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B5FB4348-54C0-44D5-82BC-E5830EFBF7E4}" xr6:coauthVersionLast="36" xr6:coauthVersionMax="36" xr10:uidLastSave="{00000000-0000-0000-0000-000000000000}"/>
  <bookViews>
    <workbookView xWindow="0" yWindow="0" windowWidth="28800" windowHeight="11268" tabRatio="453" xr2:uid="{00000000-000D-0000-FFFF-FFFF00000000}"/>
  </bookViews>
  <sheets>
    <sheet name="Titel" sheetId="61" r:id="rId1"/>
    <sheet name="Informationen_Barrierefreiheit" sheetId="62" r:id="rId2"/>
    <sheet name="Inhaltsübersicht" sheetId="63" r:id="rId3"/>
    <sheet name="GENESIS-Online" sheetId="64" r:id="rId4"/>
    <sheet name="Impressum" sheetId="65" r:id="rId5"/>
    <sheet name="Informationen_zur_Statistik" sheetId="66" r:id="rId6"/>
    <sheet name="12613-b01" sheetId="74" r:id="rId7"/>
    <sheet name="12613-b02" sheetId="75" r:id="rId8"/>
    <sheet name="12613-b03" sheetId="76" r:id="rId9"/>
    <sheet name="12613-b04" sheetId="77" r:id="rId10"/>
    <sheet name="12613-01" sheetId="42" r:id="rId11"/>
    <sheet name="12613-02" sheetId="51" r:id="rId12"/>
    <sheet name="12613-03" sheetId="71" r:id="rId13"/>
    <sheet name="12613-04" sheetId="44" r:id="rId14"/>
    <sheet name="12613-05" sheetId="53" r:id="rId15"/>
    <sheet name="12613-06" sheetId="46" r:id="rId16"/>
    <sheet name="12613-07" sheetId="32" r:id="rId17"/>
    <sheet name="12613-08" sheetId="17" r:id="rId18"/>
    <sheet name="12613-09" sheetId="45" r:id="rId19"/>
    <sheet name="12613-10" sheetId="49" r:id="rId20"/>
    <sheet name="12613-11" sheetId="50" r:id="rId21"/>
    <sheet name="12613-12" sheetId="52" r:id="rId22"/>
    <sheet name="Erläuterung_zu_CSV-Tabellen" sheetId="68" r:id="rId23"/>
    <sheet name="csv-12613-b01" sheetId="33" r:id="rId24"/>
    <sheet name="csv-12613-b02" sheetId="79" r:id="rId25"/>
    <sheet name="csv-12613-b03" sheetId="81" r:id="rId26"/>
    <sheet name="csv-12613-b04" sheetId="82" r:id="rId27"/>
    <sheet name="csv-12613-01" sheetId="25" r:id="rId28"/>
    <sheet name="csv-12613-02" sheetId="54" r:id="rId29"/>
    <sheet name="csv-12613-03" sheetId="72" r:id="rId30"/>
    <sheet name="csv-12613-04" sheetId="34" r:id="rId31"/>
    <sheet name="csv-12613-05" sheetId="55" r:id="rId32"/>
    <sheet name="csv-12613-06" sheetId="47" r:id="rId33"/>
    <sheet name="csv-12613-07" sheetId="39" r:id="rId34"/>
    <sheet name="csv-12613-08" sheetId="40" r:id="rId35"/>
    <sheet name="csv-12613-09" sheetId="48" r:id="rId36"/>
    <sheet name="cvs-12613-10" sheetId="57" r:id="rId37"/>
    <sheet name="csv-12613-11" sheetId="58" r:id="rId38"/>
    <sheet name="csv-12613-12" sheetId="59" r:id="rId39"/>
  </sheets>
  <definedNames>
    <definedName name="_Fill" localSheetId="12" hidden="1">#REF!</definedName>
    <definedName name="_Fill" localSheetId="16" hidden="1">#REF!</definedName>
    <definedName name="_Fill" localSheetId="7" hidden="1">#REF!</definedName>
    <definedName name="_Fill" localSheetId="8" hidden="1">#REF!</definedName>
    <definedName name="_Fill" localSheetId="9" hidden="1">#REF!</definedName>
    <definedName name="_Fill" localSheetId="29" hidden="1">#REF!</definedName>
    <definedName name="_Fill" localSheetId="30" hidden="1">#REF!</definedName>
    <definedName name="_Fill" localSheetId="35"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hidden="1">#REF!</definedName>
    <definedName name="_xlnm._FilterDatabase" localSheetId="27" hidden="1">'csv-12613-01'!$A$1:$F$640</definedName>
    <definedName name="_xlnm._FilterDatabase" localSheetId="30" hidden="1">'csv-12613-04'!$A$1:$E$295</definedName>
    <definedName name="_xlnm._FilterDatabase" localSheetId="31" hidden="1">'csv-12613-05'!$A$1:$E$490</definedName>
    <definedName name="_xlnm._FilterDatabase" localSheetId="33" hidden="1">'csv-12613-07'!$A$1:$E$350</definedName>
    <definedName name="_xlnm._FilterDatabase" localSheetId="34" hidden="1">'csv-12613-08'!$A$1:$F$245</definedName>
    <definedName name="_xlnm._FilterDatabase" localSheetId="35" hidden="1">'csv-12613-09'!$A$1:$I$205</definedName>
    <definedName name="_xlnm._FilterDatabase" localSheetId="38" hidden="1">'csv-12613-12'!$A$1:$D$455</definedName>
    <definedName name="_xlnm._FilterDatabase" localSheetId="23" hidden="1">'csv-12613-b01'!$A$1:$F$324</definedName>
    <definedName name="_xlnm._FilterDatabase" localSheetId="24" hidden="1">'csv-12613-b02'!$A$1:$F$324</definedName>
    <definedName name="_xlnm._FilterDatabase" localSheetId="25" hidden="1">'csv-12613-b03'!$A$1:$E$308</definedName>
    <definedName name="_xlnm._FilterDatabase" localSheetId="26" hidden="1">'csv-12613-b04'!$A$1:$E$307</definedName>
    <definedName name="a" localSheetId="25" hidden="1">#REF!</definedName>
    <definedName name="a" localSheetId="26" hidden="1">#REF!</definedName>
    <definedName name="a" hidden="1">#REF!</definedName>
    <definedName name="de" localSheetId="25" hidden="1">#REF!</definedName>
    <definedName name="de" localSheetId="26" hidden="1">#REF!</definedName>
    <definedName name="de" hidden="1">#REF!</definedName>
    <definedName name="h" localSheetId="25" hidden="1">#REF!</definedName>
    <definedName name="h" localSheetId="26" hidden="1">#REF!</definedName>
    <definedName name="h" hidden="1">#REF!</definedName>
    <definedName name="Methoden" localSheetId="25" hidden="1">#REF!</definedName>
    <definedName name="Methoden" localSheetId="26" hidden="1">#REF!</definedName>
    <definedName name="Methoden"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<sst xmlns="http://schemas.openxmlformats.org/spreadsheetml/2006/main" count="28102" uniqueCount="923">
  <si>
    <t>Statistischer Bericht</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</si>
  <si>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</si>
  <si>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</si>
  <si>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</si>
  <si>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</si>
  <si>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</si>
  <si>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</si>
  <si>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</si>
  <si>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</si>
  <si>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</si>
  <si>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</si>
  <si>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</si>
  <si>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</si>
  <si>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</si>
  <si>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</si>
  <si>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</si>
  <si>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</si>
  <si>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</si>
  <si>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</si>
  <si>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</si>
  <si>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</si>
  <si>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</si>
  <si>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</si>
  <si>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</si>
  <si>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</si>
  <si>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</si>
  <si>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</si>
  <si>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</si>
  <si>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</si>
  <si>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</si>
  <si>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</si>
  <si>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</si>
  <si>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</si>
  <si>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</si>
  <si>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</si>
  <si>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</si>
  <si>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</si>
  <si>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 gegebenenfalls weitere Werte-Spalten mit anderen Wertmerkmalen und/oder Maßeinheiten.</t>
  </si>
  <si>
    <t>Jahr</t>
  </si>
  <si>
    <t>Statistik</t>
  </si>
  <si>
    <t>- Statistik: Bezeichnung der Statistik.</t>
  </si>
  <si>
    <t>- Gebiet: Bezeichnung des Gebietsstands.</t>
  </si>
  <si>
    <t>- Merkmal_1: Ausprägung des ersten Merkmals.</t>
  </si>
  <si>
    <t>- Jahr: Berichtsjahr.</t>
  </si>
  <si>
    <t>- Werte-Spalten: Wertmerkmale, gegebenenfalls mit Maßeinheit.</t>
  </si>
  <si>
    <t>- … gegebenenfalls weitere Merkmale und ihre Ausprägungen.</t>
  </si>
  <si>
    <t>Jährlich ab 1950</t>
  </si>
  <si>
    <t>Gebiet</t>
  </si>
  <si>
    <t>Sterbefälle</t>
  </si>
  <si>
    <t>12613-01</t>
  </si>
  <si>
    <t>12613-02</t>
  </si>
  <si>
    <t>12613-03</t>
  </si>
  <si>
    <t>csv-12613-01</t>
  </si>
  <si>
    <t>csv-12613-02</t>
  </si>
  <si>
    <t>csv-12613-03</t>
  </si>
  <si>
    <t>Für den Bereich Sterbefälle sind in 
GENESIS-Online folgende Abrufmöglichkeiten gegeben:</t>
  </si>
  <si>
    <t>12613-0001</t>
  </si>
  <si>
    <t>Gestorbene: Sterbefälle je 1000 Einwohner: Deutschland, Jahre</t>
  </si>
  <si>
    <t>12613-0002</t>
  </si>
  <si>
    <t>Gestorbene: Deutschland, Jahre, Geschlecht</t>
  </si>
  <si>
    <t>12613-0003</t>
  </si>
  <si>
    <t>Gestorbene: Deutschland, Jahre, Geschlecht, Altersjahre</t>
  </si>
  <si>
    <t>Jährlich ab 1956</t>
  </si>
  <si>
    <t>12613-0004</t>
  </si>
  <si>
    <t>Gestorbene: Deutschland, Jahre, Nationalität, Geschlecht, Altersjahre</t>
  </si>
  <si>
    <t>Jährlich ab 2000</t>
  </si>
  <si>
    <t>12613-0005</t>
  </si>
  <si>
    <t>Gestorbene, Sterbefälle je 1000 Einwohner: Deutschland, Monate</t>
  </si>
  <si>
    <t>Monatlich ab 1990</t>
  </si>
  <si>
    <t>12613-0006</t>
  </si>
  <si>
    <t>Gestorbene: Deutschland, Monate, Geschlecht</t>
  </si>
  <si>
    <t>Monatlich ab 1950</t>
  </si>
  <si>
    <t>12613-0007</t>
  </si>
  <si>
    <t>Durchschnittliches Sterbealter: Deutschland, Jahre, Geschlecht</t>
  </si>
  <si>
    <t>12613-0010</t>
  </si>
  <si>
    <t>Gestorbene: Bundesländer, Jahre</t>
  </si>
  <si>
    <t>Jährlich ab 1990</t>
  </si>
  <si>
    <t>12613-0011</t>
  </si>
  <si>
    <t>Gestorbene: Bundesländer, Jahre, Geschlecht</t>
  </si>
  <si>
    <t>12613-0012</t>
  </si>
  <si>
    <t>Gestorbene: Bundesländer, Monate</t>
  </si>
  <si>
    <t>12613-0013</t>
  </si>
  <si>
    <t>Gestorbene: Bundesländer, Monate, Geschlecht</t>
  </si>
  <si>
    <t>Erscheinungsfolge: jährlich</t>
  </si>
  <si>
    <t>Die Erhebungseinheit ist der einzelne Sterbefall (Personenstandsfall). Es werden auch Merkmale des/der Verstorbenen erhoben.</t>
  </si>
  <si>
    <t>Regionale Gliederungen: Bundesgebiet, früheres Bundesgebiet (ohne Berlin-West), neue Länder (ohne Berlin-Ost), Bundesländer kreisfreie Städte, Landkreise und Gemeinden.</t>
  </si>
  <si>
    <t>Die regionale Zuordnung der Ergebnisse erfolgt nach der letzten Wohngemeinde des/der Verstorbenen.</t>
  </si>
  <si>
    <t>Die räumliche Aufgliederung nach Gemeinden, Kreisen, Bundesländern und Bundesgebiet erfolgt gemäß dem Gemeindeverzeichnis des Statistischen Bundesamt mit dem Gebietsstand des jeweiligen Monats.</t>
  </si>
  <si>
    <t>Der Berichtszeitraum ist der 1. Januar bis 31. Dezember eines Jahres.</t>
  </si>
  <si>
    <t>Die erhobenen Einzelangaben werden nach § 16 Bundesstatistikgesetz grundsätzlich geheim gehalten. Nur in ausdrücklich gesetzlich geregelten Ausnahmefällen dürfen Einzelangaben übermittelt werden. Die Namen und Adressen werden in keinem Fall an Dritte weitergegeben. Nach § 16 Abs. 6 Bundesstatistikgesetz ist es möglich, den Hochschulen oder sonstigen Einrichtungen mit der Aufgabe unabhängiger wissenschaftlicher Forschung Einzelangaben dann zur Verfügung zu stellen, wenn diese so anonymisiert sind, dass sie nur mit einem unverhältnismäßig großen Aufwand an Zeit, Kosten und Arbeitskraft zugeordnet werden können. Die Pflicht zur Geheimhaltung besteht auch für Personen, die Empfänger von Einzelangaben sind.</t>
  </si>
  <si>
    <t>Bei der Aufbereitung der Daten werden umfangreiche Plausibilitätsprüfungen durchgeführt. Darüber hinaus werden auch jahresübergreifende Ergebnisabgleiche vorgenommen. Diese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</si>
  <si>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Die Daten stammen aus einer Vollerhebung bei den Standesämtern. Die Vollzähligkeit der Meldungen wird überprüft. Die Qualität ist daher mit "sehr gut" einzuschätzen.</t>
  </si>
  <si>
    <t>Nach § 2 Abs. 5 BevStatG werden die folgenden Tatbestände erfasst:</t>
  </si>
  <si>
    <t>a) Sterbetag und Standesamt, das den Sterbefall registriert hat</t>
  </si>
  <si>
    <t>b) Tag, Ort und Staat der Geburt, Geschlecht, Staatsangehörigkeit, Familienstand, Wohnort</t>
  </si>
  <si>
    <t>c) bei Kindern, die innerhalb der ersten 24 Lebensstunden starben: zusätzlich Lebensdauer</t>
  </si>
  <si>
    <t>d) Tag der Geburt und das Geschlecht des hinterbliebenen Ehegatten oder des hinterbliebenen Lebenspartners oder der hinterbliebenen Lebenspartnerin</t>
  </si>
  <si>
    <t>Das Alter der/des Verstorbenen wird tagesgenau auf Basis der Angaben zum Geburts - und Sterbedatum berechnet.</t>
  </si>
  <si>
    <t>Alle Merkmale sind für die Jahresergebnisse verfügbar. Bei den Monatsergebnissen werden neben den Eckzahlen nur wenige Untergliederungen nachgewiesen.</t>
  </si>
  <si>
    <t>Die Statistik der Sterbefälle zeigt die Entwicklung der Sterbefälle in der Vergangenheit bis zum aktuellen Berichtsjahr auf. Darüber hinaus liefert sie Angaben zu den Merkmalen der Verstorbenen. Sie liefert damit die demografischen Basisinformationen zur Beurteilung der Sterblichkeitsverhältnisse und der Lebenserwartung der Bevölkerung. Darüber hinaus liefert die Statistik der Sterbefälle Angaben zur Ermittlung des Bevölkerungsstandes im Rahmen der Bevölkerungsfortschreibung. Sie dient zur Unterrichtung der Öffentlichkeit und als Grundlage für sozialpolitische Untersuchungen und Entscheidungen.</t>
  </si>
  <si>
    <t>Staatsangehörigkeitsschlüssel, amtlicher Gemeindeschlüssel</t>
  </si>
  <si>
    <t>Die Statistik der Sterbefälle ist eine Vollerhebung mit Auskunftspflicht. Erhebungsunterlagen für Sterbefälle sind die elektronischen Mitteilungen, die der Standesbeamte sendet, in dessen Standesamtsbezirk sich der Sterbefall ereignete und der den Personenstandsfall beurkundet hat.</t>
  </si>
  <si>
    <t>Entfallen, da es sich um vollständige jährliche Daten handelt.</t>
  </si>
  <si>
    <t>Die Standesbeamten sind durch die Auskunftspflicht nicht übermäßig belastet, da die zu übermittelnden Daten im Wesentlichen beim Verwaltungshandeln anfallen und nicht zusätzlich erhoben werden müssen.</t>
  </si>
  <si>
    <t>Die Ergebnisse der Statistik der Sterbefälle besitzen eine hohe Genauigkeit. Das Erhebungsverfahren erlaubt eine Vollständigkeitskontrolle der Lieferungen der Standesämter. Bei der Beurkundung der Sterbefälle werden die Angaben vom Standesbeamten überprüft. Die an die Statistischen Ämter der Länder gemeldeten Angaben durchlaufen dort eine Plausibilitätskontrolle, eventuelle Unstimmigkeiten werden durch Rückfragen geklärt. Damit ist eine hohe Zuverlässigkeit gegeben.</t>
  </si>
  <si>
    <t>Sterben Personen mit Wohnsitz in Deutschland im Ausland, kann es zu einer Untererfassung kommen, weil vermutlich nicht alle Fälle nachbeurkundet werden (siehe Punkt 4.3).</t>
  </si>
  <si>
    <t>- Entfällt -</t>
  </si>
  <si>
    <t>Jahresergebnisse der Statistik der Sterbefälle sind endgültig.</t>
  </si>
  <si>
    <t>Die Ergebnisse stehen in der Regel termingerecht zur Verfügung.</t>
  </si>
  <si>
    <t>Die Sterbefälle werden grundsätzlich der Wohngemeinde des Verstorbenen zugerechnet. Aus der Statistik der Sterbefälle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</si>
  <si>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Gewisse Einschränkungen in der Vergleichbarkeit der Ergebnisse im Zeitablauf sind wegen der Gebietsstandsänderungen gegeben (siehe 6.1).</t>
  </si>
  <si>
    <t>Die Statistik der Sterbefälle ist kohärent mit der Fortschreibung des Bevölkerungsstandes (in die Bevölkerungsbilanz fließen die Sterbefälle mit ein) und mit der Berechnung von Sterbewahrscheinlichkeiten im Rahmen von Sterbetafeln sowie mit der Zahl der in der Todesursachenstatistik nachgewiesenen Fälle.</t>
  </si>
  <si>
    <t>Die Statistik der Sterbefälle ist intern kohärent.</t>
  </si>
  <si>
    <t>Die Ergebnisse der Statistik der Sterbefälle gehen in die Fortschreibung des Bevölkerungsstandes und in die Sterbetafelberechnung mit ein.</t>
  </si>
  <si>
    <t>Pressemitteilungen</t>
  </si>
  <si>
    <t>Veröffentlichungen</t>
  </si>
  <si>
    <t>Tiefergegliederte regionale Ergebnisse werden von den statistischen Ämtern der Länder veröffentlicht.</t>
  </si>
  <si>
    <t>Online-Datenbank</t>
  </si>
  <si>
    <t>Ergebnisse aus der Statistik der Sterbefälle in verschiedenen Untergliederungen können bei GENESIS-Online abgerufen werden (Tabellen 12613-0001 bis 12613-0013).</t>
  </si>
  <si>
    <t>https://www-genesis.destatis.de/genesis/online/link/tabellen/12613*</t>
  </si>
  <si>
    <t>Zugang zu Mikrodaten</t>
  </si>
  <si>
    <t>Mikrodaten sind für unabhängige wissenschaftliche Zwecke über das Forschungsdatenzentrum erhältlich:</t>
  </si>
  <si>
    <t>https://www.forschungsdatenzentrum.de/de/bevoelkerung/sterbefaelle</t>
  </si>
  <si>
    <t>Veröffentlichungskalender</t>
  </si>
  <si>
    <t>Zugriff auf den Veröffentlichungskalender</t>
  </si>
  <si>
    <t>Zugangsmöglichkeiten der Nutzer/-innen</t>
  </si>
  <si>
    <t>Die Statistik der Sterbefälle ist für alle Nutzenden frei zugänglich. Die Nutzung von Mikrodaten ist nur in anonymisierter Form für unabhängige wissenschaftliche Forschung möglich.</t>
  </si>
  <si>
    <t>Anfragen zur Statistik der Sterbefälle können über das Kontaktformular des Statistischen Bundesamtes gestellt werden:</t>
  </si>
  <si>
    <t>https://www.destatis.de/DE/Service/Kontakt/Kontakt.html</t>
  </si>
  <si>
    <t>12613-04</t>
  </si>
  <si>
    <t>12613-05</t>
  </si>
  <si>
    <t>12613-06</t>
  </si>
  <si>
    <t>csv-12613-04</t>
  </si>
  <si>
    <t>csv-12613-05</t>
  </si>
  <si>
    <t>csv-12613-06</t>
  </si>
  <si>
    <t>Anzahl</t>
  </si>
  <si>
    <r>
      <t>je 1 000 Lebend-geborene</t>
    </r>
    <r>
      <rPr>
        <vertAlign val="superscript"/>
        <sz val="10"/>
        <rFont val="Arial"/>
        <family val="2"/>
      </rPr>
      <t xml:space="preserve"> 1</t>
    </r>
  </si>
  <si>
    <r>
      <t>je 1 000 Lebend-      u. Totgeb.</t>
    </r>
    <r>
      <rPr>
        <vertAlign val="superscript"/>
        <sz val="10"/>
        <rFont val="Arial"/>
        <family val="2"/>
      </rPr>
      <t xml:space="preserve"> </t>
    </r>
  </si>
  <si>
    <r>
      <t xml:space="preserve">Totgeborene </t>
    </r>
    <r>
      <rPr>
        <vertAlign val="superscript"/>
        <sz val="10"/>
        <rFont val="Arial"/>
        <family val="2"/>
      </rPr>
      <t>2</t>
    </r>
  </si>
  <si>
    <r>
      <t xml:space="preserve">Perinatale                Sterblichkeit </t>
    </r>
    <r>
      <rPr>
        <vertAlign val="superscript"/>
        <sz val="10"/>
        <rFont val="Arial"/>
        <family val="2"/>
      </rPr>
      <t>3</t>
    </r>
  </si>
  <si>
    <t>2 Geburtsgewicht der Totgeborenen vom 1.7.79 bis 31.3.94 mindestens 1 000 Gramm, ab 1.4.94 mindestens 500 Gramm, ab 1.11.2018 mindestens 500 Gramm oder 24. Schwangerschaftswoche war erreicht.</t>
  </si>
  <si>
    <t>3 Sterblichkeit der Neugeborenen vor, während und in den ersten 7 Tagen nach der Geburt.</t>
  </si>
  <si>
    <t>Land</t>
  </si>
  <si>
    <t>Lebend-geborene</t>
  </si>
  <si>
    <t>Perinatale Sterbefälle</t>
  </si>
  <si>
    <t>Gestorbene</t>
  </si>
  <si>
    <t>Im 1. Lebensjahr</t>
  </si>
  <si>
    <t>Nach dem 7. bis einschl. 28. Lebenstag</t>
  </si>
  <si>
    <t>Nach dem 28. Lebenstag bis einschl. 12. Lebensmonat</t>
  </si>
  <si>
    <t>In den ersten</t>
  </si>
  <si>
    <t>Lebenstagen</t>
  </si>
  <si>
    <r>
      <t xml:space="preserve">Im 1.       Lebensjahr </t>
    </r>
    <r>
      <rPr>
        <vertAlign val="superscript"/>
        <sz val="10"/>
        <rFont val="Arial"/>
        <family val="2"/>
      </rPr>
      <t>2</t>
    </r>
  </si>
  <si>
    <t>Nach dem 7. bis einschließlich      28. Lebenstag</t>
  </si>
  <si>
    <t>Nach dem 28. Lebenstag bis einschließlich      12. Lebensmonat</t>
  </si>
  <si>
    <t>Gestorbene je 1 000 Lebendgeborene</t>
  </si>
  <si>
    <r>
      <t xml:space="preserve">Tot-geborene </t>
    </r>
    <r>
      <rPr>
        <vertAlign val="superscript"/>
        <sz val="10"/>
        <rFont val="Arial"/>
        <family val="2"/>
      </rPr>
      <t>1</t>
    </r>
  </si>
  <si>
    <t>Perinatale Sterblich-keit</t>
  </si>
  <si>
    <r>
      <t xml:space="preserve">Tot-       geborene </t>
    </r>
    <r>
      <rPr>
        <vertAlign val="superscript"/>
        <sz val="10"/>
        <rFont val="Arial"/>
        <family val="2"/>
      </rPr>
      <t>1</t>
    </r>
  </si>
  <si>
    <t>Durchschnittliches Sterbealter in Jahren</t>
  </si>
  <si>
    <t>ledig</t>
  </si>
  <si>
    <t>verheiratet</t>
  </si>
  <si>
    <t>verwitwet</t>
  </si>
  <si>
    <t>geschieden</t>
  </si>
  <si>
    <t>Geburtsjahr</t>
  </si>
  <si>
    <t>Insgesamt</t>
  </si>
  <si>
    <t>Männlich</t>
  </si>
  <si>
    <t>Weiblich</t>
  </si>
  <si>
    <t>davon</t>
  </si>
  <si>
    <t>sonstige Familienstände einschließlich unbekannt</t>
  </si>
  <si>
    <t>X</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</si>
  <si>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</si>
  <si>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</si>
  <si>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</si>
  <si>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</si>
  <si>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</si>
  <si>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</si>
  <si>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</si>
  <si>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</si>
  <si>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</si>
  <si>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</si>
  <si>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</si>
  <si>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</si>
  <si>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</si>
  <si>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</si>
  <si>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</si>
  <si>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</si>
  <si>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30 - 35</t>
  </si>
  <si>
    <t>35 - 40</t>
  </si>
  <si>
    <t>40 - 45</t>
  </si>
  <si>
    <t>45 - 50</t>
  </si>
  <si>
    <t>50 - 55</t>
  </si>
  <si>
    <t>55 - 60</t>
  </si>
  <si>
    <t>60 - 65</t>
  </si>
  <si>
    <t>65 - 70</t>
  </si>
  <si>
    <t>70 - 75</t>
  </si>
  <si>
    <t>80 - 85</t>
  </si>
  <si>
    <t>85 - 90</t>
  </si>
  <si>
    <t>90 - 95</t>
  </si>
  <si>
    <t>100 u. mehr</t>
  </si>
  <si>
    <t xml:space="preserve">75 - 80 </t>
  </si>
  <si>
    <t>95 - 100</t>
  </si>
  <si>
    <t>Europa</t>
  </si>
  <si>
    <t>deutsch (000)</t>
  </si>
  <si>
    <t>übrige EU-Staaten</t>
  </si>
  <si>
    <t>bulgarisch (125)</t>
  </si>
  <si>
    <t>dänisch (126)</t>
  </si>
  <si>
    <t>estnisch (127)</t>
  </si>
  <si>
    <t>finnisch (128)</t>
  </si>
  <si>
    <t>französisch (129)</t>
  </si>
  <si>
    <t>griechisch (134)</t>
  </si>
  <si>
    <t>irisch (135)</t>
  </si>
  <si>
    <t>italienisch (137)</t>
  </si>
  <si>
    <t>kroatisch (130)</t>
  </si>
  <si>
    <t>lettisch (139)</t>
  </si>
  <si>
    <t>litauisch (142)</t>
  </si>
  <si>
    <t>luxemburgisch (143)</t>
  </si>
  <si>
    <t>niederländisch (148)</t>
  </si>
  <si>
    <t>österreichisch (151)</t>
  </si>
  <si>
    <t>polnisch (152)</t>
  </si>
  <si>
    <t>portugiesisch (153)</t>
  </si>
  <si>
    <t>rumänisch (154)</t>
  </si>
  <si>
    <t>schwedisch (157)</t>
  </si>
  <si>
    <t>slowakisch (155)</t>
  </si>
  <si>
    <t>slowenisch (131)</t>
  </si>
  <si>
    <t>spanisch (161)</t>
  </si>
  <si>
    <t>tschechisch (164)</t>
  </si>
  <si>
    <t>ungarisch (165)</t>
  </si>
  <si>
    <t>übriges Europa</t>
  </si>
  <si>
    <t>bosnisch-herzegowinisch (122)</t>
  </si>
  <si>
    <t>britisch (168)</t>
  </si>
  <si>
    <t>kosovarisch (150)</t>
  </si>
  <si>
    <t>mazedonisch (144)</t>
  </si>
  <si>
    <t>moldauisch (146)</t>
  </si>
  <si>
    <t>montenegrinisch (140)</t>
  </si>
  <si>
    <t>norwegisch (149)</t>
  </si>
  <si>
    <t>russisch (160)</t>
  </si>
  <si>
    <t>schweizerisch (158)</t>
  </si>
  <si>
    <t>serbisch (170)</t>
  </si>
  <si>
    <t>türkisch (163)</t>
  </si>
  <si>
    <t>ukrainisch (166)</t>
  </si>
  <si>
    <t>Afrika</t>
  </si>
  <si>
    <t>äthiopisch (225)</t>
  </si>
  <si>
    <t>algerisch (221)</t>
  </si>
  <si>
    <t>eritreisch (224)</t>
  </si>
  <si>
    <t>ghanaisch (238)</t>
  </si>
  <si>
    <t>guineisch (261)</t>
  </si>
  <si>
    <t>ivorisch (231)</t>
  </si>
  <si>
    <t>kamerunisch (262)</t>
  </si>
  <si>
    <t>kenianisch (243)</t>
  </si>
  <si>
    <t>kongolesisch (Kongo, 245)</t>
  </si>
  <si>
    <t>kongolesisch (Kongo, Dem. Republik, 246)</t>
  </si>
  <si>
    <t>libysch (248)</t>
  </si>
  <si>
    <t>marokkanisch (252)</t>
  </si>
  <si>
    <t>nigerianisch (232)</t>
  </si>
  <si>
    <t>somalisch (273)</t>
  </si>
  <si>
    <t>togoisch (283)</t>
  </si>
  <si>
    <t>tunesisch (285)</t>
  </si>
  <si>
    <t>Amerika</t>
  </si>
  <si>
    <t>argentinisch (323)</t>
  </si>
  <si>
    <t>brasilianisch (327)</t>
  </si>
  <si>
    <t>chilenisch (332)</t>
  </si>
  <si>
    <t>kanadisch (348)</t>
  </si>
  <si>
    <t>kolumbianisch (349)</t>
  </si>
  <si>
    <t>kubanisch (351)</t>
  </si>
  <si>
    <t>peruanisch (361)</t>
  </si>
  <si>
    <t>Asien</t>
  </si>
  <si>
    <t>armenisch (422)</t>
  </si>
  <si>
    <t>aserbaidschanisch (425)</t>
  </si>
  <si>
    <t>chinesisch (411,412,479)</t>
  </si>
  <si>
    <t>georgisch (430)</t>
  </si>
  <si>
    <t>indisch (436)</t>
  </si>
  <si>
    <t>indonesisch (437)</t>
  </si>
  <si>
    <t>irakisch (438)</t>
  </si>
  <si>
    <t>iranisch (439)</t>
  </si>
  <si>
    <t>israelisch (441)</t>
  </si>
  <si>
    <t>japanisch (442)</t>
  </si>
  <si>
    <t>jordanisch (445)</t>
  </si>
  <si>
    <t>kasachisch (444)</t>
  </si>
  <si>
    <t>kirgisisch (450)</t>
  </si>
  <si>
    <t>koreanisch (Korea, Republik 467)</t>
  </si>
  <si>
    <t>libanesisch (451)</t>
  </si>
  <si>
    <t>pakistanisch (461)</t>
  </si>
  <si>
    <t>philippinisch (462)</t>
  </si>
  <si>
    <t>srilankisch (431)</t>
  </si>
  <si>
    <t>syrisch (475)</t>
  </si>
  <si>
    <t>thailändisch (476)</t>
  </si>
  <si>
    <t>usbekisch (477)</t>
  </si>
  <si>
    <t>vietnamesisch (432)</t>
  </si>
  <si>
    <t>Australien und Ozeanien</t>
  </si>
  <si>
    <t>staatenlos (997)</t>
  </si>
  <si>
    <r>
      <t>je 1 000 Lebend-geborene</t>
    </r>
    <r>
      <rPr>
        <vertAlign val="superscript"/>
        <sz val="10"/>
        <rFont val="Arial"/>
        <family val="2"/>
      </rPr>
      <t xml:space="preserve"> </t>
    </r>
  </si>
  <si>
    <t>2021</t>
  </si>
  <si>
    <t>.</t>
  </si>
  <si>
    <t>Hinweis zur Berechnung ab 1990:  Einzelalter bis 114 - 115.</t>
  </si>
  <si>
    <t>Geschlecht</t>
  </si>
  <si>
    <t>Familienstand</t>
  </si>
  <si>
    <t>Altersgruppe</t>
  </si>
  <si>
    <t>Staatsangehoerigkeit</t>
  </si>
  <si>
    <t>belgisch (124)</t>
  </si>
  <si>
    <t>albanisch (121)</t>
  </si>
  <si>
    <t>ägyptisch (287)</t>
  </si>
  <si>
    <t>amerikanisch (368)</t>
  </si>
  <si>
    <t>afghanisch (423)</t>
  </si>
  <si>
    <t>australisch (523)</t>
  </si>
  <si>
    <t>durchschnittliches_Sterbealter</t>
  </si>
  <si>
    <t>Kategorie</t>
  </si>
  <si>
    <t>In den ersten 7 Lebenstagen</t>
  </si>
  <si>
    <t>In den ersten 28 Lebenstagen</t>
  </si>
  <si>
    <t>Nach dem 7. bis einschließlich 28. Lebenstag</t>
  </si>
  <si>
    <t>Nach dem 28. Lebenstag bis einschließlich 12. Lebensmonat</t>
  </si>
  <si>
    <t>Totgeborene</t>
  </si>
  <si>
    <t>Perinatale Sterblichkeit</t>
  </si>
  <si>
    <t>Gestorbene_je_1000_Lebendgeborene_und_Totgeborene</t>
  </si>
  <si>
    <t>Gestorbene_je_1000_Lebendgeborene</t>
  </si>
  <si>
    <t>Lebendgeborene</t>
  </si>
  <si>
    <t xml:space="preserve">Jahr </t>
  </si>
  <si>
    <t>Niedersachsen</t>
  </si>
  <si>
    <t>12613-07</t>
  </si>
  <si>
    <t>csv-12613-07</t>
  </si>
  <si>
    <t>divers_ohne_Angabe</t>
  </si>
  <si>
    <t>Alter von … bis unter …  Jahren</t>
  </si>
  <si>
    <t xml:space="preserve">Brandenburg </t>
  </si>
  <si>
    <t xml:space="preserve">Hessen </t>
  </si>
  <si>
    <t xml:space="preserve">Mecklenburg-Vorpommern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</si>
  <si>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</si>
  <si>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</si>
  <si>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</si>
  <si>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</si>
  <si>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</si>
  <si>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</si>
  <si>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</si>
  <si>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Deutschland </t>
  </si>
  <si>
    <t>Staatsangehörigkeit (Staatenschlüssel)</t>
  </si>
  <si>
    <t>unbekannt (998, 999)</t>
  </si>
  <si>
    <t>(https://ec.europa.eu/eurostat/databrowser/view/hlth_cd_aro/default/table?lang=de).</t>
  </si>
  <si>
    <t>Sonstige Verbreitungswege</t>
  </si>
  <si>
    <t>Da die Fallzahlen der Verstorbenen mit Geschlechtsausprägung "divers" und "ohne Angabe" sehr gering sind, werden keine differenzierten Ergebnisse dazu nachgewiesen. Die Fälle werden hier zufällig auf die Ausprägungen "männlich" und "weiblich" verteilt.</t>
  </si>
  <si>
    <t>Masseinheit</t>
  </si>
  <si>
    <t>Perinatale_Sterbefaelle</t>
  </si>
  <si>
    <t>je 1000 Lebendgeborene</t>
  </si>
  <si>
    <t>je 1000 Lebend- und Totgeborene</t>
  </si>
  <si>
    <t>Geburten, Sterbefälle</t>
  </si>
  <si>
    <t>in den ersten</t>
  </si>
  <si>
    <t>im 1. Lebensjahr</t>
  </si>
  <si>
    <t>nach dem 7. bis einschl. 28. Lebenstag</t>
  </si>
  <si>
    <t>nach dem 28. Lebenstag bis einschl. 12. Lebensmonat</t>
  </si>
  <si>
    <t>je 1 000 Lebend- und Totgeborene</t>
  </si>
  <si>
    <t>1 Geburtsgewicht der Totgeborenen vom 1.7.79 bis 31.3.94 mindestens 1 000 Gramm, ab 1.4.94 mindestens 500 Gramm, ab 1.11.2018 mindestens 500 Gramm oder 24. Schwangerschaftswoche war erreicht.</t>
  </si>
  <si>
    <t>belarussisch (169)</t>
  </si>
  <si>
    <r>
      <t>Gestorbene Säuglinge</t>
    </r>
    <r>
      <rPr>
        <vertAlign val="superscript"/>
        <sz val="10"/>
        <rFont val="Arial"/>
        <family val="2"/>
      </rPr>
      <t>1</t>
    </r>
  </si>
  <si>
    <t>Lebensdauer in den ersten 28 Lebenstagen nach dem Alter in Tagen</t>
  </si>
  <si>
    <t>01      0 Tage  (1.Lebenstag)</t>
  </si>
  <si>
    <t>02      1 Tag   (2.Lebenstag)</t>
  </si>
  <si>
    <t>davon:</t>
  </si>
  <si>
    <t>05      2 Tage  (3.Lebenstag)</t>
  </si>
  <si>
    <t>06      3 Tage  (4.Lebenstag)</t>
  </si>
  <si>
    <t>07      4 Tage  (5.Lebenstag)</t>
  </si>
  <si>
    <t>08      5 Tage  (6.Lebenstag)</t>
  </si>
  <si>
    <t>09      6 Tage  (7.Lebenstag)</t>
  </si>
  <si>
    <t>10      In den ersten 7 Lebenstagen</t>
  </si>
  <si>
    <t>11      7 Tage  (8.Lebenstag)</t>
  </si>
  <si>
    <t>12      8 Tage  (9.Lebenstag)</t>
  </si>
  <si>
    <t>13      9 Tage (10.Lebenstag)</t>
  </si>
  <si>
    <t>14     10 Tage (11.Lebenstag)</t>
  </si>
  <si>
    <t>15     11 Tage (12.Lebenstag)</t>
  </si>
  <si>
    <t>16     12 Tage (13.Lebenstag)</t>
  </si>
  <si>
    <t>17     13 Tage (14.Lebenstag)</t>
  </si>
  <si>
    <t>18     14-20 Tage (15.-21.Lebenstag)</t>
  </si>
  <si>
    <t>19     21-27 Tage (22.-28.Lebenstag)</t>
  </si>
  <si>
    <t>20      0-27 Tage  (1.-28.Lebenstag)</t>
  </si>
  <si>
    <t>1 Im Alter von unter 1 Jahr gestorbene Kinder; ohne Totgeborene.</t>
  </si>
  <si>
    <t>03      weniger als 24 Stunden alt</t>
  </si>
  <si>
    <t>04      mehr als 24 Stunden alt</t>
  </si>
  <si>
    <t>12613-08</t>
  </si>
  <si>
    <t>12613-09</t>
  </si>
  <si>
    <t>12613-10</t>
  </si>
  <si>
    <t>csv-12613-08</t>
  </si>
  <si>
    <t>csv-12613-09</t>
  </si>
  <si>
    <t>csv-12613-10</t>
  </si>
  <si>
    <t>davon geboren:</t>
  </si>
  <si>
    <t>Lebensdauer im ersten Lebensjahr nach dem Alter in Monaten</t>
  </si>
  <si>
    <t>unter 1</t>
  </si>
  <si>
    <t xml:space="preserve"> 1 - 30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</si>
  <si>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</si>
  <si>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</si>
  <si>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</si>
  <si>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</si>
  <si>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</si>
  <si>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</si>
  <si>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</si>
  <si>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</si>
  <si>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</si>
  <si>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</si>
  <si>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</si>
  <si>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</si>
  <si>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</si>
  <si>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</si>
  <si>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</si>
  <si>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</si>
  <si>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</si>
  <si>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</si>
  <si>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</si>
  <si>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</si>
  <si>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</si>
  <si>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</si>
  <si>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</si>
  <si>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</si>
  <si>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</si>
  <si>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</si>
  <si>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</si>
  <si>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</si>
  <si>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</si>
  <si>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</si>
  <si>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</si>
  <si>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</si>
  <si>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</si>
  <si>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</si>
  <si>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</si>
  <si>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</si>
  <si>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</si>
  <si>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</si>
  <si>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</si>
  <si>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</si>
  <si>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</si>
  <si>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</si>
  <si>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</si>
  <si>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</si>
  <si>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</si>
  <si>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</si>
  <si>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</si>
  <si>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</si>
  <si>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</si>
  <si>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</si>
  <si>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</si>
  <si>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81 - 82</t>
  </si>
  <si>
    <t>82 - 83</t>
  </si>
  <si>
    <t>83 - 84</t>
  </si>
  <si>
    <t>84 - 85</t>
  </si>
  <si>
    <t>85 - 86</t>
  </si>
  <si>
    <t>86 - 87</t>
  </si>
  <si>
    <t>87 - 88</t>
  </si>
  <si>
    <t>88 - 89</t>
  </si>
  <si>
    <t>89 - 90</t>
  </si>
  <si>
    <t>90 - 91</t>
  </si>
  <si>
    <t>91 - 92</t>
  </si>
  <si>
    <t>92 - 93</t>
  </si>
  <si>
    <t>93 - 94</t>
  </si>
  <si>
    <t>94 - 95</t>
  </si>
  <si>
    <t>95 und älter einschl. unbekannt</t>
  </si>
  <si>
    <t>Alter von ... bis unter ... Jahren</t>
  </si>
  <si>
    <t>12613-11</t>
  </si>
  <si>
    <t>csv-12613-11</t>
  </si>
  <si>
    <t>csv-12613-12</t>
  </si>
  <si>
    <t>12613-12</t>
  </si>
  <si>
    <t>Berichtsjahr</t>
  </si>
  <si>
    <t>1 In Lebenspartnerschaft lebend. Lebenspartner verstorben oder Lebenspartnerschaft aufgehoben.</t>
  </si>
  <si>
    <t>2 Nachrichtlich: Insgesamt (einschließlich der Fälle mit unbestimmten Geschlecht) 910 902.</t>
  </si>
  <si>
    <t>3 Nachrichtlich: Insgesamt (einschließlich der Fälle mit unbestimmten Geschlecht) 932 272.</t>
  </si>
  <si>
    <t>unbekannt</t>
  </si>
  <si>
    <t>-</t>
  </si>
  <si>
    <r>
      <t xml:space="preserve">sonstige </t>
    </r>
    <r>
      <rPr>
        <vertAlign val="superscript"/>
        <sz val="10"/>
        <rFont val="Arial"/>
        <family val="2"/>
      </rPr>
      <t>1</t>
    </r>
  </si>
  <si>
    <r>
      <t xml:space="preserve">2016 </t>
    </r>
    <r>
      <rPr>
        <vertAlign val="superscript"/>
        <sz val="10"/>
        <rFont val="Arial"/>
        <family val="2"/>
      </rPr>
      <t>2</t>
    </r>
  </si>
  <si>
    <r>
      <t xml:space="preserve">2017 </t>
    </r>
    <r>
      <rPr>
        <vertAlign val="superscript"/>
        <sz val="10"/>
        <rFont val="Arial"/>
        <family val="2"/>
      </rPr>
      <t>3</t>
    </r>
  </si>
  <si>
    <t>1 Für die Berichtsjahre 2016 und 2017 ohne Angabe des unbestimmten Geschlechts.</t>
  </si>
  <si>
    <t>Januar</t>
  </si>
  <si>
    <t>Februar</t>
  </si>
  <si>
    <t>März</t>
  </si>
  <si>
    <t>April</t>
  </si>
  <si>
    <t>Mai</t>
  </si>
  <si>
    <t>Juni</t>
  </si>
  <si>
    <t>Juli</t>
  </si>
  <si>
    <t>August</t>
  </si>
  <si>
    <t>September</t>
  </si>
  <si>
    <t>Oktober</t>
  </si>
  <si>
    <t>November</t>
  </si>
  <si>
    <t>Dezember</t>
  </si>
  <si>
    <r>
      <t xml:space="preserve">2016 </t>
    </r>
    <r>
      <rPr>
        <vertAlign val="superscript"/>
        <sz val="10"/>
        <rFont val="Arial"/>
        <family val="2"/>
      </rPr>
      <t>1</t>
    </r>
  </si>
  <si>
    <r>
      <t xml:space="preserve">2017 </t>
    </r>
    <r>
      <rPr>
        <vertAlign val="superscript"/>
        <sz val="10"/>
        <rFont val="Arial"/>
        <family val="2"/>
      </rPr>
      <t>1</t>
    </r>
  </si>
  <si>
    <t>Alter</t>
  </si>
  <si>
    <t>sonstige</t>
  </si>
  <si>
    <t>Gestorbene_Saeuglinge</t>
  </si>
  <si>
    <t>Lebensdauer_in_den_ersten_28_Lebenstagen_nach_Alter_in_Tagen</t>
  </si>
  <si>
    <t>0 Tage  (1.Lebenstag)</t>
  </si>
  <si>
    <t>1 Tag   (2.Lebenstag)</t>
  </si>
  <si>
    <t>weniger als 24 Stunden alt</t>
  </si>
  <si>
    <t>mehr als 24 Stunden alt</t>
  </si>
  <si>
    <t>2 Tage  (3.Lebenstag)</t>
  </si>
  <si>
    <t>3 Tage  (4.Lebenstag)</t>
  </si>
  <si>
    <t>4 Tage  (5.Lebenstag)</t>
  </si>
  <si>
    <t>5 Tage  (6.Lebenstag)</t>
  </si>
  <si>
    <t>6 Tage  (7.Lebenstag)</t>
  </si>
  <si>
    <t>7 Tage  (8.Lebenstag)</t>
  </si>
  <si>
    <t>8 Tage  (9.Lebenstag)</t>
  </si>
  <si>
    <t>9 Tage (10.Lebenstag)</t>
  </si>
  <si>
    <t>10 Tage (11.Lebenstag)</t>
  </si>
  <si>
    <t>11 Tage (12.Lebenstag)</t>
  </si>
  <si>
    <t>12 Tage (13.Lebenstag)</t>
  </si>
  <si>
    <t>13 Tage (14.Lebenstag)</t>
  </si>
  <si>
    <t>14-20 Tage (15.-21.Lebenstag)</t>
  </si>
  <si>
    <t>21-27 Tage (22.-28.Lebenstag)</t>
  </si>
  <si>
    <t>0-27 Tage  (1.-28.Lebenstag)</t>
  </si>
  <si>
    <t>davon geboren im Berichtsjahr</t>
  </si>
  <si>
    <t>davon geboren im Vorjahr</t>
  </si>
  <si>
    <t>0 -  1  (1.Lebensmonat)</t>
  </si>
  <si>
    <t>1 -  2  (2.Lebensmonat)</t>
  </si>
  <si>
    <t>2 -  3  (3.Lebensmonat)</t>
  </si>
  <si>
    <t>3 -  4  (4.Lebensmonat)</t>
  </si>
  <si>
    <t>4 -  5  (5.Lebensmonat)</t>
  </si>
  <si>
    <t>5 -  6  (6.Lebensmonat)</t>
  </si>
  <si>
    <t>6 -  7  (7.Lebensmonat)</t>
  </si>
  <si>
    <t>7 -  8  (8.Lebensmonat)</t>
  </si>
  <si>
    <t>8 -  9  (9.Lebensmonat)</t>
  </si>
  <si>
    <t>9 - 10 (10.Lebensmonat)</t>
  </si>
  <si>
    <t>10 - 11 (11.Lebensmonat)</t>
  </si>
  <si>
    <t>11 - 12 (12.Lebensmonat)</t>
  </si>
  <si>
    <t>0 - 12 (1.Lebensjahr)</t>
  </si>
  <si>
    <t>Lebensdauer_im_ersten_Lebensjahr_nach_Alter_in_Monaten</t>
  </si>
  <si>
    <t>Monat</t>
  </si>
  <si>
    <t>Gestorbene_im_ersten_Lebensjahr</t>
  </si>
  <si>
    <t>im Berichtsjahr</t>
  </si>
  <si>
    <t>im Vorjahr</t>
  </si>
  <si>
    <t>Die Erhebungsgesamtheit umfasst alle Sterbefälle der Wohnbevölkerung, die in Deutschland im Berichtszeitraum standesamtlich registriert werden. Sterbefälle aus dem Ausland werden berücksichtigt, wenn der/die Verstorbene seinen/ihren Wohnsitz in Deutschland hatte und der Sterbefall vom zuständigen Standesamt der Wohngemeinde des/der Verstorbenen nachträglich beurkundet wurde.</t>
  </si>
  <si>
    <t>Die Auswertung der Daten erfolgt je nach Merkmal auf monatlicher, vierteljährlicher oder jährlicher Basis. Die Sterbefallstatistik wird laufend ohne Unterbrechung seit 1946 durchgeführt. Es liegen Angaben seit 1841 (für jeweilige Abgrenzungen und jeweilige Gebietsstände) vor. Im Rahmen der wöchentlichen Auswertung werden vorläufige Angaben nach Tagen, Wochen und Monaten bereitgestellt.</t>
  </si>
  <si>
    <t>Rechtsgrundlage ist das Bevölkerungsstatistikgesetz vom 20. April 2013 (BGBl. I S. 826), das zuletzt durch Artikel 1 des Gesetzes vom 17. Juli 2023 (BGBl. 2023 I Nr. 190) geändert worden ist. Für Sterbefälle sind außerdem von Bedeutung das Gesetz zur Reform des Personenstandsrechts (Personenstandsrechtsreformgesetz - PStRG) vom 19. Februar 2007 (BGBl. I S. 122), das zuletzt durch Artikel 2 des Gesetzes vom 20. November 2015 (BGBl. I S. 2010)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</si>
  <si>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e) Sterbeort</t>
  </si>
  <si>
    <t>Die 2020 aufgenommene wöchentliche Auswertung stellt vorläufige Auszählungen der Sterbefallmeldungen für erste Einschätzungen zur Fragestellung, wie sich besondere Ereignisse (beispielsweise ein erhöhtes Infektionsgeschehen bei Atemwegserkrankungen oder Hitzewellen) auf das aktuelle Sterbegeschehen auswirken, bereit.</t>
  </si>
  <si>
    <t>Der Sterbefall muss anhand eines sicheren Todesmerkmals (z.B. Totenstarre, Totenflecken, Hirntot) von einem Arzt festgestellt werden (Totenschein). Gezählt werden nur von einem deutschen Standesamt beurkundete Sterbefälle der Wohnbevölkerung.</t>
  </si>
  <si>
    <t>Die von Seiten der Ministerien, Interessenvertretungen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berücksichtigt, soweit sie ohne Gesetzesänderungen umsetzbar sind. Darüber hinaus steht das Statistische Bundesamt in verschiedenen Gremien (z. B. wissenschaftliches Beratergremium "allgemeine Sterbetafel", Expertenkreis "Bevölkerungsvorausberechnung"), auf Fachtagungen und im Auskunftsdienst in ständigem Austausch mit den Nutzenden der Statistik der Sterbefälle.</t>
  </si>
  <si>
    <t>Die Erhebung wird dezentral von den Statistischen Ämtern der Länder durchgeführt. Sie erhalten von den Standesämtern elektronische Mitteilungen zu jedem Sterbefall. Die Belege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 Für die wöchentliche Auswertung werden die Lieferungen der Standesämter vor der Aufbereitung ausgezählt.</t>
  </si>
  <si>
    <t>Die ersten vorläufigen Bundesergebnisse für einen Berichtsmonat nach dem Bundesland, in dem die verstorbene Person zuletzt gewohnt hat (Wohnortprinzip), liegen ca. 2,5 Monate nach Ende des jeweiligen Berichtsmonats vor. Erste vorläufige Ergebnisse des Berichtsjahres nach dem Wohnort des/der Verstorbenen liegen nach ca. 4 Monaten des folgenden Jahres vor, die ausführlichen endgültigen Ergebnisse ca. 6,5 Monate nach Berichtsjahresende. Die wöchentliche Auswertung stellt für Deutschland vorläufige Ergebnisse aus Rohdaten 9 Tage nach Ende einer Woche bereit, für die Länder nach vier Wochen.</t>
  </si>
  <si>
    <t>Die Ergebnisse der Statistik der Sterbefälle werden neben den Onlineangeboten auch in der Nutzerdatenbank GENESIS-Online sowie in den folgenden Statistischen Berichten veröffentlicht:</t>
  </si>
  <si>
    <t>- Statistischer Bericht - Kohortensterbetafeln für Deutschland - 1923-2023</t>
  </si>
  <si>
    <t>Eckzahlen werden zudem in den Statistischen Wochenberichten veröffentlicht.</t>
  </si>
  <si>
    <t>Tiefergegliederte Ergebnisse zur Statistik der Sterbefälle sind in der Regionaldatenbank zu finden (Tabellen 12613-01-01-4 bis 12613-93-01-4-B).</t>
  </si>
  <si>
    <t>https://www.regionalstatistik.de/genesis/online?operation=previous&amp;levelindex=1&amp;step=1&amp;titel=Statistik+%28Tabellen%29&amp;levelid=1705478301445&amp;acceptscookies=false#abreadcrumb</t>
  </si>
  <si>
    <t>Fallweise werden auch Angaben zu Sterbefällen über die Social Media-Kanäle des Statistischen Bundesamtes veröffentlicht.</t>
  </si>
  <si>
    <t>Die wöchentliche Auswertung stellt Ergebnisse einer Auszählung von nicht plausibilisierten und nicht auf Vollständigkeit geprüften Rohdaten bereit. Aufgrund der zeitlich verzögerten Bereitstellung vollständiger Daten wird ein Schätzmodell zur Hochrechnung unvollständiger Daten eingesetzt. Die Fallzahlen werden nach dem Ereignisdatum dargestellt.</t>
  </si>
  <si>
    <t>Monatliche und vierteljährliche vorläufige Ergebnisse der regulären Sterbefallstatistik veröffentlicht das Statistische Bundesamt ab dem Berichtsmonat Januar 2024 nach dem Ereignismonat, zuvor waren die vorläufigen Ergebnisse nach dem Berichtsmonat publiziert worden. Bei dem Nachweis nach Ereignismonat werden in späteren Monaten eingehende Nachmeldungen der Standesämter jeweils dem Monat, in dem der Sterbefall stattfand, zugeordnet. Dadurch nähern sich die vorläufigen monatlichen Sterbefallzahlen mit jedem weiteren Berichtsmonat immer stärker an das endgültige Ergebnis an.</t>
  </si>
  <si>
    <t>Unter https://www.destatis.de/DE/Themen/Gesellschaft-Umwelt/Bevoelkerung/Sterbefaelle-Lebenserwartung/sterbefallzahlen.html#589334 , Abschnitt "Methodische Hinweise" sind weitere Erläuterungen zur wöchentlichen Auswertung zu finden.</t>
  </si>
  <si>
    <t>- Statistischer Bericht - Ehescheidungen, Eheschließungen, Geborene und Gestorbene - Zeitreihen - 1841-2023</t>
  </si>
  <si>
    <t>- Statistischer Bericht - Sterbetafeln - 2021/2023</t>
  </si>
  <si>
    <t>2 Ergebnisse für die Bundesländer unter näherungsweise Berücksichtigung der Geburtenentwicklung in den vorangegangenen 12 Monaten. Ergebnis für Deutschland nach der Sterbejahrmethode nach Rahts.</t>
  </si>
  <si>
    <t>1 Unter Berücksichtigung der Geburtenentwicklung in den vorangegangenen 12 Monaten. Ergebnis nach der Sterbejahrmethode nach Rahts.</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</si>
  <si>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</si>
  <si>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</si>
  <si>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</si>
  <si>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</si>
  <si>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Informationen zur Barrierefreiheit</t>
  </si>
  <si>
    <t>Ende des Titelblatts.</t>
  </si>
  <si>
    <t>12613</t>
  </si>
  <si>
    <t>leer</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</si>
  <si>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</si>
  <si>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</si>
  <si>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</si>
  <si>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</si>
  <si>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</si>
  <si>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</si>
  <si>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</si>
  <si>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</si>
  <si>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</si>
  <si>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</si>
  <si>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</si>
  <si>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csv-12345-b01</t>
  </si>
  <si>
    <t>csv-12345-b02</t>
  </si>
  <si>
    <t>Ende der Inhaltsübersicht.</t>
  </si>
  <si>
    <t>Ende der Übersicht der GENESIS-Online-Tabellen.</t>
  </si>
  <si>
    <t>Herausgeber der Statistischen Berichte ist das Statistische Bundesamt, Wiesbaden, vertreten durch die Präsidentin.</t>
  </si>
  <si>
    <t>© Statistisches Bundesamt (Destatis), 2025</t>
  </si>
  <si>
    <t>Ende des Impressums.</t>
  </si>
  <si>
    <t>Ende der Informationen zur Statistik.</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</si>
  <si>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</si>
  <si>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</si>
  <si>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</si>
  <si>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</si>
  <si>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</si>
  <si>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</si>
  <si>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</si>
  <si>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</si>
  <si>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</si>
  <si>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</si>
  <si>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</si>
  <si>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</si>
  <si>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</si>
  <si>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</si>
  <si>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</si>
  <si>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2.1.2 Klassifikationssysteme</t>
  </si>
  <si>
    <t>2.1.3 Statistische Konzepte und Definitionen</t>
  </si>
  <si>
    <t>2.2 Nutzerbedarf</t>
  </si>
  <si>
    <t>2.3 Nutzerkonsultation</t>
  </si>
  <si>
    <t>3 Methodik</t>
  </si>
  <si>
    <t>3.1 Konzept der Datengewinnung</t>
  </si>
  <si>
    <t>3.2 Vorbereitung und Durchführung der Datengewinnung</t>
  </si>
  <si>
    <t>3.3 Datenaufbereitung (einschl. Hochrechnung)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</si>
  <si>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</si>
  <si>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</si>
  <si>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</si>
  <si>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</si>
  <si>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</si>
  <si>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</si>
  <si>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</si>
  <si>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</si>
  <si>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</si>
  <si>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4.4.3 Revisionsanalysen</t>
  </si>
  <si>
    <t>5 Aktualität und Pünktlichkeit</t>
  </si>
  <si>
    <t>5.1 Aktualität</t>
  </si>
  <si>
    <t>5.2 Pünktlichkeit</t>
  </si>
  <si>
    <t>6 Vergleichbarkeit</t>
  </si>
  <si>
    <t>6.1 Räumliche Vergleichbarkeit</t>
  </si>
  <si>
    <t>6.2 Zeitliche Vergleichbarkeit</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</si>
  <si>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</si>
  <si>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</si>
  <si>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</si>
  <si>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</si>
  <si>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</si>
  <si>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</si>
  <si>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</si>
  <si>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</si>
  <si>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9 Sonstige fachstatistische Hinweise</t>
  </si>
  <si>
    <t>Ende der Tabelle.</t>
  </si>
  <si>
    <t>12613-01: Gestorbene nach Geburtsjahren und Familienstand 2024</t>
  </si>
  <si>
    <t>12613-02: Gestorbene nach Alter und Familienstand 2024</t>
  </si>
  <si>
    <t>12613-04: Gestorbene nach ausgewählten Staatsangehörigkeiten 2024</t>
  </si>
  <si>
    <t>12613-05: Gestorbene nach dem Familienstand 1990 bis 2024</t>
  </si>
  <si>
    <r>
      <t>12613-06: Gestorbene mit dem Geschlecht "divers"</t>
    </r>
    <r>
      <rPr>
        <b/>
        <vertAlign val="superscript"/>
        <sz val="11"/>
        <color rgb="FF1E1E1E"/>
        <rFont val="Arial"/>
        <family val="2"/>
      </rPr>
      <t>1</t>
    </r>
    <r>
      <rPr>
        <b/>
        <sz val="11"/>
        <color rgb="FF1E1E1E"/>
        <rFont val="Arial"/>
        <family val="2"/>
      </rPr>
      <t>, 2016 - 2024</t>
    </r>
  </si>
  <si>
    <t>12613-07: Durchschnittliches Sterbealter nach dem bisherigen Familienstand der Verstorbenen von 1990 bis 2024</t>
  </si>
  <si>
    <t>12613-08: Gestorbene Säuglinge nach der Lebensdauer sowie Totgeborene und perinatale Sterblichkeit der Neugeborenen von 1990 bis 2024</t>
  </si>
  <si>
    <t>12613-09: Säuglingssterblichkeit nach Ländern 2024</t>
  </si>
  <si>
    <t>12613-10: Gestorbene Säuglinge nach Lebensdauer in den ersten 28 Lebenstagen 2024</t>
  </si>
  <si>
    <t>12613-11: Gestorbene Säuglinge nach Lebensdauer in Monaten 2024</t>
  </si>
  <si>
    <t>12613-12: Gestorbene im 1. Lebensjahr 1990 bis 2024</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</si>
  <si>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</si>
  <si>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</si>
  <si>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</si>
  <si>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</si>
  <si>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</si>
  <si>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</si>
  <si>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</si>
  <si>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</si>
  <si>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</si>
  <si>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</si>
  <si>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</si>
  <si>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1-2</t>
  </si>
  <si>
    <t>2-3</t>
  </si>
  <si>
    <t>3-4</t>
  </si>
  <si>
    <t>4-5</t>
  </si>
  <si>
    <t>5-6</t>
  </si>
  <si>
    <t>6-7</t>
  </si>
  <si>
    <t>7-8</t>
  </si>
  <si>
    <t>8-9</t>
  </si>
  <si>
    <t>9-10</t>
  </si>
  <si>
    <t>10-11</t>
  </si>
  <si>
    <t>11-12</t>
  </si>
  <si>
    <t>12-13</t>
  </si>
  <si>
    <t>13-14</t>
  </si>
  <si>
    <t>14-15</t>
  </si>
  <si>
    <t>15-16</t>
  </si>
  <si>
    <t xml:space="preserve">Alter  </t>
  </si>
  <si>
    <t>16-17</t>
  </si>
  <si>
    <t>17-18</t>
  </si>
  <si>
    <t>18-19</t>
  </si>
  <si>
    <t>19-20</t>
  </si>
  <si>
    <t>20-21</t>
  </si>
  <si>
    <t>21-22</t>
  </si>
  <si>
    <t>22-23</t>
  </si>
  <si>
    <t>23-24</t>
  </si>
  <si>
    <t>24-25</t>
  </si>
  <si>
    <t>25-26</t>
  </si>
  <si>
    <t>26-27</t>
  </si>
  <si>
    <t>27-28</t>
  </si>
  <si>
    <t>28-29</t>
  </si>
  <si>
    <t>29-30</t>
  </si>
  <si>
    <t>30-31</t>
  </si>
  <si>
    <t>31-32</t>
  </si>
  <si>
    <t>32-33</t>
  </si>
  <si>
    <t>33-34</t>
  </si>
  <si>
    <t>34-35</t>
  </si>
  <si>
    <t>35-36</t>
  </si>
  <si>
    <t>36-37</t>
  </si>
  <si>
    <t>37-38</t>
  </si>
  <si>
    <t>38-39</t>
  </si>
  <si>
    <t>39-40</t>
  </si>
  <si>
    <t>40-41</t>
  </si>
  <si>
    <t>41-42</t>
  </si>
  <si>
    <t>42-43</t>
  </si>
  <si>
    <t>43-44</t>
  </si>
  <si>
    <t>44-45</t>
  </si>
  <si>
    <t>45-46</t>
  </si>
  <si>
    <t>46-47</t>
  </si>
  <si>
    <t>47-48</t>
  </si>
  <si>
    <t>48-49</t>
  </si>
  <si>
    <t>49-50</t>
  </si>
  <si>
    <t>50-51</t>
  </si>
  <si>
    <t>51-52</t>
  </si>
  <si>
    <t>52-53</t>
  </si>
  <si>
    <t>53-54</t>
  </si>
  <si>
    <t>54-55</t>
  </si>
  <si>
    <t>55-56</t>
  </si>
  <si>
    <t>56-57</t>
  </si>
  <si>
    <t>57-58</t>
  </si>
  <si>
    <t>58-59</t>
  </si>
  <si>
    <t>59-60</t>
  </si>
  <si>
    <t>60-61</t>
  </si>
  <si>
    <t>61-62</t>
  </si>
  <si>
    <t>62-63</t>
  </si>
  <si>
    <t>63-64</t>
  </si>
  <si>
    <t>64-65</t>
  </si>
  <si>
    <t>65-66</t>
  </si>
  <si>
    <t>66-67</t>
  </si>
  <si>
    <t>67-68</t>
  </si>
  <si>
    <t>68-69</t>
  </si>
  <si>
    <t>69-70</t>
  </si>
  <si>
    <t>70-71</t>
  </si>
  <si>
    <t>71-72</t>
  </si>
  <si>
    <t>72-73</t>
  </si>
  <si>
    <t>73-74</t>
  </si>
  <si>
    <t>74-75</t>
  </si>
  <si>
    <t>75-76</t>
  </si>
  <si>
    <t>76-77</t>
  </si>
  <si>
    <t>77-78</t>
  </si>
  <si>
    <t>78-79</t>
  </si>
  <si>
    <t>79-80</t>
  </si>
  <si>
    <t>80-81</t>
  </si>
  <si>
    <t>81-82</t>
  </si>
  <si>
    <t>82-83</t>
  </si>
  <si>
    <t>83-84</t>
  </si>
  <si>
    <t>84-85</t>
  </si>
  <si>
    <t>85-86</t>
  </si>
  <si>
    <t>86-87</t>
  </si>
  <si>
    <t>87-88</t>
  </si>
  <si>
    <t>88-89</t>
  </si>
  <si>
    <t>89-90</t>
  </si>
  <si>
    <t>90-91</t>
  </si>
  <si>
    <t>91-92</t>
  </si>
  <si>
    <t>92-93</t>
  </si>
  <si>
    <t>93-94</t>
  </si>
  <si>
    <t>94-95</t>
  </si>
  <si>
    <t>95-96</t>
  </si>
  <si>
    <t>96-97</t>
  </si>
  <si>
    <t>97-98</t>
  </si>
  <si>
    <t>98-99</t>
  </si>
  <si>
    <t>99-100</t>
  </si>
  <si>
    <t>100-101</t>
  </si>
  <si>
    <t>101-102</t>
  </si>
  <si>
    <t>102-103</t>
  </si>
  <si>
    <t>103-104</t>
  </si>
  <si>
    <t>104-105</t>
  </si>
  <si>
    <t>105-106</t>
  </si>
  <si>
    <t>Gestorbene nach Geburtsjahren und Familienstand 2024</t>
  </si>
  <si>
    <t>Gestorbene nach Alter und Familienstand 2024</t>
  </si>
  <si>
    <t>Gestorbene nach ausgewählten Staatsangehörigkeiten 2024</t>
  </si>
  <si>
    <t>Gestorbene nach dem Familienstand 1990 bis 2024</t>
  </si>
  <si>
    <t>Gestorbene mit dem Geschlecht "divers", 2016 - 2024</t>
  </si>
  <si>
    <t>Durchschnittliches Sterbealter nach dem bisherigen Familienstand der Verstorbenen von 1990 bis 2024</t>
  </si>
  <si>
    <t>Gestorbene Säuglinge nach der Lebensdauer sowie Totgeborene und perinatale Sterblichkeit der Neugeborenen von 1990 bis 2024</t>
  </si>
  <si>
    <t>Säuglingssterblichkeit nach Ländern 2024</t>
  </si>
  <si>
    <t>Gestorbene Säuglinge nach Lebensdauer in den ersten 28 Lebenstagen 2024</t>
  </si>
  <si>
    <t>Gestorbene Säuglinge nach Lebensdauer in Monaten 2024</t>
  </si>
  <si>
    <t>Gestorbene im 1. Lebensjahr 1990 bis 2024</t>
  </si>
  <si>
    <t>zu Tabelle 12613-01: Gestorbene nach Geburtsjahren und Familienstand 2024</t>
  </si>
  <si>
    <t>zu Tabelle 12613-02: Gestorbene nach Alter und Familienstand 2024</t>
  </si>
  <si>
    <t>zu Tabelle 12613-04: Gestorbene nach ausgewählten Staatsangehörigkeiten 2024</t>
  </si>
  <si>
    <t>zu Tabelle 12613-05: Gestorbene nach dem Familienstand 1990 bis 2024</t>
  </si>
  <si>
    <t>zu Tabelle 12613-06: Gestorbene mit dem Geschlecht "divers", 2016 - 2024</t>
  </si>
  <si>
    <t>zu Tabelle 12613-07: Durchschnittliches Sterbealter nach dem bisherigen Familienstand der Verstorbenen von 1990 bis 2024</t>
  </si>
  <si>
    <t>zu Tabelle 12613-08: Gestorbene Säuglinge nach der Lebensdauer sowie Totgeborene und perinatale Sterblichkeit der Neugeborenen von 1990 bis 2024</t>
  </si>
  <si>
    <t>zu Tabelle 12613-09: Säuglingssterblichkeit nach Ländern 2024</t>
  </si>
  <si>
    <t>zu Tabelle 12613-10: Gestorbene Säuglinge nach Lebensdauer in den ersten 28 Lebenstagen 2024</t>
  </si>
  <si>
    <t>zu Tabelle 12613-11: Gestorbene Säuglinge nach Lebensdauer in Monaten 2024</t>
  </si>
  <si>
    <t>zu Tabelle 12613-12: Gestorbene im 1. Lebensjahr 1990 bis 2024</t>
  </si>
  <si>
    <t>In den ersten
28 Lebenstagen
Gestorbene</t>
  </si>
  <si>
    <t>Im 1. Lebensjahr 
Gestorbene</t>
  </si>
  <si>
    <t>In den ersten
7 Lebenstagen
Gestorbene</t>
  </si>
  <si>
    <t>Nach dem 
7. bis einschließlich
28. Lebenstag Gestorbene</t>
  </si>
  <si>
    <t>Nach dem
28. Lebenstag
bis einschließlich
12. Lebensmonat Gestorbene</t>
  </si>
  <si>
    <t>106 und älter einschl. unbekannt</t>
  </si>
  <si>
    <t>106 und älter 
einschl. unbekannt</t>
  </si>
  <si>
    <t>1918 und früher 
einschl. unbekannt</t>
  </si>
  <si>
    <t>12613-b01: Männliche Gestorbene nach Altersgruppen und Ländern 2024</t>
  </si>
  <si>
    <t>12613-b02: Weibliche Gestorbene nach Altersgruppen und Ländern 2024</t>
  </si>
  <si>
    <t>zu Tabelle 12613-b01: Männliche Gestorbene nach Altersgruppen und Ländern 2024</t>
  </si>
  <si>
    <t>zu Tabelle 12613-b02: Weibliche Gestorbene nach Altersgruppen und Ländern 2024</t>
  </si>
  <si>
    <t>Im Alter von … bis …  Jahren</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</si>
  <si>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</si>
  <si>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</si>
  <si>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</si>
  <si>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</si>
  <si>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</si>
  <si>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</si>
  <si>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</si>
  <si>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</si>
  <si>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</si>
  <si>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</si>
  <si>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</si>
  <si>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</si>
  <si>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</si>
  <si>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</si>
  <si>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</si>
  <si>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</si>
  <si>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</si>
  <si>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</si>
  <si>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</si>
  <si>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</si>
  <si>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</si>
  <si>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</si>
  <si>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</si>
  <si>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</si>
  <si>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</si>
  <si>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</si>
  <si>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</si>
  <si>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</si>
  <si>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</si>
  <si>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</si>
  <si>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</si>
  <si>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</si>
  <si>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</si>
  <si>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</si>
  <si>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</si>
  <si>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</si>
  <si>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</si>
  <si>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</si>
  <si>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</si>
  <si>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</si>
  <si>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</si>
  <si>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</si>
  <si>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</si>
  <si>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</si>
  <si>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</si>
  <si>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</si>
  <si>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</si>
  <si>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</si>
  <si>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</si>
  <si>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</si>
  <si>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</si>
  <si>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</si>
  <si>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</si>
  <si>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</si>
  <si>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</si>
  <si>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</si>
  <si>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</si>
  <si>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</si>
  <si>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</si>
  <si>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</si>
  <si>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</si>
  <si>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</si>
  <si>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</si>
  <si>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</si>
  <si>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</si>
  <si>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</si>
  <si>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</si>
  <si>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</si>
  <si>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</si>
  <si>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2022</t>
  </si>
  <si>
    <t>2023</t>
  </si>
  <si>
    <t>2024</t>
  </si>
  <si>
    <t>1 - 4</t>
  </si>
  <si>
    <t>5 - 9</t>
  </si>
  <si>
    <t>10 - 14</t>
  </si>
  <si>
    <t>15 - 19</t>
  </si>
  <si>
    <t>20 - 24</t>
  </si>
  <si>
    <t>25 - 29</t>
  </si>
  <si>
    <t>30 - 34</t>
  </si>
  <si>
    <t>35 - 39</t>
  </si>
  <si>
    <t>40 - 44</t>
  </si>
  <si>
    <t>45 - 49</t>
  </si>
  <si>
    <t>50 - 54</t>
  </si>
  <si>
    <t>55 - 59</t>
  </si>
  <si>
    <t>60 - 64</t>
  </si>
  <si>
    <t>65 - 69</t>
  </si>
  <si>
    <t>70 - 74</t>
  </si>
  <si>
    <t>75 - 79</t>
  </si>
  <si>
    <t>80 - 84</t>
  </si>
  <si>
    <t>85 - 89</t>
  </si>
  <si>
    <t>95 +</t>
  </si>
  <si>
    <t>0 -  1</t>
  </si>
  <si>
    <t>Standardisierte Sterbeziffer (je 1 000 Einw.)</t>
  </si>
  <si>
    <t>Für Schaltjahre wurde der zusätzliche Tag bei der Berechnung von Sterbeziffern berücksichtigt.</t>
  </si>
  <si>
    <t>Bis einschließlich 2010 sind die Sterbeziffern der Altersgruppe 90 Jahre und älter dargestellt. Ab 2011 sind die Altersgruppen 90 - 94 und 95+ verfügbar.</t>
  </si>
  <si>
    <t>Allgemeine Sterbeziffer: Veränderungen in der Altersstruktur der Bevölkerung beeinflussen das Ergebnis.</t>
  </si>
  <si>
    <t xml:space="preserve">Standardisierte Sterbeziffer unter Berücksichtigung der Europäischen Standardbevölkerung 2013 berechnet (Quelle: Revision of the European Population Standard 2013, S. 121) </t>
  </si>
  <si>
    <t>12613-b03: Sterbeziffern Männer (Sterbefälle im Verhältnis zur mittleren Bevölkerung des Kalenderjahres) 1952 bis 2024</t>
  </si>
  <si>
    <t>12613-b04: Sterbeziffern Frauen (Sterbefälle im Verhältnis zur mittleren Bevölkerung des Kalenderjahres) 1952 bis 2024</t>
  </si>
  <si>
    <t>csv-12613-b03</t>
  </si>
  <si>
    <t>csv-12613-b04</t>
  </si>
  <si>
    <t>zu Tabelle 12613-b03: Sterbeziffern Männer (Sterbefälle im Verhältnis zur mittleren Bevölkerung des Kalenderjahres) 1952 bis 2024</t>
  </si>
  <si>
    <t>zu Tabelle 12613-b04: Sterbeziffern Frauen (Sterbefälle im Verhältnis zur mittleren Bevölkerung des Kalenderjahres) 1952 bis 2024</t>
  </si>
  <si>
    <t>1929 und früher einschl. unbekannt</t>
  </si>
  <si>
    <t>2022 - 1996</t>
  </si>
  <si>
    <t>12613-03: Gestorbene nach Alters- und Geburtsjahren 2024</t>
  </si>
  <si>
    <t>Gestorbene nach Alters- und Geburtsjahren 2024</t>
  </si>
  <si>
    <t>zu Tabelle 12613-03: Gestorbene nach Alters- und Geburtsjahren 2024</t>
  </si>
  <si>
    <t/>
  </si>
  <si>
    <t>Geschecht</t>
  </si>
  <si>
    <t>Für die Berichtsjahre 2018-2024 werden durch Vergröberung der bisherigen Nachweise sowie Zellsperrungen Fallzahlen kleiner drei in den Veröffentlichungen zur Statistik der Sterbefälle vermieden.</t>
  </si>
  <si>
    <t>Ab dem Berichtsjahr 2025 wird die sogenannte Cell-Key-Methode auf alle Ergebnistabellen angewandt. Diese Methode ist ein datenveränderndes Geheimhaltungsverfahren. Bei der Cell-Key-Methode werden bei der Erzeugung der Ergebnisse leichte Veränderungen der Fallzahlen vorgenommen. Einigen Ergebnissen wird ein kleiner „Überlagerungswert“ zugewiesen (zum Beispiel +2 oder -1). Anstelle des Originalergebnisses wird die Summe aus Originalergebnis und „Überlagerungswert“ veröffentlicht. Die 0 ist von der Überlagerung ausgeschlossen, sodass eine nicht vorhandene Beobachtung auch nicht künstlich erzeugt wird.</t>
  </si>
  <si>
    <t xml:space="preserve">Wenn Daten, die mit der Cell-Key-Methode geheim gehalten worden sind, in einer Tabelle dargestellt werden, ergibt sich bei der Aufsummierung der Zeilen oder Spalten in der Tabelle nicht immer die veröffentlichte Gesamtzahl. </t>
  </si>
  <si>
    <t>Mehr Informationen zur Cell-Key-Methode und generell zur statistischen Geheimhaltung finden Sie im Statistikportal und im Internetangebot des Statistischen Bundesamtes:</t>
  </si>
  <si>
    <t>https://www.statistikportal.de/de/cell-key-methode</t>
  </si>
  <si>
    <t xml:space="preserve">https://www.destatis.de/bevcellkey </t>
  </si>
  <si>
    <t>Zu den Hauptnutzenden der Statistik der Sterbefälle zählen die Bundesministerien und Bundesbehörden, insbesondere das Bundesministerium Arbeit und Soziales (BMAS),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</si>
  <si>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 xml:space="preserve">Die Sterbefallstatistik umfasst von einem deutschen Standesamt beurkundete Fälle Verstorbener, die ihren Wohnsitz in Deutschland hatten. Dazu gehören auch in Deutschland nachbeurkundete Fälle, die sich im Ausland ereignet hatten. 2022 waren das etwa 1000 Fälle. Auf europäischer Ebene wird im Rahmen der Todesursachenstatistik zudem die Gesamtzahl der in oder außerhalb ihres Heimatlandes gestorbenen Einwohner ausgewiesen </t>
  </si>
  <si>
    <t>Für das Jahr 2022 ergeben sich aus dem Vergleich dieser Angaben mit den Ergebnissen der Sterbefallstatistik zusätzlich etwa 4000 Sterbefälle von Personen mit Wohnsitz in Deutschland, die im Ausland gestorben waren und von der Sterbefallstatistik nicht abgedeckt werden. Das entspricht 0,5 % der in der Sterbefallstatistik nachgewiesenen Fälle. Unbekannt bleibt, wie viele Sterbefälle es darüber hinaus im Ausland gibt, etwa von Personen, die sowohl in Deutschland als auch im Ausland zur Bevölkerung zählen.</t>
  </si>
  <si>
    <t>Die Pressematerialien sind kostenlos auf der Internet-Seite des Statistischen Bundesamtes (http://www.destatis.de) unter "Presse" erhältlich. Auswahl an Mitteilungen:</t>
  </si>
  <si>
    <t>"1,0 Millionen Sterbefälle im Jahr 2024" Wiesbaden, 14. Januar 2025</t>
  </si>
  <si>
    <t>"Lebenserwartung 2023 wieder angestiegen" Wiesbaden, 21. August 2024</t>
  </si>
  <si>
    <t>Zur saisonalen Entwicklung der Sterbefallzahlen wurden bis 2024 monatliche Pressemitteilungen veröffentlicht. Ab 2025 erfolgen entsprechende Meldungen turnusgemäß zu Beginn der Quartale (Anfang Januar/April/Juli/Oktober).</t>
  </si>
  <si>
    <t>- Statistischer Bericht - Sterbefälle 2023</t>
  </si>
  <si>
    <t>- Statistischer Bericht - Ehescheidungen, Eheschließungen, Geborene und Gestorbene nach Kreisen 2023</t>
  </si>
  <si>
    <t xml:space="preserve">Zur wöchentlichen Auswertung wurden Beiträge in WISTA veröffentlicht, zuletzt </t>
  </si>
  <si>
    <t>https://www.destatis.de/DE/Methoden/WISTA-Wirtschaft-und-Statistik/2021/03/sterbefallzahlen-corona-pandemie-032021.pdf?__blob=publicationFile</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</si>
  <si>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 Zur wöchentlichen Auswertung s. u. Punkt 9.</t>
  </si>
  <si>
    <t>Standardisierte Sterbeziffer unter Berücksichtigung der Europäischen Standardbevölkerung 2013 berechnet (Quelle: Revision of the European Population Standard 2013, S. 121).</t>
  </si>
  <si>
    <t>90 - 94</t>
  </si>
  <si>
    <t>1 einschließlich der Fälle ohne Angabe.</t>
  </si>
  <si>
    <t>90 +</t>
  </si>
  <si>
    <t xml:space="preserve">12613-b03: Sterbeziffern Männer für die Jahre 1952 bis 2024. Die Tabelle enthält die Sterbefälle der männlichen Gestorbenen im Verhältnis zur mittleren Bevölkerung des jeweiligen Kalenderjahres (die sogenannten Sterbeziffern), untergliedert in Altersgruppen in 5-Jahresabständen, beginnend mit 0 bis 95+. Die letzten beiden Zeilen geben die Gesamtanzahl der Gestorbenen und die standardisierte Sterbeziffer, die sich auf je 1000 Einwohner bezieht, im entsprechenden Kalenderjahr an. Die Tabelle erstreckt sich über 74 Spalten und 25 Zeilen. </t>
  </si>
  <si>
    <t xml:space="preserve">12613-b04: Sterbeziffern Frauen für die Jahre 1952 bis 2024. Die Tabelle enthält die Sterbefälle der weiblichen Gestorbenen im Verhältnis zur mittleren Bevölkerung des jeweiligen Kalenderjahres (die sogenannten Sterbeziffern), untergliedert in Altersgruppen in 5-Jahresabständen, beginnend mit 0 bis 95+. Die letzten beiden Zeilen geben die Gesamtanzahl der Gestorbenen und die standardisierte Sterbeziffer, die sich auf je 1000 Einwohner bezieht, im entsprechenden Kalenderjahr an. Die Tabelle erstreckt sich über 74 Spalten und 25 Zeilen. </t>
  </si>
  <si>
    <t>Erschienen am 22. Juli 2025</t>
  </si>
  <si>
    <t>1 -  18</t>
  </si>
  <si>
    <t>18 - 30</t>
  </si>
  <si>
    <t xml:space="preserve">12613-b01: Männliche Gestorbene nach Altersgruppen und Ländern im Jahr 2024. Die Tabelle enthält die Anzahl der männlichen Gestorbenen aller 16 Bundesländer, alphabetisch sortiert und untergliedert in Altersgruppen. Die ersten Altersgruppen stellen '0 bis 1', '1 bis 18' und '18 bis 30' dar, danach erfolgt die Gruppierung in 5-Jahres-Schritten bis zur Altersgruppe '100 und mehr'. Der letzten Zeile ist die Gesamtanzahl der männlichen Gestorbenen nach Bundesland zu entnehmen. Die letzte Spalte gibt die männlichen Gestorbenen für Deutschland nach Altersgruppen an. Die Tabelle erstreckt sich über 18 Spalten und 19 Zeilen. </t>
  </si>
  <si>
    <t xml:space="preserve">12613-b02: Weibliche Gestorbene nach Altersgruppen und Ländern im Jahr 2024. Die Tabelle enthält die Anzahl der weiblichen Gestorbenen aller 16 Bundesländer, alphabetisch sortiert und untergliedert in Altersgruppen. Die ersten Altersgruppen stellen '0 bis 1', '1 bis 18' und '18 bis 30' dar, danach erfolgt die Gruppierung in 5-Jahres-Schritten bis zur Altersgruppe '100 und mehr'. Der letzten Zeile ist die Gesamtanzahl der weiblichen Gestorbenen nach Bundesland zu entnehmen. Die letzte Spalte gibt die weiblichen Gestorbenen für Deutschland nach Altersgruppen an. Die Tabelle erstreckt sich über 18 Spalten und 19 Zeilen. </t>
  </si>
  <si>
    <t>Durch Korrekturen der fortgeschrieben Bevölkerungszahlen in Volkszählungs- oder Zensusjahren (zuletzt 2022) als Basis der Berechnung kann es zu Brüchen in der Zeitreihe kommen.</t>
  </si>
  <si>
    <t>Artikelnummer: 5126105247005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</si>
</sst>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 ###\ ##0"/>
    <numFmt numFmtId="165" formatCode="\+\ ???\ ??0;\ \-\ ???\ ??0"/>
    <numFmt numFmtId="166" formatCode="0.0"/>
    <numFmt numFmtId="167" formatCode="#\ ###\ ##0"/>
    <numFmt numFmtId="168" formatCode="##############0"/>
    <numFmt numFmtId="169" formatCode="########0"/>
    <numFmt numFmtId="170" formatCode="0.0000"/>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vertAlign val="superscrip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u/>
      <sz val="10"/>
      <color rgb="FF2C74B5"/>
      <name val="Arial"/>
      <family val="2"/>
    </font>
    <font>
      <sz val="9"/>
      <name val="Arial"/>
      <family val="2"/>
    </font>
    <font>
      <sz val="9"/>
      <color rgb="FF2C74B5"/>
      <name val="Arial"/>
      <family val="2"/>
    </font>
    <font>
      <sz val="10"/>
      <name val="MetaNormalLF-Roman"/>
      <family val="2"/>
    </font>
    <font>
      <b/>
      <sz val="10"/>
      <name val="Arial"/>
      <family val="2"/>
    </font>
    <font>
      <sz val="12"/>
      <name val="MetaNormalLF-Roman"/>
      <family val="2"/>
    </font>
    <font>
      <b/>
      <sz val="11"/>
      <color rgb="FF1E1E1E"/>
      <name val="Arial"/>
      <family val="2"/>
    </font>
    <font>
      <sz val="12"/>
      <name val="Arial"/>
      <family val="2"/>
    </font>
    <font>
      <i/>
      <sz val="10"/>
      <name val="Arial"/>
      <family val="2"/>
    </font>
    <font>
      <b/>
      <vertAlign val="superscript"/>
      <sz val="11"/>
      <color rgb="FF1E1E1E"/>
      <name val="Arial"/>
      <family val="2"/>
    </font>
    <font>
      <b/>
      <sz val="10"/>
      <name val="MetaNormalLF-Roman"/>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u/>
      <sz val="10"/>
      <color rgb="FF006298"/>
      <name val="Arial"/>
      <family val="2"/>
    </font>
    <font>
      <b/>
      <sz val="11"/>
      <color theme="0"/>
      <name val="Arial"/>
      <family val="2"/>
    </font>
    <font>
      <b/>
      <sz val="10"/>
      <color theme="0"/>
      <name val="Arial"/>
      <family val="2"/>
    </font>
    <font>
      <sz val="10"/>
      <color rgb="FF2C74B5"/>
      <name val="Arial"/>
      <family val="2"/>
    </font>
    <font>
      <sz val="9"/>
      <color theme="1"/>
      <name val="Arial"/>
      <family val="2"/>
    </font>
    <font>
      <sz val="10"/>
      <color indexed="8"/>
      <name val="Arial"/>
      <family val="2"/>
    </font>
    <font>
      <b/>
      <sz val="10"/>
      <color indexed="8"/>
      <name val="Arial"/>
      <family val="2"/>
    </font>
    <font>
      <i/>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4">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8">
    <xf numFmtId="0" fontId="0" fillId="0" borderId="0"/>
    <xf numFmtId="0" fontId="3" fillId="0" borderId="0"/>
    <xf numFmtId="0" fontId="3" fillId="0" borderId="0"/>
    <xf numFmtId="0" fontId="6" fillId="0" borderId="0"/>
    <xf numFmtId="0" fontId="10" fillId="0" borderId="0"/>
    <xf numFmtId="0" fontId="11" fillId="0" borderId="0" applyNumberFormat="0" applyFill="0" applyBorder="0" applyAlignment="0" applyProtection="0"/>
    <xf numFmtId="0" fontId="15" fillId="0" borderId="0"/>
    <xf numFmtId="0" fontId="3" fillId="0" borderId="0"/>
    <xf numFmtId="0" fontId="11" fillId="0" borderId="0" applyNumberFormat="0" applyFill="0" applyBorder="0" applyAlignment="0" applyProtection="0"/>
    <xf numFmtId="0" fontId="6" fillId="0" borderId="0"/>
    <xf numFmtId="0" fontId="2" fillId="0" borderId="0"/>
    <xf numFmtId="0" fontId="23" fillId="0" borderId="0">
      <alignment vertical="center"/>
    </xf>
    <xf numFmtId="0" fontId="7" fillId="3" borderId="0">
      <alignment horizontal="left" wrapText="1" indent="5"/>
    </xf>
    <xf numFmtId="0" fontId="25" fillId="3" borderId="0">
      <alignment horizontal="left" vertical="center" wrapText="1" indent="5"/>
    </xf>
    <xf numFmtId="49" fontId="30" fillId="3" borderId="0">
      <alignment horizontal="left" vertical="center" wrapText="1" indent="5"/>
    </xf>
    <xf numFmtId="14" fontId="19" fillId="3" borderId="0">
      <alignment horizontal="left" vertical="top" indent="5"/>
    </xf>
    <xf numFmtId="0" fontId="31" fillId="0" borderId="0">
      <alignment vertical="top"/>
    </xf>
    <xf numFmtId="0" fontId="3" fillId="0" borderId="0">
      <alignment vertical="top" wrapText="1"/>
    </xf>
    <xf numFmtId="0" fontId="32" fillId="4" borderId="0">
      <alignment horizontal="center" vertical="center" wrapText="1"/>
    </xf>
    <xf numFmtId="0" fontId="1" fillId="0" borderId="0">
      <alignment vertical="top"/>
    </xf>
    <xf numFmtId="0" fontId="33" fillId="4" borderId="0">
      <alignment horizontal="left" vertical="center" wrapText="1"/>
    </xf>
    <xf numFmtId="0" fontId="1" fillId="3" borderId="9">
      <alignment horizontal="center" vertical="center" wrapText="1"/>
    </xf>
    <xf numFmtId="0" fontId="3" fillId="2" borderId="6">
      <alignment horizontal="left" vertical="top" wrapText="1"/>
    </xf>
    <xf numFmtId="49" fontId="3" fillId="0" borderId="3">
      <alignment vertical="top" wrapText="1"/>
    </xf>
    <xf numFmtId="167" fontId="3" fillId="0" borderId="0">
      <alignment vertical="top"/>
    </xf>
    <xf numFmtId="49" fontId="3" fillId="0" borderId="4">
      <alignment vertical="top" wrapText="1"/>
    </xf>
    <xf numFmtId="0" fontId="35" fillId="0" borderId="0">
      <alignment vertical="top"/>
    </xf>
    <xf numFmtId="49" fontId="1" fillId="3" borderId="9">
      <alignment horizontal="left" vertical="center" wrapText="1"/>
    </xf>
  </cellStyleXfs>
  <cellXfs count="198">
    <xf numFmtId="0" fontId="0" fillId="0" borderId="0" xfId="0"/>
    <xf numFmtId="49" fontId="3" fillId="0" borderId="0" xfId="1" applyNumberFormat="1" applyFont="1" applyAlignment="1">
      <alignment horizontal="justify"/>
    </xf>
    <xf numFmtId="0" fontId="3" fillId="0" borderId="0" xfId="1" applyFont="1"/>
    <xf numFmtId="0" fontId="3" fillId="0" borderId="0" xfId="1" applyNumberFormat="1" applyFont="1" applyFill="1" applyAlignment="1">
      <alignment vertical="top"/>
    </xf>
    <xf numFmtId="0" fontId="3" fillId="0" borderId="0" xfId="1" applyAlignment="1">
      <alignment vertical="top"/>
    </xf>
    <xf numFmtId="49" fontId="14" fillId="0" borderId="0" xfId="1" applyNumberFormat="1" applyFont="1" applyAlignment="1">
      <alignment horizontal="left" vertical="center"/>
    </xf>
    <xf numFmtId="49" fontId="14" fillId="0" borderId="0" xfId="1" applyNumberFormat="1" applyFont="1" applyAlignment="1">
      <alignment horizontal="left"/>
    </xf>
    <xf numFmtId="0" fontId="17" fillId="0" borderId="0" xfId="1" applyFont="1"/>
    <xf numFmtId="164" fontId="3" fillId="0" borderId="0" xfId="1" applyNumberFormat="1" applyFont="1" applyAlignment="1">
      <alignment horizontal="right"/>
    </xf>
    <xf numFmtId="0" fontId="15" fillId="0" borderId="0" xfId="1" applyFont="1" applyAlignment="1"/>
    <xf numFmtId="0" fontId="15" fillId="0" borderId="0" xfId="1" applyFont="1"/>
    <xf numFmtId="164" fontId="15" fillId="0" borderId="0" xfId="4" applyNumberFormat="1" applyFont="1" applyAlignment="1">
      <alignment horizontal="right"/>
    </xf>
    <xf numFmtId="165" fontId="15" fillId="0" borderId="0" xfId="4" applyNumberFormat="1" applyFont="1" applyAlignment="1" applyProtection="1">
      <alignment horizontal="right"/>
      <protection locked="0"/>
    </xf>
    <xf numFmtId="0" fontId="2" fillId="0" borderId="0" xfId="10"/>
    <xf numFmtId="0" fontId="15" fillId="0" borderId="0" xfId="1" applyNumberFormat="1" applyFont="1" applyAlignment="1">
      <alignment vertical="center" wrapText="1"/>
    </xf>
    <xf numFmtId="0" fontId="1" fillId="0" borderId="0" xfId="10" applyFont="1"/>
    <xf numFmtId="49" fontId="3" fillId="0" borderId="3" xfId="1" applyNumberFormat="1" applyFont="1" applyBorder="1" applyAlignment="1"/>
    <xf numFmtId="49" fontId="3" fillId="0" borderId="3" xfId="1" applyNumberFormat="1" applyFont="1" applyBorder="1" applyAlignment="1">
      <alignment horizontal="left" vertical="center" indent="1"/>
    </xf>
    <xf numFmtId="49" fontId="3" fillId="0" borderId="3" xfId="1" applyNumberFormat="1" applyFont="1" applyBorder="1" applyAlignment="1">
      <alignment horizontal="left" vertical="center" indent="2"/>
    </xf>
    <xf numFmtId="0" fontId="13" fillId="0" borderId="0" xfId="1" applyFont="1" applyBorder="1" applyAlignment="1">
      <alignment vertical="top"/>
    </xf>
    <xf numFmtId="166" fontId="3" fillId="0" borderId="0" xfId="1" applyNumberFormat="1" applyFont="1" applyAlignment="1">
      <alignment horizontal="right"/>
    </xf>
    <xf numFmtId="166" fontId="3" fillId="0" borderId="0" xfId="1" applyNumberFormat="1" applyFont="1" applyAlignment="1" applyProtection="1">
      <alignment horizontal="right"/>
      <protection locked="0"/>
    </xf>
    <xf numFmtId="0" fontId="17" fillId="0" borderId="0" xfId="1" applyFont="1" applyBorder="1"/>
    <xf numFmtId="166" fontId="20" fillId="0" borderId="0" xfId="1" applyNumberFormat="1" applyFont="1" applyAlignment="1">
      <alignment horizontal="right"/>
    </xf>
    <xf numFmtId="0" fontId="13" fillId="0" borderId="0" xfId="1" applyFont="1" applyBorder="1" applyAlignment="1">
      <alignment vertical="top"/>
    </xf>
    <xf numFmtId="0" fontId="3" fillId="0" borderId="3" xfId="1" applyNumberFormat="1" applyFont="1" applyBorder="1" applyAlignment="1">
      <alignment horizontal="left" vertical="center" indent="1"/>
    </xf>
    <xf numFmtId="0" fontId="13" fillId="0" borderId="0" xfId="1" applyFont="1" applyFill="1" applyBorder="1"/>
    <xf numFmtId="49" fontId="3" fillId="0" borderId="3" xfId="1" applyNumberFormat="1" applyFont="1" applyFill="1" applyBorder="1" applyAlignment="1">
      <alignment horizontal="left" vertical="center" indent="1"/>
    </xf>
    <xf numFmtId="166" fontId="3" fillId="0" borderId="0" xfId="1" applyNumberFormat="1" applyFont="1" applyFill="1" applyAlignment="1">
      <alignment horizontal="right"/>
    </xf>
    <xf numFmtId="166" fontId="3" fillId="0" borderId="0" xfId="1" applyNumberFormat="1" applyFont="1" applyFill="1" applyAlignment="1" applyProtection="1">
      <alignment horizontal="right"/>
      <protection locked="0"/>
    </xf>
    <xf numFmtId="0" fontId="17" fillId="0" borderId="0" xfId="1" applyFont="1" applyFill="1"/>
    <xf numFmtId="164" fontId="3" fillId="0" borderId="0" xfId="1" applyNumberFormat="1" applyFont="1" applyFill="1" applyAlignment="1">
      <alignment horizontal="right"/>
    </xf>
    <xf numFmtId="0" fontId="15" fillId="0" borderId="0" xfId="1" applyFont="1" applyFill="1"/>
    <xf numFmtId="164" fontId="17" fillId="0" borderId="0" xfId="1" applyNumberFormat="1" applyFont="1"/>
    <xf numFmtId="0" fontId="1" fillId="0" borderId="0" xfId="0" applyFont="1"/>
    <xf numFmtId="0" fontId="3" fillId="0" borderId="3" xfId="1" applyNumberFormat="1" applyFont="1" applyBorder="1" applyAlignment="1">
      <alignment horizontal="left" indent="1"/>
    </xf>
    <xf numFmtId="49" fontId="16" fillId="0" borderId="3" xfId="1" applyNumberFormat="1" applyFont="1" applyBorder="1" applyAlignment="1">
      <alignment horizontal="left"/>
    </xf>
    <xf numFmtId="164" fontId="16" fillId="0" borderId="0" xfId="1" applyNumberFormat="1" applyFont="1" applyAlignment="1">
      <alignment horizontal="right"/>
    </xf>
    <xf numFmtId="0" fontId="22" fillId="0" borderId="0" xfId="1" applyFont="1" applyAlignment="1"/>
    <xf numFmtId="49" fontId="16" fillId="0" borderId="3" xfId="1" applyNumberFormat="1" applyFont="1" applyBorder="1" applyAlignment="1">
      <alignment horizontal="left" indent="1"/>
    </xf>
    <xf numFmtId="49" fontId="3" fillId="0" borderId="3" xfId="1" applyNumberFormat="1" applyFont="1" applyBorder="1" applyAlignment="1">
      <alignment horizontal="left" vertical="center" indent="3"/>
    </xf>
    <xf numFmtId="49" fontId="3" fillId="0" borderId="3" xfId="1" applyNumberFormat="1" applyFont="1" applyBorder="1" applyAlignment="1">
      <alignment horizontal="left" indent="1"/>
    </xf>
    <xf numFmtId="166" fontId="20" fillId="0" borderId="0" xfId="1" applyNumberFormat="1" applyFont="1" applyFill="1" applyAlignment="1">
      <alignment horizontal="right"/>
    </xf>
    <xf numFmtId="49" fontId="3" fillId="0" borderId="3" xfId="1" applyNumberFormat="1" applyFont="1" applyFill="1" applyBorder="1" applyAlignment="1">
      <alignment horizontal="left" indent="1"/>
    </xf>
    <xf numFmtId="0" fontId="1" fillId="0" borderId="0" xfId="10" applyNumberFormat="1" applyFont="1" applyAlignment="1"/>
    <xf numFmtId="0" fontId="3" fillId="0" borderId="3" xfId="1" applyNumberFormat="1" applyFont="1" applyFill="1" applyBorder="1" applyAlignment="1">
      <alignment horizontal="left" vertical="center" indent="1"/>
    </xf>
    <xf numFmtId="164" fontId="0" fillId="0" borderId="0" xfId="0" applyNumberFormat="1"/>
    <xf numFmtId="49" fontId="3" fillId="0" borderId="0" xfId="1" applyNumberFormat="1" applyFont="1" applyFill="1" applyAlignment="1">
      <alignment horizontal="justify"/>
    </xf>
    <xf numFmtId="0" fontId="2" fillId="0" borderId="0" xfId="10" applyAlignment="1"/>
    <xf numFmtId="0" fontId="2" fillId="0" borderId="0" xfId="10" applyNumberFormat="1" applyAlignment="1"/>
    <xf numFmtId="49" fontId="2" fillId="0" borderId="0" xfId="10" applyNumberFormat="1" applyAlignment="1"/>
    <xf numFmtId="0" fontId="1" fillId="0" borderId="0" xfId="0" applyNumberFormat="1" applyFont="1" applyFill="1" applyAlignment="1"/>
    <xf numFmtId="0" fontId="3" fillId="0" borderId="3" xfId="1" applyNumberFormat="1" applyFont="1" applyFill="1" applyBorder="1" applyAlignment="1">
      <alignment horizontal="left" indent="1"/>
    </xf>
    <xf numFmtId="0" fontId="2" fillId="0" borderId="0" xfId="10" applyFill="1" applyAlignment="1"/>
    <xf numFmtId="49" fontId="3" fillId="0" borderId="0" xfId="1" quotePrefix="1" applyNumberFormat="1" applyFont="1" applyFill="1" applyAlignment="1">
      <alignment horizontal="justify"/>
    </xf>
    <xf numFmtId="0" fontId="1" fillId="0" borderId="0" xfId="0" applyFont="1" applyFill="1" applyAlignment="1">
      <alignment wrapText="1"/>
    </xf>
    <xf numFmtId="49" fontId="1" fillId="0" borderId="0" xfId="10" applyNumberFormat="1" applyFont="1" applyAlignment="1"/>
    <xf numFmtId="0" fontId="13" fillId="0" borderId="0" xfId="1" applyFont="1" applyFill="1" applyBorder="1" applyAlignment="1">
      <alignment vertical="top"/>
    </xf>
    <xf numFmtId="49" fontId="12" fillId="0" borderId="0" xfId="5" applyNumberFormat="1" applyFont="1" applyAlignment="1">
      <alignment horizontal="left" vertical="center"/>
    </xf>
    <xf numFmtId="0" fontId="13" fillId="0" borderId="0" xfId="1" applyFont="1" applyBorder="1" applyAlignment="1">
      <alignment vertical="top"/>
    </xf>
    <xf numFmtId="0" fontId="24" fillId="0" borderId="5" xfId="11" applyFont="1" applyBorder="1" applyAlignment="1">
      <alignment horizontal="left" vertical="center" wrapText="1" indent="5"/>
    </xf>
    <xf numFmtId="0" fontId="7" fillId="3" borderId="0" xfId="12" applyFill="1" applyAlignment="1">
      <alignment horizontal="left" indent="5"/>
    </xf>
    <xf numFmtId="0" fontId="25" fillId="3" borderId="0" xfId="13" applyFill="1" applyAlignment="1">
      <alignment horizontal="left" vertical="center" indent="5"/>
    </xf>
    <xf numFmtId="49" fontId="8" fillId="3" borderId="0" xfId="11" applyNumberFormat="1" applyFont="1" applyFill="1" applyBorder="1" applyAlignment="1">
      <alignment horizontal="left" wrapText="1" indent="5"/>
    </xf>
    <xf numFmtId="49" fontId="19" fillId="3" borderId="0" xfId="11" applyNumberFormat="1" applyFont="1" applyFill="1" applyBorder="1" applyAlignment="1">
      <alignment horizontal="left" wrapText="1" indent="5"/>
    </xf>
    <xf numFmtId="49" fontId="9" fillId="3" borderId="0" xfId="11" applyNumberFormat="1" applyFont="1" applyFill="1" applyBorder="1" applyAlignment="1">
      <alignment horizontal="left" wrapText="1" indent="5"/>
    </xf>
    <xf numFmtId="49" fontId="9" fillId="3" borderId="0" xfId="11" applyNumberFormat="1" applyFont="1" applyFill="1" applyBorder="1" applyAlignment="1">
      <alignment horizontal="left" vertical="top" wrapText="1" indent="5"/>
    </xf>
    <xf numFmtId="49" fontId="30" fillId="3" borderId="0" xfId="14" applyAlignment="1">
      <alignment horizontal="left" vertical="top" wrapText="1" indent="5"/>
    </xf>
    <xf numFmtId="0" fontId="31" fillId="0" borderId="0" xfId="16">
      <alignment vertical="top"/>
    </xf>
    <xf numFmtId="0" fontId="3" fillId="0" borderId="0" xfId="17">
      <alignment vertical="top" wrapText="1"/>
    </xf>
    <xf numFmtId="0" fontId="32" fillId="4" borderId="0" xfId="18" applyAlignment="1">
      <alignment horizontal="centerContinuous" vertical="center" wrapText="1"/>
    </xf>
    <xf numFmtId="0" fontId="1" fillId="0" borderId="0" xfId="19" applyFont="1">
      <alignment vertical="top"/>
    </xf>
    <xf numFmtId="0" fontId="1" fillId="0" borderId="0" xfId="19">
      <alignment vertical="top"/>
    </xf>
    <xf numFmtId="0" fontId="1" fillId="0" borderId="0" xfId="19" applyFill="1">
      <alignment vertical="top"/>
    </xf>
    <xf numFmtId="0" fontId="32" fillId="0" borderId="0" xfId="18" applyFill="1" applyAlignment="1">
      <alignment horizontal="centerContinuous" vertical="center" wrapText="1"/>
    </xf>
    <xf numFmtId="0" fontId="33" fillId="4" borderId="0" xfId="20" applyAlignment="1">
      <alignment horizontal="centerContinuous" vertical="center" wrapText="1"/>
    </xf>
    <xf numFmtId="0" fontId="3" fillId="0" borderId="0" xfId="17" applyAlignment="1">
      <alignment vertical="top"/>
    </xf>
    <xf numFmtId="0" fontId="3" fillId="0" borderId="0" xfId="17" applyNumberFormat="1" applyFont="1" applyFill="1" applyAlignment="1">
      <alignment horizontal="right" vertical="top"/>
    </xf>
    <xf numFmtId="0" fontId="3" fillId="0" borderId="0" xfId="17" applyNumberFormat="1" applyFont="1" applyFill="1" applyAlignment="1">
      <alignment vertical="top"/>
    </xf>
    <xf numFmtId="0" fontId="0" fillId="0" borderId="0" xfId="0" applyFill="1"/>
    <xf numFmtId="0" fontId="31" fillId="0" borderId="0" xfId="16" applyAlignment="1">
      <alignment vertical="top"/>
    </xf>
    <xf numFmtId="49" fontId="34" fillId="2" borderId="0" xfId="17" applyNumberFormat="1" applyFont="1" applyFill="1" applyAlignment="1">
      <alignment horizontal="left" vertical="center"/>
    </xf>
    <xf numFmtId="0" fontId="32" fillId="4" borderId="0" xfId="18" applyAlignment="1">
      <alignment horizontal="centerContinuous" vertical="center"/>
    </xf>
    <xf numFmtId="0" fontId="1" fillId="3" borderId="9" xfId="21">
      <alignment horizontal="center" vertical="center" wrapText="1"/>
    </xf>
    <xf numFmtId="0" fontId="3" fillId="2" borderId="1" xfId="6" applyFont="1" applyFill="1" applyBorder="1" applyAlignment="1">
      <alignment vertical="top"/>
    </xf>
    <xf numFmtId="0" fontId="3" fillId="2" borderId="2" xfId="6" applyFont="1" applyFill="1" applyBorder="1" applyAlignment="1">
      <alignment vertical="top" wrapText="1"/>
    </xf>
    <xf numFmtId="0" fontId="3" fillId="0" borderId="4" xfId="6" applyFont="1" applyFill="1" applyBorder="1" applyAlignment="1">
      <alignment vertical="top"/>
    </xf>
    <xf numFmtId="0" fontId="3" fillId="2" borderId="7" xfId="6" applyFont="1" applyFill="1" applyBorder="1" applyAlignment="1">
      <alignment vertical="top"/>
    </xf>
    <xf numFmtId="0" fontId="3" fillId="2" borderId="6" xfId="6" applyFont="1" applyFill="1" applyBorder="1" applyAlignment="1">
      <alignment vertical="top" wrapText="1"/>
    </xf>
    <xf numFmtId="0" fontId="3" fillId="0" borderId="8" xfId="6" applyFont="1" applyFill="1" applyBorder="1" applyAlignment="1">
      <alignment vertical="top"/>
    </xf>
    <xf numFmtId="0" fontId="0" fillId="0" borderId="0" xfId="0" applyAlignment="1">
      <alignment vertical="top"/>
    </xf>
    <xf numFmtId="0" fontId="32" fillId="4" borderId="0" xfId="18">
      <alignment horizontal="center" vertical="center" wrapText="1"/>
    </xf>
    <xf numFmtId="0" fontId="18" fillId="0" borderId="0" xfId="17" applyFont="1" applyAlignment="1">
      <alignment horizontal="left"/>
    </xf>
    <xf numFmtId="0" fontId="18" fillId="0" borderId="0" xfId="17" applyFont="1" applyAlignment="1">
      <alignment horizontal="left" vertical="top"/>
    </xf>
    <xf numFmtId="0" fontId="3" fillId="0" borderId="0" xfId="17" applyAlignment="1">
      <alignment wrapText="1"/>
    </xf>
    <xf numFmtId="0" fontId="3" fillId="0" borderId="0" xfId="17" applyFont="1" applyAlignment="1">
      <alignment horizontal="left" vertical="top"/>
    </xf>
    <xf numFmtId="0" fontId="3" fillId="0" borderId="0" xfId="17" applyFont="1" applyAlignment="1">
      <alignment horizontal="left"/>
    </xf>
    <xf numFmtId="0" fontId="1" fillId="0" borderId="0" xfId="17" applyFont="1" applyAlignment="1">
      <alignment horizontal="left" vertical="top"/>
    </xf>
    <xf numFmtId="0" fontId="16" fillId="0" borderId="0" xfId="17" applyFont="1" applyAlignment="1">
      <alignment wrapText="1"/>
    </xf>
    <xf numFmtId="0" fontId="0" fillId="0" borderId="0" xfId="0" applyAlignment="1"/>
    <xf numFmtId="49" fontId="3" fillId="0" borderId="0" xfId="1" applyNumberFormat="1" applyFont="1" applyFill="1" applyAlignment="1">
      <alignment horizontal="justify" vertical="top"/>
    </xf>
    <xf numFmtId="0" fontId="1" fillId="0" borderId="0" xfId="0" applyFont="1" applyAlignment="1">
      <alignment vertical="top"/>
    </xf>
    <xf numFmtId="49" fontId="34" fillId="0" borderId="0" xfId="17" applyNumberFormat="1" applyFont="1" applyAlignment="1">
      <alignment horizontal="left" vertical="center"/>
    </xf>
    <xf numFmtId="0" fontId="23" fillId="0" borderId="0" xfId="11">
      <alignment vertical="center"/>
    </xf>
    <xf numFmtId="0" fontId="18" fillId="0" borderId="0" xfId="17" applyFont="1" applyAlignment="1">
      <alignment vertical="center"/>
    </xf>
    <xf numFmtId="167" fontId="3" fillId="0" borderId="0" xfId="24">
      <alignment vertical="top"/>
    </xf>
    <xf numFmtId="0" fontId="1" fillId="0" borderId="0" xfId="17" applyFont="1">
      <alignment vertical="top" wrapText="1"/>
    </xf>
    <xf numFmtId="0" fontId="3" fillId="3" borderId="6" xfId="1" applyNumberFormat="1" applyFont="1" applyFill="1" applyBorder="1" applyAlignment="1">
      <alignment horizontal="center" vertical="center" wrapText="1"/>
    </xf>
    <xf numFmtId="0" fontId="3" fillId="3" borderId="6" xfId="1" applyNumberFormat="1" applyFont="1" applyFill="1" applyBorder="1" applyAlignment="1">
      <alignment horizontal="left" vertical="center" wrapText="1"/>
    </xf>
    <xf numFmtId="0" fontId="1" fillId="0" borderId="10" xfId="17" applyFont="1" applyBorder="1">
      <alignment vertical="top" wrapText="1"/>
    </xf>
    <xf numFmtId="0" fontId="15" fillId="0" borderId="0" xfId="1" applyFont="1" applyAlignment="1">
      <alignment vertical="top"/>
    </xf>
    <xf numFmtId="0" fontId="13" fillId="0" borderId="10" xfId="1" applyFont="1" applyFill="1" applyBorder="1"/>
    <xf numFmtId="0" fontId="1" fillId="0" borderId="0" xfId="17" applyFont="1" applyBorder="1">
      <alignment vertical="top" wrapText="1"/>
    </xf>
    <xf numFmtId="0" fontId="18" fillId="0" borderId="0" xfId="1" applyFont="1" applyBorder="1" applyAlignment="1">
      <alignment vertical="center"/>
    </xf>
    <xf numFmtId="0" fontId="15" fillId="0" borderId="0" xfId="1" applyFont="1" applyFill="1" applyAlignment="1">
      <alignment vertical="top"/>
    </xf>
    <xf numFmtId="0" fontId="3" fillId="0" borderId="3" xfId="1" applyNumberFormat="1" applyFont="1" applyBorder="1" applyAlignment="1">
      <alignment horizontal="left"/>
    </xf>
    <xf numFmtId="164" fontId="0" fillId="0" borderId="0" xfId="0" applyNumberFormat="1" applyAlignment="1"/>
    <xf numFmtId="0" fontId="31" fillId="0" borderId="0" xfId="16" applyAlignment="1">
      <alignment horizontal="left"/>
    </xf>
    <xf numFmtId="49" fontId="5" fillId="0" borderId="0" xfId="27" applyFont="1" applyFill="1" applyBorder="1" applyAlignment="1">
      <alignment wrapText="1"/>
    </xf>
    <xf numFmtId="49" fontId="1" fillId="0" borderId="0" xfId="27" quotePrefix="1" applyFont="1" applyFill="1" applyBorder="1" applyAlignment="1">
      <alignment vertical="top"/>
    </xf>
    <xf numFmtId="49" fontId="1" fillId="0" borderId="0" xfId="27" applyFont="1" applyFill="1" applyBorder="1" applyAlignment="1">
      <alignment vertical="top"/>
    </xf>
    <xf numFmtId="49" fontId="5" fillId="0" borderId="0" xfId="27" applyFont="1" applyFill="1" applyBorder="1" applyAlignment="1"/>
    <xf numFmtId="49" fontId="3" fillId="0" borderId="0" xfId="27" applyFont="1" applyFill="1" applyBorder="1" applyAlignment="1"/>
    <xf numFmtId="0" fontId="3" fillId="3" borderId="8" xfId="1" applyNumberFormat="1" applyFont="1" applyFill="1" applyBorder="1" applyAlignment="1">
      <alignment horizontal="center" vertical="center" wrapText="1"/>
    </xf>
    <xf numFmtId="169" fontId="1" fillId="0" borderId="11" xfId="0" applyNumberFormat="1" applyFont="1" applyFill="1" applyBorder="1" applyAlignment="1">
      <alignment horizontal="left" vertical="top"/>
    </xf>
    <xf numFmtId="169" fontId="1" fillId="0" borderId="3" xfId="0" applyNumberFormat="1" applyFont="1" applyFill="1" applyBorder="1" applyAlignment="1">
      <alignment horizontal="left" vertical="top"/>
    </xf>
    <xf numFmtId="0" fontId="19" fillId="0" borderId="0" xfId="1" applyFont="1"/>
    <xf numFmtId="0" fontId="3" fillId="3" borderId="6" xfId="1" applyNumberFormat="1" applyFont="1" applyFill="1" applyBorder="1" applyAlignment="1">
      <alignment horizontal="left" vertical="center" wrapText="1"/>
    </xf>
    <xf numFmtId="49" fontId="3" fillId="0" borderId="3" xfId="23" applyAlignment="1">
      <alignment horizontal="left" vertical="top" wrapText="1"/>
    </xf>
    <xf numFmtId="167" fontId="3" fillId="0" borderId="0" xfId="24" applyFill="1">
      <alignment vertical="top"/>
    </xf>
    <xf numFmtId="49" fontId="1" fillId="3" borderId="9" xfId="27" applyAlignment="1">
      <alignment horizontal="left" vertical="center" wrapText="1"/>
    </xf>
    <xf numFmtId="0" fontId="0" fillId="0" borderId="0" xfId="0" applyAlignment="1">
      <alignment horizontal="left"/>
    </xf>
    <xf numFmtId="0" fontId="3" fillId="0" borderId="0" xfId="17" applyFill="1" applyAlignment="1">
      <alignment vertical="top"/>
    </xf>
    <xf numFmtId="0" fontId="1" fillId="0" borderId="0" xfId="19" applyFont="1" applyFill="1" applyAlignment="1">
      <alignment vertical="top"/>
    </xf>
    <xf numFmtId="0" fontId="1" fillId="0" borderId="0" xfId="19" applyFont="1" applyFill="1">
      <alignment vertical="top"/>
    </xf>
    <xf numFmtId="0" fontId="36" fillId="0" borderId="3" xfId="0" applyNumberFormat="1" applyFont="1" applyFill="1" applyBorder="1"/>
    <xf numFmtId="0" fontId="5" fillId="0" borderId="3" xfId="0" applyNumberFormat="1" applyFont="1" applyFill="1" applyBorder="1"/>
    <xf numFmtId="0" fontId="36" fillId="0" borderId="3" xfId="0" applyNumberFormat="1" applyFont="1" applyFill="1" applyBorder="1" applyAlignment="1">
      <alignment horizontal="left"/>
    </xf>
    <xf numFmtId="2" fontId="36" fillId="0" borderId="3" xfId="0" applyNumberFormat="1" applyFont="1" applyFill="1" applyBorder="1"/>
    <xf numFmtId="167" fontId="3" fillId="0" borderId="0" xfId="24" applyFill="1" applyBorder="1">
      <alignment vertical="top"/>
    </xf>
    <xf numFmtId="0" fontId="37" fillId="0" borderId="3" xfId="0" applyNumberFormat="1" applyFont="1" applyFill="1" applyBorder="1"/>
    <xf numFmtId="0" fontId="3" fillId="0" borderId="0" xfId="24" applyNumberFormat="1">
      <alignment vertical="top"/>
    </xf>
    <xf numFmtId="0" fontId="3" fillId="0" borderId="0" xfId="24" applyNumberFormat="1" applyAlignment="1">
      <alignment horizontal="right" vertical="top"/>
    </xf>
    <xf numFmtId="170" fontId="3" fillId="0" borderId="0" xfId="24" applyNumberFormat="1">
      <alignment vertical="top"/>
    </xf>
    <xf numFmtId="170" fontId="3" fillId="0" borderId="0" xfId="24" applyNumberFormat="1" applyAlignment="1">
      <alignment horizontal="right" vertical="top"/>
    </xf>
    <xf numFmtId="0" fontId="0" fillId="0" borderId="0" xfId="0" applyAlignment="1">
      <alignment horizontal="right"/>
    </xf>
    <xf numFmtId="166" fontId="17" fillId="0" borderId="0" xfId="1" applyNumberFormat="1" applyFont="1"/>
    <xf numFmtId="0" fontId="1" fillId="0" borderId="0" xfId="10" applyNumberFormat="1" applyFont="1" applyAlignment="1">
      <alignment horizontal="left"/>
    </xf>
    <xf numFmtId="0" fontId="5" fillId="0" borderId="0" xfId="0" applyNumberFormat="1" applyFont="1" applyFill="1" applyBorder="1"/>
    <xf numFmtId="0" fontId="37" fillId="0" borderId="0" xfId="0" applyNumberFormat="1" applyFont="1" applyFill="1" applyBorder="1"/>
    <xf numFmtId="0" fontId="3" fillId="0" borderId="0" xfId="24" applyNumberFormat="1" applyFill="1" applyBorder="1">
      <alignment vertical="top"/>
    </xf>
    <xf numFmtId="0" fontId="2" fillId="0" borderId="0" xfId="10" applyNumberFormat="1" applyFill="1" applyAlignment="1"/>
    <xf numFmtId="14" fontId="19" fillId="0" borderId="0" xfId="15" applyFill="1" applyAlignment="1">
      <alignment horizontal="left" vertical="top" indent="5"/>
    </xf>
    <xf numFmtId="0" fontId="3" fillId="0" borderId="4" xfId="1" applyNumberFormat="1" applyFont="1" applyFill="1" applyBorder="1" applyAlignment="1">
      <alignment horizontal="left" vertical="top" indent="1"/>
    </xf>
    <xf numFmtId="166" fontId="38" fillId="0" borderId="0" xfId="1" applyNumberFormat="1" applyFont="1" applyFill="1" applyAlignment="1">
      <alignment horizontal="right"/>
    </xf>
    <xf numFmtId="49" fontId="3" fillId="0" borderId="4" xfId="1" applyNumberFormat="1" applyFont="1" applyBorder="1" applyAlignment="1">
      <alignment horizontal="left" vertical="center" indent="2"/>
    </xf>
    <xf numFmtId="164" fontId="3" fillId="0" borderId="0" xfId="1" applyNumberFormat="1" applyFont="1" applyAlignment="1">
      <alignment horizontal="right" vertical="center"/>
    </xf>
    <xf numFmtId="49" fontId="16" fillId="0" borderId="3" xfId="1" applyNumberFormat="1" applyFont="1" applyBorder="1" applyAlignment="1">
      <alignment horizontal="left" vertical="center"/>
    </xf>
    <xf numFmtId="0" fontId="5" fillId="0" borderId="3" xfId="0" applyFont="1" applyBorder="1" applyAlignment="1">
      <alignment vertical="center"/>
    </xf>
    <xf numFmtId="49" fontId="3" fillId="0" borderId="4" xfId="1" applyNumberFormat="1" applyFont="1" applyBorder="1" applyAlignment="1"/>
    <xf numFmtId="0" fontId="3" fillId="0" borderId="4" xfId="1" applyNumberFormat="1" applyFont="1" applyFill="1" applyBorder="1" applyAlignment="1">
      <alignment horizontal="left" indent="1"/>
    </xf>
    <xf numFmtId="0" fontId="3" fillId="0" borderId="4" xfId="1" applyNumberFormat="1" applyFont="1" applyBorder="1" applyAlignment="1">
      <alignment horizontal="left"/>
    </xf>
    <xf numFmtId="0" fontId="3" fillId="0" borderId="0" xfId="1" applyNumberFormat="1" applyFont="1" applyBorder="1" applyAlignment="1">
      <alignment horizontal="left" indent="1"/>
    </xf>
    <xf numFmtId="49" fontId="3" fillId="0" borderId="3" xfId="1" applyNumberFormat="1" applyFont="1" applyFill="1" applyBorder="1" applyAlignment="1"/>
    <xf numFmtId="0" fontId="31" fillId="0" borderId="0" xfId="16" applyAlignment="1">
      <alignment vertical="center"/>
    </xf>
    <xf numFmtId="0" fontId="2" fillId="0" borderId="0" xfId="10" applyNumberFormat="1" applyAlignment="1">
      <alignment horizontal="left"/>
    </xf>
    <xf numFmtId="0" fontId="1" fillId="0" borderId="0" xfId="10" applyNumberFormat="1" applyFont="1" applyFill="1" applyAlignment="1"/>
    <xf numFmtId="0" fontId="3" fillId="0" borderId="0" xfId="10" applyNumberFormat="1" applyFont="1" applyFill="1" applyAlignment="1"/>
    <xf numFmtId="0" fontId="1" fillId="0" borderId="0" xfId="0" applyNumberFormat="1" applyFont="1" applyFill="1"/>
    <xf numFmtId="164" fontId="3" fillId="0" borderId="0" xfId="1" applyNumberFormat="1" applyFont="1" applyAlignment="1">
      <alignment horizontal="right"/>
    </xf>
    <xf numFmtId="0" fontId="36" fillId="0" borderId="0" xfId="0" applyNumberFormat="1" applyFont="1" applyFill="1" applyBorder="1"/>
    <xf numFmtId="0" fontId="35" fillId="0" borderId="0" xfId="17" applyFont="1" applyBorder="1" applyAlignment="1">
      <alignment vertical="top"/>
    </xf>
    <xf numFmtId="0" fontId="18" fillId="0" borderId="0" xfId="1" applyFont="1" applyBorder="1" applyAlignment="1">
      <alignment horizontal="left" vertical="center" wrapText="1"/>
    </xf>
    <xf numFmtId="0" fontId="1" fillId="3" borderId="6" xfId="21" applyBorder="1" applyAlignment="1">
      <alignment horizontal="center" vertical="center" wrapText="1"/>
    </xf>
    <xf numFmtId="0" fontId="1" fillId="3" borderId="6" xfId="21" applyFill="1" applyBorder="1" applyAlignment="1">
      <alignment horizontal="center" vertical="center" wrapText="1"/>
    </xf>
    <xf numFmtId="0" fontId="3" fillId="3" borderId="6" xfId="1" applyNumberFormat="1" applyFont="1" applyFill="1" applyBorder="1" applyAlignment="1">
      <alignment horizontal="center" vertical="center" wrapText="1"/>
    </xf>
    <xf numFmtId="0" fontId="1" fillId="3" borderId="7" xfId="21" applyFill="1" applyBorder="1" applyAlignment="1">
      <alignment horizontal="left" vertical="center" wrapText="1"/>
    </xf>
    <xf numFmtId="0" fontId="1" fillId="3" borderId="8" xfId="21" applyFill="1" applyBorder="1" applyAlignment="1">
      <alignment horizontal="left" vertical="center" wrapText="1"/>
    </xf>
    <xf numFmtId="0" fontId="3" fillId="3" borderId="2" xfId="1" applyNumberFormat="1" applyFont="1" applyFill="1" applyBorder="1" applyAlignment="1">
      <alignment horizontal="center" vertical="center" wrapText="1"/>
    </xf>
    <xf numFmtId="0" fontId="3" fillId="3" borderId="6" xfId="1" applyNumberFormat="1" applyFont="1" applyFill="1" applyBorder="1" applyAlignment="1">
      <alignment horizontal="left" vertical="center" wrapText="1"/>
    </xf>
    <xf numFmtId="164" fontId="3" fillId="0" borderId="13" xfId="1" applyNumberFormat="1" applyFont="1" applyBorder="1" applyAlignment="1">
      <alignment horizontal="right"/>
    </xf>
    <xf numFmtId="164" fontId="3" fillId="0" borderId="0" xfId="1" applyNumberFormat="1" applyFont="1" applyAlignment="1">
      <alignment horizontal="right"/>
    </xf>
    <xf numFmtId="168" fontId="1" fillId="0" borderId="0" xfId="0" applyNumberFormat="1" applyFont="1" applyFill="1" applyBorder="1" applyAlignment="1">
      <alignment horizontal="left" vertical="top" indent="1"/>
    </xf>
    <xf numFmtId="0" fontId="1" fillId="0" borderId="0" xfId="0" applyFont="1" applyFill="1" applyBorder="1" applyAlignment="1">
      <alignment horizontal="left" vertical="top" indent="1"/>
    </xf>
    <xf numFmtId="168" fontId="1" fillId="0" borderId="0" xfId="0" applyNumberFormat="1" applyFont="1" applyFill="1" applyBorder="1" applyAlignment="1">
      <alignment horizontal="left" vertical="top" wrapText="1" indent="1"/>
    </xf>
    <xf numFmtId="0" fontId="1" fillId="0" borderId="0" xfId="0" applyFont="1" applyFill="1" applyBorder="1" applyAlignment="1">
      <alignment horizontal="left" vertical="top" wrapText="1" indent="1"/>
    </xf>
    <xf numFmtId="169" fontId="1" fillId="0" borderId="3" xfId="0" applyNumberFormat="1" applyFont="1" applyFill="1" applyBorder="1" applyAlignment="1">
      <alignment horizontal="left" vertical="top" wrapText="1"/>
    </xf>
    <xf numFmtId="169" fontId="1" fillId="0" borderId="3" xfId="0" applyNumberFormat="1" applyFont="1" applyFill="1" applyBorder="1" applyAlignment="1">
      <alignment horizontal="left" vertical="top"/>
    </xf>
    <xf numFmtId="0" fontId="18" fillId="0" borderId="0" xfId="1" applyFont="1" applyFill="1" applyAlignment="1">
      <alignment horizontal="left" vertical="center" wrapText="1"/>
    </xf>
    <xf numFmtId="0" fontId="16" fillId="0" borderId="0" xfId="1" applyFont="1" applyFill="1" applyAlignment="1">
      <alignment horizontal="left" vertical="center"/>
    </xf>
    <xf numFmtId="0" fontId="3" fillId="3" borderId="12" xfId="1" applyNumberFormat="1" applyFont="1" applyFill="1" applyBorder="1" applyAlignment="1">
      <alignment horizontal="center" vertical="center" wrapText="1"/>
    </xf>
    <xf numFmtId="0" fontId="3" fillId="3" borderId="1" xfId="1" applyNumberFormat="1" applyFont="1" applyFill="1" applyBorder="1" applyAlignment="1">
      <alignment horizontal="center" vertical="center" wrapText="1"/>
    </xf>
    <xf numFmtId="0" fontId="3" fillId="3" borderId="8" xfId="1" applyNumberFormat="1" applyFont="1" applyFill="1" applyBorder="1" applyAlignment="1">
      <alignment horizontal="center" vertical="center" wrapText="1"/>
    </xf>
    <xf numFmtId="0" fontId="3" fillId="3" borderId="11" xfId="1" applyNumberFormat="1" applyFont="1" applyFill="1" applyBorder="1" applyAlignment="1">
      <alignment horizontal="center" vertical="center" wrapText="1"/>
    </xf>
    <xf numFmtId="0" fontId="3" fillId="3" borderId="4" xfId="1" applyNumberFormat="1" applyFont="1" applyFill="1" applyBorder="1" applyAlignment="1">
      <alignment horizontal="center" vertical="center" wrapText="1"/>
    </xf>
    <xf numFmtId="168" fontId="1" fillId="0" borderId="10" xfId="0" applyNumberFormat="1" applyFont="1" applyFill="1" applyBorder="1" applyAlignment="1">
      <alignment horizontal="left" vertical="top" indent="1"/>
    </xf>
    <xf numFmtId="0" fontId="18" fillId="0" borderId="0" xfId="1" applyFont="1" applyAlignment="1">
      <alignment horizontal="left" vertical="center" wrapText="1"/>
    </xf>
    <xf numFmtId="0" fontId="16" fillId="0" borderId="0" xfId="1" applyFont="1" applyAlignment="1">
      <alignment horizontal="left" vertical="center"/>
    </xf>
  </cellXfs>
  <cellStyles count="28">
    <cellStyle name="_SB_CSV-Tabellen" xfId="19" xr:uid="{D069CFE6-1A38-4EF1-989C-E550F911913C}"/>
    <cellStyle name="_SB_Fußnote Layout-Tabellen" xfId="26" xr:uid="{822A4504-95D7-4CDE-9652-086817DCEE39}"/>
    <cellStyle name="_SB_GENESIS-Online-Abruftabellen" xfId="22" xr:uid="{193288E3-0E86-4908-9A16-F8585916E715}"/>
    <cellStyle name="_SB_Kopfzeilen barrierefreie Tabellen" xfId="27" xr:uid="{785B78F6-FA34-4C86-875D-6F7D4F547039}"/>
    <cellStyle name="_SB_Kopfzeilen Layout-Tabellen" xfId="21" xr:uid="{BADA2D96-AE74-44D3-8AE3-F28D547459A7}"/>
    <cellStyle name="_SB_Standard Text" xfId="17" xr:uid="{D92AE463-6B6A-4EF0-A8CF-D5DC9D68FEFF}"/>
    <cellStyle name="_SB_Standard-Vorspalte" xfId="23" xr:uid="{D6FF0BE8-EAE0-46E0-9502-B241B7C480E7}"/>
    <cellStyle name="_SB_Standard-Vorspalte letzte Zeile" xfId="25" xr:uid="{35033E1F-1E93-4EA8-B3C8-7711670CE251}"/>
    <cellStyle name="_SB_Standard-Zahlenfelder Layout-Tabellen" xfId="24" xr:uid="{13A158BB-ECDD-4DC7-81EE-4EED1AA4E5F6}"/>
    <cellStyle name="_SB_Titel Berichtszeitraum" xfId="13" xr:uid="{6DE858F5-3709-4240-8297-C389B99F7D74}"/>
    <cellStyle name="_SB_Titel des Statistischen Berichts" xfId="12" xr:uid="{1DB734A0-5575-4E0B-8CFC-2DCBBC0B8ABE}"/>
    <cellStyle name="_SB_Titel Erscheinungsdatum" xfId="15" xr:uid="{C3624877-5D5D-4AEC-B5AA-BB3D3B78777B}"/>
    <cellStyle name="_SB_Titel Hinweis" xfId="14" xr:uid="{AE811DDB-F037-486D-80DB-600F13259BE1}"/>
    <cellStyle name="_SB_Überschrift Layout-Tabellen" xfId="11" xr:uid="{3CC7C598-8073-44FD-9DE6-119C6AB93906}"/>
    <cellStyle name="_SB_Überschriften allgemeine Bestandteile" xfId="18" xr:uid="{28BBC732-F30E-4F5C-834D-066E96F31795}"/>
    <cellStyle name="_SB_Verweis" xfId="16" xr:uid="{26E03A51-34CC-4BC5-8D68-0A3AB95DECC0}"/>
    <cellStyle name="_SB_Zwischenüberschriften allgemeine Bestandteile" xfId="20" xr:uid="{22D54823-ADCC-4A75-B958-B7426420C0F0}"/>
    <cellStyle name="Hyperlink 4" xfId="8" xr:uid="{00000000-0005-0000-0000-000000000000}"/>
    <cellStyle name="Link" xfId="5" builtinId="8"/>
    <cellStyle name="Standard" xfId="0" builtinId="0"/>
    <cellStyle name="Standard 11" xfId="1" xr:uid="{00000000-0005-0000-0000-000003000000}"/>
    <cellStyle name="Standard 11 3" xfId="7" xr:uid="{00000000-0005-0000-0000-000004000000}"/>
    <cellStyle name="Standard 2" xfId="2" xr:uid="{00000000-0005-0000-0000-000005000000}"/>
    <cellStyle name="Standard 20" xfId="3" xr:uid="{00000000-0005-0000-0000-000006000000}"/>
    <cellStyle name="Standard 21" xfId="9" xr:uid="{00000000-0005-0000-0000-000007000000}"/>
    <cellStyle name="Standard 3" xfId="4" xr:uid="{00000000-0005-0000-0000-000008000000}"/>
    <cellStyle name="Standard 4" xfId="10" xr:uid="{00000000-0005-0000-0000-000009000000}"/>
    <cellStyle name="Standard_2070100097005 2" xfId="6" xr:uid="{00000000-0005-0000-0000-00000A000000}"/>
  </cellStyles>
  <dxfs count="162">
    <dxf>
      <fill>
        <patternFill patternType="solid">
          <fgColor indexed="64"/>
          <bgColor rgb="FFFFFF00"/>
        </patternFill>
      </fill>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border outline="0">
        <left style="thin">
          <color indexed="64"/>
        </left>
      </border>
    </dxf>
    <dxf>
      <font>
        <strike val="0"/>
        <outline val="0"/>
        <shadow val="0"/>
        <u val="none"/>
        <vertAlign val="baseline"/>
        <sz val="10"/>
        <color indexed="8"/>
        <name val="Arial"/>
        <family val="2"/>
        <scheme val="none"/>
      </font>
      <numFmt numFmtId="171" formatCode="\ \ \ @\ *."/>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dxf>
    <dxf>
      <border outline="0">
        <top style="thin">
          <color rgb="FF000000"/>
        </top>
      </border>
    </dxf>
    <dxf>
      <alignment horizontal="left" textRotation="0" indent="0" justifyLastLine="0" shrinkToFit="0" readingOrder="0"/>
    </dxf>
    <dxf>
      <fill>
        <patternFill patternType="solid">
          <fgColor indexed="64"/>
          <bgColor rgb="FFFFFF00"/>
        </patternFill>
      </fill>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170" formatCode="0.0000"/>
    </dxf>
    <dxf>
      <numFmt numFmtId="0" formatCode="General"/>
      <border>
        <left style="thin">
          <color indexed="64"/>
        </left>
      </border>
    </dxf>
    <dxf>
      <font>
        <strike val="0"/>
        <outline val="0"/>
        <shadow val="0"/>
        <u val="none"/>
        <vertAlign val="baseline"/>
        <sz val="10"/>
        <color indexed="8"/>
        <name val="Arial"/>
        <family val="2"/>
        <scheme val="none"/>
      </font>
      <numFmt numFmtId="171" formatCode="\ \ \ @\ *."/>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dxf>
    <dxf>
      <border outline="0">
        <top style="thin">
          <color rgb="FF000000"/>
        </top>
      </border>
    </dxf>
    <dxf>
      <alignment horizontal="left" textRotation="0" indent="0" justifyLastLine="0" shrinkToFit="0" readingOrder="0"/>
    </dxf>
    <dxf>
      <border outline="0">
        <left style="thin">
          <color indexed="64"/>
        </left>
      </border>
    </dxf>
    <dxf>
      <alignment horizontal="left" vertical="top" textRotation="0" wrapText="1" indent="0" justifyLastLine="0" shrinkToFit="0" readingOrder="0"/>
    </dxf>
    <dxf>
      <border outline="0">
        <top style="thin">
          <color rgb="FF000000"/>
        </top>
      </border>
    </dxf>
    <dxf>
      <alignment horizontal="left" textRotation="0" indent="0" justifyLastLine="0" shrinkToFit="0" readingOrder="0"/>
    </dxf>
    <dxf>
      <border outline="0">
        <left style="thin">
          <color indexed="64"/>
        </left>
      </border>
    </dxf>
    <dxf>
      <alignment horizontal="left" vertical="top" textRotation="0" wrapText="1" indent="0" justifyLastLine="0" shrinkToFit="0" readingOrder="0"/>
    </dxf>
    <dxf>
      <border outline="0">
        <top style="thin">
          <color theme="1"/>
        </top>
      </border>
    </dxf>
    <dxf>
      <alignment horizontal="left" textRotation="0"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61"/>
      <tableStyleElement type="headerRow" dxfId="160"/>
      <tableStyleElement type="firstColumn" dxfId="159"/>
    </tableStyle>
  </tableStyles>
  <colors>
    <mruColors>
      <color rgb="FFF9FAFB"/>
      <color rgb="FF2D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79FB76DE-6D6B-42EB-92C3-7E1FF010D5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EE0C1D13-5EA9-4FAB-B688-074ACAD7F76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17</xdr:row>
      <xdr:rowOff>100330</xdr:rowOff>
    </xdr:to>
    <xdr:grpSp>
      <xdr:nvGrpSpPr>
        <xdr:cNvPr id="2" name="Gruppieren 1">
          <a:extLst>
            <a:ext uri="{FF2B5EF4-FFF2-40B4-BE49-F238E27FC236}">
              <a16:creationId xmlns:a16="http://schemas.microsoft.com/office/drawing/2014/main" id="{F764F827-3A58-4EC5-84AA-05413BCEFBAF}"/>
            </a:ext>
            <a:ext uri="{C183D7F6-B498-43B3-948B-1728B52AA6E4}">
              <adec:decorative xmlns:adec="http://schemas.microsoft.com/office/drawing/2017/decorative" val="1"/>
            </a:ext>
          </a:extLst>
        </xdr:cNvPr>
        <xdr:cNvGrpSpPr>
          <a:grpSpLocks noChangeAspect="1"/>
        </xdr:cNvGrpSpPr>
      </xdr:nvGrpSpPr>
      <xdr:grpSpPr>
        <a:xfrm>
          <a:off x="6579083" y="1435100"/>
          <a:ext cx="8110136" cy="3916680"/>
          <a:chOff x="6290158" y="1343026"/>
          <a:chExt cx="7729136" cy="3717928"/>
        </a:xfrm>
      </xdr:grpSpPr>
      <xdr:pic>
        <xdr:nvPicPr>
          <xdr:cNvPr id="3" name="Grafik 2" descr="Screenshot der GENESIS-Online-Suchmaske">
            <a:extLst>
              <a:ext uri="{FF2B5EF4-FFF2-40B4-BE49-F238E27FC236}">
                <a16:creationId xmlns:a16="http://schemas.microsoft.com/office/drawing/2014/main" id="{1CEF90A4-2FCD-42A6-9EB5-2D472A5CF148}"/>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F3EB7F1C-D3C8-40E4-A0E4-0FB2178B2929}"/>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EB97AFB7-8F37-4AE5-8F64-B45D5882F47F}"/>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C28D26D0-F09F-4633-9FC3-2B585D912CC7}"/>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12613-0001)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A8AF927-990B-41D5-BA83-073BFFDE6041}" name="_12613_b01_Männliche_Gestorbene_nach_Altersgruppen_und_Ländern_2024" displayName="_12613_b01_Männliche_Gestorbene_nach_Altersgruppen_und_Ländern_2024" ref="A4:R23" totalsRowShown="0" headerRowDxfId="158" tableBorderDxfId="157" headerRowCellStyle="_SB_Kopfzeilen barrierefreie Tabellen" dataCellStyle="_SB_Standard-Zahlenfelder Layout-Tabellen">
  <autoFilter ref="A4:R2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xr3:uid="{D1D825DA-EA4A-4F82-8E22-6B6AE06EF54F}" name="Alter von … bis unter …  Jahren" dataDxfId="156" dataCellStyle="_SB_Standard-Vorspalte"/>
    <tableColumn id="2" xr3:uid="{EDAB3D3B-E123-4669-8080-CECDC7E1BFB9}" name="Baden-Württemberg" dataDxfId="155" dataCellStyle="_SB_Standard-Zahlenfelder Layout-Tabellen"/>
    <tableColumn id="3" xr3:uid="{FAC655F4-4561-4B91-B2DA-038F852F81B9}" name="Bayern" dataCellStyle="_SB_Standard-Zahlenfelder Layout-Tabellen"/>
    <tableColumn id="4" xr3:uid="{66432772-9D34-44E9-B140-7F4314B3A2B9}" name="Berlin" dataCellStyle="_SB_Standard-Zahlenfelder Layout-Tabellen"/>
    <tableColumn id="5" xr3:uid="{EF626693-C8E1-4944-96A1-A27945F06B36}" name="Brandenburg" dataCellStyle="_SB_Standard-Zahlenfelder Layout-Tabellen"/>
    <tableColumn id="6" xr3:uid="{8BD929A8-1809-47F3-8F53-6302A5A0D7C4}" name="Bremen" dataCellStyle="_SB_Standard-Zahlenfelder Layout-Tabellen"/>
    <tableColumn id="7" xr3:uid="{1C02A779-A81A-46FE-988C-5F4294024A41}" name="Hamburg" dataCellStyle="_SB_Standard-Zahlenfelder Layout-Tabellen"/>
    <tableColumn id="8" xr3:uid="{23E9ED3E-41CC-47C8-80E2-DAFAE4BCC44E}" name="Hessen" dataCellStyle="_SB_Standard-Zahlenfelder Layout-Tabellen"/>
    <tableColumn id="9" xr3:uid="{B4ADC0A8-8321-4467-A901-ACAC5000887B}" name="Mecklenburg-Vorpommern" dataCellStyle="_SB_Standard-Zahlenfelder Layout-Tabellen"/>
    <tableColumn id="10" xr3:uid="{CCD8A444-39C3-4771-8F29-6BE9F1718F35}" name="Nieder-sachsen" dataCellStyle="_SB_Standard-Zahlenfelder Layout-Tabellen"/>
    <tableColumn id="11" xr3:uid="{8719A8BF-BE1D-4372-A2B6-82CC9793E7BD}" name="Nordrhein-Westfalen" dataCellStyle="_SB_Standard-Zahlenfelder Layout-Tabellen"/>
    <tableColumn id="12" xr3:uid="{526A69BC-9ED2-4702-BA98-29E3E1D36DC4}" name="Rheinland-Pfalz" dataCellStyle="_SB_Standard-Zahlenfelder Layout-Tabellen"/>
    <tableColumn id="13" xr3:uid="{E0D095FA-4C4C-4BAD-981C-4E94705FD5B5}" name="Saarland" dataCellStyle="_SB_Standard-Zahlenfelder Layout-Tabellen"/>
    <tableColumn id="14" xr3:uid="{168F2BBE-6D23-4054-A5D9-002AAD7D9790}" name="Sachsen" dataCellStyle="_SB_Standard-Zahlenfelder Layout-Tabellen"/>
    <tableColumn id="15" xr3:uid="{A88A2EFA-417C-4F58-BD20-8E5A141513D7}" name="Sachsen-Anhalt" dataCellStyle="_SB_Standard-Zahlenfelder Layout-Tabellen"/>
    <tableColumn id="16" xr3:uid="{3266B10D-B891-4F5F-92E4-F361C9122238}" name="Schleswig-Holstein" dataCellStyle="_SB_Standard-Zahlenfelder Layout-Tabellen"/>
    <tableColumn id="17" xr3:uid="{F2783F65-272B-42E1-A463-0B53635207AB}" name="Thüringen" dataCellStyle="_SB_Standard-Zahlenfelder Layout-Tabellen"/>
    <tableColumn id="18" xr3:uid="{364CB287-E46A-4BEA-8273-558658137073}" name="Deutschland"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5FD0529-599E-43F8-A7D8-559D23EBC5F1}" name="_12613_b02_Weibliche_Gestorbene_nach_Altersgruppen_und_Ländern_2024" displayName="_12613_b02_Weibliche_Gestorbene_nach_Altersgruppen_und_Ländern_2024" ref="A4:R23" totalsRowShown="0" headerRowDxfId="154" tableBorderDxfId="153" headerRowCellStyle="_SB_Kopfzeilen barrierefreie Tabellen" dataCellStyle="_SB_Standard-Zahlenfelder Layout-Tabellen">
  <autoFilter ref="A4:R2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xr3:uid="{F78F0F1E-C3F2-4640-9A28-12AA7C9C5844}" name="Alter von … bis unter …  Jahren" dataDxfId="152" dataCellStyle="_SB_Standard-Vorspalte"/>
    <tableColumn id="2" xr3:uid="{97C526CC-5421-47A7-9787-505F1C8FFDC7}" name="Baden-Württemberg" dataDxfId="151" dataCellStyle="_SB_Standard-Zahlenfelder Layout-Tabellen"/>
    <tableColumn id="3" xr3:uid="{E636D9FF-91CB-4C3D-A6F1-D64DACDB4EA9}" name="Bayern" dataCellStyle="_SB_Standard-Zahlenfelder Layout-Tabellen"/>
    <tableColumn id="4" xr3:uid="{43A18446-5F34-47D4-B969-2DA553EA31B6}" name="Berlin" dataCellStyle="_SB_Standard-Zahlenfelder Layout-Tabellen"/>
    <tableColumn id="5" xr3:uid="{510DE0AB-2065-4847-A109-ECAD81B2FC92}" name="Brandenburg" dataCellStyle="_SB_Standard-Zahlenfelder Layout-Tabellen"/>
    <tableColumn id="6" xr3:uid="{4A151BA5-61C0-4763-9AE8-24EC68671923}" name="Bremen" dataCellStyle="_SB_Standard-Zahlenfelder Layout-Tabellen"/>
    <tableColumn id="7" xr3:uid="{C7415158-9995-4C12-934C-1D2B396FB7BE}" name="Hamburg" dataCellStyle="_SB_Standard-Zahlenfelder Layout-Tabellen"/>
    <tableColumn id="8" xr3:uid="{0AC7CBF1-F2B2-4100-8DE3-9986CB59450F}" name="Hessen" dataCellStyle="_SB_Standard-Zahlenfelder Layout-Tabellen"/>
    <tableColumn id="9" xr3:uid="{EF11BC78-8257-41F8-8812-40466D4C04BF}" name="Mecklenburg-Vorpommern" dataCellStyle="_SB_Standard-Zahlenfelder Layout-Tabellen"/>
    <tableColumn id="10" xr3:uid="{CC5078F4-2E9B-425C-937B-9DD259F3559B}" name="Nieder-sachsen" dataCellStyle="_SB_Standard-Zahlenfelder Layout-Tabellen"/>
    <tableColumn id="11" xr3:uid="{7A231B4F-0801-40C1-B2B1-AD20EFF923FF}" name="Nordrhein-Westfalen" dataCellStyle="_SB_Standard-Zahlenfelder Layout-Tabellen"/>
    <tableColumn id="12" xr3:uid="{E284C824-45F7-4C18-A0BC-905EE1129586}" name="Rheinland-Pfalz" dataCellStyle="_SB_Standard-Zahlenfelder Layout-Tabellen"/>
    <tableColumn id="13" xr3:uid="{63C5AF0A-5D26-49B8-A173-BE4B29509481}" name="Saarland" dataCellStyle="_SB_Standard-Zahlenfelder Layout-Tabellen"/>
    <tableColumn id="14" xr3:uid="{9F891FA5-5431-4BC9-BA23-6A7A9B577FAE}" name="Sachsen" dataCellStyle="_SB_Standard-Zahlenfelder Layout-Tabellen"/>
    <tableColumn id="15" xr3:uid="{8E4EEE1B-4CE5-471C-8D70-5515B6C09EFE}" name="Sachsen-Anhalt" dataCellStyle="_SB_Standard-Zahlenfelder Layout-Tabellen"/>
    <tableColumn id="16" xr3:uid="{2B121100-455F-425E-89E2-F78EB1C20FE3}" name="Schleswig-Holstein" dataCellStyle="_SB_Standard-Zahlenfelder Layout-Tabellen"/>
    <tableColumn id="17" xr3:uid="{3C79E600-C7B0-4696-B982-63ADB7292FF6}" name="Thüringen" dataCellStyle="_SB_Standard-Zahlenfelder Layout-Tabellen"/>
    <tableColumn id="18" xr3:uid="{6DEE1B97-E842-4306-8992-34F15323092C}" name="Deutschland"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B7140B-A179-45F9-9842-C411A3E616E9}" name="_12613_b03_Sterbeziffern_Männer_1952_bis_2024" displayName="_12613_b03_Sterbeziffern_Männer_1952_bis_2024" ref="A4:BV28" totalsRowShown="0" headerRowDxfId="150" tableBorderDxfId="149" headerRowCellStyle="_SB_Kopfzeilen barrierefreie Tabellen" dataCellStyle="_SB_Standard-Zahlenfelder Layout-Tabellen">
  <autoFilter ref="A4:BV28"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filterColumn colId="60" hiddenButton="1"/>
    <filterColumn colId="61" hiddenButton="1"/>
    <filterColumn colId="62" hiddenButton="1"/>
    <filterColumn colId="63" hiddenButton="1"/>
    <filterColumn colId="64" hiddenButton="1"/>
    <filterColumn colId="65" hiddenButton="1"/>
    <filterColumn colId="66" hiddenButton="1"/>
    <filterColumn colId="67" hiddenButton="1"/>
    <filterColumn colId="68" hiddenButton="1"/>
    <filterColumn colId="69" hiddenButton="1"/>
    <filterColumn colId="70" hiddenButton="1"/>
    <filterColumn colId="71" hiddenButton="1"/>
    <filterColumn colId="72" hiddenButton="1"/>
    <filterColumn colId="73" hiddenButton="1"/>
  </autoFilter>
  <tableColumns count="74">
    <tableColumn id="1" xr3:uid="{2A111D55-430C-4FA4-9034-A6E96FB838C6}" name="Im Alter von … bis …  Jahren" dataDxfId="148" dataCellStyle="_SB_Standard-Vorspalte"/>
    <tableColumn id="2" xr3:uid="{F5CC13AF-61A7-4E92-AA4B-76E135F75210}" name="1952" dataDxfId="147" dataCellStyle="_SB_Standard-Zahlenfelder Layout-Tabellen"/>
    <tableColumn id="3" xr3:uid="{CD46D20B-B4F4-4536-9B55-7C7D1349E953}" name="1953" dataCellStyle="_SB_Standard-Zahlenfelder Layout-Tabellen"/>
    <tableColumn id="4" xr3:uid="{F26FDE65-DC3A-4345-8A37-5B1DEA48A819}" name="1954" dataDxfId="146" dataCellStyle="_SB_Standard-Zahlenfelder Layout-Tabellen"/>
    <tableColumn id="5" xr3:uid="{265AE6E4-EF2D-4D98-AB4C-5461184A9EEA}" name="1955" dataDxfId="145" dataCellStyle="_SB_Standard-Zahlenfelder Layout-Tabellen"/>
    <tableColumn id="6" xr3:uid="{7118F679-BA5D-4829-A9E1-771AC76306C5}" name="1956" dataDxfId="144" dataCellStyle="_SB_Standard-Zahlenfelder Layout-Tabellen"/>
    <tableColumn id="7" xr3:uid="{E1E17EBA-E1B3-444C-8A02-A39AF1E077CB}" name="1957" dataDxfId="143" dataCellStyle="_SB_Standard-Zahlenfelder Layout-Tabellen"/>
    <tableColumn id="8" xr3:uid="{0242E0F2-95CF-449B-9758-F3F5999DF8FF}" name="1958" dataDxfId="142" dataCellStyle="_SB_Standard-Zahlenfelder Layout-Tabellen"/>
    <tableColumn id="9" xr3:uid="{B1F604F3-BD80-4C56-8DA9-29215F455E11}" name="1959" dataDxfId="141" dataCellStyle="_SB_Standard-Zahlenfelder Layout-Tabellen"/>
    <tableColumn id="10" xr3:uid="{21F42EC3-0326-4BF1-8607-39F62FABA80A}" name="1960" dataDxfId="140" dataCellStyle="_SB_Standard-Zahlenfelder Layout-Tabellen"/>
    <tableColumn id="11" xr3:uid="{E6A05A27-6C6C-42A6-AE32-A8CEAFCB919B}" name="1961" dataDxfId="139" dataCellStyle="_SB_Standard-Zahlenfelder Layout-Tabellen"/>
    <tableColumn id="12" xr3:uid="{0653C344-7922-47F3-A5F7-5B773C53A0FB}" name="1962" dataDxfId="138" dataCellStyle="_SB_Standard-Zahlenfelder Layout-Tabellen"/>
    <tableColumn id="13" xr3:uid="{3E6C6F52-8162-4B00-A7E8-D5CD516DD8A2}" name="1963" dataDxfId="137" dataCellStyle="_SB_Standard-Zahlenfelder Layout-Tabellen"/>
    <tableColumn id="14" xr3:uid="{E2401871-AF46-435C-B280-2DD6B84D8850}" name="1964" dataDxfId="136" dataCellStyle="_SB_Standard-Zahlenfelder Layout-Tabellen"/>
    <tableColumn id="15" xr3:uid="{E466F82A-3363-4677-A882-06275509DB92}" name="1965" dataDxfId="135" dataCellStyle="_SB_Standard-Zahlenfelder Layout-Tabellen"/>
    <tableColumn id="16" xr3:uid="{0242DA36-0054-42B2-8935-72D48843FF79}" name="1966" dataDxfId="134" dataCellStyle="_SB_Standard-Zahlenfelder Layout-Tabellen"/>
    <tableColumn id="17" xr3:uid="{AB3FFB33-140E-4029-B27E-58749D0F2C03}" name="1967" dataDxfId="133" dataCellStyle="_SB_Standard-Zahlenfelder Layout-Tabellen"/>
    <tableColumn id="18" xr3:uid="{88379AC9-F8AB-4B61-AFBE-F283CED3BA18}" name="1968" dataDxfId="132" dataCellStyle="_SB_Standard-Zahlenfelder Layout-Tabellen"/>
    <tableColumn id="19" xr3:uid="{8651353E-5EC9-4AC3-A6DB-3354CE778C2C}" name="1969" dataDxfId="131" dataCellStyle="_SB_Standard-Zahlenfelder Layout-Tabellen"/>
    <tableColumn id="20" xr3:uid="{098C71BD-2BD9-4444-A725-718324E1BF53}" name="1970" dataDxfId="130" dataCellStyle="_SB_Standard-Zahlenfelder Layout-Tabellen"/>
    <tableColumn id="21" xr3:uid="{E65C71F5-FE81-479E-BBA4-4EA89102FAE6}" name="1971" dataDxfId="129" dataCellStyle="_SB_Standard-Zahlenfelder Layout-Tabellen"/>
    <tableColumn id="22" xr3:uid="{179D596F-281A-4306-A3DC-81AD5CB3BD43}" name="1972" dataDxfId="128" dataCellStyle="_SB_Standard-Zahlenfelder Layout-Tabellen"/>
    <tableColumn id="23" xr3:uid="{CC7BA028-475A-45C6-9852-570C28999CC9}" name="1973" dataDxfId="127" dataCellStyle="_SB_Standard-Zahlenfelder Layout-Tabellen"/>
    <tableColumn id="24" xr3:uid="{A12766EB-B0E7-453E-B985-63BC87369A82}" name="1974" dataDxfId="126" dataCellStyle="_SB_Standard-Zahlenfelder Layout-Tabellen"/>
    <tableColumn id="25" xr3:uid="{B0092E29-FE9C-4F20-975C-B4756C0287FF}" name="1975" dataDxfId="125" dataCellStyle="_SB_Standard-Zahlenfelder Layout-Tabellen"/>
    <tableColumn id="26" xr3:uid="{10E098D9-DB1E-4533-97B2-F7AC2217D5B0}" name="1976" dataDxfId="124" dataCellStyle="_SB_Standard-Zahlenfelder Layout-Tabellen"/>
    <tableColumn id="27" xr3:uid="{1F4CD20D-8E68-4261-BD1B-286F54B2439A}" name="1977" dataDxfId="123" dataCellStyle="_SB_Standard-Zahlenfelder Layout-Tabellen"/>
    <tableColumn id="28" xr3:uid="{AAC66DAD-53FB-4DAD-A63F-EB7D26037EFB}" name="1978" dataDxfId="122" dataCellStyle="_SB_Standard-Zahlenfelder Layout-Tabellen"/>
    <tableColumn id="29" xr3:uid="{239CF83E-E8EF-4C23-B20B-E7376881F478}" name="1979" dataDxfId="121" dataCellStyle="_SB_Standard-Zahlenfelder Layout-Tabellen"/>
    <tableColumn id="30" xr3:uid="{E5FB094F-0885-4AB6-8569-4FA7C70E751B}" name="1980" dataDxfId="120" dataCellStyle="_SB_Standard-Zahlenfelder Layout-Tabellen"/>
    <tableColumn id="31" xr3:uid="{EEC406EF-3DE5-4D94-835F-1361D64A3CE7}" name="1981" dataDxfId="119" dataCellStyle="_SB_Standard-Zahlenfelder Layout-Tabellen"/>
    <tableColumn id="32" xr3:uid="{74E0497E-3EA3-4347-B05C-2B607EDC37E4}" name="1982" dataDxfId="118" dataCellStyle="_SB_Standard-Zahlenfelder Layout-Tabellen"/>
    <tableColumn id="33" xr3:uid="{E0C0B3CF-FE59-42E2-B4C2-3E8CC2FCDFA1}" name="1983" dataDxfId="117" dataCellStyle="_SB_Standard-Zahlenfelder Layout-Tabellen"/>
    <tableColumn id="34" xr3:uid="{12BB030A-A177-458F-B35F-E57FB9A0FC4F}" name="1984" dataDxfId="116" dataCellStyle="_SB_Standard-Zahlenfelder Layout-Tabellen"/>
    <tableColumn id="35" xr3:uid="{2BEEBA9E-03B0-45C4-BB5F-A01BD3B44E27}" name="1985" dataDxfId="115" dataCellStyle="_SB_Standard-Zahlenfelder Layout-Tabellen"/>
    <tableColumn id="36" xr3:uid="{D449592D-FCED-4E0F-8C18-B1D16BB612A3}" name="1986" dataDxfId="114" dataCellStyle="_SB_Standard-Zahlenfelder Layout-Tabellen"/>
    <tableColumn id="37" xr3:uid="{6D955A0F-25B1-4B6C-9593-81A30519FCBC}" name="1987" dataDxfId="113" dataCellStyle="_SB_Standard-Zahlenfelder Layout-Tabellen"/>
    <tableColumn id="38" xr3:uid="{80A4B1AE-1B6F-437C-B06F-2EC87C1E1788}" name="1988" dataDxfId="112" dataCellStyle="_SB_Standard-Zahlenfelder Layout-Tabellen"/>
    <tableColumn id="39" xr3:uid="{38F1B6EE-9484-45B2-9949-701566794491}" name="1989" dataDxfId="111" dataCellStyle="_SB_Standard-Zahlenfelder Layout-Tabellen"/>
    <tableColumn id="40" xr3:uid="{50B442C7-106F-416C-BA5A-DB4097CD17EC}" name="1990" dataDxfId="110" dataCellStyle="_SB_Standard-Zahlenfelder Layout-Tabellen"/>
    <tableColumn id="41" xr3:uid="{96FABB5D-1A01-4A35-B687-DA0C2D01F78F}" name="1991" dataDxfId="109" dataCellStyle="_SB_Standard-Zahlenfelder Layout-Tabellen"/>
    <tableColumn id="42" xr3:uid="{8E335D78-2219-4124-95AB-A0688BB4B902}" name="1992" dataDxfId="108" dataCellStyle="_SB_Standard-Zahlenfelder Layout-Tabellen"/>
    <tableColumn id="43" xr3:uid="{64070875-2A55-4909-9D3E-70820ED583BD}" name="1993" dataDxfId="107" dataCellStyle="_SB_Standard-Zahlenfelder Layout-Tabellen"/>
    <tableColumn id="44" xr3:uid="{F9E11D5E-B9B3-40AA-9918-4864DB17CE92}" name="1994" dataDxfId="106" dataCellStyle="_SB_Standard-Zahlenfelder Layout-Tabellen"/>
    <tableColumn id="45" xr3:uid="{2ED247F5-C2FB-4B82-AA1F-C837DF19DD92}" name="1995" dataDxfId="105" dataCellStyle="_SB_Standard-Zahlenfelder Layout-Tabellen"/>
    <tableColumn id="46" xr3:uid="{8682CD0D-F7DF-4AD3-8FD0-CE973B55CD34}" name="1996" dataDxfId="104" dataCellStyle="_SB_Standard-Zahlenfelder Layout-Tabellen"/>
    <tableColumn id="47" xr3:uid="{CEA973F2-AE15-47EA-A8F8-B9AD463E817F}" name="1997" dataDxfId="103" dataCellStyle="_SB_Standard-Zahlenfelder Layout-Tabellen"/>
    <tableColumn id="48" xr3:uid="{CBAB88AE-3DB3-4924-B745-1B3B75B5ABC1}" name="1998" dataDxfId="102" dataCellStyle="_SB_Standard-Zahlenfelder Layout-Tabellen"/>
    <tableColumn id="49" xr3:uid="{E1F06C1D-805B-417D-8C07-DC0A5700630B}" name="1999" dataDxfId="101" dataCellStyle="_SB_Standard-Zahlenfelder Layout-Tabellen"/>
    <tableColumn id="50" xr3:uid="{722A51BE-DAD6-45B8-8D54-9773FC4FAB95}" name="2000" dataDxfId="100" dataCellStyle="_SB_Standard-Zahlenfelder Layout-Tabellen"/>
    <tableColumn id="51" xr3:uid="{8220904C-466B-4CD0-A669-2350217F4686}" name="2001" dataDxfId="99" dataCellStyle="_SB_Standard-Zahlenfelder Layout-Tabellen"/>
    <tableColumn id="52" xr3:uid="{92F6EE30-F0D3-4C85-8E22-BBF245BCAC8D}" name="2002" dataDxfId="98" dataCellStyle="_SB_Standard-Zahlenfelder Layout-Tabellen"/>
    <tableColumn id="53" xr3:uid="{E14B9CC2-B7DD-4CF3-99F1-C4397DEFE4F1}" name="2003" dataDxfId="97" dataCellStyle="_SB_Standard-Zahlenfelder Layout-Tabellen"/>
    <tableColumn id="54" xr3:uid="{AD898559-C1F3-4E8F-97F7-D59C92AADA7F}" name="2004" dataDxfId="96" dataCellStyle="_SB_Standard-Zahlenfelder Layout-Tabellen"/>
    <tableColumn id="55" xr3:uid="{1656375D-59EC-4EDF-8591-C3B24B39CCF0}" name="2005" dataDxfId="95" dataCellStyle="_SB_Standard-Zahlenfelder Layout-Tabellen"/>
    <tableColumn id="56" xr3:uid="{2A8B3434-14CD-497F-B6D7-78CEBA4C6571}" name="2006" dataDxfId="94" dataCellStyle="_SB_Standard-Zahlenfelder Layout-Tabellen"/>
    <tableColumn id="57" xr3:uid="{49FDAF68-5E07-4E49-A211-4856B7AEFEED}" name="2007" dataDxfId="93" dataCellStyle="_SB_Standard-Zahlenfelder Layout-Tabellen"/>
    <tableColumn id="58" xr3:uid="{E0DC29F2-C6F0-4AF8-B258-D2EFD4AAFAA1}" name="2008" dataDxfId="92" dataCellStyle="_SB_Standard-Zahlenfelder Layout-Tabellen"/>
    <tableColumn id="59" xr3:uid="{B7D11EA9-0132-4096-946B-E8B67C220E42}" name="2009" dataDxfId="91" dataCellStyle="_SB_Standard-Zahlenfelder Layout-Tabellen"/>
    <tableColumn id="60" xr3:uid="{16C93551-8B4E-4785-90B5-9DD73F956F39}" name="2010" dataDxfId="90" dataCellStyle="_SB_Standard-Zahlenfelder Layout-Tabellen"/>
    <tableColumn id="61" xr3:uid="{4D7D8608-B825-45D6-8B8A-681A59B1132D}" name="2011" dataDxfId="89" dataCellStyle="_SB_Standard-Zahlenfelder Layout-Tabellen"/>
    <tableColumn id="62" xr3:uid="{852D5652-E782-4F3D-B5AE-42EC6605FAF6}" name="2012" dataDxfId="88" dataCellStyle="_SB_Standard-Zahlenfelder Layout-Tabellen"/>
    <tableColumn id="63" xr3:uid="{AFDF74E1-A54F-421C-BA64-E377402F42DE}" name="2013" dataDxfId="87" dataCellStyle="_SB_Standard-Zahlenfelder Layout-Tabellen"/>
    <tableColumn id="64" xr3:uid="{D06159AF-FE89-4F9A-8A20-55400461CA6E}" name="2014" dataDxfId="86" dataCellStyle="_SB_Standard-Zahlenfelder Layout-Tabellen"/>
    <tableColumn id="65" xr3:uid="{B930E6B8-A423-4D24-BDF1-1F9FE5D01C00}" name="2015" dataDxfId="85" dataCellStyle="_SB_Standard-Zahlenfelder Layout-Tabellen"/>
    <tableColumn id="66" xr3:uid="{5C18DABA-B96A-49EB-A000-AF58D68360F4}" name="2016" dataDxfId="84" dataCellStyle="_SB_Standard-Zahlenfelder Layout-Tabellen"/>
    <tableColumn id="67" xr3:uid="{0D032D7B-6D1E-4295-8862-BE72063D064F}" name="2017" dataDxfId="83" dataCellStyle="_SB_Standard-Zahlenfelder Layout-Tabellen"/>
    <tableColumn id="68" xr3:uid="{D105E0C0-69A3-4BB8-9079-41CD5E102724}" name="2018" dataDxfId="82" dataCellStyle="_SB_Standard-Zahlenfelder Layout-Tabellen"/>
    <tableColumn id="69" xr3:uid="{30DAA0F9-C0F6-4380-BD5C-622D5421DEC0}" name="2019" dataDxfId="81" dataCellStyle="_SB_Standard-Zahlenfelder Layout-Tabellen"/>
    <tableColumn id="70" xr3:uid="{6821FF7E-677C-44DD-87A2-346786EE4097}" name="2020" dataDxfId="80" dataCellStyle="_SB_Standard-Zahlenfelder Layout-Tabellen"/>
    <tableColumn id="71" xr3:uid="{2B264E8D-5EC8-4AD1-B378-EB2A48592541}" name="2021" dataDxfId="79" dataCellStyle="_SB_Standard-Zahlenfelder Layout-Tabellen"/>
    <tableColumn id="72" xr3:uid="{165CB27B-CE87-4B4A-9D56-5A0C31CB75A6}" name="2022" dataDxfId="78" dataCellStyle="_SB_Standard-Zahlenfelder Layout-Tabellen"/>
    <tableColumn id="73" xr3:uid="{6E910721-1879-402A-8814-A42C908CA524}" name="2023" dataDxfId="77" dataCellStyle="_SB_Standard-Zahlenfelder Layout-Tabellen"/>
    <tableColumn id="74" xr3:uid="{9802C4B6-C966-429C-B335-6D76B7B4BA91}" name="2024" dataDxfId="76"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13F83F3-0BA9-483E-A52A-FB28135D5D2E}" name="_12613_b04_Sterbeziffern_Frauen_1952_bis_2024" displayName="_12613_b04_Sterbeziffern_Frauen_1952_bis_2024" ref="A4:BV28" totalsRowShown="0" headerRowDxfId="75" tableBorderDxfId="74" headerRowCellStyle="_SB_Kopfzeilen barrierefreie Tabellen" dataCellStyle="_SB_Standard-Zahlenfelder Layout-Tabellen">
  <autoFilter ref="A4:BV28"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filterColumn colId="60" hiddenButton="1"/>
    <filterColumn colId="61" hiddenButton="1"/>
    <filterColumn colId="62" hiddenButton="1"/>
    <filterColumn colId="63" hiddenButton="1"/>
    <filterColumn colId="64" hiddenButton="1"/>
    <filterColumn colId="65" hiddenButton="1"/>
    <filterColumn colId="66" hiddenButton="1"/>
    <filterColumn colId="67" hiddenButton="1"/>
    <filterColumn colId="68" hiddenButton="1"/>
    <filterColumn colId="69" hiddenButton="1"/>
    <filterColumn colId="70" hiddenButton="1"/>
    <filterColumn colId="71" hiddenButton="1"/>
    <filterColumn colId="72" hiddenButton="1"/>
    <filterColumn colId="73" hiddenButton="1"/>
  </autoFilter>
  <tableColumns count="74">
    <tableColumn id="1" xr3:uid="{5B789A54-8C01-4C36-993D-6E0BE1483886}" name="Im Alter von … bis …  Jahren" dataDxfId="73" dataCellStyle="_SB_Standard-Vorspalte"/>
    <tableColumn id="2" xr3:uid="{DA5564E2-C1C3-403C-BF7F-118367A2DF24}" name="1952" dataDxfId="72" dataCellStyle="_SB_Standard-Zahlenfelder Layout-Tabellen"/>
    <tableColumn id="3" xr3:uid="{00F8DC51-3E53-4800-9D24-82761C2545AB}" name="1953" dataDxfId="71" dataCellStyle="_SB_Standard-Zahlenfelder Layout-Tabellen"/>
    <tableColumn id="4" xr3:uid="{B0F25703-478F-4AC0-BB5B-80F28C8703ED}" name="1954" dataDxfId="70" dataCellStyle="_SB_Standard-Zahlenfelder Layout-Tabellen"/>
    <tableColumn id="5" xr3:uid="{BCEF3D67-7F82-48CE-8D50-DF5F5E14E91A}" name="1955" dataDxfId="69" dataCellStyle="_SB_Standard-Zahlenfelder Layout-Tabellen"/>
    <tableColumn id="6" xr3:uid="{6F156576-1822-4AFB-90E4-58979F00E044}" name="1956" dataDxfId="68" dataCellStyle="_SB_Standard-Zahlenfelder Layout-Tabellen"/>
    <tableColumn id="7" xr3:uid="{1D5F6496-470C-44D3-95B1-4EE0E6905435}" name="1957" dataDxfId="67" dataCellStyle="_SB_Standard-Zahlenfelder Layout-Tabellen"/>
    <tableColumn id="8" xr3:uid="{77A75D0B-0001-4C29-B44B-3C9BCF5CF00C}" name="1958" dataDxfId="66" dataCellStyle="_SB_Standard-Zahlenfelder Layout-Tabellen"/>
    <tableColumn id="9" xr3:uid="{2B4F941B-517D-4E4C-AA7C-9DD0A8BF32E3}" name="1959" dataDxfId="65" dataCellStyle="_SB_Standard-Zahlenfelder Layout-Tabellen"/>
    <tableColumn id="10" xr3:uid="{4114EF90-FB24-495A-A5BC-1A9CB647387B}" name="1960" dataDxfId="64" dataCellStyle="_SB_Standard-Zahlenfelder Layout-Tabellen"/>
    <tableColumn id="11" xr3:uid="{75E7BBFD-5BC1-4EB9-88B7-BF50590C2CEB}" name="1961" dataDxfId="63" dataCellStyle="_SB_Standard-Zahlenfelder Layout-Tabellen"/>
    <tableColumn id="12" xr3:uid="{14C1BEE1-9FE6-43A3-8E68-6ED0AD204027}" name="1962" dataDxfId="62" dataCellStyle="_SB_Standard-Zahlenfelder Layout-Tabellen"/>
    <tableColumn id="13" xr3:uid="{CF256ABA-7EAA-411A-8011-184E23DA8C4E}" name="1963" dataDxfId="61" dataCellStyle="_SB_Standard-Zahlenfelder Layout-Tabellen"/>
    <tableColumn id="14" xr3:uid="{F7B760E6-CFBD-4961-AD2E-FEF1EF6F1F93}" name="1964" dataDxfId="60" dataCellStyle="_SB_Standard-Zahlenfelder Layout-Tabellen"/>
    <tableColumn id="15" xr3:uid="{493EF3EC-6876-4B4D-A788-15D555985E66}" name="1965" dataDxfId="59" dataCellStyle="_SB_Standard-Zahlenfelder Layout-Tabellen"/>
    <tableColumn id="16" xr3:uid="{6AA879B9-1EDF-4514-A585-E419E12D3074}" name="1966" dataDxfId="58" dataCellStyle="_SB_Standard-Zahlenfelder Layout-Tabellen"/>
    <tableColumn id="17" xr3:uid="{A3F1AFBE-3CED-47AA-AD8B-F9AD045AE484}" name="1967" dataDxfId="57" dataCellStyle="_SB_Standard-Zahlenfelder Layout-Tabellen"/>
    <tableColumn id="18" xr3:uid="{964C0741-330A-46B5-A8AE-39EA76438DDA}" name="1968" dataDxfId="56" dataCellStyle="_SB_Standard-Zahlenfelder Layout-Tabellen"/>
    <tableColumn id="19" xr3:uid="{0773652E-9DAD-438B-89C2-4ACA89B13189}" name="1969" dataDxfId="55" dataCellStyle="_SB_Standard-Zahlenfelder Layout-Tabellen"/>
    <tableColumn id="20" xr3:uid="{F62F486F-A483-4268-BCE9-960FD29E3F85}" name="1970" dataDxfId="54" dataCellStyle="_SB_Standard-Zahlenfelder Layout-Tabellen"/>
    <tableColumn id="21" xr3:uid="{F4E6BA91-1430-4775-AD8B-4CB384983126}" name="1971" dataDxfId="53" dataCellStyle="_SB_Standard-Zahlenfelder Layout-Tabellen"/>
    <tableColumn id="22" xr3:uid="{C6908B3E-DE5F-4DFC-BDBC-B882A842A5F2}" name="1972" dataDxfId="52" dataCellStyle="_SB_Standard-Zahlenfelder Layout-Tabellen"/>
    <tableColumn id="23" xr3:uid="{D628F05A-0DB1-4779-9866-B3CD9CDE9B23}" name="1973" dataDxfId="51" dataCellStyle="_SB_Standard-Zahlenfelder Layout-Tabellen"/>
    <tableColumn id="24" xr3:uid="{B39BCAA1-89E0-4EA8-A5E6-6C1383F6C0AB}" name="1974" dataDxfId="50" dataCellStyle="_SB_Standard-Zahlenfelder Layout-Tabellen"/>
    <tableColumn id="25" xr3:uid="{F3DED8D9-9280-4829-865F-CE36C7067C1D}" name="1975" dataDxfId="49" dataCellStyle="_SB_Standard-Zahlenfelder Layout-Tabellen"/>
    <tableColumn id="26" xr3:uid="{636CC529-31DC-4009-AEB0-A6CF96CD598C}" name="1976" dataDxfId="48" dataCellStyle="_SB_Standard-Zahlenfelder Layout-Tabellen"/>
    <tableColumn id="27" xr3:uid="{9919430F-6B24-42A3-8E45-08348D76F289}" name="1977" dataDxfId="47" dataCellStyle="_SB_Standard-Zahlenfelder Layout-Tabellen"/>
    <tableColumn id="28" xr3:uid="{19B53FC2-D2A0-4D12-AD0E-505D321C770A}" name="1978" dataDxfId="46" dataCellStyle="_SB_Standard-Zahlenfelder Layout-Tabellen"/>
    <tableColumn id="29" xr3:uid="{38119594-857C-40C4-80F3-6AB88A0B0303}" name="1979" dataDxfId="45" dataCellStyle="_SB_Standard-Zahlenfelder Layout-Tabellen"/>
    <tableColumn id="30" xr3:uid="{17B66259-C9EC-41A6-9ABF-CCECFD1AED4B}" name="1980" dataDxfId="44" dataCellStyle="_SB_Standard-Zahlenfelder Layout-Tabellen"/>
    <tableColumn id="31" xr3:uid="{0D6DC710-E3E3-4937-ABBF-34393BB53D33}" name="1981" dataDxfId="43" dataCellStyle="_SB_Standard-Zahlenfelder Layout-Tabellen"/>
    <tableColumn id="32" xr3:uid="{349E2476-3D95-4928-A234-1EE77F26E980}" name="1982" dataDxfId="42" dataCellStyle="_SB_Standard-Zahlenfelder Layout-Tabellen"/>
    <tableColumn id="33" xr3:uid="{EDB0CC3F-0186-4DD2-A649-35678B53B265}" name="1983" dataDxfId="41" dataCellStyle="_SB_Standard-Zahlenfelder Layout-Tabellen"/>
    <tableColumn id="34" xr3:uid="{DE2446E7-FF5F-4AD7-A944-D809F23D3C5D}" name="1984" dataDxfId="40" dataCellStyle="_SB_Standard-Zahlenfelder Layout-Tabellen"/>
    <tableColumn id="35" xr3:uid="{A28A6C70-B411-4DFF-92D4-21EF2682CA03}" name="1985" dataDxfId="39" dataCellStyle="_SB_Standard-Zahlenfelder Layout-Tabellen"/>
    <tableColumn id="36" xr3:uid="{9E412485-A098-41E5-8AD8-6AF4C39F6189}" name="1986" dataDxfId="38" dataCellStyle="_SB_Standard-Zahlenfelder Layout-Tabellen"/>
    <tableColumn id="37" xr3:uid="{E528C448-3490-41E2-836E-87B47A99FE22}" name="1987" dataDxfId="37" dataCellStyle="_SB_Standard-Zahlenfelder Layout-Tabellen"/>
    <tableColumn id="38" xr3:uid="{73573F64-437B-4AD1-B5FC-47D83027986E}" name="1988" dataDxfId="36" dataCellStyle="_SB_Standard-Zahlenfelder Layout-Tabellen"/>
    <tableColumn id="39" xr3:uid="{A0F4C93C-DD51-4D02-8F4F-ED4BF028916C}" name="1989" dataDxfId="35" dataCellStyle="_SB_Standard-Zahlenfelder Layout-Tabellen"/>
    <tableColumn id="40" xr3:uid="{472E8272-265D-418B-B331-B687AC2EC090}" name="1990" dataDxfId="34" dataCellStyle="_SB_Standard-Zahlenfelder Layout-Tabellen"/>
    <tableColumn id="41" xr3:uid="{3F5215D5-BFBD-485F-965B-AA7CE363A7D4}" name="1991" dataDxfId="33" dataCellStyle="_SB_Standard-Zahlenfelder Layout-Tabellen"/>
    <tableColumn id="42" xr3:uid="{64675665-C7BA-4877-BC78-AC9D35BD6707}" name="1992" dataDxfId="32" dataCellStyle="_SB_Standard-Zahlenfelder Layout-Tabellen"/>
    <tableColumn id="43" xr3:uid="{D4CC9186-1853-4E3E-8BFF-DC447CAC1EF6}" name="1993" dataDxfId="31" dataCellStyle="_SB_Standard-Zahlenfelder Layout-Tabellen"/>
    <tableColumn id="44" xr3:uid="{CA58D99E-BDAF-403F-8174-2C745441AABA}" name="1994" dataDxfId="30" dataCellStyle="_SB_Standard-Zahlenfelder Layout-Tabellen"/>
    <tableColumn id="45" xr3:uid="{AB9C76EF-DA17-40BF-925E-12852784366F}" name="1995" dataDxfId="29" dataCellStyle="_SB_Standard-Zahlenfelder Layout-Tabellen"/>
    <tableColumn id="46" xr3:uid="{371BFA36-D69D-40F7-A5D7-9801FEA2F0B6}" name="1996" dataDxfId="28" dataCellStyle="_SB_Standard-Zahlenfelder Layout-Tabellen"/>
    <tableColumn id="47" xr3:uid="{6E268F52-280D-4D5E-942C-90DEF4A57A11}" name="1997" dataDxfId="27" dataCellStyle="_SB_Standard-Zahlenfelder Layout-Tabellen"/>
    <tableColumn id="48" xr3:uid="{978C84E7-1675-4C07-AD22-82269DD6D14E}" name="1998" dataDxfId="26" dataCellStyle="_SB_Standard-Zahlenfelder Layout-Tabellen"/>
    <tableColumn id="49" xr3:uid="{7AB65349-B6BB-4167-87C0-DB847908EA51}" name="1999" dataDxfId="25" dataCellStyle="_SB_Standard-Zahlenfelder Layout-Tabellen"/>
    <tableColumn id="50" xr3:uid="{3DB9601E-38BB-45E8-8157-2CE716ED492A}" name="2000" dataDxfId="24" dataCellStyle="_SB_Standard-Zahlenfelder Layout-Tabellen"/>
    <tableColumn id="51" xr3:uid="{E440A577-607C-4040-83CF-9D6FECB34E60}" name="2001" dataDxfId="23" dataCellStyle="_SB_Standard-Zahlenfelder Layout-Tabellen"/>
    <tableColumn id="52" xr3:uid="{BD11B53C-F770-4230-9452-EE64B95E575C}" name="2002" dataDxfId="22" dataCellStyle="_SB_Standard-Zahlenfelder Layout-Tabellen"/>
    <tableColumn id="53" xr3:uid="{BA4B8E53-0C57-4F4D-9CD4-D56D6F26DF8A}" name="2003" dataDxfId="21" dataCellStyle="_SB_Standard-Zahlenfelder Layout-Tabellen"/>
    <tableColumn id="54" xr3:uid="{F97CC0DF-FC00-4635-8396-CAF301FA5E68}" name="2004" dataDxfId="20" dataCellStyle="_SB_Standard-Zahlenfelder Layout-Tabellen"/>
    <tableColumn id="55" xr3:uid="{7975DB3B-2EE6-4112-9766-1C8ACECAE1E6}" name="2005" dataDxfId="19" dataCellStyle="_SB_Standard-Zahlenfelder Layout-Tabellen"/>
    <tableColumn id="56" xr3:uid="{4326BA08-777C-4C01-88B6-1D0242BD9006}" name="2006" dataDxfId="18" dataCellStyle="_SB_Standard-Zahlenfelder Layout-Tabellen"/>
    <tableColumn id="57" xr3:uid="{F366B3D2-1C73-4CA0-A4AF-BBAB8A334626}" name="2007" dataDxfId="17" dataCellStyle="_SB_Standard-Zahlenfelder Layout-Tabellen"/>
    <tableColumn id="58" xr3:uid="{FF1F9BF0-B4E1-4B2D-BA17-68D1652B470D}" name="2008" dataDxfId="16" dataCellStyle="_SB_Standard-Zahlenfelder Layout-Tabellen"/>
    <tableColumn id="59" xr3:uid="{805A898C-FD00-48FF-AF64-AB6F1206C3DD}" name="2009" dataDxfId="15" dataCellStyle="_SB_Standard-Zahlenfelder Layout-Tabellen"/>
    <tableColumn id="60" xr3:uid="{C7B195D2-0FCE-46E1-AC72-D3EC2B643FEE}" name="2010" dataDxfId="14" dataCellStyle="_SB_Standard-Zahlenfelder Layout-Tabellen"/>
    <tableColumn id="61" xr3:uid="{87AD5297-8ADC-4529-AC33-D523C24F7518}" name="2011" dataDxfId="13" dataCellStyle="_SB_Standard-Zahlenfelder Layout-Tabellen"/>
    <tableColumn id="62" xr3:uid="{B4E6DBCB-CCEC-4883-9164-12CD5437F916}" name="2012" dataDxfId="12" dataCellStyle="_SB_Standard-Zahlenfelder Layout-Tabellen"/>
    <tableColumn id="63" xr3:uid="{EA8A0BF5-B830-4892-80D3-ED1D9D675756}" name="2013" dataDxfId="11" dataCellStyle="_SB_Standard-Zahlenfelder Layout-Tabellen"/>
    <tableColumn id="64" xr3:uid="{FB0710E3-8A73-466C-B45E-634D980D3F97}" name="2014" dataDxfId="10" dataCellStyle="_SB_Standard-Zahlenfelder Layout-Tabellen"/>
    <tableColumn id="65" xr3:uid="{7EA3DB62-2EDE-408F-AC77-160D04E0FB2C}" name="2015" dataDxfId="9" dataCellStyle="_SB_Standard-Zahlenfelder Layout-Tabellen"/>
    <tableColumn id="66" xr3:uid="{2E9BD4F6-A014-422A-AC5B-7D262D98A47D}" name="2016" dataDxfId="8" dataCellStyle="_SB_Standard-Zahlenfelder Layout-Tabellen"/>
    <tableColumn id="67" xr3:uid="{08989AF2-EA74-4CBC-92A0-5AEBB97D24F9}" name="2017" dataDxfId="7" dataCellStyle="_SB_Standard-Zahlenfelder Layout-Tabellen"/>
    <tableColumn id="68" xr3:uid="{4948D29A-CB8A-494F-8007-C7DB55FA308F}" name="2018" dataDxfId="6" dataCellStyle="_SB_Standard-Zahlenfelder Layout-Tabellen"/>
    <tableColumn id="69" xr3:uid="{C8E05C80-D9D3-4EF6-8CA7-42B0140F9A53}" name="2019" dataDxfId="5" dataCellStyle="_SB_Standard-Zahlenfelder Layout-Tabellen"/>
    <tableColumn id="70" xr3:uid="{A276AD9D-A922-4B38-BD6B-1C84C24ED13A}" name="2020" dataDxfId="4" dataCellStyle="_SB_Standard-Zahlenfelder Layout-Tabellen"/>
    <tableColumn id="71" xr3:uid="{42DF8075-8745-4718-8CA1-97376A988379}" name="2021" dataDxfId="3" dataCellStyle="_SB_Standard-Zahlenfelder Layout-Tabellen"/>
    <tableColumn id="72" xr3:uid="{D333E19B-1790-43BF-9442-B929D955934D}" name="2022" dataDxfId="2" dataCellStyle="_SB_Standard-Zahlenfelder Layout-Tabellen"/>
    <tableColumn id="73" xr3:uid="{A8A62F02-25BE-43B0-9CBE-C103DC9D9B3E}" name="2023" dataDxfId="1" dataCellStyle="_SB_Standard-Zahlenfelder Layout-Tabellen"/>
    <tableColumn id="74" xr3:uid="{2A02AEC5-9051-409E-A8C0-95B610E957D5}" name="2024"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hyperlink" Target="https://www.destatis.de/bevcellkey"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E630F-4F22-420B-AA56-0D2B484072A2}">
  <sheetPr>
    <pageSetUpPr fitToPage="1"/>
  </sheetPr>
  <dimension ref="A1:A13"/>
  <sheetViews>
    <sheetView showGridLines="0" tabSelected="1" zoomScaleNormal="100" workbookViewId="0"/>
  </sheetViews>
  <sheetFormatPr baseColWidth="10" defaultColWidth="11.44140625" defaultRowHeight="14.4" x14ac:dyDescent="0.3"/>
  <cols>
    <col min="1" max="1" width="160.77734375" customWidth="1"/>
    <col min="20" max="20" width="24.5546875" customWidth="1"/>
    <col min="21" max="21" width="23.44140625" customWidth="1"/>
  </cols>
  <sheetData>
    <row r="1" spans="1:1" ht="90" customHeight="1" x14ac:dyDescent="0.3">
      <c r="A1" s="60" t="s">
        <v>0</v>
      </c>
    </row>
    <row r="2" spans="1:1" ht="68.25" customHeight="1" x14ac:dyDescent="0.5">
      <c r="A2" s="61" t="s">
        <v>48</v>
      </c>
    </row>
    <row r="3" spans="1:1" ht="30" customHeight="1" x14ac:dyDescent="0.3">
      <c r="A3" s="62">
        <v>2024</v>
      </c>
    </row>
    <row r="4" spans="1:1" ht="42" customHeight="1" x14ac:dyDescent="0.35">
      <c r="A4" s="63" t="s">
        <v>543</v>
      </c>
    </row>
    <row r="5" spans="1:1" ht="24.6" customHeight="1" x14ac:dyDescent="0.35">
      <c r="A5" s="63" t="s">
        <v>549</v>
      </c>
    </row>
    <row r="6" spans="1:1" ht="42.6" customHeight="1" x14ac:dyDescent="0.3">
      <c r="A6" s="64" t="s">
        <v>544</v>
      </c>
    </row>
    <row r="7" spans="1:1" ht="24.6" customHeight="1" x14ac:dyDescent="0.4">
      <c r="A7" s="65" t="s">
        <v>545</v>
      </c>
    </row>
    <row r="8" spans="1:1" ht="18.600000000000001" customHeight="1" x14ac:dyDescent="0.3">
      <c r="A8" s="66" t="s">
        <v>546</v>
      </c>
    </row>
    <row r="9" spans="1:1" ht="116.25" customHeight="1" x14ac:dyDescent="0.3">
      <c r="A9" s="67" t="s">
        <v>550</v>
      </c>
    </row>
    <row r="10" spans="1:1" ht="42" customHeight="1" x14ac:dyDescent="0.3">
      <c r="A10" s="152" t="s">
        <v>916</v>
      </c>
    </row>
    <row r="11" spans="1:1" x14ac:dyDescent="0.3">
      <c r="A11" s="68" t="s">
        <v>547</v>
      </c>
    </row>
    <row r="12" spans="1:1" x14ac:dyDescent="0.3">
      <c r="A12" s="68" t="s">
        <v>1</v>
      </c>
    </row>
    <row r="13" spans="1:1" x14ac:dyDescent="0.3">
      <c r="A13" s="69" t="s">
        <v>548</v>
      </c>
    </row>
  </sheetData>
  <hyperlinks>
    <hyperlink ref="A11" location="Informationen_Barrierefreiheit!A1" display="Informationen zur Barrierefreiheit" xr:uid="{6BFC46E0-4E82-4E3A-8991-57BFD60F98BA}"/>
    <hyperlink ref="A12" location="Inhaltsübersicht!A1" display="Inhaltsübersicht" xr:uid="{2B0A28FD-B8E7-4361-978A-22B757AF66D1}"/>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DFD32-2E25-4605-82D0-858419B21CD7}">
  <dimension ref="A1:BV34"/>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8.5546875" customWidth="1"/>
    <col min="2" max="18" width="13.5546875" customWidth="1"/>
  </cols>
  <sheetData>
    <row r="1" spans="1:74" x14ac:dyDescent="0.3">
      <c r="A1" s="134" t="s">
        <v>915</v>
      </c>
    </row>
    <row r="2" spans="1:74" ht="20.25" customHeight="1" x14ac:dyDescent="0.3">
      <c r="A2" s="68" t="s">
        <v>22</v>
      </c>
      <c r="B2" s="102"/>
      <c r="C2" s="102"/>
      <c r="D2" s="102"/>
    </row>
    <row r="3" spans="1:74" ht="40.5" customHeight="1" x14ac:dyDescent="0.3">
      <c r="A3" s="103" t="s">
        <v>880</v>
      </c>
      <c r="B3" s="104"/>
      <c r="C3" s="104"/>
      <c r="D3" s="104"/>
    </row>
    <row r="4" spans="1:74" s="131" customFormat="1" ht="34.049999999999997" customHeight="1" x14ac:dyDescent="0.3">
      <c r="A4" s="127" t="s">
        <v>781</v>
      </c>
      <c r="B4" s="127" t="s">
        <v>782</v>
      </c>
      <c r="C4" s="127" t="s">
        <v>783</v>
      </c>
      <c r="D4" s="127" t="s">
        <v>784</v>
      </c>
      <c r="E4" s="127" t="s">
        <v>785</v>
      </c>
      <c r="F4" s="127" t="s">
        <v>786</v>
      </c>
      <c r="G4" s="127" t="s">
        <v>787</v>
      </c>
      <c r="H4" s="127" t="s">
        <v>788</v>
      </c>
      <c r="I4" s="127" t="s">
        <v>789</v>
      </c>
      <c r="J4" s="127" t="s">
        <v>790</v>
      </c>
      <c r="K4" s="127" t="s">
        <v>791</v>
      </c>
      <c r="L4" s="127" t="s">
        <v>792</v>
      </c>
      <c r="M4" s="127" t="s">
        <v>793</v>
      </c>
      <c r="N4" s="127" t="s">
        <v>794</v>
      </c>
      <c r="O4" s="127" t="s">
        <v>795</v>
      </c>
      <c r="P4" s="127" t="s">
        <v>796</v>
      </c>
      <c r="Q4" s="127" t="s">
        <v>797</v>
      </c>
      <c r="R4" s="127" t="s">
        <v>798</v>
      </c>
      <c r="S4" s="127" t="s">
        <v>799</v>
      </c>
      <c r="T4" s="127" t="s">
        <v>800</v>
      </c>
      <c r="U4" s="127" t="s">
        <v>801</v>
      </c>
      <c r="V4" s="127" t="s">
        <v>802</v>
      </c>
      <c r="W4" s="127" t="s">
        <v>803</v>
      </c>
      <c r="X4" s="127" t="s">
        <v>804</v>
      </c>
      <c r="Y4" s="127" t="s">
        <v>805</v>
      </c>
      <c r="Z4" s="127" t="s">
        <v>806</v>
      </c>
      <c r="AA4" s="127" t="s">
        <v>807</v>
      </c>
      <c r="AB4" s="127" t="s">
        <v>808</v>
      </c>
      <c r="AC4" s="127" t="s">
        <v>809</v>
      </c>
      <c r="AD4" s="127" t="s">
        <v>810</v>
      </c>
      <c r="AE4" s="127" t="s">
        <v>811</v>
      </c>
      <c r="AF4" s="127" t="s">
        <v>812</v>
      </c>
      <c r="AG4" s="127" t="s">
        <v>813</v>
      </c>
      <c r="AH4" s="127" t="s">
        <v>814</v>
      </c>
      <c r="AI4" s="127" t="s">
        <v>815</v>
      </c>
      <c r="AJ4" s="127" t="s">
        <v>816</v>
      </c>
      <c r="AK4" s="127" t="s">
        <v>817</v>
      </c>
      <c r="AL4" s="127" t="s">
        <v>818</v>
      </c>
      <c r="AM4" s="127" t="s">
        <v>819</v>
      </c>
      <c r="AN4" s="127" t="s">
        <v>820</v>
      </c>
      <c r="AO4" s="127" t="s">
        <v>821</v>
      </c>
      <c r="AP4" s="127" t="s">
        <v>822</v>
      </c>
      <c r="AQ4" s="127" t="s">
        <v>823</v>
      </c>
      <c r="AR4" s="127" t="s">
        <v>824</v>
      </c>
      <c r="AS4" s="127" t="s">
        <v>825</v>
      </c>
      <c r="AT4" s="127" t="s">
        <v>826</v>
      </c>
      <c r="AU4" s="127" t="s">
        <v>827</v>
      </c>
      <c r="AV4" s="127" t="s">
        <v>828</v>
      </c>
      <c r="AW4" s="127" t="s">
        <v>829</v>
      </c>
      <c r="AX4" s="127" t="s">
        <v>830</v>
      </c>
      <c r="AY4" s="127" t="s">
        <v>831</v>
      </c>
      <c r="AZ4" s="127" t="s">
        <v>832</v>
      </c>
      <c r="BA4" s="127" t="s">
        <v>833</v>
      </c>
      <c r="BB4" s="127" t="s">
        <v>834</v>
      </c>
      <c r="BC4" s="127" t="s">
        <v>835</v>
      </c>
      <c r="BD4" s="127" t="s">
        <v>836</v>
      </c>
      <c r="BE4" s="127" t="s">
        <v>837</v>
      </c>
      <c r="BF4" s="127" t="s">
        <v>838</v>
      </c>
      <c r="BG4" s="127" t="s">
        <v>839</v>
      </c>
      <c r="BH4" s="127" t="s">
        <v>840</v>
      </c>
      <c r="BI4" s="127" t="s">
        <v>841</v>
      </c>
      <c r="BJ4" s="127" t="s">
        <v>842</v>
      </c>
      <c r="BK4" s="127" t="s">
        <v>843</v>
      </c>
      <c r="BL4" s="127" t="s">
        <v>844</v>
      </c>
      <c r="BM4" s="127" t="s">
        <v>845</v>
      </c>
      <c r="BN4" s="127" t="s">
        <v>846</v>
      </c>
      <c r="BO4" s="127" t="s">
        <v>847</v>
      </c>
      <c r="BP4" s="127" t="s">
        <v>848</v>
      </c>
      <c r="BQ4" s="127" t="s">
        <v>849</v>
      </c>
      <c r="BR4" s="127" t="s">
        <v>850</v>
      </c>
      <c r="BS4" s="127" t="s">
        <v>291</v>
      </c>
      <c r="BT4" s="127" t="s">
        <v>851</v>
      </c>
      <c r="BU4" s="127" t="s">
        <v>852</v>
      </c>
      <c r="BV4" s="127" t="s">
        <v>853</v>
      </c>
    </row>
    <row r="5" spans="1:74" x14ac:dyDescent="0.3">
      <c r="A5" s="137">
        <v>0</v>
      </c>
      <c r="B5" s="143">
        <v>4.7100000000000003E-2</v>
      </c>
      <c r="C5" s="143">
        <v>4.3900000000000002E-2</v>
      </c>
      <c r="D5" s="143">
        <v>4.1399999999999999E-2</v>
      </c>
      <c r="E5" s="143">
        <v>0.04</v>
      </c>
      <c r="F5" s="143">
        <v>3.7400000000000003E-2</v>
      </c>
      <c r="G5" s="143">
        <v>3.5000000000000003E-2</v>
      </c>
      <c r="H5" s="143">
        <v>3.4299999999999997E-2</v>
      </c>
      <c r="I5" s="143">
        <v>3.3500000000000002E-2</v>
      </c>
      <c r="J5" s="143">
        <v>3.1600000000000003E-2</v>
      </c>
      <c r="K5" s="143">
        <v>2.9399999999999999E-2</v>
      </c>
      <c r="L5" s="143">
        <v>2.6599999999999999E-2</v>
      </c>
      <c r="M5" s="143">
        <v>2.5399999999999999E-2</v>
      </c>
      <c r="N5" s="143">
        <v>2.3199999999999998E-2</v>
      </c>
      <c r="O5" s="143">
        <v>2.1299999999999999E-2</v>
      </c>
      <c r="P5" s="143">
        <v>2.0799999999999999E-2</v>
      </c>
      <c r="Q5" s="143">
        <v>1.9599999999999999E-2</v>
      </c>
      <c r="R5" s="143">
        <v>1.9099999999999999E-2</v>
      </c>
      <c r="S5" s="143">
        <v>1.9300000000000001E-2</v>
      </c>
      <c r="T5" s="143">
        <v>1.89E-2</v>
      </c>
      <c r="U5" s="143">
        <v>1.9199999999999998E-2</v>
      </c>
      <c r="V5" s="143">
        <v>1.78E-2</v>
      </c>
      <c r="W5" s="143">
        <v>1.7399999999999999E-2</v>
      </c>
      <c r="X5" s="143">
        <v>1.72E-2</v>
      </c>
      <c r="Y5" s="143">
        <v>1.6299999999999999E-2</v>
      </c>
      <c r="Z5" s="143">
        <v>1.46E-2</v>
      </c>
      <c r="AA5" s="143">
        <v>1.2999999999999999E-2</v>
      </c>
      <c r="AB5" s="143">
        <v>1.23E-2</v>
      </c>
      <c r="AC5" s="143">
        <v>1.1599999999999999E-2</v>
      </c>
      <c r="AD5" s="143">
        <v>1.12E-2</v>
      </c>
      <c r="AE5" s="143">
        <v>1.0200000000000001E-2</v>
      </c>
      <c r="AF5" s="143">
        <v>9.7000000000000003E-3</v>
      </c>
      <c r="AG5" s="143">
        <v>8.8000000000000005E-3</v>
      </c>
      <c r="AH5" s="143">
        <v>8.5000000000000006E-3</v>
      </c>
      <c r="AI5" s="143">
        <v>8.0000000000000002E-3</v>
      </c>
      <c r="AJ5" s="143">
        <v>7.7000000000000002E-3</v>
      </c>
      <c r="AK5" s="143">
        <v>7.3000000000000001E-3</v>
      </c>
      <c r="AL5" s="143">
        <v>6.4999999999999997E-3</v>
      </c>
      <c r="AM5" s="143">
        <v>6.3E-3</v>
      </c>
      <c r="AN5" s="143">
        <v>6.1000000000000004E-3</v>
      </c>
      <c r="AO5" s="143">
        <v>5.7000000000000002E-3</v>
      </c>
      <c r="AP5" s="143">
        <v>5.3E-3</v>
      </c>
      <c r="AQ5" s="143">
        <v>5.0000000000000001E-3</v>
      </c>
      <c r="AR5" s="143">
        <v>4.8999999999999998E-3</v>
      </c>
      <c r="AS5" s="143">
        <v>4.5999999999999999E-3</v>
      </c>
      <c r="AT5" s="143">
        <v>4.4000000000000003E-3</v>
      </c>
      <c r="AU5" s="143">
        <v>4.3E-3</v>
      </c>
      <c r="AV5" s="143">
        <v>4.1000000000000003E-3</v>
      </c>
      <c r="AW5" s="143">
        <v>4.0000000000000001E-3</v>
      </c>
      <c r="AX5" s="143">
        <v>3.8999999999999998E-3</v>
      </c>
      <c r="AY5" s="143">
        <v>3.7000000000000002E-3</v>
      </c>
      <c r="AZ5" s="143">
        <v>3.8999999999999998E-3</v>
      </c>
      <c r="BA5" s="143">
        <v>3.7000000000000002E-3</v>
      </c>
      <c r="BB5" s="143">
        <v>3.7000000000000002E-3</v>
      </c>
      <c r="BC5" s="143">
        <v>3.3999999999999998E-3</v>
      </c>
      <c r="BD5" s="143">
        <v>3.5000000000000001E-3</v>
      </c>
      <c r="BE5" s="143">
        <v>3.3999999999999998E-3</v>
      </c>
      <c r="BF5" s="143">
        <v>3.0999999999999999E-3</v>
      </c>
      <c r="BG5" s="143">
        <v>3.0000000000000001E-3</v>
      </c>
      <c r="BH5" s="143">
        <v>3.0999999999999999E-3</v>
      </c>
      <c r="BI5" s="143">
        <v>3.3E-3</v>
      </c>
      <c r="BJ5" s="143">
        <v>3.0999999999999999E-3</v>
      </c>
      <c r="BK5" s="143">
        <v>3.0000000000000001E-3</v>
      </c>
      <c r="BL5" s="143">
        <v>3.0000000000000001E-3</v>
      </c>
      <c r="BM5" s="143">
        <v>3.0999999999999999E-3</v>
      </c>
      <c r="BN5" s="143">
        <v>3.2000000000000002E-3</v>
      </c>
      <c r="BO5" s="143">
        <v>3.0000000000000001E-3</v>
      </c>
      <c r="BP5" s="143">
        <v>2.8999999999999998E-3</v>
      </c>
      <c r="BQ5" s="143">
        <v>2.8999999999999998E-3</v>
      </c>
      <c r="BR5" s="143">
        <v>2.8999999999999998E-3</v>
      </c>
      <c r="BS5" s="143">
        <v>2.8E-3</v>
      </c>
      <c r="BT5" s="143">
        <v>3.0000000000000001E-3</v>
      </c>
      <c r="BU5" s="143">
        <v>2.8999999999999998E-3</v>
      </c>
      <c r="BV5" s="143">
        <v>3.0999999999999999E-3</v>
      </c>
    </row>
    <row r="6" spans="1:74" x14ac:dyDescent="0.3">
      <c r="A6" s="135" t="s">
        <v>854</v>
      </c>
      <c r="B6" s="143">
        <v>1.8E-3</v>
      </c>
      <c r="C6" s="143">
        <v>1.8E-3</v>
      </c>
      <c r="D6" s="143">
        <v>1.6000000000000001E-3</v>
      </c>
      <c r="E6" s="143">
        <v>1.6000000000000001E-3</v>
      </c>
      <c r="F6" s="143">
        <v>1.4E-3</v>
      </c>
      <c r="G6" s="143">
        <v>1.5E-3</v>
      </c>
      <c r="H6" s="143">
        <v>1.2999999999999999E-3</v>
      </c>
      <c r="I6" s="143">
        <v>1.2999999999999999E-3</v>
      </c>
      <c r="J6" s="143">
        <v>1.1999999999999999E-3</v>
      </c>
      <c r="K6" s="143">
        <v>1.1999999999999999E-3</v>
      </c>
      <c r="L6" s="143">
        <v>1.1000000000000001E-3</v>
      </c>
      <c r="M6" s="143">
        <v>1.1000000000000001E-3</v>
      </c>
      <c r="N6" s="143">
        <v>1E-3</v>
      </c>
      <c r="O6" s="143">
        <v>1E-3</v>
      </c>
      <c r="P6" s="143">
        <v>1E-3</v>
      </c>
      <c r="Q6" s="143">
        <v>8.9999999999999998E-4</v>
      </c>
      <c r="R6" s="143">
        <v>8.9999999999999998E-4</v>
      </c>
      <c r="S6" s="143">
        <v>8.9999999999999998E-4</v>
      </c>
      <c r="T6" s="143">
        <v>8.0000000000000004E-4</v>
      </c>
      <c r="U6" s="143">
        <v>8.0000000000000004E-4</v>
      </c>
      <c r="V6" s="143">
        <v>6.9999999999999999E-4</v>
      </c>
      <c r="W6" s="143">
        <v>6.9999999999999999E-4</v>
      </c>
      <c r="X6" s="143">
        <v>6.9999999999999999E-4</v>
      </c>
      <c r="Y6" s="143">
        <v>6.9999999999999999E-4</v>
      </c>
      <c r="Z6" s="143">
        <v>5.9999999999999995E-4</v>
      </c>
      <c r="AA6" s="143">
        <v>5.9999999999999995E-4</v>
      </c>
      <c r="AB6" s="143">
        <v>5.9999999999999995E-4</v>
      </c>
      <c r="AC6" s="143">
        <v>5.9999999999999995E-4</v>
      </c>
      <c r="AD6" s="143">
        <v>5.9999999999999995E-4</v>
      </c>
      <c r="AE6" s="143">
        <v>5.0000000000000001E-4</v>
      </c>
      <c r="AF6" s="143">
        <v>5.0000000000000001E-4</v>
      </c>
      <c r="AG6" s="143">
        <v>5.0000000000000001E-4</v>
      </c>
      <c r="AH6" s="143">
        <v>4.0000000000000002E-4</v>
      </c>
      <c r="AI6" s="143">
        <v>4.0000000000000002E-4</v>
      </c>
      <c r="AJ6" s="143">
        <v>4.0000000000000002E-4</v>
      </c>
      <c r="AK6" s="143">
        <v>4.0000000000000002E-4</v>
      </c>
      <c r="AL6" s="143">
        <v>4.0000000000000002E-4</v>
      </c>
      <c r="AM6" s="143">
        <v>4.0000000000000002E-4</v>
      </c>
      <c r="AN6" s="143">
        <v>4.0000000000000002E-4</v>
      </c>
      <c r="AO6" s="143">
        <v>4.0000000000000002E-4</v>
      </c>
      <c r="AP6" s="143">
        <v>2.9999999999999997E-4</v>
      </c>
      <c r="AQ6" s="143">
        <v>2.9999999999999997E-4</v>
      </c>
      <c r="AR6" s="143">
        <v>2.9999999999999997E-4</v>
      </c>
      <c r="AS6" s="143">
        <v>2.9999999999999997E-4</v>
      </c>
      <c r="AT6" s="143">
        <v>2.0000000000000001E-4</v>
      </c>
      <c r="AU6" s="143">
        <v>2.9999999999999997E-4</v>
      </c>
      <c r="AV6" s="143">
        <v>2.0000000000000001E-4</v>
      </c>
      <c r="AW6" s="143">
        <v>2.0000000000000001E-4</v>
      </c>
      <c r="AX6" s="143">
        <v>2.0000000000000001E-4</v>
      </c>
      <c r="AY6" s="143">
        <v>2.0000000000000001E-4</v>
      </c>
      <c r="AZ6" s="143">
        <v>2.0000000000000001E-4</v>
      </c>
      <c r="BA6" s="143">
        <v>2.0000000000000001E-4</v>
      </c>
      <c r="BB6" s="143">
        <v>2.0000000000000001E-4</v>
      </c>
      <c r="BC6" s="143">
        <v>2.0000000000000001E-4</v>
      </c>
      <c r="BD6" s="143">
        <v>2.0000000000000001E-4</v>
      </c>
      <c r="BE6" s="143">
        <v>2.0000000000000001E-4</v>
      </c>
      <c r="BF6" s="143">
        <v>2.0000000000000001E-4</v>
      </c>
      <c r="BG6" s="143">
        <v>2.0000000000000001E-4</v>
      </c>
      <c r="BH6" s="143">
        <v>2.0000000000000001E-4</v>
      </c>
      <c r="BI6" s="143">
        <v>2.0000000000000001E-4</v>
      </c>
      <c r="BJ6" s="143">
        <v>1E-4</v>
      </c>
      <c r="BK6" s="143">
        <v>1E-4</v>
      </c>
      <c r="BL6" s="143">
        <v>1E-4</v>
      </c>
      <c r="BM6" s="143">
        <v>1E-4</v>
      </c>
      <c r="BN6" s="143">
        <v>1E-4</v>
      </c>
      <c r="BO6" s="143">
        <v>1E-4</v>
      </c>
      <c r="BP6" s="143">
        <v>2.0000000000000001E-4</v>
      </c>
      <c r="BQ6" s="143">
        <v>1E-4</v>
      </c>
      <c r="BR6" s="143">
        <v>1E-4</v>
      </c>
      <c r="BS6" s="143">
        <v>1E-4</v>
      </c>
      <c r="BT6" s="143">
        <v>1E-4</v>
      </c>
      <c r="BU6" s="143">
        <v>1E-4</v>
      </c>
      <c r="BV6" s="143">
        <v>1E-4</v>
      </c>
    </row>
    <row r="7" spans="1:74" x14ac:dyDescent="0.3">
      <c r="A7" s="138" t="s">
        <v>855</v>
      </c>
      <c r="B7" s="143">
        <v>5.0000000000000001E-4</v>
      </c>
      <c r="C7" s="143">
        <v>5.0000000000000001E-4</v>
      </c>
      <c r="D7" s="143">
        <v>5.0000000000000001E-4</v>
      </c>
      <c r="E7" s="143">
        <v>5.0000000000000001E-4</v>
      </c>
      <c r="F7" s="143">
        <v>5.0000000000000001E-4</v>
      </c>
      <c r="G7" s="143">
        <v>5.0000000000000001E-4</v>
      </c>
      <c r="H7" s="143">
        <v>4.0000000000000002E-4</v>
      </c>
      <c r="I7" s="143">
        <v>4.0000000000000002E-4</v>
      </c>
      <c r="J7" s="143">
        <v>4.0000000000000002E-4</v>
      </c>
      <c r="K7" s="143">
        <v>4.0000000000000002E-4</v>
      </c>
      <c r="L7" s="143">
        <v>4.0000000000000002E-4</v>
      </c>
      <c r="M7" s="143">
        <v>4.0000000000000002E-4</v>
      </c>
      <c r="N7" s="143">
        <v>4.0000000000000002E-4</v>
      </c>
      <c r="O7" s="143">
        <v>4.0000000000000002E-4</v>
      </c>
      <c r="P7" s="143">
        <v>4.0000000000000002E-4</v>
      </c>
      <c r="Q7" s="143">
        <v>4.0000000000000002E-4</v>
      </c>
      <c r="R7" s="143">
        <v>4.0000000000000002E-4</v>
      </c>
      <c r="S7" s="143">
        <v>4.0000000000000002E-4</v>
      </c>
      <c r="T7" s="143">
        <v>4.0000000000000002E-4</v>
      </c>
      <c r="U7" s="143">
        <v>4.0000000000000002E-4</v>
      </c>
      <c r="V7" s="143">
        <v>4.0000000000000002E-4</v>
      </c>
      <c r="W7" s="143">
        <v>4.0000000000000002E-4</v>
      </c>
      <c r="X7" s="143">
        <v>2.9999999999999997E-4</v>
      </c>
      <c r="Y7" s="143">
        <v>2.9999999999999997E-4</v>
      </c>
      <c r="Z7" s="143">
        <v>2.9999999999999997E-4</v>
      </c>
      <c r="AA7" s="143">
        <v>2.9999999999999997E-4</v>
      </c>
      <c r="AB7" s="143">
        <v>2.9999999999999997E-4</v>
      </c>
      <c r="AC7" s="143">
        <v>2.9999999999999997E-4</v>
      </c>
      <c r="AD7" s="143">
        <v>2.0000000000000001E-4</v>
      </c>
      <c r="AE7" s="143">
        <v>2.0000000000000001E-4</v>
      </c>
      <c r="AF7" s="143">
        <v>2.0000000000000001E-4</v>
      </c>
      <c r="AG7" s="143">
        <v>2.0000000000000001E-4</v>
      </c>
      <c r="AH7" s="143">
        <v>2.0000000000000001E-4</v>
      </c>
      <c r="AI7" s="143">
        <v>2.0000000000000001E-4</v>
      </c>
      <c r="AJ7" s="143">
        <v>2.0000000000000001E-4</v>
      </c>
      <c r="AK7" s="143">
        <v>2.0000000000000001E-4</v>
      </c>
      <c r="AL7" s="143">
        <v>2.0000000000000001E-4</v>
      </c>
      <c r="AM7" s="143">
        <v>2.0000000000000001E-4</v>
      </c>
      <c r="AN7" s="143">
        <v>2.0000000000000001E-4</v>
      </c>
      <c r="AO7" s="143">
        <v>2.0000000000000001E-4</v>
      </c>
      <c r="AP7" s="143">
        <v>2.0000000000000001E-4</v>
      </c>
      <c r="AQ7" s="143">
        <v>1E-4</v>
      </c>
      <c r="AR7" s="143">
        <v>1E-4</v>
      </c>
      <c r="AS7" s="143">
        <v>1E-4</v>
      </c>
      <c r="AT7" s="143">
        <v>1E-4</v>
      </c>
      <c r="AU7" s="143">
        <v>1E-4</v>
      </c>
      <c r="AV7" s="143">
        <v>1E-4</v>
      </c>
      <c r="AW7" s="143">
        <v>1E-4</v>
      </c>
      <c r="AX7" s="143">
        <v>1E-4</v>
      </c>
      <c r="AY7" s="143">
        <v>1E-4</v>
      </c>
      <c r="AZ7" s="143">
        <v>1E-4</v>
      </c>
      <c r="BA7" s="143">
        <v>1E-4</v>
      </c>
      <c r="BB7" s="143">
        <v>1E-4</v>
      </c>
      <c r="BC7" s="143">
        <v>1E-4</v>
      </c>
      <c r="BD7" s="143">
        <v>1E-4</v>
      </c>
      <c r="BE7" s="143">
        <v>1E-4</v>
      </c>
      <c r="BF7" s="143">
        <v>1E-4</v>
      </c>
      <c r="BG7" s="143">
        <v>1E-4</v>
      </c>
      <c r="BH7" s="143">
        <v>1E-4</v>
      </c>
      <c r="BI7" s="143">
        <v>1E-4</v>
      </c>
      <c r="BJ7" s="143">
        <v>1E-4</v>
      </c>
      <c r="BK7" s="143">
        <v>1E-4</v>
      </c>
      <c r="BL7" s="143">
        <v>1E-4</v>
      </c>
      <c r="BM7" s="143">
        <v>1E-4</v>
      </c>
      <c r="BN7" s="143">
        <v>1E-4</v>
      </c>
      <c r="BO7" s="143">
        <v>1E-4</v>
      </c>
      <c r="BP7" s="143">
        <v>1E-4</v>
      </c>
      <c r="BQ7" s="143">
        <v>1E-4</v>
      </c>
      <c r="BR7" s="143">
        <v>1E-4</v>
      </c>
      <c r="BS7" s="143">
        <v>1E-4</v>
      </c>
      <c r="BT7" s="143">
        <v>1E-4</v>
      </c>
      <c r="BU7" s="143">
        <v>1E-4</v>
      </c>
      <c r="BV7" s="143">
        <v>1E-4</v>
      </c>
    </row>
    <row r="8" spans="1:74" x14ac:dyDescent="0.3">
      <c r="A8" s="135" t="s">
        <v>856</v>
      </c>
      <c r="B8" s="143">
        <v>4.0000000000000002E-4</v>
      </c>
      <c r="C8" s="143">
        <v>4.0000000000000002E-4</v>
      </c>
      <c r="D8" s="143">
        <v>4.0000000000000002E-4</v>
      </c>
      <c r="E8" s="143">
        <v>4.0000000000000002E-4</v>
      </c>
      <c r="F8" s="143">
        <v>2.9999999999999997E-4</v>
      </c>
      <c r="G8" s="143">
        <v>4.0000000000000002E-4</v>
      </c>
      <c r="H8" s="143">
        <v>2.9999999999999997E-4</v>
      </c>
      <c r="I8" s="143">
        <v>4.0000000000000002E-4</v>
      </c>
      <c r="J8" s="143">
        <v>2.9999999999999997E-4</v>
      </c>
      <c r="K8" s="143">
        <v>2.9999999999999997E-4</v>
      </c>
      <c r="L8" s="143">
        <v>2.9999999999999997E-4</v>
      </c>
      <c r="M8" s="143">
        <v>2.9999999999999997E-4</v>
      </c>
      <c r="N8" s="143">
        <v>2.9999999999999997E-4</v>
      </c>
      <c r="O8" s="143">
        <v>2.9999999999999997E-4</v>
      </c>
      <c r="P8" s="143">
        <v>2.9999999999999997E-4</v>
      </c>
      <c r="Q8" s="143">
        <v>2.9999999999999997E-4</v>
      </c>
      <c r="R8" s="143">
        <v>2.9999999999999997E-4</v>
      </c>
      <c r="S8" s="143">
        <v>2.9999999999999997E-4</v>
      </c>
      <c r="T8" s="143">
        <v>2.9999999999999997E-4</v>
      </c>
      <c r="U8" s="143">
        <v>2.9999999999999997E-4</v>
      </c>
      <c r="V8" s="143">
        <v>2.9999999999999997E-4</v>
      </c>
      <c r="W8" s="143">
        <v>2.9999999999999997E-4</v>
      </c>
      <c r="X8" s="143">
        <v>2.0000000000000001E-4</v>
      </c>
      <c r="Y8" s="143">
        <v>2.0000000000000001E-4</v>
      </c>
      <c r="Z8" s="143">
        <v>2.9999999999999997E-4</v>
      </c>
      <c r="AA8" s="143">
        <v>2.0000000000000001E-4</v>
      </c>
      <c r="AB8" s="143">
        <v>2.0000000000000001E-4</v>
      </c>
      <c r="AC8" s="143">
        <v>2.0000000000000001E-4</v>
      </c>
      <c r="AD8" s="143">
        <v>2.0000000000000001E-4</v>
      </c>
      <c r="AE8" s="143">
        <v>2.0000000000000001E-4</v>
      </c>
      <c r="AF8" s="143">
        <v>2.0000000000000001E-4</v>
      </c>
      <c r="AG8" s="143">
        <v>2.0000000000000001E-4</v>
      </c>
      <c r="AH8" s="143">
        <v>2.0000000000000001E-4</v>
      </c>
      <c r="AI8" s="143">
        <v>2.0000000000000001E-4</v>
      </c>
      <c r="AJ8" s="143">
        <v>2.0000000000000001E-4</v>
      </c>
      <c r="AK8" s="143">
        <v>2.0000000000000001E-4</v>
      </c>
      <c r="AL8" s="143">
        <v>2.0000000000000001E-4</v>
      </c>
      <c r="AM8" s="143">
        <v>1E-4</v>
      </c>
      <c r="AN8" s="143">
        <v>2.0000000000000001E-4</v>
      </c>
      <c r="AO8" s="143">
        <v>2.0000000000000001E-4</v>
      </c>
      <c r="AP8" s="143">
        <v>1E-4</v>
      </c>
      <c r="AQ8" s="143">
        <v>1E-4</v>
      </c>
      <c r="AR8" s="143">
        <v>1E-4</v>
      </c>
      <c r="AS8" s="143">
        <v>1E-4</v>
      </c>
      <c r="AT8" s="143">
        <v>1E-4</v>
      </c>
      <c r="AU8" s="143">
        <v>1E-4</v>
      </c>
      <c r="AV8" s="143">
        <v>1E-4</v>
      </c>
      <c r="AW8" s="143">
        <v>1E-4</v>
      </c>
      <c r="AX8" s="143">
        <v>1E-4</v>
      </c>
      <c r="AY8" s="143">
        <v>1E-4</v>
      </c>
      <c r="AZ8" s="143">
        <v>1E-4</v>
      </c>
      <c r="BA8" s="143">
        <v>1E-4</v>
      </c>
      <c r="BB8" s="143">
        <v>1E-4</v>
      </c>
      <c r="BC8" s="143">
        <v>1E-4</v>
      </c>
      <c r="BD8" s="143">
        <v>1E-4</v>
      </c>
      <c r="BE8" s="143">
        <v>1E-4</v>
      </c>
      <c r="BF8" s="143">
        <v>1E-4</v>
      </c>
      <c r="BG8" s="143">
        <v>1E-4</v>
      </c>
      <c r="BH8" s="143">
        <v>1E-4</v>
      </c>
      <c r="BI8" s="143">
        <v>1E-4</v>
      </c>
      <c r="BJ8" s="143">
        <v>1E-4</v>
      </c>
      <c r="BK8" s="143">
        <v>1E-4</v>
      </c>
      <c r="BL8" s="143">
        <v>1E-4</v>
      </c>
      <c r="BM8" s="143">
        <v>1E-4</v>
      </c>
      <c r="BN8" s="143">
        <v>1E-4</v>
      </c>
      <c r="BO8" s="143">
        <v>1E-4</v>
      </c>
      <c r="BP8" s="143">
        <v>1E-4</v>
      </c>
      <c r="BQ8" s="143">
        <v>1E-4</v>
      </c>
      <c r="BR8" s="143">
        <v>1E-4</v>
      </c>
      <c r="BS8" s="143">
        <v>1E-4</v>
      </c>
      <c r="BT8" s="143">
        <v>1E-4</v>
      </c>
      <c r="BU8" s="143">
        <v>1E-4</v>
      </c>
      <c r="BV8" s="143">
        <v>1E-4</v>
      </c>
    </row>
    <row r="9" spans="1:74" x14ac:dyDescent="0.3">
      <c r="A9" s="135" t="s">
        <v>857</v>
      </c>
      <c r="B9" s="143">
        <v>6.9999999999999999E-4</v>
      </c>
      <c r="C9" s="143">
        <v>6.9999999999999999E-4</v>
      </c>
      <c r="D9" s="143">
        <v>5.9999999999999995E-4</v>
      </c>
      <c r="E9" s="143">
        <v>5.9999999999999995E-4</v>
      </c>
      <c r="F9" s="143">
        <v>5.0000000000000001E-4</v>
      </c>
      <c r="G9" s="143">
        <v>5.9999999999999995E-4</v>
      </c>
      <c r="H9" s="143">
        <v>5.0000000000000001E-4</v>
      </c>
      <c r="I9" s="143">
        <v>5.0000000000000001E-4</v>
      </c>
      <c r="J9" s="143">
        <v>5.0000000000000001E-4</v>
      </c>
      <c r="K9" s="143">
        <v>5.0000000000000001E-4</v>
      </c>
      <c r="L9" s="143">
        <v>5.0000000000000001E-4</v>
      </c>
      <c r="M9" s="143">
        <v>5.0000000000000001E-4</v>
      </c>
      <c r="N9" s="143">
        <v>5.0000000000000001E-4</v>
      </c>
      <c r="O9" s="143">
        <v>5.0000000000000001E-4</v>
      </c>
      <c r="P9" s="143">
        <v>5.0000000000000001E-4</v>
      </c>
      <c r="Q9" s="143">
        <v>5.0000000000000001E-4</v>
      </c>
      <c r="R9" s="143">
        <v>5.0000000000000001E-4</v>
      </c>
      <c r="S9" s="143">
        <v>5.9999999999999995E-4</v>
      </c>
      <c r="T9" s="143">
        <v>5.9999999999999995E-4</v>
      </c>
      <c r="U9" s="143">
        <v>5.9999999999999995E-4</v>
      </c>
      <c r="V9" s="143">
        <v>5.9999999999999995E-4</v>
      </c>
      <c r="W9" s="143">
        <v>5.0000000000000001E-4</v>
      </c>
      <c r="X9" s="143">
        <v>5.0000000000000001E-4</v>
      </c>
      <c r="Y9" s="143">
        <v>5.0000000000000001E-4</v>
      </c>
      <c r="Z9" s="143">
        <v>5.9999999999999995E-4</v>
      </c>
      <c r="AA9" s="143">
        <v>5.0000000000000001E-4</v>
      </c>
      <c r="AB9" s="143">
        <v>5.0000000000000001E-4</v>
      </c>
      <c r="AC9" s="143">
        <v>5.0000000000000001E-4</v>
      </c>
      <c r="AD9" s="143">
        <v>5.0000000000000001E-4</v>
      </c>
      <c r="AE9" s="143">
        <v>5.0000000000000001E-4</v>
      </c>
      <c r="AF9" s="143">
        <v>4.0000000000000002E-4</v>
      </c>
      <c r="AG9" s="143">
        <v>4.0000000000000002E-4</v>
      </c>
      <c r="AH9" s="143">
        <v>4.0000000000000002E-4</v>
      </c>
      <c r="AI9" s="143">
        <v>4.0000000000000002E-4</v>
      </c>
      <c r="AJ9" s="143">
        <v>2.9999999999999997E-4</v>
      </c>
      <c r="AK9" s="143">
        <v>2.9999999999999997E-4</v>
      </c>
      <c r="AL9" s="143">
        <v>2.9999999999999997E-4</v>
      </c>
      <c r="AM9" s="143">
        <v>2.9999999999999997E-4</v>
      </c>
      <c r="AN9" s="143">
        <v>2.9999999999999997E-4</v>
      </c>
      <c r="AO9" s="143">
        <v>2.9999999999999997E-4</v>
      </c>
      <c r="AP9" s="143">
        <v>2.9999999999999997E-4</v>
      </c>
      <c r="AQ9" s="143">
        <v>2.9999999999999997E-4</v>
      </c>
      <c r="AR9" s="143">
        <v>2.9999999999999997E-4</v>
      </c>
      <c r="AS9" s="143">
        <v>2.9999999999999997E-4</v>
      </c>
      <c r="AT9" s="143">
        <v>2.9999999999999997E-4</v>
      </c>
      <c r="AU9" s="143">
        <v>2.9999999999999997E-4</v>
      </c>
      <c r="AV9" s="143">
        <v>2.9999999999999997E-4</v>
      </c>
      <c r="AW9" s="143">
        <v>2.9999999999999997E-4</v>
      </c>
      <c r="AX9" s="143">
        <v>2.9999999999999997E-4</v>
      </c>
      <c r="AY9" s="143">
        <v>2.9999999999999997E-4</v>
      </c>
      <c r="AZ9" s="143">
        <v>2.0000000000000001E-4</v>
      </c>
      <c r="BA9" s="143">
        <v>2.0000000000000001E-4</v>
      </c>
      <c r="BB9" s="143">
        <v>2.0000000000000001E-4</v>
      </c>
      <c r="BC9" s="143">
        <v>2.0000000000000001E-4</v>
      </c>
      <c r="BD9" s="143">
        <v>2.0000000000000001E-4</v>
      </c>
      <c r="BE9" s="143">
        <v>2.0000000000000001E-4</v>
      </c>
      <c r="BF9" s="143">
        <v>2.0000000000000001E-4</v>
      </c>
      <c r="BG9" s="143">
        <v>2.0000000000000001E-4</v>
      </c>
      <c r="BH9" s="143">
        <v>2.0000000000000001E-4</v>
      </c>
      <c r="BI9" s="143">
        <v>2.0000000000000001E-4</v>
      </c>
      <c r="BJ9" s="143">
        <v>2.0000000000000001E-4</v>
      </c>
      <c r="BK9" s="143">
        <v>2.0000000000000001E-4</v>
      </c>
      <c r="BL9" s="143">
        <v>2.0000000000000001E-4</v>
      </c>
      <c r="BM9" s="143">
        <v>2.0000000000000001E-4</v>
      </c>
      <c r="BN9" s="143">
        <v>2.0000000000000001E-4</v>
      </c>
      <c r="BO9" s="143">
        <v>1E-4</v>
      </c>
      <c r="BP9" s="143">
        <v>2.0000000000000001E-4</v>
      </c>
      <c r="BQ9" s="143">
        <v>1E-4</v>
      </c>
      <c r="BR9" s="143">
        <v>1E-4</v>
      </c>
      <c r="BS9" s="143">
        <v>2.0000000000000001E-4</v>
      </c>
      <c r="BT9" s="143">
        <v>2.0000000000000001E-4</v>
      </c>
      <c r="BU9" s="143">
        <v>2.0000000000000001E-4</v>
      </c>
      <c r="BV9" s="143">
        <v>2.0000000000000001E-4</v>
      </c>
    </row>
    <row r="10" spans="1:74" x14ac:dyDescent="0.3">
      <c r="A10" s="135" t="s">
        <v>858</v>
      </c>
      <c r="B10" s="143">
        <v>1.1000000000000001E-3</v>
      </c>
      <c r="C10" s="143">
        <v>1E-3</v>
      </c>
      <c r="D10" s="143">
        <v>8.0000000000000004E-4</v>
      </c>
      <c r="E10" s="143">
        <v>8.0000000000000004E-4</v>
      </c>
      <c r="F10" s="143">
        <v>8.0000000000000004E-4</v>
      </c>
      <c r="G10" s="143">
        <v>8.0000000000000004E-4</v>
      </c>
      <c r="H10" s="143">
        <v>6.9999999999999999E-4</v>
      </c>
      <c r="I10" s="143">
        <v>6.9999999999999999E-4</v>
      </c>
      <c r="J10" s="143">
        <v>6.9999999999999999E-4</v>
      </c>
      <c r="K10" s="143">
        <v>6.9999999999999999E-4</v>
      </c>
      <c r="L10" s="143">
        <v>5.9999999999999995E-4</v>
      </c>
      <c r="M10" s="143">
        <v>5.9999999999999995E-4</v>
      </c>
      <c r="N10" s="143">
        <v>5.9999999999999995E-4</v>
      </c>
      <c r="O10" s="143">
        <v>5.9999999999999995E-4</v>
      </c>
      <c r="P10" s="143">
        <v>5.9999999999999995E-4</v>
      </c>
      <c r="Q10" s="143">
        <v>5.9999999999999995E-4</v>
      </c>
      <c r="R10" s="143">
        <v>5.9999999999999995E-4</v>
      </c>
      <c r="S10" s="143">
        <v>5.9999999999999995E-4</v>
      </c>
      <c r="T10" s="143">
        <v>5.9999999999999995E-4</v>
      </c>
      <c r="U10" s="143">
        <v>5.9999999999999995E-4</v>
      </c>
      <c r="V10" s="143">
        <v>5.9999999999999995E-4</v>
      </c>
      <c r="W10" s="143">
        <v>5.9999999999999995E-4</v>
      </c>
      <c r="X10" s="143">
        <v>5.0000000000000001E-4</v>
      </c>
      <c r="Y10" s="143">
        <v>5.9999999999999995E-4</v>
      </c>
      <c r="Z10" s="143">
        <v>5.9999999999999995E-4</v>
      </c>
      <c r="AA10" s="143">
        <v>5.9999999999999995E-4</v>
      </c>
      <c r="AB10" s="143">
        <v>5.9999999999999995E-4</v>
      </c>
      <c r="AC10" s="143">
        <v>5.0000000000000001E-4</v>
      </c>
      <c r="AD10" s="143">
        <v>5.0000000000000001E-4</v>
      </c>
      <c r="AE10" s="143">
        <v>5.0000000000000001E-4</v>
      </c>
      <c r="AF10" s="143">
        <v>5.0000000000000001E-4</v>
      </c>
      <c r="AG10" s="143">
        <v>5.0000000000000001E-4</v>
      </c>
      <c r="AH10" s="143">
        <v>4.0000000000000002E-4</v>
      </c>
      <c r="AI10" s="143">
        <v>4.0000000000000002E-4</v>
      </c>
      <c r="AJ10" s="143">
        <v>4.0000000000000002E-4</v>
      </c>
      <c r="AK10" s="143">
        <v>4.0000000000000002E-4</v>
      </c>
      <c r="AL10" s="143">
        <v>4.0000000000000002E-4</v>
      </c>
      <c r="AM10" s="143">
        <v>4.0000000000000002E-4</v>
      </c>
      <c r="AN10" s="143">
        <v>4.0000000000000002E-4</v>
      </c>
      <c r="AO10" s="143">
        <v>4.0000000000000002E-4</v>
      </c>
      <c r="AP10" s="143">
        <v>4.0000000000000002E-4</v>
      </c>
      <c r="AQ10" s="143">
        <v>2.9999999999999997E-4</v>
      </c>
      <c r="AR10" s="143">
        <v>2.9999999999999997E-4</v>
      </c>
      <c r="AS10" s="143">
        <v>4.0000000000000002E-4</v>
      </c>
      <c r="AT10" s="143">
        <v>2.9999999999999997E-4</v>
      </c>
      <c r="AU10" s="143">
        <v>2.9999999999999997E-4</v>
      </c>
      <c r="AV10" s="143">
        <v>2.9999999999999997E-4</v>
      </c>
      <c r="AW10" s="143">
        <v>2.9999999999999997E-4</v>
      </c>
      <c r="AX10" s="143">
        <v>2.9999999999999997E-4</v>
      </c>
      <c r="AY10" s="143">
        <v>2.9999999999999997E-4</v>
      </c>
      <c r="AZ10" s="143">
        <v>2.9999999999999997E-4</v>
      </c>
      <c r="BA10" s="143">
        <v>2.9999999999999997E-4</v>
      </c>
      <c r="BB10" s="143">
        <v>2.9999999999999997E-4</v>
      </c>
      <c r="BC10" s="143">
        <v>2.0000000000000001E-4</v>
      </c>
      <c r="BD10" s="143">
        <v>2.0000000000000001E-4</v>
      </c>
      <c r="BE10" s="143">
        <v>2.0000000000000001E-4</v>
      </c>
      <c r="BF10" s="143">
        <v>2.0000000000000001E-4</v>
      </c>
      <c r="BG10" s="143">
        <v>2.0000000000000001E-4</v>
      </c>
      <c r="BH10" s="143">
        <v>2.0000000000000001E-4</v>
      </c>
      <c r="BI10" s="143">
        <v>2.0000000000000001E-4</v>
      </c>
      <c r="BJ10" s="143">
        <v>2.0000000000000001E-4</v>
      </c>
      <c r="BK10" s="143">
        <v>2.0000000000000001E-4</v>
      </c>
      <c r="BL10" s="143">
        <v>2.0000000000000001E-4</v>
      </c>
      <c r="BM10" s="143">
        <v>2.0000000000000001E-4</v>
      </c>
      <c r="BN10" s="143">
        <v>2.0000000000000001E-4</v>
      </c>
      <c r="BO10" s="143">
        <v>2.0000000000000001E-4</v>
      </c>
      <c r="BP10" s="143">
        <v>2.0000000000000001E-4</v>
      </c>
      <c r="BQ10" s="143">
        <v>2.0000000000000001E-4</v>
      </c>
      <c r="BR10" s="143">
        <v>2.0000000000000001E-4</v>
      </c>
      <c r="BS10" s="143">
        <v>2.0000000000000001E-4</v>
      </c>
      <c r="BT10" s="143">
        <v>2.0000000000000001E-4</v>
      </c>
      <c r="BU10" s="143">
        <v>2.0000000000000001E-4</v>
      </c>
      <c r="BV10" s="143">
        <v>2.0000000000000001E-4</v>
      </c>
    </row>
    <row r="11" spans="1:74" x14ac:dyDescent="0.3">
      <c r="A11" s="135" t="s">
        <v>859</v>
      </c>
      <c r="B11" s="143">
        <v>1.2999999999999999E-3</v>
      </c>
      <c r="C11" s="143">
        <v>1.1000000000000001E-3</v>
      </c>
      <c r="D11" s="143">
        <v>1.1000000000000001E-3</v>
      </c>
      <c r="E11" s="143">
        <v>1.1000000000000001E-3</v>
      </c>
      <c r="F11" s="143">
        <v>1E-3</v>
      </c>
      <c r="G11" s="143">
        <v>1E-3</v>
      </c>
      <c r="H11" s="143">
        <v>8.9999999999999998E-4</v>
      </c>
      <c r="I11" s="143">
        <v>8.9999999999999998E-4</v>
      </c>
      <c r="J11" s="143">
        <v>8.9999999999999998E-4</v>
      </c>
      <c r="K11" s="143">
        <v>8.0000000000000004E-4</v>
      </c>
      <c r="L11" s="143">
        <v>8.0000000000000004E-4</v>
      </c>
      <c r="M11" s="143">
        <v>8.0000000000000004E-4</v>
      </c>
      <c r="N11" s="143">
        <v>6.9999999999999999E-4</v>
      </c>
      <c r="O11" s="143">
        <v>6.9999999999999999E-4</v>
      </c>
      <c r="P11" s="143">
        <v>6.9999999999999999E-4</v>
      </c>
      <c r="Q11" s="143">
        <v>6.9999999999999999E-4</v>
      </c>
      <c r="R11" s="143">
        <v>6.9999999999999999E-4</v>
      </c>
      <c r="S11" s="143">
        <v>6.9999999999999999E-4</v>
      </c>
      <c r="T11" s="143">
        <v>6.9999999999999999E-4</v>
      </c>
      <c r="U11" s="143">
        <v>6.9999999999999999E-4</v>
      </c>
      <c r="V11" s="143">
        <v>5.9999999999999995E-4</v>
      </c>
      <c r="W11" s="143">
        <v>6.9999999999999999E-4</v>
      </c>
      <c r="X11" s="143">
        <v>5.9999999999999995E-4</v>
      </c>
      <c r="Y11" s="143">
        <v>5.9999999999999995E-4</v>
      </c>
      <c r="Z11" s="143">
        <v>5.9999999999999995E-4</v>
      </c>
      <c r="AA11" s="143">
        <v>5.9999999999999995E-4</v>
      </c>
      <c r="AB11" s="143">
        <v>5.9999999999999995E-4</v>
      </c>
      <c r="AC11" s="143">
        <v>5.9999999999999995E-4</v>
      </c>
      <c r="AD11" s="143">
        <v>5.9999999999999995E-4</v>
      </c>
      <c r="AE11" s="143">
        <v>5.9999999999999995E-4</v>
      </c>
      <c r="AF11" s="143">
        <v>5.0000000000000001E-4</v>
      </c>
      <c r="AG11" s="143">
        <v>5.0000000000000001E-4</v>
      </c>
      <c r="AH11" s="143">
        <v>5.0000000000000001E-4</v>
      </c>
      <c r="AI11" s="143">
        <v>5.0000000000000001E-4</v>
      </c>
      <c r="AJ11" s="143">
        <v>5.0000000000000001E-4</v>
      </c>
      <c r="AK11" s="143">
        <v>4.0000000000000002E-4</v>
      </c>
      <c r="AL11" s="143">
        <v>4.0000000000000002E-4</v>
      </c>
      <c r="AM11" s="143">
        <v>4.0000000000000002E-4</v>
      </c>
      <c r="AN11" s="143">
        <v>4.0000000000000002E-4</v>
      </c>
      <c r="AO11" s="143">
        <v>4.0000000000000002E-4</v>
      </c>
      <c r="AP11" s="143">
        <v>4.0000000000000002E-4</v>
      </c>
      <c r="AQ11" s="143">
        <v>4.0000000000000002E-4</v>
      </c>
      <c r="AR11" s="143">
        <v>4.0000000000000002E-4</v>
      </c>
      <c r="AS11" s="143">
        <v>4.0000000000000002E-4</v>
      </c>
      <c r="AT11" s="143">
        <v>4.0000000000000002E-4</v>
      </c>
      <c r="AU11" s="143">
        <v>2.9999999999999997E-4</v>
      </c>
      <c r="AV11" s="143">
        <v>2.9999999999999997E-4</v>
      </c>
      <c r="AW11" s="143">
        <v>2.9999999999999997E-4</v>
      </c>
      <c r="AX11" s="143">
        <v>2.9999999999999997E-4</v>
      </c>
      <c r="AY11" s="143">
        <v>2.9999999999999997E-4</v>
      </c>
      <c r="AZ11" s="143">
        <v>2.9999999999999997E-4</v>
      </c>
      <c r="BA11" s="143">
        <v>2.9999999999999997E-4</v>
      </c>
      <c r="BB11" s="143">
        <v>2.9999999999999997E-4</v>
      </c>
      <c r="BC11" s="143">
        <v>2.0000000000000001E-4</v>
      </c>
      <c r="BD11" s="143">
        <v>2.0000000000000001E-4</v>
      </c>
      <c r="BE11" s="143">
        <v>2.9999999999999997E-4</v>
      </c>
      <c r="BF11" s="143">
        <v>2.9999999999999997E-4</v>
      </c>
      <c r="BG11" s="143">
        <v>2.9999999999999997E-4</v>
      </c>
      <c r="BH11" s="143">
        <v>2.9999999999999997E-4</v>
      </c>
      <c r="BI11" s="143">
        <v>2.9999999999999997E-4</v>
      </c>
      <c r="BJ11" s="143">
        <v>2.0000000000000001E-4</v>
      </c>
      <c r="BK11" s="143">
        <v>2.0000000000000001E-4</v>
      </c>
      <c r="BL11" s="143">
        <v>2.0000000000000001E-4</v>
      </c>
      <c r="BM11" s="143">
        <v>2.0000000000000001E-4</v>
      </c>
      <c r="BN11" s="143">
        <v>2.0000000000000001E-4</v>
      </c>
      <c r="BO11" s="143">
        <v>2.0000000000000001E-4</v>
      </c>
      <c r="BP11" s="143">
        <v>2.0000000000000001E-4</v>
      </c>
      <c r="BQ11" s="143">
        <v>2.0000000000000001E-4</v>
      </c>
      <c r="BR11" s="143">
        <v>2.0000000000000001E-4</v>
      </c>
      <c r="BS11" s="143">
        <v>2.0000000000000001E-4</v>
      </c>
      <c r="BT11" s="143">
        <v>2.0000000000000001E-4</v>
      </c>
      <c r="BU11" s="143">
        <v>2.0000000000000001E-4</v>
      </c>
      <c r="BV11" s="143">
        <v>2.0000000000000001E-4</v>
      </c>
    </row>
    <row r="12" spans="1:74" x14ac:dyDescent="0.3">
      <c r="A12" s="135" t="s">
        <v>860</v>
      </c>
      <c r="B12" s="143">
        <v>1.5E-3</v>
      </c>
      <c r="C12" s="143">
        <v>1.4E-3</v>
      </c>
      <c r="D12" s="143">
        <v>1.5E-3</v>
      </c>
      <c r="E12" s="143">
        <v>1.4E-3</v>
      </c>
      <c r="F12" s="143">
        <v>1.2999999999999999E-3</v>
      </c>
      <c r="G12" s="143">
        <v>1.2999999999999999E-3</v>
      </c>
      <c r="H12" s="143">
        <v>1.1999999999999999E-3</v>
      </c>
      <c r="I12" s="143">
        <v>1.1999999999999999E-3</v>
      </c>
      <c r="J12" s="143">
        <v>1.1999999999999999E-3</v>
      </c>
      <c r="K12" s="143">
        <v>1.1000000000000001E-3</v>
      </c>
      <c r="L12" s="143">
        <v>1.1000000000000001E-3</v>
      </c>
      <c r="M12" s="143">
        <v>1E-3</v>
      </c>
      <c r="N12" s="143">
        <v>1E-3</v>
      </c>
      <c r="O12" s="143">
        <v>1E-3</v>
      </c>
      <c r="P12" s="143">
        <v>1E-3</v>
      </c>
      <c r="Q12" s="143">
        <v>8.9999999999999998E-4</v>
      </c>
      <c r="R12" s="143">
        <v>8.9999999999999998E-4</v>
      </c>
      <c r="S12" s="143">
        <v>8.9999999999999998E-4</v>
      </c>
      <c r="T12" s="143">
        <v>8.9999999999999998E-4</v>
      </c>
      <c r="U12" s="143">
        <v>8.9999999999999998E-4</v>
      </c>
      <c r="V12" s="143">
        <v>8.9999999999999998E-4</v>
      </c>
      <c r="W12" s="143">
        <v>8.9999999999999998E-4</v>
      </c>
      <c r="X12" s="143">
        <v>8.9999999999999998E-4</v>
      </c>
      <c r="Y12" s="143">
        <v>8.9999999999999998E-4</v>
      </c>
      <c r="Z12" s="143">
        <v>8.0000000000000004E-4</v>
      </c>
      <c r="AA12" s="143">
        <v>8.0000000000000004E-4</v>
      </c>
      <c r="AB12" s="143">
        <v>8.9999999999999998E-4</v>
      </c>
      <c r="AC12" s="143">
        <v>8.0000000000000004E-4</v>
      </c>
      <c r="AD12" s="143">
        <v>8.0000000000000004E-4</v>
      </c>
      <c r="AE12" s="143">
        <v>8.0000000000000004E-4</v>
      </c>
      <c r="AF12" s="143">
        <v>8.0000000000000004E-4</v>
      </c>
      <c r="AG12" s="143">
        <v>6.9999999999999999E-4</v>
      </c>
      <c r="AH12" s="143">
        <v>6.9999999999999999E-4</v>
      </c>
      <c r="AI12" s="143">
        <v>6.9999999999999999E-4</v>
      </c>
      <c r="AJ12" s="143">
        <v>6.9999999999999999E-4</v>
      </c>
      <c r="AK12" s="143">
        <v>5.9999999999999995E-4</v>
      </c>
      <c r="AL12" s="143">
        <v>5.9999999999999995E-4</v>
      </c>
      <c r="AM12" s="143">
        <v>6.9999999999999999E-4</v>
      </c>
      <c r="AN12" s="143">
        <v>5.9999999999999995E-4</v>
      </c>
      <c r="AO12" s="143">
        <v>6.9999999999999999E-4</v>
      </c>
      <c r="AP12" s="143">
        <v>5.9999999999999995E-4</v>
      </c>
      <c r="AQ12" s="143">
        <v>5.9999999999999995E-4</v>
      </c>
      <c r="AR12" s="143">
        <v>5.9999999999999995E-4</v>
      </c>
      <c r="AS12" s="143">
        <v>5.9999999999999995E-4</v>
      </c>
      <c r="AT12" s="143">
        <v>5.0000000000000001E-4</v>
      </c>
      <c r="AU12" s="143">
        <v>5.0000000000000001E-4</v>
      </c>
      <c r="AV12" s="143">
        <v>4.0000000000000002E-4</v>
      </c>
      <c r="AW12" s="143">
        <v>4.0000000000000002E-4</v>
      </c>
      <c r="AX12" s="143">
        <v>4.0000000000000002E-4</v>
      </c>
      <c r="AY12" s="143">
        <v>4.0000000000000002E-4</v>
      </c>
      <c r="AZ12" s="143">
        <v>4.0000000000000002E-4</v>
      </c>
      <c r="BA12" s="143">
        <v>4.0000000000000002E-4</v>
      </c>
      <c r="BB12" s="143">
        <v>4.0000000000000002E-4</v>
      </c>
      <c r="BC12" s="143">
        <v>4.0000000000000002E-4</v>
      </c>
      <c r="BD12" s="143">
        <v>4.0000000000000002E-4</v>
      </c>
      <c r="BE12" s="143">
        <v>4.0000000000000002E-4</v>
      </c>
      <c r="BF12" s="143">
        <v>2.9999999999999997E-4</v>
      </c>
      <c r="BG12" s="143">
        <v>4.0000000000000002E-4</v>
      </c>
      <c r="BH12" s="143">
        <v>2.9999999999999997E-4</v>
      </c>
      <c r="BI12" s="143">
        <v>4.0000000000000002E-4</v>
      </c>
      <c r="BJ12" s="143">
        <v>2.9999999999999997E-4</v>
      </c>
      <c r="BK12" s="143">
        <v>2.9999999999999997E-4</v>
      </c>
      <c r="BL12" s="143">
        <v>2.9999999999999997E-4</v>
      </c>
      <c r="BM12" s="143">
        <v>4.0000000000000002E-4</v>
      </c>
      <c r="BN12" s="143">
        <v>2.9999999999999997E-4</v>
      </c>
      <c r="BO12" s="143">
        <v>2.9999999999999997E-4</v>
      </c>
      <c r="BP12" s="143">
        <v>4.0000000000000002E-4</v>
      </c>
      <c r="BQ12" s="143">
        <v>2.9999999999999997E-4</v>
      </c>
      <c r="BR12" s="143">
        <v>2.9999999999999997E-4</v>
      </c>
      <c r="BS12" s="143">
        <v>2.9999999999999997E-4</v>
      </c>
      <c r="BT12" s="143">
        <v>2.9999999999999997E-4</v>
      </c>
      <c r="BU12" s="143">
        <v>2.9999999999999997E-4</v>
      </c>
      <c r="BV12" s="143">
        <v>2.9999999999999997E-4</v>
      </c>
    </row>
    <row r="13" spans="1:74" x14ac:dyDescent="0.3">
      <c r="A13" s="135" t="s">
        <v>861</v>
      </c>
      <c r="B13" s="143">
        <v>2.2000000000000001E-3</v>
      </c>
      <c r="C13" s="143">
        <v>2E-3</v>
      </c>
      <c r="D13" s="143">
        <v>1.9E-3</v>
      </c>
      <c r="E13" s="143">
        <v>1.9E-3</v>
      </c>
      <c r="F13" s="143">
        <v>1.6999999999999999E-3</v>
      </c>
      <c r="G13" s="143">
        <v>1.8E-3</v>
      </c>
      <c r="H13" s="143">
        <v>1.6999999999999999E-3</v>
      </c>
      <c r="I13" s="143">
        <v>1.6999999999999999E-3</v>
      </c>
      <c r="J13" s="143">
        <v>1.8E-3</v>
      </c>
      <c r="K13" s="143">
        <v>1.6000000000000001E-3</v>
      </c>
      <c r="L13" s="143">
        <v>1.6000000000000001E-3</v>
      </c>
      <c r="M13" s="143">
        <v>1.5E-3</v>
      </c>
      <c r="N13" s="143">
        <v>1.5E-3</v>
      </c>
      <c r="O13" s="143">
        <v>1.5E-3</v>
      </c>
      <c r="P13" s="143">
        <v>1.5E-3</v>
      </c>
      <c r="Q13" s="143">
        <v>1.4E-3</v>
      </c>
      <c r="R13" s="143">
        <v>1.4E-3</v>
      </c>
      <c r="S13" s="143">
        <v>1.5E-3</v>
      </c>
      <c r="T13" s="143">
        <v>1.4E-3</v>
      </c>
      <c r="U13" s="143">
        <v>1.4E-3</v>
      </c>
      <c r="V13" s="143">
        <v>1.2999999999999999E-3</v>
      </c>
      <c r="W13" s="143">
        <v>1.2999999999999999E-3</v>
      </c>
      <c r="X13" s="143">
        <v>1.1999999999999999E-3</v>
      </c>
      <c r="Y13" s="143">
        <v>1.2999999999999999E-3</v>
      </c>
      <c r="Z13" s="143">
        <v>1.1999999999999999E-3</v>
      </c>
      <c r="AA13" s="143">
        <v>1.1999999999999999E-3</v>
      </c>
      <c r="AB13" s="143">
        <v>1.1999999999999999E-3</v>
      </c>
      <c r="AC13" s="143">
        <v>1.1999999999999999E-3</v>
      </c>
      <c r="AD13" s="143">
        <v>1.1999999999999999E-3</v>
      </c>
      <c r="AE13" s="143">
        <v>1.1999999999999999E-3</v>
      </c>
      <c r="AF13" s="143">
        <v>1.1000000000000001E-3</v>
      </c>
      <c r="AG13" s="143">
        <v>1.1000000000000001E-3</v>
      </c>
      <c r="AH13" s="143">
        <v>1.1000000000000001E-3</v>
      </c>
      <c r="AI13" s="143">
        <v>1E-3</v>
      </c>
      <c r="AJ13" s="143">
        <v>1E-3</v>
      </c>
      <c r="AK13" s="143">
        <v>8.9999999999999998E-4</v>
      </c>
      <c r="AL13" s="143">
        <v>1E-3</v>
      </c>
      <c r="AM13" s="143">
        <v>1E-3</v>
      </c>
      <c r="AN13" s="143">
        <v>1E-3</v>
      </c>
      <c r="AO13" s="143">
        <v>1E-3</v>
      </c>
      <c r="AP13" s="143">
        <v>1E-3</v>
      </c>
      <c r="AQ13" s="143">
        <v>8.9999999999999998E-4</v>
      </c>
      <c r="AR13" s="143">
        <v>8.9999999999999998E-4</v>
      </c>
      <c r="AS13" s="143">
        <v>8.9999999999999998E-4</v>
      </c>
      <c r="AT13" s="143">
        <v>8.9999999999999998E-4</v>
      </c>
      <c r="AU13" s="143">
        <v>8.0000000000000004E-4</v>
      </c>
      <c r="AV13" s="143">
        <v>8.0000000000000004E-4</v>
      </c>
      <c r="AW13" s="143">
        <v>8.0000000000000004E-4</v>
      </c>
      <c r="AX13" s="143">
        <v>6.9999999999999999E-4</v>
      </c>
      <c r="AY13" s="143">
        <v>6.9999999999999999E-4</v>
      </c>
      <c r="AZ13" s="143">
        <v>6.9999999999999999E-4</v>
      </c>
      <c r="BA13" s="143">
        <v>6.9999999999999999E-4</v>
      </c>
      <c r="BB13" s="143">
        <v>5.9999999999999995E-4</v>
      </c>
      <c r="BC13" s="143">
        <v>5.9999999999999995E-4</v>
      </c>
      <c r="BD13" s="143">
        <v>5.9999999999999995E-4</v>
      </c>
      <c r="BE13" s="143">
        <v>5.9999999999999995E-4</v>
      </c>
      <c r="BF13" s="143">
        <v>5.9999999999999995E-4</v>
      </c>
      <c r="BG13" s="143">
        <v>5.0000000000000001E-4</v>
      </c>
      <c r="BH13" s="143">
        <v>5.0000000000000001E-4</v>
      </c>
      <c r="BI13" s="143">
        <v>5.0000000000000001E-4</v>
      </c>
      <c r="BJ13" s="143">
        <v>5.0000000000000001E-4</v>
      </c>
      <c r="BK13" s="143">
        <v>5.0000000000000001E-4</v>
      </c>
      <c r="BL13" s="143">
        <v>5.0000000000000001E-4</v>
      </c>
      <c r="BM13" s="143">
        <v>5.0000000000000001E-4</v>
      </c>
      <c r="BN13" s="143">
        <v>5.0000000000000001E-4</v>
      </c>
      <c r="BO13" s="143">
        <v>5.0000000000000001E-4</v>
      </c>
      <c r="BP13" s="143">
        <v>5.0000000000000001E-4</v>
      </c>
      <c r="BQ13" s="143">
        <v>5.0000000000000001E-4</v>
      </c>
      <c r="BR13" s="143">
        <v>5.0000000000000001E-4</v>
      </c>
      <c r="BS13" s="143">
        <v>5.0000000000000001E-4</v>
      </c>
      <c r="BT13" s="143">
        <v>5.9999999999999995E-4</v>
      </c>
      <c r="BU13" s="143">
        <v>5.0000000000000001E-4</v>
      </c>
      <c r="BV13" s="143">
        <v>5.0000000000000001E-4</v>
      </c>
    </row>
    <row r="14" spans="1:74" x14ac:dyDescent="0.3">
      <c r="A14" s="135" t="s">
        <v>862</v>
      </c>
      <c r="B14" s="143">
        <v>2.8999999999999998E-3</v>
      </c>
      <c r="C14" s="143">
        <v>2.7000000000000001E-3</v>
      </c>
      <c r="D14" s="143">
        <v>2.5999999999999999E-3</v>
      </c>
      <c r="E14" s="143">
        <v>2.5999999999999999E-3</v>
      </c>
      <c r="F14" s="143">
        <v>2.5999999999999999E-3</v>
      </c>
      <c r="G14" s="143">
        <v>2.7000000000000001E-3</v>
      </c>
      <c r="H14" s="143">
        <v>2.5999999999999999E-3</v>
      </c>
      <c r="I14" s="143">
        <v>2.3999999999999998E-3</v>
      </c>
      <c r="J14" s="143">
        <v>2.3E-3</v>
      </c>
      <c r="K14" s="143">
        <v>2.3999999999999998E-3</v>
      </c>
      <c r="L14" s="143">
        <v>2.3E-3</v>
      </c>
      <c r="M14" s="143">
        <v>2.3999999999999998E-3</v>
      </c>
      <c r="N14" s="143">
        <v>2.3E-3</v>
      </c>
      <c r="O14" s="143">
        <v>2.3E-3</v>
      </c>
      <c r="P14" s="143">
        <v>2.2000000000000001E-3</v>
      </c>
      <c r="Q14" s="143">
        <v>2.2000000000000001E-3</v>
      </c>
      <c r="R14" s="143">
        <v>2.2000000000000001E-3</v>
      </c>
      <c r="S14" s="143">
        <v>2.3E-3</v>
      </c>
      <c r="T14" s="143">
        <v>2.2000000000000001E-3</v>
      </c>
      <c r="U14" s="143">
        <v>2.0999999999999999E-3</v>
      </c>
      <c r="V14" s="143">
        <v>2.0999999999999999E-3</v>
      </c>
      <c r="W14" s="143">
        <v>2.0999999999999999E-3</v>
      </c>
      <c r="X14" s="143">
        <v>2E-3</v>
      </c>
      <c r="Y14" s="143">
        <v>2E-3</v>
      </c>
      <c r="Z14" s="143">
        <v>2E-3</v>
      </c>
      <c r="AA14" s="143">
        <v>1.9E-3</v>
      </c>
      <c r="AB14" s="143">
        <v>1.8E-3</v>
      </c>
      <c r="AC14" s="143">
        <v>1.8E-3</v>
      </c>
      <c r="AD14" s="143">
        <v>1.6999999999999999E-3</v>
      </c>
      <c r="AE14" s="143">
        <v>1.6999999999999999E-3</v>
      </c>
      <c r="AF14" s="143">
        <v>1.6999999999999999E-3</v>
      </c>
      <c r="AG14" s="143">
        <v>1.6999999999999999E-3</v>
      </c>
      <c r="AH14" s="143">
        <v>1.6000000000000001E-3</v>
      </c>
      <c r="AI14" s="143">
        <v>1.6000000000000001E-3</v>
      </c>
      <c r="AJ14" s="143">
        <v>1.6000000000000001E-3</v>
      </c>
      <c r="AK14" s="143">
        <v>1.6000000000000001E-3</v>
      </c>
      <c r="AL14" s="143">
        <v>1.5E-3</v>
      </c>
      <c r="AM14" s="143">
        <v>1.5E-3</v>
      </c>
      <c r="AN14" s="143">
        <v>1.5E-3</v>
      </c>
      <c r="AO14" s="143">
        <v>1.5E-3</v>
      </c>
      <c r="AP14" s="143">
        <v>1.5E-3</v>
      </c>
      <c r="AQ14" s="143">
        <v>1.6000000000000001E-3</v>
      </c>
      <c r="AR14" s="143">
        <v>1.5E-3</v>
      </c>
      <c r="AS14" s="143">
        <v>1.5E-3</v>
      </c>
      <c r="AT14" s="143">
        <v>1.4E-3</v>
      </c>
      <c r="AU14" s="143">
        <v>1.4E-3</v>
      </c>
      <c r="AV14" s="143">
        <v>1.2999999999999999E-3</v>
      </c>
      <c r="AW14" s="143">
        <v>1.2999999999999999E-3</v>
      </c>
      <c r="AX14" s="143">
        <v>1.2999999999999999E-3</v>
      </c>
      <c r="AY14" s="143">
        <v>1.1999999999999999E-3</v>
      </c>
      <c r="AZ14" s="143">
        <v>1.1999999999999999E-3</v>
      </c>
      <c r="BA14" s="143">
        <v>1.1999999999999999E-3</v>
      </c>
      <c r="BB14" s="143">
        <v>1E-3</v>
      </c>
      <c r="BC14" s="143">
        <v>1.1000000000000001E-3</v>
      </c>
      <c r="BD14" s="143">
        <v>1E-3</v>
      </c>
      <c r="BE14" s="143">
        <v>8.9999999999999998E-4</v>
      </c>
      <c r="BF14" s="143">
        <v>8.9999999999999998E-4</v>
      </c>
      <c r="BG14" s="143">
        <v>8.9999999999999998E-4</v>
      </c>
      <c r="BH14" s="143">
        <v>8.9999999999999998E-4</v>
      </c>
      <c r="BI14" s="143">
        <v>8.9999999999999998E-4</v>
      </c>
      <c r="BJ14" s="143">
        <v>8.9999999999999998E-4</v>
      </c>
      <c r="BK14" s="143">
        <v>8.9999999999999998E-4</v>
      </c>
      <c r="BL14" s="143">
        <v>8.0000000000000004E-4</v>
      </c>
      <c r="BM14" s="143">
        <v>8.0000000000000004E-4</v>
      </c>
      <c r="BN14" s="143">
        <v>8.9999999999999998E-4</v>
      </c>
      <c r="BO14" s="143">
        <v>8.0000000000000004E-4</v>
      </c>
      <c r="BP14" s="143">
        <v>8.0000000000000004E-4</v>
      </c>
      <c r="BQ14" s="143">
        <v>8.0000000000000004E-4</v>
      </c>
      <c r="BR14" s="143">
        <v>8.0000000000000004E-4</v>
      </c>
      <c r="BS14" s="143">
        <v>8.9999999999999998E-4</v>
      </c>
      <c r="BT14" s="143">
        <v>8.9999999999999998E-4</v>
      </c>
      <c r="BU14" s="143">
        <v>8.0000000000000004E-4</v>
      </c>
      <c r="BV14" s="143">
        <v>8.0000000000000004E-4</v>
      </c>
    </row>
    <row r="15" spans="1:74" x14ac:dyDescent="0.3">
      <c r="A15" s="135" t="s">
        <v>863</v>
      </c>
      <c r="B15" s="143">
        <v>4.1999999999999997E-3</v>
      </c>
      <c r="C15" s="143">
        <v>4.1000000000000003E-3</v>
      </c>
      <c r="D15" s="143">
        <v>3.8E-3</v>
      </c>
      <c r="E15" s="143">
        <v>3.8E-3</v>
      </c>
      <c r="F15" s="143">
        <v>3.8E-3</v>
      </c>
      <c r="G15" s="143">
        <v>3.8E-3</v>
      </c>
      <c r="H15" s="143">
        <v>3.5999999999999999E-3</v>
      </c>
      <c r="I15" s="143">
        <v>3.5999999999999999E-3</v>
      </c>
      <c r="J15" s="143">
        <v>3.7000000000000002E-3</v>
      </c>
      <c r="K15" s="143">
        <v>3.7000000000000002E-3</v>
      </c>
      <c r="L15" s="143">
        <v>3.5999999999999999E-3</v>
      </c>
      <c r="M15" s="143">
        <v>3.7000000000000002E-3</v>
      </c>
      <c r="N15" s="143">
        <v>3.5000000000000001E-3</v>
      </c>
      <c r="O15" s="143">
        <v>3.3999999999999998E-3</v>
      </c>
      <c r="P15" s="143">
        <v>3.3999999999999998E-3</v>
      </c>
      <c r="Q15" s="143">
        <v>3.3999999999999998E-3</v>
      </c>
      <c r="R15" s="143">
        <v>3.5000000000000001E-3</v>
      </c>
      <c r="S15" s="143">
        <v>3.7000000000000002E-3</v>
      </c>
      <c r="T15" s="143">
        <v>3.5999999999999999E-3</v>
      </c>
      <c r="U15" s="143">
        <v>3.5000000000000001E-3</v>
      </c>
      <c r="V15" s="143">
        <v>3.3E-3</v>
      </c>
      <c r="W15" s="143">
        <v>3.3E-3</v>
      </c>
      <c r="X15" s="143">
        <v>3.3E-3</v>
      </c>
      <c r="Y15" s="143">
        <v>3.2000000000000002E-3</v>
      </c>
      <c r="Z15" s="143">
        <v>3.2000000000000002E-3</v>
      </c>
      <c r="AA15" s="143">
        <v>3.0000000000000001E-3</v>
      </c>
      <c r="AB15" s="143">
        <v>3.2000000000000002E-3</v>
      </c>
      <c r="AC15" s="143">
        <v>3.0000000000000001E-3</v>
      </c>
      <c r="AD15" s="143">
        <v>2.8999999999999998E-3</v>
      </c>
      <c r="AE15" s="143">
        <v>2.8E-3</v>
      </c>
      <c r="AF15" s="143">
        <v>2.7000000000000001E-3</v>
      </c>
      <c r="AG15" s="143">
        <v>2.5999999999999999E-3</v>
      </c>
      <c r="AH15" s="143">
        <v>2.5000000000000001E-3</v>
      </c>
      <c r="AI15" s="143">
        <v>2.5000000000000001E-3</v>
      </c>
      <c r="AJ15" s="143">
        <v>2.3999999999999998E-3</v>
      </c>
      <c r="AK15" s="143">
        <v>2.3999999999999998E-3</v>
      </c>
      <c r="AL15" s="143">
        <v>2.3999999999999998E-3</v>
      </c>
      <c r="AM15" s="143">
        <v>2.3999999999999998E-3</v>
      </c>
      <c r="AN15" s="143">
        <v>2.3999999999999998E-3</v>
      </c>
      <c r="AO15" s="143">
        <v>2.3999999999999998E-3</v>
      </c>
      <c r="AP15" s="143">
        <v>2.3999999999999998E-3</v>
      </c>
      <c r="AQ15" s="143">
        <v>2.3999999999999998E-3</v>
      </c>
      <c r="AR15" s="143">
        <v>2.3E-3</v>
      </c>
      <c r="AS15" s="143">
        <v>2.2000000000000001E-3</v>
      </c>
      <c r="AT15" s="143">
        <v>2.3E-3</v>
      </c>
      <c r="AU15" s="143">
        <v>2.2000000000000001E-3</v>
      </c>
      <c r="AV15" s="143">
        <v>2.0999999999999999E-3</v>
      </c>
      <c r="AW15" s="143">
        <v>2.0999999999999999E-3</v>
      </c>
      <c r="AX15" s="143">
        <v>2E-3</v>
      </c>
      <c r="AY15" s="143">
        <v>2E-3</v>
      </c>
      <c r="AZ15" s="143">
        <v>2E-3</v>
      </c>
      <c r="BA15" s="143">
        <v>1.9E-3</v>
      </c>
      <c r="BB15" s="143">
        <v>1.9E-3</v>
      </c>
      <c r="BC15" s="143">
        <v>1.9E-3</v>
      </c>
      <c r="BD15" s="143">
        <v>1.8E-3</v>
      </c>
      <c r="BE15" s="143">
        <v>1.6999999999999999E-3</v>
      </c>
      <c r="BF15" s="143">
        <v>1.6999999999999999E-3</v>
      </c>
      <c r="BG15" s="143">
        <v>1.6999999999999999E-3</v>
      </c>
      <c r="BH15" s="143">
        <v>1.6000000000000001E-3</v>
      </c>
      <c r="BI15" s="143">
        <v>1.6000000000000001E-3</v>
      </c>
      <c r="BJ15" s="143">
        <v>1.5E-3</v>
      </c>
      <c r="BK15" s="143">
        <v>1.5E-3</v>
      </c>
      <c r="BL15" s="143">
        <v>1.4E-3</v>
      </c>
      <c r="BM15" s="143">
        <v>1.5E-3</v>
      </c>
      <c r="BN15" s="143">
        <v>1.5E-3</v>
      </c>
      <c r="BO15" s="143">
        <v>1.4E-3</v>
      </c>
      <c r="BP15" s="143">
        <v>1.4E-3</v>
      </c>
      <c r="BQ15" s="143">
        <v>1.2999999999999999E-3</v>
      </c>
      <c r="BR15" s="143">
        <v>1.4E-3</v>
      </c>
      <c r="BS15" s="143">
        <v>1.4E-3</v>
      </c>
      <c r="BT15" s="143">
        <v>1.4E-3</v>
      </c>
      <c r="BU15" s="143">
        <v>1.2999999999999999E-3</v>
      </c>
      <c r="BV15" s="143">
        <v>1.2999999999999999E-3</v>
      </c>
    </row>
    <row r="16" spans="1:74" x14ac:dyDescent="0.3">
      <c r="A16" s="135" t="s">
        <v>864</v>
      </c>
      <c r="B16" s="143">
        <v>6.3E-3</v>
      </c>
      <c r="C16" s="143">
        <v>6.0000000000000001E-3</v>
      </c>
      <c r="D16" s="143">
        <v>5.8999999999999999E-3</v>
      </c>
      <c r="E16" s="143">
        <v>5.7999999999999996E-3</v>
      </c>
      <c r="F16" s="143">
        <v>5.5999999999999999E-3</v>
      </c>
      <c r="G16" s="143">
        <v>5.7000000000000002E-3</v>
      </c>
      <c r="H16" s="143">
        <v>5.4999999999999997E-3</v>
      </c>
      <c r="I16" s="143">
        <v>5.4000000000000003E-3</v>
      </c>
      <c r="J16" s="143">
        <v>5.3E-3</v>
      </c>
      <c r="K16" s="143">
        <v>5.3E-3</v>
      </c>
      <c r="L16" s="143">
        <v>5.3E-3</v>
      </c>
      <c r="M16" s="143">
        <v>5.3E-3</v>
      </c>
      <c r="N16" s="143">
        <v>5.1000000000000004E-3</v>
      </c>
      <c r="O16" s="143">
        <v>5.3E-3</v>
      </c>
      <c r="P16" s="143">
        <v>5.3E-3</v>
      </c>
      <c r="Q16" s="143">
        <v>5.1999999999999998E-3</v>
      </c>
      <c r="R16" s="143">
        <v>5.4000000000000003E-3</v>
      </c>
      <c r="S16" s="143">
        <v>5.4000000000000003E-3</v>
      </c>
      <c r="T16" s="143">
        <v>5.1999999999999998E-3</v>
      </c>
      <c r="U16" s="143">
        <v>5.1000000000000004E-3</v>
      </c>
      <c r="V16" s="143">
        <v>5.1000000000000004E-3</v>
      </c>
      <c r="W16" s="143">
        <v>5.0000000000000001E-3</v>
      </c>
      <c r="X16" s="143">
        <v>5.1000000000000004E-3</v>
      </c>
      <c r="Y16" s="143">
        <v>5.0000000000000001E-3</v>
      </c>
      <c r="Z16" s="143">
        <v>4.8999999999999998E-3</v>
      </c>
      <c r="AA16" s="143">
        <v>4.7000000000000002E-3</v>
      </c>
      <c r="AB16" s="143">
        <v>4.4999999999999997E-3</v>
      </c>
      <c r="AC16" s="143">
        <v>4.4999999999999997E-3</v>
      </c>
      <c r="AD16" s="143">
        <v>4.4000000000000003E-3</v>
      </c>
      <c r="AE16" s="143">
        <v>4.4000000000000003E-3</v>
      </c>
      <c r="AF16" s="143">
        <v>4.3E-3</v>
      </c>
      <c r="AG16" s="143">
        <v>4.1999999999999997E-3</v>
      </c>
      <c r="AH16" s="143">
        <v>4.0000000000000001E-3</v>
      </c>
      <c r="AI16" s="143">
        <v>4.0000000000000001E-3</v>
      </c>
      <c r="AJ16" s="143">
        <v>3.8E-3</v>
      </c>
      <c r="AK16" s="143">
        <v>3.7000000000000002E-3</v>
      </c>
      <c r="AL16" s="143">
        <v>3.7000000000000002E-3</v>
      </c>
      <c r="AM16" s="143">
        <v>3.5999999999999999E-3</v>
      </c>
      <c r="AN16" s="143">
        <v>3.5000000000000001E-3</v>
      </c>
      <c r="AO16" s="143">
        <v>3.5999999999999999E-3</v>
      </c>
      <c r="AP16" s="143">
        <v>3.3999999999999998E-3</v>
      </c>
      <c r="AQ16" s="143">
        <v>3.5000000000000001E-3</v>
      </c>
      <c r="AR16" s="143">
        <v>3.3999999999999998E-3</v>
      </c>
      <c r="AS16" s="143">
        <v>3.3999999999999998E-3</v>
      </c>
      <c r="AT16" s="143">
        <v>3.3999999999999998E-3</v>
      </c>
      <c r="AU16" s="143">
        <v>3.3E-3</v>
      </c>
      <c r="AV16" s="143">
        <v>3.0999999999999999E-3</v>
      </c>
      <c r="AW16" s="143">
        <v>3.0999999999999999E-3</v>
      </c>
      <c r="AX16" s="143">
        <v>3.0999999999999999E-3</v>
      </c>
      <c r="AY16" s="143">
        <v>3.0999999999999999E-3</v>
      </c>
      <c r="AZ16" s="143">
        <v>3.0999999999999999E-3</v>
      </c>
      <c r="BA16" s="143">
        <v>3.0000000000000001E-3</v>
      </c>
      <c r="BB16" s="143">
        <v>2.8999999999999998E-3</v>
      </c>
      <c r="BC16" s="143">
        <v>2.8999999999999998E-3</v>
      </c>
      <c r="BD16" s="143">
        <v>2.8E-3</v>
      </c>
      <c r="BE16" s="143">
        <v>2.8E-3</v>
      </c>
      <c r="BF16" s="143">
        <v>2.8E-3</v>
      </c>
      <c r="BG16" s="143">
        <v>2.7000000000000001E-3</v>
      </c>
      <c r="BH16" s="143">
        <v>2.7000000000000001E-3</v>
      </c>
      <c r="BI16" s="143">
        <v>2.7000000000000001E-3</v>
      </c>
      <c r="BJ16" s="143">
        <v>2.5999999999999999E-3</v>
      </c>
      <c r="BK16" s="143">
        <v>2.5999999999999999E-3</v>
      </c>
      <c r="BL16" s="143">
        <v>2.5000000000000001E-3</v>
      </c>
      <c r="BM16" s="143">
        <v>2.5000000000000001E-3</v>
      </c>
      <c r="BN16" s="143">
        <v>2.3999999999999998E-3</v>
      </c>
      <c r="BO16" s="143">
        <v>2.3999999999999998E-3</v>
      </c>
      <c r="BP16" s="143">
        <v>2.3E-3</v>
      </c>
      <c r="BQ16" s="143">
        <v>2.3E-3</v>
      </c>
      <c r="BR16" s="143">
        <v>2.2000000000000001E-3</v>
      </c>
      <c r="BS16" s="143">
        <v>2.3E-3</v>
      </c>
      <c r="BT16" s="143">
        <v>2.3E-3</v>
      </c>
      <c r="BU16" s="143">
        <v>2.2000000000000001E-3</v>
      </c>
      <c r="BV16" s="143">
        <v>2.2000000000000001E-3</v>
      </c>
    </row>
    <row r="17" spans="1:74" x14ac:dyDescent="0.3">
      <c r="A17" s="135" t="s">
        <v>865</v>
      </c>
      <c r="B17" s="143">
        <v>9.4999999999999998E-3</v>
      </c>
      <c r="C17" s="143">
        <v>9.4000000000000004E-3</v>
      </c>
      <c r="D17" s="143">
        <v>8.8999999999999999E-3</v>
      </c>
      <c r="E17" s="143">
        <v>8.6999999999999994E-3</v>
      </c>
      <c r="F17" s="143">
        <v>8.6E-3</v>
      </c>
      <c r="G17" s="143">
        <v>8.8000000000000005E-3</v>
      </c>
      <c r="H17" s="143">
        <v>8.5000000000000006E-3</v>
      </c>
      <c r="I17" s="143">
        <v>8.3999999999999995E-3</v>
      </c>
      <c r="J17" s="143">
        <v>8.3000000000000001E-3</v>
      </c>
      <c r="K17" s="143">
        <v>8.0000000000000002E-3</v>
      </c>
      <c r="L17" s="143">
        <v>8.0999999999999996E-3</v>
      </c>
      <c r="M17" s="143">
        <v>8.0999999999999996E-3</v>
      </c>
      <c r="N17" s="143">
        <v>7.9000000000000008E-3</v>
      </c>
      <c r="O17" s="143">
        <v>8.0000000000000002E-3</v>
      </c>
      <c r="P17" s="143">
        <v>7.9000000000000008E-3</v>
      </c>
      <c r="Q17" s="143">
        <v>7.7999999999999996E-3</v>
      </c>
      <c r="R17" s="143">
        <v>8.0000000000000002E-3</v>
      </c>
      <c r="S17" s="143">
        <v>8.0999999999999996E-3</v>
      </c>
      <c r="T17" s="143">
        <v>8.0000000000000002E-3</v>
      </c>
      <c r="U17" s="143">
        <v>7.7999999999999996E-3</v>
      </c>
      <c r="V17" s="143">
        <v>7.7000000000000002E-3</v>
      </c>
      <c r="W17" s="143">
        <v>7.7999999999999996E-3</v>
      </c>
      <c r="X17" s="143">
        <v>7.3000000000000001E-3</v>
      </c>
      <c r="Y17" s="143">
        <v>7.3000000000000001E-3</v>
      </c>
      <c r="Z17" s="143">
        <v>7.1999999999999998E-3</v>
      </c>
      <c r="AA17" s="143">
        <v>6.8999999999999999E-3</v>
      </c>
      <c r="AB17" s="143">
        <v>7.0000000000000001E-3</v>
      </c>
      <c r="AC17" s="143">
        <v>7.0000000000000001E-3</v>
      </c>
      <c r="AD17" s="143">
        <v>6.7999999999999996E-3</v>
      </c>
      <c r="AE17" s="143">
        <v>6.7000000000000002E-3</v>
      </c>
      <c r="AF17" s="143">
        <v>6.4999999999999997E-3</v>
      </c>
      <c r="AG17" s="143">
        <v>6.3E-3</v>
      </c>
      <c r="AH17" s="143">
        <v>6.1999999999999998E-3</v>
      </c>
      <c r="AI17" s="143">
        <v>6.1000000000000004E-3</v>
      </c>
      <c r="AJ17" s="143">
        <v>6.0000000000000001E-3</v>
      </c>
      <c r="AK17" s="143">
        <v>5.8999999999999999E-3</v>
      </c>
      <c r="AL17" s="143">
        <v>5.7999999999999996E-3</v>
      </c>
      <c r="AM17" s="143">
        <v>5.7000000000000002E-3</v>
      </c>
      <c r="AN17" s="143">
        <v>5.7000000000000002E-3</v>
      </c>
      <c r="AO17" s="143">
        <v>5.4999999999999997E-3</v>
      </c>
      <c r="AP17" s="143">
        <v>5.3E-3</v>
      </c>
      <c r="AQ17" s="143">
        <v>5.1999999999999998E-3</v>
      </c>
      <c r="AR17" s="143">
        <v>5.0000000000000001E-3</v>
      </c>
      <c r="AS17" s="143">
        <v>4.8999999999999998E-3</v>
      </c>
      <c r="AT17" s="143">
        <v>4.7000000000000002E-3</v>
      </c>
      <c r="AU17" s="143">
        <v>4.7000000000000002E-3</v>
      </c>
      <c r="AV17" s="143">
        <v>4.5999999999999999E-3</v>
      </c>
      <c r="AW17" s="143">
        <v>4.5999999999999999E-3</v>
      </c>
      <c r="AX17" s="143">
        <v>4.4999999999999997E-3</v>
      </c>
      <c r="AY17" s="143">
        <v>4.4999999999999997E-3</v>
      </c>
      <c r="AZ17" s="143">
        <v>4.4999999999999997E-3</v>
      </c>
      <c r="BA17" s="143">
        <v>4.4999999999999997E-3</v>
      </c>
      <c r="BB17" s="143">
        <v>4.4000000000000003E-3</v>
      </c>
      <c r="BC17" s="143">
        <v>4.3E-3</v>
      </c>
      <c r="BD17" s="143">
        <v>4.1999999999999997E-3</v>
      </c>
      <c r="BE17" s="143">
        <v>4.1999999999999997E-3</v>
      </c>
      <c r="BF17" s="143">
        <v>4.1999999999999997E-3</v>
      </c>
      <c r="BG17" s="143">
        <v>4.1000000000000003E-3</v>
      </c>
      <c r="BH17" s="143">
        <v>4.0000000000000001E-3</v>
      </c>
      <c r="BI17" s="143">
        <v>4.1999999999999997E-3</v>
      </c>
      <c r="BJ17" s="143">
        <v>4.0000000000000001E-3</v>
      </c>
      <c r="BK17" s="143">
        <v>4.1000000000000003E-3</v>
      </c>
      <c r="BL17" s="143">
        <v>4.0000000000000001E-3</v>
      </c>
      <c r="BM17" s="143">
        <v>4.0000000000000001E-3</v>
      </c>
      <c r="BN17" s="143">
        <v>4.0000000000000001E-3</v>
      </c>
      <c r="BO17" s="143">
        <v>3.8999999999999998E-3</v>
      </c>
      <c r="BP17" s="143">
        <v>3.8999999999999998E-3</v>
      </c>
      <c r="BQ17" s="143">
        <v>3.8E-3</v>
      </c>
      <c r="BR17" s="143">
        <v>3.7000000000000002E-3</v>
      </c>
      <c r="BS17" s="143">
        <v>3.8E-3</v>
      </c>
      <c r="BT17" s="143">
        <v>3.8E-3</v>
      </c>
      <c r="BU17" s="143">
        <v>3.5999999999999999E-3</v>
      </c>
      <c r="BV17" s="143">
        <v>3.5999999999999999E-3</v>
      </c>
    </row>
    <row r="18" spans="1:74" x14ac:dyDescent="0.3">
      <c r="A18" s="135" t="s">
        <v>866</v>
      </c>
      <c r="B18" s="143">
        <v>1.54E-2</v>
      </c>
      <c r="C18" s="143">
        <v>1.52E-2</v>
      </c>
      <c r="D18" s="143">
        <v>1.47E-2</v>
      </c>
      <c r="E18" s="143">
        <v>1.4500000000000001E-2</v>
      </c>
      <c r="F18" s="143">
        <v>1.43E-2</v>
      </c>
      <c r="G18" s="143">
        <v>1.4800000000000001E-2</v>
      </c>
      <c r="H18" s="143">
        <v>1.41E-2</v>
      </c>
      <c r="I18" s="143">
        <v>1.37E-2</v>
      </c>
      <c r="J18" s="143">
        <v>1.3899999999999999E-2</v>
      </c>
      <c r="K18" s="143">
        <v>1.34E-2</v>
      </c>
      <c r="L18" s="143">
        <v>1.3299999999999999E-2</v>
      </c>
      <c r="M18" s="143">
        <v>1.34E-2</v>
      </c>
      <c r="N18" s="143">
        <v>1.3100000000000001E-2</v>
      </c>
      <c r="O18" s="143">
        <v>1.35E-2</v>
      </c>
      <c r="P18" s="143">
        <v>1.3100000000000001E-2</v>
      </c>
      <c r="Q18" s="143">
        <v>1.2999999999999999E-2</v>
      </c>
      <c r="R18" s="143">
        <v>1.3100000000000001E-2</v>
      </c>
      <c r="S18" s="143">
        <v>1.34E-2</v>
      </c>
      <c r="T18" s="143">
        <v>1.2999999999999999E-2</v>
      </c>
      <c r="U18" s="143">
        <v>1.26E-2</v>
      </c>
      <c r="V18" s="143">
        <v>1.23E-2</v>
      </c>
      <c r="W18" s="143">
        <v>1.2E-2</v>
      </c>
      <c r="X18" s="143">
        <v>1.18E-2</v>
      </c>
      <c r="Y18" s="143">
        <v>1.1900000000000001E-2</v>
      </c>
      <c r="Z18" s="143">
        <v>1.1599999999999999E-2</v>
      </c>
      <c r="AA18" s="143">
        <v>1.12E-2</v>
      </c>
      <c r="AB18" s="143">
        <v>1.14E-2</v>
      </c>
      <c r="AC18" s="143">
        <v>1.09E-2</v>
      </c>
      <c r="AD18" s="143">
        <v>1.06E-2</v>
      </c>
      <c r="AE18" s="143">
        <v>1.03E-2</v>
      </c>
      <c r="AF18" s="143">
        <v>1.03E-2</v>
      </c>
      <c r="AG18" s="143">
        <v>1.03E-2</v>
      </c>
      <c r="AH18" s="143">
        <v>1.0200000000000001E-2</v>
      </c>
      <c r="AI18" s="143">
        <v>0.01</v>
      </c>
      <c r="AJ18" s="143">
        <v>9.7999999999999997E-3</v>
      </c>
      <c r="AK18" s="143">
        <v>9.4999999999999998E-3</v>
      </c>
      <c r="AL18" s="143">
        <v>9.1000000000000004E-3</v>
      </c>
      <c r="AM18" s="143">
        <v>9.1000000000000004E-3</v>
      </c>
      <c r="AN18" s="143">
        <v>9.1999999999999998E-3</v>
      </c>
      <c r="AO18" s="143">
        <v>9.1000000000000004E-3</v>
      </c>
      <c r="AP18" s="143">
        <v>8.6999999999999994E-3</v>
      </c>
      <c r="AQ18" s="143">
        <v>8.6E-3</v>
      </c>
      <c r="AR18" s="143">
        <v>8.3000000000000001E-3</v>
      </c>
      <c r="AS18" s="143">
        <v>8.0999999999999996E-3</v>
      </c>
      <c r="AT18" s="143">
        <v>7.7999999999999996E-3</v>
      </c>
      <c r="AU18" s="143">
        <v>7.4000000000000003E-3</v>
      </c>
      <c r="AV18" s="143">
        <v>7.1999999999999998E-3</v>
      </c>
      <c r="AW18" s="143">
        <v>6.8999999999999999E-3</v>
      </c>
      <c r="AX18" s="143">
        <v>6.7000000000000002E-3</v>
      </c>
      <c r="AY18" s="143">
        <v>6.4999999999999997E-3</v>
      </c>
      <c r="AZ18" s="143">
        <v>6.4999999999999997E-3</v>
      </c>
      <c r="BA18" s="143">
        <v>6.4000000000000003E-3</v>
      </c>
      <c r="BB18" s="143">
        <v>6.1999999999999998E-3</v>
      </c>
      <c r="BC18" s="143">
        <v>6.4000000000000003E-3</v>
      </c>
      <c r="BD18" s="143">
        <v>6.3E-3</v>
      </c>
      <c r="BE18" s="143">
        <v>6.1999999999999998E-3</v>
      </c>
      <c r="BF18" s="143">
        <v>6.4000000000000003E-3</v>
      </c>
      <c r="BG18" s="143">
        <v>6.1999999999999998E-3</v>
      </c>
      <c r="BH18" s="143">
        <v>6.1999999999999998E-3</v>
      </c>
      <c r="BI18" s="143">
        <v>6.4000000000000003E-3</v>
      </c>
      <c r="BJ18" s="143">
        <v>6.1999999999999998E-3</v>
      </c>
      <c r="BK18" s="143">
        <v>6.3E-3</v>
      </c>
      <c r="BL18" s="143">
        <v>6.1000000000000004E-3</v>
      </c>
      <c r="BM18" s="143">
        <v>6.3E-3</v>
      </c>
      <c r="BN18" s="143">
        <v>6.1999999999999998E-3</v>
      </c>
      <c r="BO18" s="143">
        <v>6.1999999999999998E-3</v>
      </c>
      <c r="BP18" s="143">
        <v>6.3E-3</v>
      </c>
      <c r="BQ18" s="143">
        <v>6.1000000000000004E-3</v>
      </c>
      <c r="BR18" s="143">
        <v>6.1000000000000004E-3</v>
      </c>
      <c r="BS18" s="143">
        <v>6.3E-3</v>
      </c>
      <c r="BT18" s="143">
        <v>6.4000000000000003E-3</v>
      </c>
      <c r="BU18" s="143">
        <v>6.1999999999999998E-3</v>
      </c>
      <c r="BV18" s="143">
        <v>6.0000000000000001E-3</v>
      </c>
    </row>
    <row r="19" spans="1:74" x14ac:dyDescent="0.3">
      <c r="A19" s="135" t="s">
        <v>867</v>
      </c>
      <c r="B19" s="143">
        <v>2.7300000000000001E-2</v>
      </c>
      <c r="C19" s="143">
        <v>2.7400000000000001E-2</v>
      </c>
      <c r="D19" s="143">
        <v>2.58E-2</v>
      </c>
      <c r="E19" s="143">
        <v>2.5399999999999999E-2</v>
      </c>
      <c r="F19" s="143">
        <v>2.5399999999999999E-2</v>
      </c>
      <c r="G19" s="143">
        <v>2.5999999999999999E-2</v>
      </c>
      <c r="H19" s="143">
        <v>2.41E-2</v>
      </c>
      <c r="I19" s="143">
        <v>2.41E-2</v>
      </c>
      <c r="J19" s="143">
        <v>2.4400000000000002E-2</v>
      </c>
      <c r="K19" s="143">
        <v>2.3400000000000001E-2</v>
      </c>
      <c r="L19" s="143">
        <v>2.3199999999999998E-2</v>
      </c>
      <c r="M19" s="143">
        <v>2.3300000000000001E-2</v>
      </c>
      <c r="N19" s="143">
        <v>2.23E-2</v>
      </c>
      <c r="O19" s="143">
        <v>2.3E-2</v>
      </c>
      <c r="P19" s="143">
        <v>2.2599999999999999E-2</v>
      </c>
      <c r="Q19" s="143">
        <v>2.23E-2</v>
      </c>
      <c r="R19" s="143">
        <v>2.3099999999999999E-2</v>
      </c>
      <c r="S19" s="143">
        <v>2.3699999999999999E-2</v>
      </c>
      <c r="T19" s="143">
        <v>2.3E-2</v>
      </c>
      <c r="U19" s="143">
        <v>2.2100000000000002E-2</v>
      </c>
      <c r="V19" s="143">
        <v>2.1600000000000001E-2</v>
      </c>
      <c r="W19" s="143">
        <v>2.1000000000000001E-2</v>
      </c>
      <c r="X19" s="143">
        <v>2.07E-2</v>
      </c>
      <c r="Y19" s="143">
        <v>2.07E-2</v>
      </c>
      <c r="Z19" s="143">
        <v>0.02</v>
      </c>
      <c r="AA19" s="143">
        <v>1.8599999999999998E-2</v>
      </c>
      <c r="AB19" s="143">
        <v>1.8599999999999998E-2</v>
      </c>
      <c r="AC19" s="143">
        <v>1.84E-2</v>
      </c>
      <c r="AD19" s="143">
        <v>1.7999999999999999E-2</v>
      </c>
      <c r="AE19" s="143">
        <v>1.7999999999999999E-2</v>
      </c>
      <c r="AF19" s="143">
        <v>1.7899999999999999E-2</v>
      </c>
      <c r="AG19" s="143">
        <v>1.77E-2</v>
      </c>
      <c r="AH19" s="143">
        <v>1.66E-2</v>
      </c>
      <c r="AI19" s="143">
        <v>1.6E-2</v>
      </c>
      <c r="AJ19" s="143">
        <v>1.5800000000000002E-2</v>
      </c>
      <c r="AK19" s="143">
        <v>1.5299999999999999E-2</v>
      </c>
      <c r="AL19" s="143">
        <v>1.54E-2</v>
      </c>
      <c r="AM19" s="143">
        <v>1.55E-2</v>
      </c>
      <c r="AN19" s="143">
        <v>1.5299999999999999E-2</v>
      </c>
      <c r="AO19" s="143">
        <v>1.49E-2</v>
      </c>
      <c r="AP19" s="143">
        <v>1.41E-2</v>
      </c>
      <c r="AQ19" s="143">
        <v>1.3899999999999999E-2</v>
      </c>
      <c r="AR19" s="143">
        <v>1.3599999999999999E-2</v>
      </c>
      <c r="AS19" s="143">
        <v>1.34E-2</v>
      </c>
      <c r="AT19" s="143">
        <v>1.32E-2</v>
      </c>
      <c r="AU19" s="143">
        <v>1.26E-2</v>
      </c>
      <c r="AV19" s="143">
        <v>1.2200000000000001E-2</v>
      </c>
      <c r="AW19" s="143">
        <v>1.18E-2</v>
      </c>
      <c r="AX19" s="143">
        <v>1.1299999999999999E-2</v>
      </c>
      <c r="AY19" s="143">
        <v>1.09E-2</v>
      </c>
      <c r="AZ19" s="143">
        <v>1.06E-2</v>
      </c>
      <c r="BA19" s="143">
        <v>1.03E-2</v>
      </c>
      <c r="BB19" s="143">
        <v>9.7999999999999997E-3</v>
      </c>
      <c r="BC19" s="143">
        <v>9.4999999999999998E-3</v>
      </c>
      <c r="BD19" s="143">
        <v>9.1000000000000004E-3</v>
      </c>
      <c r="BE19" s="143">
        <v>9.1000000000000004E-3</v>
      </c>
      <c r="BF19" s="143">
        <v>9.1999999999999998E-3</v>
      </c>
      <c r="BG19" s="143">
        <v>9.4000000000000004E-3</v>
      </c>
      <c r="BH19" s="143">
        <v>9.2999999999999992E-3</v>
      </c>
      <c r="BI19" s="143">
        <v>9.4000000000000004E-3</v>
      </c>
      <c r="BJ19" s="143">
        <v>9.4000000000000004E-3</v>
      </c>
      <c r="BK19" s="143">
        <v>9.7000000000000003E-3</v>
      </c>
      <c r="BL19" s="143">
        <v>9.2999999999999992E-3</v>
      </c>
      <c r="BM19" s="143">
        <v>9.5999999999999992E-3</v>
      </c>
      <c r="BN19" s="143">
        <v>9.5999999999999992E-3</v>
      </c>
      <c r="BO19" s="143">
        <v>9.4999999999999998E-3</v>
      </c>
      <c r="BP19" s="143">
        <v>9.7999999999999997E-3</v>
      </c>
      <c r="BQ19" s="143">
        <v>9.4999999999999998E-3</v>
      </c>
      <c r="BR19" s="143">
        <v>9.4999999999999998E-3</v>
      </c>
      <c r="BS19" s="143">
        <v>1.01E-2</v>
      </c>
      <c r="BT19" s="143">
        <v>1.04E-2</v>
      </c>
      <c r="BU19" s="143">
        <v>1.01E-2</v>
      </c>
      <c r="BV19" s="143">
        <v>9.7000000000000003E-3</v>
      </c>
    </row>
    <row r="20" spans="1:74" x14ac:dyDescent="0.3">
      <c r="A20" s="135" t="s">
        <v>868</v>
      </c>
      <c r="B20" s="143">
        <v>4.8899999999999999E-2</v>
      </c>
      <c r="C20" s="143">
        <v>4.9700000000000001E-2</v>
      </c>
      <c r="D20" s="143">
        <v>4.7199999999999999E-2</v>
      </c>
      <c r="E20" s="143">
        <v>4.6899999999999997E-2</v>
      </c>
      <c r="F20" s="143">
        <v>4.6600000000000003E-2</v>
      </c>
      <c r="G20" s="143">
        <v>4.7100000000000003E-2</v>
      </c>
      <c r="H20" s="143">
        <v>4.4299999999999999E-2</v>
      </c>
      <c r="I20" s="143">
        <v>4.36E-2</v>
      </c>
      <c r="J20" s="143">
        <v>4.4299999999999999E-2</v>
      </c>
      <c r="K20" s="143">
        <v>4.1500000000000002E-2</v>
      </c>
      <c r="L20" s="143">
        <v>4.2099999999999999E-2</v>
      </c>
      <c r="M20" s="143">
        <v>4.2000000000000003E-2</v>
      </c>
      <c r="N20" s="143">
        <v>3.9800000000000002E-2</v>
      </c>
      <c r="O20" s="143">
        <v>4.1200000000000001E-2</v>
      </c>
      <c r="P20" s="143">
        <v>4.02E-2</v>
      </c>
      <c r="Q20" s="143">
        <v>3.9600000000000003E-2</v>
      </c>
      <c r="R20" s="143">
        <v>4.1799999999999997E-2</v>
      </c>
      <c r="S20" s="143">
        <v>4.2099999999999999E-2</v>
      </c>
      <c r="T20" s="143">
        <v>4.1200000000000001E-2</v>
      </c>
      <c r="U20" s="143">
        <v>3.95E-2</v>
      </c>
      <c r="V20" s="143">
        <v>3.8699999999999998E-2</v>
      </c>
      <c r="W20" s="143">
        <v>3.7999999999999999E-2</v>
      </c>
      <c r="X20" s="143">
        <v>3.7199999999999997E-2</v>
      </c>
      <c r="Y20" s="143">
        <v>3.78E-2</v>
      </c>
      <c r="Z20" s="143">
        <v>3.6299999999999999E-2</v>
      </c>
      <c r="AA20" s="143">
        <v>3.4099999999999998E-2</v>
      </c>
      <c r="AB20" s="143">
        <v>3.4099999999999998E-2</v>
      </c>
      <c r="AC20" s="143">
        <v>3.32E-2</v>
      </c>
      <c r="AD20" s="143">
        <v>3.2500000000000001E-2</v>
      </c>
      <c r="AE20" s="143">
        <v>3.2099999999999997E-2</v>
      </c>
      <c r="AF20" s="143">
        <v>3.1E-2</v>
      </c>
      <c r="AG20" s="143">
        <v>3.0499999999999999E-2</v>
      </c>
      <c r="AH20" s="143">
        <v>2.9000000000000001E-2</v>
      </c>
      <c r="AI20" s="143">
        <v>2.92E-2</v>
      </c>
      <c r="AJ20" s="143">
        <v>2.93E-2</v>
      </c>
      <c r="AK20" s="143">
        <v>2.81E-2</v>
      </c>
      <c r="AL20" s="143">
        <v>2.8000000000000001E-2</v>
      </c>
      <c r="AM20" s="143">
        <v>2.6599999999999999E-2</v>
      </c>
      <c r="AN20" s="143">
        <v>2.5600000000000001E-2</v>
      </c>
      <c r="AO20" s="143">
        <v>2.47E-2</v>
      </c>
      <c r="AP20" s="143">
        <v>2.3699999999999999E-2</v>
      </c>
      <c r="AQ20" s="143">
        <v>2.4400000000000002E-2</v>
      </c>
      <c r="AR20" s="143">
        <v>2.4199999999999999E-2</v>
      </c>
      <c r="AS20" s="143">
        <v>2.3300000000000001E-2</v>
      </c>
      <c r="AT20" s="143">
        <v>2.2700000000000001E-2</v>
      </c>
      <c r="AU20" s="143">
        <v>2.18E-2</v>
      </c>
      <c r="AV20" s="143">
        <v>2.1100000000000001E-2</v>
      </c>
      <c r="AW20" s="143">
        <v>2.0400000000000001E-2</v>
      </c>
      <c r="AX20" s="143">
        <v>1.9699999999999999E-2</v>
      </c>
      <c r="AY20" s="143">
        <v>1.9099999999999999E-2</v>
      </c>
      <c r="AZ20" s="143">
        <v>1.9E-2</v>
      </c>
      <c r="BA20" s="143">
        <v>1.89E-2</v>
      </c>
      <c r="BB20" s="143">
        <v>1.7500000000000002E-2</v>
      </c>
      <c r="BC20" s="143">
        <v>1.6899999999999998E-2</v>
      </c>
      <c r="BD20" s="143">
        <v>1.6199999999999999E-2</v>
      </c>
      <c r="BE20" s="143">
        <v>1.55E-2</v>
      </c>
      <c r="BF20" s="143">
        <v>1.54E-2</v>
      </c>
      <c r="BG20" s="143">
        <v>1.4999999999999999E-2</v>
      </c>
      <c r="BH20" s="143">
        <v>1.47E-2</v>
      </c>
      <c r="BI20" s="143">
        <v>1.44E-2</v>
      </c>
      <c r="BJ20" s="143">
        <v>1.44E-2</v>
      </c>
      <c r="BK20" s="143">
        <v>1.47E-2</v>
      </c>
      <c r="BL20" s="143">
        <v>1.43E-2</v>
      </c>
      <c r="BM20" s="143">
        <v>1.5100000000000001E-2</v>
      </c>
      <c r="BN20" s="143">
        <v>1.4999999999999999E-2</v>
      </c>
      <c r="BO20" s="143">
        <v>1.54E-2</v>
      </c>
      <c r="BP20" s="143">
        <v>1.54E-2</v>
      </c>
      <c r="BQ20" s="143">
        <v>1.4999999999999999E-2</v>
      </c>
      <c r="BR20" s="143">
        <v>1.5100000000000001E-2</v>
      </c>
      <c r="BS20" s="143">
        <v>1.5900000000000001E-2</v>
      </c>
      <c r="BT20" s="143">
        <v>1.6299999999999999E-2</v>
      </c>
      <c r="BU20" s="143">
        <v>1.6E-2</v>
      </c>
      <c r="BV20" s="143">
        <v>1.5599999999999999E-2</v>
      </c>
    </row>
    <row r="21" spans="1:74" x14ac:dyDescent="0.3">
      <c r="A21" s="135" t="s">
        <v>869</v>
      </c>
      <c r="B21" s="143">
        <v>8.5999999999999993E-2</v>
      </c>
      <c r="C21" s="143">
        <v>8.8800000000000004E-2</v>
      </c>
      <c r="D21" s="143">
        <v>8.4099999999999994E-2</v>
      </c>
      <c r="E21" s="143">
        <v>8.4500000000000006E-2</v>
      </c>
      <c r="F21" s="143">
        <v>8.3599999999999994E-2</v>
      </c>
      <c r="G21" s="143">
        <v>8.4500000000000006E-2</v>
      </c>
      <c r="H21" s="143">
        <v>7.9500000000000001E-2</v>
      </c>
      <c r="I21" s="143">
        <v>7.8899999999999998E-2</v>
      </c>
      <c r="J21" s="143">
        <v>8.1299999999999997E-2</v>
      </c>
      <c r="K21" s="143">
        <v>7.5899999999999995E-2</v>
      </c>
      <c r="L21" s="143">
        <v>7.6100000000000001E-2</v>
      </c>
      <c r="M21" s="143">
        <v>7.6200000000000004E-2</v>
      </c>
      <c r="N21" s="143">
        <v>7.0999999999999994E-2</v>
      </c>
      <c r="O21" s="143">
        <v>7.3400000000000007E-2</v>
      </c>
      <c r="P21" s="143">
        <v>7.2300000000000003E-2</v>
      </c>
      <c r="Q21" s="143">
        <v>7.1199999999999999E-2</v>
      </c>
      <c r="R21" s="143">
        <v>7.4899999999999994E-2</v>
      </c>
      <c r="S21" s="143">
        <v>7.46E-2</v>
      </c>
      <c r="T21" s="143">
        <v>7.3300000000000004E-2</v>
      </c>
      <c r="U21" s="143">
        <v>7.1099999999999997E-2</v>
      </c>
      <c r="V21" s="143">
        <v>6.9699999999999998E-2</v>
      </c>
      <c r="W21" s="143">
        <v>6.8400000000000002E-2</v>
      </c>
      <c r="X21" s="143">
        <v>6.7199999999999996E-2</v>
      </c>
      <c r="Y21" s="143">
        <v>6.9199999999999998E-2</v>
      </c>
      <c r="Z21" s="143">
        <v>6.54E-2</v>
      </c>
      <c r="AA21" s="143">
        <v>6.1600000000000002E-2</v>
      </c>
      <c r="AB21" s="143">
        <v>6.2300000000000001E-2</v>
      </c>
      <c r="AC21" s="143">
        <v>6.0400000000000002E-2</v>
      </c>
      <c r="AD21" s="143">
        <v>0.06</v>
      </c>
      <c r="AE21" s="143">
        <v>5.96E-2</v>
      </c>
      <c r="AF21" s="143">
        <v>5.7799999999999997E-2</v>
      </c>
      <c r="AG21" s="143">
        <v>5.67E-2</v>
      </c>
      <c r="AH21" s="143">
        <v>5.3800000000000001E-2</v>
      </c>
      <c r="AI21" s="143">
        <v>5.3499999999999999E-2</v>
      </c>
      <c r="AJ21" s="143">
        <v>5.2600000000000001E-2</v>
      </c>
      <c r="AK21" s="143">
        <v>5.0099999999999999E-2</v>
      </c>
      <c r="AL21" s="143">
        <v>4.87E-2</v>
      </c>
      <c r="AM21" s="143">
        <v>4.7699999999999999E-2</v>
      </c>
      <c r="AN21" s="143">
        <v>4.8000000000000001E-2</v>
      </c>
      <c r="AO21" s="143">
        <v>4.6800000000000001E-2</v>
      </c>
      <c r="AP21" s="143">
        <v>4.5199999999999997E-2</v>
      </c>
      <c r="AQ21" s="143">
        <v>4.5499999999999999E-2</v>
      </c>
      <c r="AR21" s="143">
        <v>4.2599999999999999E-2</v>
      </c>
      <c r="AS21" s="143">
        <v>4.07E-2</v>
      </c>
      <c r="AT21" s="143">
        <v>3.9100000000000003E-2</v>
      </c>
      <c r="AU21" s="143">
        <v>3.7900000000000003E-2</v>
      </c>
      <c r="AV21" s="143">
        <v>3.7900000000000003E-2</v>
      </c>
      <c r="AW21" s="143">
        <v>3.7900000000000003E-2</v>
      </c>
      <c r="AX21" s="143">
        <v>3.61E-2</v>
      </c>
      <c r="AY21" s="143">
        <v>3.49E-2</v>
      </c>
      <c r="AZ21" s="143">
        <v>3.4500000000000003E-2</v>
      </c>
      <c r="BA21" s="143">
        <v>3.4200000000000001E-2</v>
      </c>
      <c r="BB21" s="143">
        <v>3.2099999999999997E-2</v>
      </c>
      <c r="BC21" s="143">
        <v>3.1600000000000003E-2</v>
      </c>
      <c r="BD21" s="143">
        <v>3.0800000000000001E-2</v>
      </c>
      <c r="BE21" s="143">
        <v>3.0099999999999998E-2</v>
      </c>
      <c r="BF21" s="143">
        <v>2.9899999999999999E-2</v>
      </c>
      <c r="BG21" s="143">
        <v>2.9399999999999999E-2</v>
      </c>
      <c r="BH21" s="143">
        <v>2.87E-2</v>
      </c>
      <c r="BI21" s="143">
        <v>2.7199999999999998E-2</v>
      </c>
      <c r="BJ21" s="143">
        <v>2.6700000000000002E-2</v>
      </c>
      <c r="BK21" s="143">
        <v>2.6700000000000002E-2</v>
      </c>
      <c r="BL21" s="143">
        <v>2.53E-2</v>
      </c>
      <c r="BM21" s="143">
        <v>2.5700000000000001E-2</v>
      </c>
      <c r="BN21" s="143">
        <v>2.4400000000000002E-2</v>
      </c>
      <c r="BO21" s="143">
        <v>2.4799999999999999E-2</v>
      </c>
      <c r="BP21" s="143">
        <v>2.5499999999999998E-2</v>
      </c>
      <c r="BQ21" s="143">
        <v>2.5000000000000001E-2</v>
      </c>
      <c r="BR21" s="143">
        <v>2.58E-2</v>
      </c>
      <c r="BS21" s="143">
        <v>2.7099999999999999E-2</v>
      </c>
      <c r="BT21" s="143">
        <v>2.8299999999999999E-2</v>
      </c>
      <c r="BU21" s="143">
        <v>2.7400000000000001E-2</v>
      </c>
      <c r="BV21" s="143">
        <v>2.6200000000000001E-2</v>
      </c>
    </row>
    <row r="22" spans="1:74" x14ac:dyDescent="0.3">
      <c r="A22" s="135" t="s">
        <v>870</v>
      </c>
      <c r="B22" s="143">
        <v>0.14230000000000001</v>
      </c>
      <c r="C22" s="143">
        <v>0.14710000000000001</v>
      </c>
      <c r="D22" s="143">
        <v>0.1409</v>
      </c>
      <c r="E22" s="143">
        <v>0.14130000000000001</v>
      </c>
      <c r="F22" s="143">
        <v>0.14230000000000001</v>
      </c>
      <c r="G22" s="143">
        <v>0.14050000000000001</v>
      </c>
      <c r="H22" s="143">
        <v>0.13489999999999999</v>
      </c>
      <c r="I22" s="143">
        <v>0.13469999999999999</v>
      </c>
      <c r="J22" s="143">
        <v>0.1401</v>
      </c>
      <c r="K22" s="143">
        <v>0.13089999999999999</v>
      </c>
      <c r="L22" s="143">
        <v>0.13270000000000001</v>
      </c>
      <c r="M22" s="143">
        <v>0.1318</v>
      </c>
      <c r="N22" s="143">
        <v>0.12239999999999999</v>
      </c>
      <c r="O22" s="143">
        <v>0.12709999999999999</v>
      </c>
      <c r="P22" s="143">
        <v>0.1255</v>
      </c>
      <c r="Q22" s="143">
        <v>0.12330000000000001</v>
      </c>
      <c r="R22" s="143">
        <v>0.1323</v>
      </c>
      <c r="S22" s="143">
        <v>0.12759999999999999</v>
      </c>
      <c r="T22" s="143">
        <v>0.12609999999999999</v>
      </c>
      <c r="U22" s="143">
        <v>0.125</v>
      </c>
      <c r="V22" s="143">
        <v>0.1217</v>
      </c>
      <c r="W22" s="143">
        <v>0.1198</v>
      </c>
      <c r="X22" s="143">
        <v>0.1178</v>
      </c>
      <c r="Y22" s="143">
        <v>0.1216</v>
      </c>
      <c r="Z22" s="143">
        <v>0.11550000000000001</v>
      </c>
      <c r="AA22" s="143">
        <v>0.1091</v>
      </c>
      <c r="AB22" s="143">
        <v>0.1109</v>
      </c>
      <c r="AC22" s="143">
        <v>0.10730000000000001</v>
      </c>
      <c r="AD22" s="143">
        <v>0.10630000000000001</v>
      </c>
      <c r="AE22" s="143">
        <v>0.1052</v>
      </c>
      <c r="AF22" s="143">
        <v>0.1032</v>
      </c>
      <c r="AG22" s="143">
        <v>0.10150000000000001</v>
      </c>
      <c r="AH22" s="143">
        <v>9.7000000000000003E-2</v>
      </c>
      <c r="AI22" s="143">
        <v>9.7799999999999998E-2</v>
      </c>
      <c r="AJ22" s="143">
        <v>9.5899999999999999E-2</v>
      </c>
      <c r="AK22" s="143">
        <v>9.0800000000000006E-2</v>
      </c>
      <c r="AL22" s="143">
        <v>8.8700000000000001E-2</v>
      </c>
      <c r="AM22" s="143">
        <v>8.7499999999999994E-2</v>
      </c>
      <c r="AN22" s="143">
        <v>8.7599999999999997E-2</v>
      </c>
      <c r="AO22" s="143">
        <v>8.5000000000000006E-2</v>
      </c>
      <c r="AP22" s="143">
        <v>8.0399999999999999E-2</v>
      </c>
      <c r="AQ22" s="143">
        <v>7.9799999999999996E-2</v>
      </c>
      <c r="AR22" s="143">
        <v>7.7299999999999994E-2</v>
      </c>
      <c r="AS22" s="143">
        <v>7.6499999999999999E-2</v>
      </c>
      <c r="AT22" s="143">
        <v>7.6399999999999996E-2</v>
      </c>
      <c r="AU22" s="143">
        <v>7.5300000000000006E-2</v>
      </c>
      <c r="AV22" s="143">
        <v>7.3899999999999993E-2</v>
      </c>
      <c r="AW22" s="143">
        <v>7.0099999999999996E-2</v>
      </c>
      <c r="AX22" s="143">
        <v>6.5500000000000003E-2</v>
      </c>
      <c r="AY22" s="143">
        <v>6.2700000000000006E-2</v>
      </c>
      <c r="AZ22" s="143">
        <v>6.3600000000000004E-2</v>
      </c>
      <c r="BA22" s="143">
        <v>6.54E-2</v>
      </c>
      <c r="BB22" s="143">
        <v>6.2799999999999995E-2</v>
      </c>
      <c r="BC22" s="143">
        <v>6.2100000000000002E-2</v>
      </c>
      <c r="BD22" s="143">
        <v>6.0299999999999999E-2</v>
      </c>
      <c r="BE22" s="143">
        <v>5.8599999999999999E-2</v>
      </c>
      <c r="BF22" s="143">
        <v>5.8500000000000003E-2</v>
      </c>
      <c r="BG22" s="143">
        <v>5.8500000000000003E-2</v>
      </c>
      <c r="BH22" s="143">
        <v>5.6800000000000003E-2</v>
      </c>
      <c r="BI22" s="143">
        <v>5.5100000000000003E-2</v>
      </c>
      <c r="BJ22" s="143">
        <v>5.5500000000000001E-2</v>
      </c>
      <c r="BK22" s="143">
        <v>5.5899999999999998E-2</v>
      </c>
      <c r="BL22" s="143">
        <v>5.1799999999999999E-2</v>
      </c>
      <c r="BM22" s="143">
        <v>5.33E-2</v>
      </c>
      <c r="BN22" s="143">
        <v>4.9799999999999997E-2</v>
      </c>
      <c r="BO22" s="143">
        <v>4.9599999999999998E-2</v>
      </c>
      <c r="BP22" s="143">
        <v>4.9200000000000001E-2</v>
      </c>
      <c r="BQ22" s="143">
        <v>4.7300000000000002E-2</v>
      </c>
      <c r="BR22" s="143">
        <v>4.7699999999999999E-2</v>
      </c>
      <c r="BS22" s="143">
        <v>4.8800000000000003E-2</v>
      </c>
      <c r="BT22" s="143">
        <v>5.1200000000000002E-2</v>
      </c>
      <c r="BU22" s="143">
        <v>4.9599999999999998E-2</v>
      </c>
      <c r="BV22" s="143">
        <v>4.8599999999999997E-2</v>
      </c>
    </row>
    <row r="23" spans="1:74" x14ac:dyDescent="0.3">
      <c r="A23" s="135" t="s">
        <v>871</v>
      </c>
      <c r="B23" s="143">
        <v>0.21990000000000001</v>
      </c>
      <c r="C23" s="143">
        <v>0.2261</v>
      </c>
      <c r="D23" s="143">
        <v>0.21920000000000001</v>
      </c>
      <c r="E23" s="143">
        <v>0.22040000000000001</v>
      </c>
      <c r="F23" s="143">
        <v>0.2208</v>
      </c>
      <c r="G23" s="143">
        <v>0.22140000000000001</v>
      </c>
      <c r="H23" s="143">
        <v>0.21490000000000001</v>
      </c>
      <c r="I23" s="143">
        <v>0.215</v>
      </c>
      <c r="J23" s="143">
        <v>0.22650000000000001</v>
      </c>
      <c r="K23" s="143">
        <v>0.20899999999999999</v>
      </c>
      <c r="L23" s="143">
        <v>0.2132</v>
      </c>
      <c r="M23" s="143">
        <v>0.2127</v>
      </c>
      <c r="N23" s="143">
        <v>0.19570000000000001</v>
      </c>
      <c r="O23" s="143">
        <v>0.2036</v>
      </c>
      <c r="P23" s="143">
        <v>0.20230000000000001</v>
      </c>
      <c r="Q23" s="143">
        <v>0.19600000000000001</v>
      </c>
      <c r="R23" s="143">
        <v>0.21609999999999999</v>
      </c>
      <c r="S23" s="143">
        <v>0.20910000000000001</v>
      </c>
      <c r="T23" s="143">
        <v>0.20380000000000001</v>
      </c>
      <c r="U23" s="143">
        <v>0.20280000000000001</v>
      </c>
      <c r="V23" s="143">
        <v>0.1971</v>
      </c>
      <c r="W23" s="143">
        <v>0.1966</v>
      </c>
      <c r="X23" s="143">
        <v>0.19450000000000001</v>
      </c>
      <c r="Y23" s="143">
        <v>0.1983</v>
      </c>
      <c r="Z23" s="143">
        <v>0.1943</v>
      </c>
      <c r="AA23" s="143">
        <v>0.18090000000000001</v>
      </c>
      <c r="AB23" s="143">
        <v>0.183</v>
      </c>
      <c r="AC23" s="143">
        <v>0.17860000000000001</v>
      </c>
      <c r="AD23" s="143">
        <v>0.1792</v>
      </c>
      <c r="AE23" s="143">
        <v>0.17879999999999999</v>
      </c>
      <c r="AF23" s="143">
        <v>0.1734</v>
      </c>
      <c r="AG23" s="143">
        <v>0.17019999999999999</v>
      </c>
      <c r="AH23" s="143">
        <v>0.16389999999999999</v>
      </c>
      <c r="AI23" s="143">
        <v>0.16689999999999999</v>
      </c>
      <c r="AJ23" s="143">
        <v>0.16420000000000001</v>
      </c>
      <c r="AK23" s="143">
        <v>0.1555</v>
      </c>
      <c r="AL23" s="143">
        <v>0.15179999999999999</v>
      </c>
      <c r="AM23" s="143">
        <v>0.1522</v>
      </c>
      <c r="AN23" s="143">
        <v>0.15329999999999999</v>
      </c>
      <c r="AO23" s="143">
        <v>0.1487</v>
      </c>
      <c r="AP23" s="143">
        <v>0.1411</v>
      </c>
      <c r="AQ23" s="143">
        <v>0.14119999999999999</v>
      </c>
      <c r="AR23" s="143">
        <v>0.1389</v>
      </c>
      <c r="AS23" s="143">
        <v>0.13669999999999999</v>
      </c>
      <c r="AT23" s="143">
        <v>0.13550000000000001</v>
      </c>
      <c r="AU23" s="143">
        <v>0.12970000000000001</v>
      </c>
      <c r="AV23" s="143">
        <v>0.12839999999999999</v>
      </c>
      <c r="AW23" s="143">
        <v>0.12620000000000001</v>
      </c>
      <c r="AX23" s="143">
        <v>0.125</v>
      </c>
      <c r="AY23" s="143">
        <v>0.1237</v>
      </c>
      <c r="AZ23" s="143">
        <v>0.12759999999999999</v>
      </c>
      <c r="BA23" s="143">
        <v>0.12989999999999999</v>
      </c>
      <c r="BB23" s="143">
        <v>0.1153</v>
      </c>
      <c r="BC23" s="143">
        <v>0.1138</v>
      </c>
      <c r="BD23" s="143">
        <v>0.1094</v>
      </c>
      <c r="BE23" s="143">
        <v>0.109</v>
      </c>
      <c r="BF23" s="143">
        <v>0.1133</v>
      </c>
      <c r="BG23" s="143">
        <v>0.1166</v>
      </c>
      <c r="BH23" s="143">
        <v>0.1129</v>
      </c>
      <c r="BI23" s="143">
        <v>0.1096</v>
      </c>
      <c r="BJ23" s="143">
        <v>0.1096</v>
      </c>
      <c r="BK23" s="143">
        <v>0.1108</v>
      </c>
      <c r="BL23" s="143">
        <v>0.10349999999999999</v>
      </c>
      <c r="BM23" s="143">
        <v>0.1086</v>
      </c>
      <c r="BN23" s="143">
        <v>0.1027</v>
      </c>
      <c r="BO23" s="143">
        <v>0.1041</v>
      </c>
      <c r="BP23" s="143">
        <v>0.1053</v>
      </c>
      <c r="BQ23" s="143">
        <v>9.9599999999999994E-2</v>
      </c>
      <c r="BR23" s="143">
        <v>0.1009</v>
      </c>
      <c r="BS23" s="143">
        <v>0.10050000000000001</v>
      </c>
      <c r="BT23" s="143">
        <v>0.10390000000000001</v>
      </c>
      <c r="BU23" s="143">
        <v>9.8100000000000007E-2</v>
      </c>
      <c r="BV23" s="143">
        <v>9.4500000000000001E-2</v>
      </c>
    </row>
    <row r="24" spans="1:74" x14ac:dyDescent="0.3">
      <c r="A24" s="135" t="s">
        <v>911</v>
      </c>
      <c r="B24" s="142" t="s">
        <v>292</v>
      </c>
      <c r="C24" s="142" t="s">
        <v>292</v>
      </c>
      <c r="D24" s="142" t="s">
        <v>292</v>
      </c>
      <c r="E24" s="142" t="s">
        <v>292</v>
      </c>
      <c r="F24" s="142" t="s">
        <v>292</v>
      </c>
      <c r="G24" s="142" t="s">
        <v>292</v>
      </c>
      <c r="H24" s="142" t="s">
        <v>292</v>
      </c>
      <c r="I24" s="142" t="s">
        <v>292</v>
      </c>
      <c r="J24" s="142" t="s">
        <v>292</v>
      </c>
      <c r="K24" s="142" t="s">
        <v>292</v>
      </c>
      <c r="L24" s="142" t="s">
        <v>292</v>
      </c>
      <c r="M24" s="142" t="s">
        <v>292</v>
      </c>
      <c r="N24" s="142" t="s">
        <v>292</v>
      </c>
      <c r="O24" s="142" t="s">
        <v>292</v>
      </c>
      <c r="P24" s="142" t="s">
        <v>292</v>
      </c>
      <c r="Q24" s="142" t="s">
        <v>292</v>
      </c>
      <c r="R24" s="142" t="s">
        <v>292</v>
      </c>
      <c r="S24" s="142" t="s">
        <v>292</v>
      </c>
      <c r="T24" s="142" t="s">
        <v>292</v>
      </c>
      <c r="U24" s="142" t="s">
        <v>292</v>
      </c>
      <c r="V24" s="142" t="s">
        <v>292</v>
      </c>
      <c r="W24" s="142" t="s">
        <v>292</v>
      </c>
      <c r="X24" s="142" t="s">
        <v>292</v>
      </c>
      <c r="Y24" s="142" t="s">
        <v>292</v>
      </c>
      <c r="Z24" s="142" t="s">
        <v>292</v>
      </c>
      <c r="AA24" s="142" t="s">
        <v>292</v>
      </c>
      <c r="AB24" s="142" t="s">
        <v>292</v>
      </c>
      <c r="AC24" s="142" t="s">
        <v>292</v>
      </c>
      <c r="AD24" s="142" t="s">
        <v>292</v>
      </c>
      <c r="AE24" s="142" t="s">
        <v>292</v>
      </c>
      <c r="AF24" s="142" t="s">
        <v>292</v>
      </c>
      <c r="AG24" s="142" t="s">
        <v>292</v>
      </c>
      <c r="AH24" s="142" t="s">
        <v>292</v>
      </c>
      <c r="AI24" s="142" t="s">
        <v>292</v>
      </c>
      <c r="AJ24" s="142" t="s">
        <v>292</v>
      </c>
      <c r="AK24" s="142" t="s">
        <v>292</v>
      </c>
      <c r="AL24" s="142" t="s">
        <v>292</v>
      </c>
      <c r="AM24" s="142" t="s">
        <v>292</v>
      </c>
      <c r="AN24" s="142" t="s">
        <v>292</v>
      </c>
      <c r="AO24" s="142" t="s">
        <v>292</v>
      </c>
      <c r="AP24" s="142" t="s">
        <v>292</v>
      </c>
      <c r="AQ24" s="142" t="s">
        <v>292</v>
      </c>
      <c r="AR24" s="142" t="s">
        <v>292</v>
      </c>
      <c r="AS24" s="142" t="s">
        <v>292</v>
      </c>
      <c r="AT24" s="142" t="s">
        <v>292</v>
      </c>
      <c r="AU24" s="142" t="s">
        <v>292</v>
      </c>
      <c r="AV24" s="142" t="s">
        <v>292</v>
      </c>
      <c r="AW24" s="142" t="s">
        <v>292</v>
      </c>
      <c r="AX24" s="142" t="s">
        <v>292</v>
      </c>
      <c r="AY24" s="142" t="s">
        <v>292</v>
      </c>
      <c r="AZ24" s="142" t="s">
        <v>292</v>
      </c>
      <c r="BA24" s="142" t="s">
        <v>292</v>
      </c>
      <c r="BB24" s="142" t="s">
        <v>292</v>
      </c>
      <c r="BC24" s="142" t="s">
        <v>292</v>
      </c>
      <c r="BD24" s="142" t="s">
        <v>292</v>
      </c>
      <c r="BE24" s="142" t="s">
        <v>292</v>
      </c>
      <c r="BF24" s="142" t="s">
        <v>292</v>
      </c>
      <c r="BG24" s="142" t="s">
        <v>292</v>
      </c>
      <c r="BH24" s="142" t="s">
        <v>292</v>
      </c>
      <c r="BI24" s="143">
        <v>0.19170000000000001</v>
      </c>
      <c r="BJ24" s="143">
        <v>0.19700000000000001</v>
      </c>
      <c r="BK24" s="143">
        <v>0.20349999999999999</v>
      </c>
      <c r="BL24" s="143">
        <v>0.19570000000000001</v>
      </c>
      <c r="BM24" s="143">
        <v>0.20710000000000001</v>
      </c>
      <c r="BN24" s="143">
        <v>0.19339999999999999</v>
      </c>
      <c r="BO24" s="143">
        <v>0.19919999999999999</v>
      </c>
      <c r="BP24" s="143">
        <v>0.2006</v>
      </c>
      <c r="BQ24" s="143">
        <v>0.19220000000000001</v>
      </c>
      <c r="BR24" s="143">
        <v>0.19889999999999999</v>
      </c>
      <c r="BS24" s="143">
        <v>0.19919999999999999</v>
      </c>
      <c r="BT24" s="143">
        <v>0.2132</v>
      </c>
      <c r="BU24" s="143">
        <v>0.2001</v>
      </c>
      <c r="BV24" s="143">
        <v>0.1895</v>
      </c>
    </row>
    <row r="25" spans="1:74" x14ac:dyDescent="0.3">
      <c r="A25" s="137" t="s">
        <v>913</v>
      </c>
      <c r="B25" s="143">
        <v>0.32869999999999999</v>
      </c>
      <c r="C25" s="143">
        <v>0.33169999999999999</v>
      </c>
      <c r="D25" s="143">
        <v>0.32340000000000002</v>
      </c>
      <c r="E25" s="143">
        <v>0.32579999999999998</v>
      </c>
      <c r="F25" s="143">
        <v>0.32479999999999998</v>
      </c>
      <c r="G25" s="143">
        <v>0.32919999999999999</v>
      </c>
      <c r="H25" s="143">
        <v>0.32340000000000002</v>
      </c>
      <c r="I25" s="143">
        <v>0.31990000000000002</v>
      </c>
      <c r="J25" s="143">
        <v>0.34689999999999999</v>
      </c>
      <c r="K25" s="143">
        <v>0.31090000000000001</v>
      </c>
      <c r="L25" s="143">
        <v>0.31709999999999999</v>
      </c>
      <c r="M25" s="143">
        <v>0.31330000000000002</v>
      </c>
      <c r="N25" s="143">
        <v>0.29089999999999999</v>
      </c>
      <c r="O25" s="143">
        <v>0.31359999999999999</v>
      </c>
      <c r="P25" s="143">
        <v>0.30520000000000003</v>
      </c>
      <c r="Q25" s="143">
        <v>0.29880000000000001</v>
      </c>
      <c r="R25" s="143">
        <v>0.33439999999999998</v>
      </c>
      <c r="S25" s="143">
        <v>0.31569999999999998</v>
      </c>
      <c r="T25" s="143">
        <v>0.31459999999999999</v>
      </c>
      <c r="U25" s="143">
        <v>0.31269999999999998</v>
      </c>
      <c r="V25" s="143">
        <v>0.3105</v>
      </c>
      <c r="W25" s="143">
        <v>0.30790000000000001</v>
      </c>
      <c r="X25" s="143">
        <v>0.30270000000000002</v>
      </c>
      <c r="Y25" s="143">
        <v>0.30819999999999997</v>
      </c>
      <c r="Z25" s="143">
        <v>0.30309999999999998</v>
      </c>
      <c r="AA25" s="143">
        <v>0.28589999999999999</v>
      </c>
      <c r="AB25" s="143">
        <v>0.29149999999999998</v>
      </c>
      <c r="AC25" s="143">
        <v>0.28239999999999998</v>
      </c>
      <c r="AD25" s="143">
        <v>0.27850000000000003</v>
      </c>
      <c r="AE25" s="143">
        <v>0.28339999999999999</v>
      </c>
      <c r="AF25" s="143">
        <v>0.27479999999999999</v>
      </c>
      <c r="AG25" s="143">
        <v>0.27710000000000001</v>
      </c>
      <c r="AH25" s="143">
        <v>0.2616</v>
      </c>
      <c r="AI25" s="143">
        <v>0.2702</v>
      </c>
      <c r="AJ25" s="143">
        <v>0.2697</v>
      </c>
      <c r="AK25" s="143">
        <v>0.2586</v>
      </c>
      <c r="AL25" s="143">
        <v>0.25679999999999997</v>
      </c>
      <c r="AM25" s="143">
        <v>0.2626</v>
      </c>
      <c r="AN25" s="143">
        <v>0.27060000000000001</v>
      </c>
      <c r="AO25" s="143">
        <v>0.25950000000000001</v>
      </c>
      <c r="AP25" s="143">
        <v>0.24879999999999999</v>
      </c>
      <c r="AQ25" s="143">
        <v>0.25340000000000001</v>
      </c>
      <c r="AR25" s="143">
        <v>0.247</v>
      </c>
      <c r="AS25" s="143">
        <v>0.24399999999999999</v>
      </c>
      <c r="AT25" s="143">
        <v>0.2437</v>
      </c>
      <c r="AU25" s="143">
        <v>0.23619999999999999</v>
      </c>
      <c r="AV25" s="143">
        <v>0.2341</v>
      </c>
      <c r="AW25" s="143">
        <v>0.23230000000000001</v>
      </c>
      <c r="AX25" s="143">
        <v>0.2258</v>
      </c>
      <c r="AY25" s="143">
        <v>0.2253</v>
      </c>
      <c r="AZ25" s="143">
        <v>0.23069999999999999</v>
      </c>
      <c r="BA25" s="143">
        <v>0.2349</v>
      </c>
      <c r="BB25" s="143">
        <v>0.22040000000000001</v>
      </c>
      <c r="BC25" s="143">
        <v>0.23019999999999999</v>
      </c>
      <c r="BD25" s="143">
        <v>0.22770000000000001</v>
      </c>
      <c r="BE25" s="143">
        <v>0.2334</v>
      </c>
      <c r="BF25" s="143">
        <v>0.24160000000000001</v>
      </c>
      <c r="BG25" s="143">
        <v>0.23419999999999999</v>
      </c>
      <c r="BH25" s="143">
        <v>0.22989999999999999</v>
      </c>
      <c r="BI25" s="142" t="s">
        <v>292</v>
      </c>
      <c r="BJ25" s="142" t="s">
        <v>292</v>
      </c>
      <c r="BK25" s="142" t="s">
        <v>292</v>
      </c>
      <c r="BL25" s="142" t="s">
        <v>292</v>
      </c>
      <c r="BM25" s="142" t="s">
        <v>292</v>
      </c>
      <c r="BN25" s="142" t="s">
        <v>292</v>
      </c>
      <c r="BO25" s="142" t="s">
        <v>292</v>
      </c>
      <c r="BP25" s="142" t="s">
        <v>292</v>
      </c>
      <c r="BQ25" s="142" t="s">
        <v>292</v>
      </c>
      <c r="BR25" s="142" t="s">
        <v>292</v>
      </c>
      <c r="BS25" s="142" t="s">
        <v>292</v>
      </c>
      <c r="BT25" s="142" t="s">
        <v>292</v>
      </c>
      <c r="BU25" s="142" t="s">
        <v>292</v>
      </c>
      <c r="BV25" s="142" t="s">
        <v>292</v>
      </c>
    </row>
    <row r="26" spans="1:74" x14ac:dyDescent="0.3">
      <c r="A26" s="135" t="s">
        <v>872</v>
      </c>
      <c r="B26" s="142" t="s">
        <v>292</v>
      </c>
      <c r="C26" s="142" t="s">
        <v>292</v>
      </c>
      <c r="D26" s="142" t="s">
        <v>292</v>
      </c>
      <c r="E26" s="142" t="s">
        <v>292</v>
      </c>
      <c r="F26" s="142" t="s">
        <v>292</v>
      </c>
      <c r="G26" s="142" t="s">
        <v>292</v>
      </c>
      <c r="H26" s="142" t="s">
        <v>292</v>
      </c>
      <c r="I26" s="142" t="s">
        <v>292</v>
      </c>
      <c r="J26" s="142" t="s">
        <v>292</v>
      </c>
      <c r="K26" s="142" t="s">
        <v>292</v>
      </c>
      <c r="L26" s="142" t="s">
        <v>292</v>
      </c>
      <c r="M26" s="142" t="s">
        <v>292</v>
      </c>
      <c r="N26" s="142" t="s">
        <v>292</v>
      </c>
      <c r="O26" s="142" t="s">
        <v>292</v>
      </c>
      <c r="P26" s="142" t="s">
        <v>292</v>
      </c>
      <c r="Q26" s="142" t="s">
        <v>292</v>
      </c>
      <c r="R26" s="142" t="s">
        <v>292</v>
      </c>
      <c r="S26" s="142" t="s">
        <v>292</v>
      </c>
      <c r="T26" s="142" t="s">
        <v>292</v>
      </c>
      <c r="U26" s="142" t="s">
        <v>292</v>
      </c>
      <c r="V26" s="142" t="s">
        <v>292</v>
      </c>
      <c r="W26" s="142" t="s">
        <v>292</v>
      </c>
      <c r="X26" s="142" t="s">
        <v>292</v>
      </c>
      <c r="Y26" s="142" t="s">
        <v>292</v>
      </c>
      <c r="Z26" s="142" t="s">
        <v>292</v>
      </c>
      <c r="AA26" s="142" t="s">
        <v>292</v>
      </c>
      <c r="AB26" s="142" t="s">
        <v>292</v>
      </c>
      <c r="AC26" s="142" t="s">
        <v>292</v>
      </c>
      <c r="AD26" s="142" t="s">
        <v>292</v>
      </c>
      <c r="AE26" s="142" t="s">
        <v>292</v>
      </c>
      <c r="AF26" s="142" t="s">
        <v>292</v>
      </c>
      <c r="AG26" s="142" t="s">
        <v>292</v>
      </c>
      <c r="AH26" s="142" t="s">
        <v>292</v>
      </c>
      <c r="AI26" s="142" t="s">
        <v>292</v>
      </c>
      <c r="AJ26" s="142" t="s">
        <v>292</v>
      </c>
      <c r="AK26" s="142" t="s">
        <v>292</v>
      </c>
      <c r="AL26" s="142" t="s">
        <v>292</v>
      </c>
      <c r="AM26" s="142" t="s">
        <v>292</v>
      </c>
      <c r="AN26" s="142" t="s">
        <v>292</v>
      </c>
      <c r="AO26" s="142" t="s">
        <v>292</v>
      </c>
      <c r="AP26" s="142" t="s">
        <v>292</v>
      </c>
      <c r="AQ26" s="142" t="s">
        <v>292</v>
      </c>
      <c r="AR26" s="142" t="s">
        <v>292</v>
      </c>
      <c r="AS26" s="142" t="s">
        <v>292</v>
      </c>
      <c r="AT26" s="142" t="s">
        <v>292</v>
      </c>
      <c r="AU26" s="142" t="s">
        <v>292</v>
      </c>
      <c r="AV26" s="142" t="s">
        <v>292</v>
      </c>
      <c r="AW26" s="142" t="s">
        <v>292</v>
      </c>
      <c r="AX26" s="142" t="s">
        <v>292</v>
      </c>
      <c r="AY26" s="142" t="s">
        <v>292</v>
      </c>
      <c r="AZ26" s="142" t="s">
        <v>292</v>
      </c>
      <c r="BA26" s="142" t="s">
        <v>292</v>
      </c>
      <c r="BB26" s="142" t="s">
        <v>292</v>
      </c>
      <c r="BC26" s="142" t="s">
        <v>292</v>
      </c>
      <c r="BD26" s="142" t="s">
        <v>292</v>
      </c>
      <c r="BE26" s="142" t="s">
        <v>292</v>
      </c>
      <c r="BF26" s="142" t="s">
        <v>292</v>
      </c>
      <c r="BG26" s="142" t="s">
        <v>292</v>
      </c>
      <c r="BH26" s="142" t="s">
        <v>292</v>
      </c>
      <c r="BI26" s="143">
        <v>0.34920000000000001</v>
      </c>
      <c r="BJ26" s="143">
        <v>0.3599</v>
      </c>
      <c r="BK26" s="143">
        <v>0.36449999999999999</v>
      </c>
      <c r="BL26" s="143">
        <v>0.32590000000000002</v>
      </c>
      <c r="BM26" s="143">
        <v>0.3488</v>
      </c>
      <c r="BN26" s="143">
        <v>0.32250000000000001</v>
      </c>
      <c r="BO26" s="143">
        <v>0.3362</v>
      </c>
      <c r="BP26" s="143">
        <v>0.34300000000000003</v>
      </c>
      <c r="BQ26" s="143">
        <v>0.32819999999999999</v>
      </c>
      <c r="BR26" s="143">
        <v>0.34279999999999999</v>
      </c>
      <c r="BS26" s="143">
        <v>0.34539999999999998</v>
      </c>
      <c r="BT26" s="143">
        <v>0.3851</v>
      </c>
      <c r="BU26" s="143">
        <v>0.36249999999999999</v>
      </c>
      <c r="BV26" s="143">
        <v>0.3493</v>
      </c>
    </row>
    <row r="27" spans="1:74" x14ac:dyDescent="0.3">
      <c r="A27" s="136" t="s">
        <v>164</v>
      </c>
      <c r="B27" s="143">
        <v>1.01E-2</v>
      </c>
      <c r="C27" s="143">
        <v>1.03E-2</v>
      </c>
      <c r="D27" s="143">
        <v>1.01E-2</v>
      </c>
      <c r="E27" s="143">
        <v>1.03E-2</v>
      </c>
      <c r="F27" s="143">
        <v>1.04E-2</v>
      </c>
      <c r="G27" s="143">
        <v>1.0699999999999999E-2</v>
      </c>
      <c r="H27" s="143">
        <v>1.04E-2</v>
      </c>
      <c r="I27" s="143">
        <v>1.06E-2</v>
      </c>
      <c r="J27" s="143">
        <v>1.0999999999999999E-2</v>
      </c>
      <c r="K27" s="143">
        <v>1.06E-2</v>
      </c>
      <c r="L27" s="143">
        <v>1.09E-2</v>
      </c>
      <c r="M27" s="143">
        <v>1.11E-2</v>
      </c>
      <c r="N27" s="143">
        <v>1.0699999999999999E-2</v>
      </c>
      <c r="O27" s="143">
        <v>1.12E-2</v>
      </c>
      <c r="P27" s="143">
        <v>1.12E-2</v>
      </c>
      <c r="Q27" s="143">
        <v>1.12E-2</v>
      </c>
      <c r="R27" s="143">
        <v>1.1900000000000001E-2</v>
      </c>
      <c r="S27" s="143">
        <v>1.2E-2</v>
      </c>
      <c r="T27" s="143">
        <v>1.2E-2</v>
      </c>
      <c r="U27" s="143">
        <v>1.1900000000000001E-2</v>
      </c>
      <c r="V27" s="143">
        <v>1.18E-2</v>
      </c>
      <c r="W27" s="143">
        <v>1.18E-2</v>
      </c>
      <c r="X27" s="143">
        <v>1.18E-2</v>
      </c>
      <c r="Y27" s="143">
        <v>1.23E-2</v>
      </c>
      <c r="Z27" s="143">
        <v>1.21E-2</v>
      </c>
      <c r="AA27" s="143">
        <v>1.17E-2</v>
      </c>
      <c r="AB27" s="143">
        <v>1.2E-2</v>
      </c>
      <c r="AC27" s="143">
        <v>1.2E-2</v>
      </c>
      <c r="AD27" s="143">
        <v>1.21E-2</v>
      </c>
      <c r="AE27" s="143">
        <v>1.2200000000000001E-2</v>
      </c>
      <c r="AF27" s="143">
        <v>1.21E-2</v>
      </c>
      <c r="AG27" s="143">
        <v>1.2200000000000001E-2</v>
      </c>
      <c r="AH27" s="143">
        <v>1.1900000000000001E-2</v>
      </c>
      <c r="AI27" s="143">
        <v>1.2200000000000001E-2</v>
      </c>
      <c r="AJ27" s="143">
        <v>1.23E-2</v>
      </c>
      <c r="AK27" s="143">
        <v>1.1900000000000001E-2</v>
      </c>
      <c r="AL27" s="143">
        <v>1.1900000000000001E-2</v>
      </c>
      <c r="AM27" s="143">
        <v>1.1900000000000001E-2</v>
      </c>
      <c r="AN27" s="143">
        <v>1.21E-2</v>
      </c>
      <c r="AO27" s="143">
        <v>1.18E-2</v>
      </c>
      <c r="AP27" s="143">
        <v>1.14E-2</v>
      </c>
      <c r="AQ27" s="143">
        <v>1.15E-2</v>
      </c>
      <c r="AR27" s="143">
        <v>1.14E-2</v>
      </c>
      <c r="AS27" s="143">
        <v>1.1299999999999999E-2</v>
      </c>
      <c r="AT27" s="143">
        <v>1.1299999999999999E-2</v>
      </c>
      <c r="AU27" s="143">
        <v>1.0999999999999999E-2</v>
      </c>
      <c r="AV27" s="143">
        <v>1.09E-2</v>
      </c>
      <c r="AW27" s="143">
        <v>1.0800000000000001E-2</v>
      </c>
      <c r="AX27" s="143">
        <v>1.0699999999999999E-2</v>
      </c>
      <c r="AY27" s="143">
        <v>1.06E-2</v>
      </c>
      <c r="AZ27" s="143">
        <v>1.0699999999999999E-2</v>
      </c>
      <c r="BA27" s="143">
        <v>1.0800000000000001E-2</v>
      </c>
      <c r="BB27" s="143">
        <v>1.03E-2</v>
      </c>
      <c r="BC27" s="143">
        <v>1.0500000000000001E-2</v>
      </c>
      <c r="BD27" s="143">
        <v>1.04E-2</v>
      </c>
      <c r="BE27" s="143">
        <v>1.04E-2</v>
      </c>
      <c r="BF27" s="143">
        <v>1.06E-2</v>
      </c>
      <c r="BG27" s="143">
        <v>1.0800000000000001E-2</v>
      </c>
      <c r="BH27" s="143">
        <v>1.0800000000000001E-2</v>
      </c>
      <c r="BI27" s="143">
        <v>1.0800000000000001E-2</v>
      </c>
      <c r="BJ27" s="143">
        <v>1.0999999999999999E-2</v>
      </c>
      <c r="BK27" s="143">
        <v>1.1299999999999999E-2</v>
      </c>
      <c r="BL27" s="143">
        <v>1.0800000000000001E-2</v>
      </c>
      <c r="BM27" s="143">
        <v>1.15E-2</v>
      </c>
      <c r="BN27" s="143">
        <v>1.11E-2</v>
      </c>
      <c r="BO27" s="143">
        <v>1.1299999999999999E-2</v>
      </c>
      <c r="BP27" s="143">
        <v>1.15E-2</v>
      </c>
      <c r="BQ27" s="143">
        <v>1.1299999999999999E-2</v>
      </c>
      <c r="BR27" s="143">
        <v>1.17E-2</v>
      </c>
      <c r="BS27" s="143">
        <v>1.21E-2</v>
      </c>
      <c r="BT27" s="143">
        <v>1.2699999999999999E-2</v>
      </c>
      <c r="BU27" s="143">
        <v>1.2200000000000001E-2</v>
      </c>
      <c r="BV27" s="143">
        <v>1.1900000000000001E-2</v>
      </c>
    </row>
    <row r="28" spans="1:74" x14ac:dyDescent="0.3">
      <c r="A28" s="140" t="s">
        <v>874</v>
      </c>
      <c r="B28" s="143">
        <v>21.035699999999999</v>
      </c>
      <c r="C28" s="143">
        <v>21.299900000000001</v>
      </c>
      <c r="D28" s="143">
        <v>20.409600000000001</v>
      </c>
      <c r="E28" s="143">
        <v>20.403099999999998</v>
      </c>
      <c r="F28" s="143">
        <v>20.257200000000001</v>
      </c>
      <c r="G28" s="143">
        <v>20.400300000000001</v>
      </c>
      <c r="H28" s="143">
        <v>19.526499999999999</v>
      </c>
      <c r="I28" s="143">
        <v>19.3735</v>
      </c>
      <c r="J28" s="143">
        <v>20.078900000000001</v>
      </c>
      <c r="K28" s="143">
        <v>18.721299999999999</v>
      </c>
      <c r="L28" s="143">
        <v>18.878399999999999</v>
      </c>
      <c r="M28" s="143">
        <v>18.795500000000001</v>
      </c>
      <c r="N28" s="143">
        <v>17.618400000000001</v>
      </c>
      <c r="O28" s="143">
        <v>18.290400000000002</v>
      </c>
      <c r="P28" s="143">
        <v>17.998899999999999</v>
      </c>
      <c r="Q28" s="143">
        <v>17.6492</v>
      </c>
      <c r="R28" s="143">
        <v>18.867999999999999</v>
      </c>
      <c r="S28" s="143">
        <v>18.549600000000002</v>
      </c>
      <c r="T28" s="143">
        <v>18.2074</v>
      </c>
      <c r="U28" s="143">
        <v>17.869700000000002</v>
      </c>
      <c r="V28" s="143">
        <v>17.4971</v>
      </c>
      <c r="W28" s="143">
        <v>17.258299999999998</v>
      </c>
      <c r="X28" s="143">
        <v>16.956</v>
      </c>
      <c r="Y28" s="143">
        <v>17.269600000000001</v>
      </c>
      <c r="Z28" s="143">
        <v>16.664300000000001</v>
      </c>
      <c r="AA28" s="143">
        <v>15.712300000000001</v>
      </c>
      <c r="AB28" s="143">
        <v>15.8734</v>
      </c>
      <c r="AC28" s="143">
        <v>15.4291</v>
      </c>
      <c r="AD28" s="143">
        <v>15.235900000000001</v>
      </c>
      <c r="AE28" s="143">
        <v>15.173</v>
      </c>
      <c r="AF28" s="143">
        <v>14.7797</v>
      </c>
      <c r="AG28" s="143">
        <v>14.580399999999999</v>
      </c>
      <c r="AH28" s="143">
        <v>13.912800000000001</v>
      </c>
      <c r="AI28" s="143">
        <v>13.9924</v>
      </c>
      <c r="AJ28" s="143">
        <v>13.821999999999999</v>
      </c>
      <c r="AK28" s="143">
        <v>13.207100000000001</v>
      </c>
      <c r="AL28" s="143">
        <v>12.992800000000001</v>
      </c>
      <c r="AM28" s="143">
        <v>12.9034</v>
      </c>
      <c r="AN28" s="143">
        <v>12.9551</v>
      </c>
      <c r="AO28" s="143">
        <v>12.5724</v>
      </c>
      <c r="AP28" s="143">
        <v>12.0098</v>
      </c>
      <c r="AQ28" s="143">
        <v>12.067600000000001</v>
      </c>
      <c r="AR28" s="143">
        <v>11.7127</v>
      </c>
      <c r="AS28" s="143">
        <v>11.461</v>
      </c>
      <c r="AT28" s="143">
        <v>11.298</v>
      </c>
      <c r="AU28" s="143">
        <v>10.926299999999999</v>
      </c>
      <c r="AV28" s="143">
        <v>10.7502</v>
      </c>
      <c r="AW28" s="143">
        <v>10.5166</v>
      </c>
      <c r="AX28" s="143">
        <v>10.1533</v>
      </c>
      <c r="AY28" s="143">
        <v>9.9267000000000003</v>
      </c>
      <c r="AZ28" s="143">
        <v>10.025499999999999</v>
      </c>
      <c r="BA28" s="143">
        <v>10.0893</v>
      </c>
      <c r="BB28" s="143">
        <v>9.4282000000000004</v>
      </c>
      <c r="BC28" s="143">
        <v>9.4210999999999991</v>
      </c>
      <c r="BD28" s="143">
        <v>9.1645000000000003</v>
      </c>
      <c r="BE28" s="143">
        <v>9.0960999999999999</v>
      </c>
      <c r="BF28" s="143">
        <v>9.2303999999999995</v>
      </c>
      <c r="BG28" s="143">
        <v>9.1562000000000001</v>
      </c>
      <c r="BH28" s="143">
        <v>8.9543999999999997</v>
      </c>
      <c r="BI28" s="143">
        <v>8.7441999999999993</v>
      </c>
      <c r="BJ28" s="143">
        <v>8.7478999999999996</v>
      </c>
      <c r="BK28" s="143">
        <v>8.8882999999999992</v>
      </c>
      <c r="BL28" s="143">
        <v>8.3887</v>
      </c>
      <c r="BM28" s="143">
        <v>8.7426999999999992</v>
      </c>
      <c r="BN28" s="143">
        <v>8.3315000000000001</v>
      </c>
      <c r="BO28" s="143">
        <v>8.4276</v>
      </c>
      <c r="BP28" s="143">
        <v>8.5168999999999997</v>
      </c>
      <c r="BQ28" s="143">
        <v>8.1936999999999998</v>
      </c>
      <c r="BR28" s="143">
        <v>8.3346999999999998</v>
      </c>
      <c r="BS28" s="143">
        <v>8.5269999999999992</v>
      </c>
      <c r="BT28" s="143">
        <v>8.9204000000000008</v>
      </c>
      <c r="BU28" s="143">
        <v>8.5406999999999993</v>
      </c>
      <c r="BV28" s="143">
        <v>8.2402999999999995</v>
      </c>
    </row>
    <row r="29" spans="1:74" x14ac:dyDescent="0.3">
      <c r="A29" s="170" t="s">
        <v>876</v>
      </c>
      <c r="B29" s="13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row>
    <row r="30" spans="1:74" x14ac:dyDescent="0.3">
      <c r="A30" s="170" t="s">
        <v>877</v>
      </c>
      <c r="B30" s="13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row>
    <row r="31" spans="1:74" x14ac:dyDescent="0.3">
      <c r="A31" s="170" t="s">
        <v>878</v>
      </c>
      <c r="B31" s="13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row>
    <row r="32" spans="1:74" x14ac:dyDescent="0.3">
      <c r="A32" s="34" t="s">
        <v>875</v>
      </c>
    </row>
    <row r="33" spans="1:1" x14ac:dyDescent="0.3">
      <c r="A33" s="34" t="s">
        <v>921</v>
      </c>
    </row>
    <row r="34" spans="1:1" x14ac:dyDescent="0.3">
      <c r="A34" s="106" t="s">
        <v>618</v>
      </c>
    </row>
  </sheetData>
  <dataValidations count="1">
    <dataValidation allowBlank="1" showInputMessage="1" showErrorMessage="1" promptTitle="Tabellenüberschrift" sqref="A3" xr:uid="{E5B96F44-6DD1-4ABC-931B-600D1572C965}"/>
  </dataValidations>
  <hyperlinks>
    <hyperlink ref="A2" location="Inhaltsübersicht!A1" display="zur Inhaltsübersicht" xr:uid="{64E84009-35F0-4C92-BEDB-53398374FD05}"/>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78"/>
  <sheetViews>
    <sheetView zoomScaleNormal="100" zoomScaleSheetLayoutView="80" workbookViewId="0">
      <pane xSplit="1" ySplit="5" topLeftCell="B6" activePane="bottomRight" state="frozen"/>
      <selection pane="topRight" activeCell="B1" sqref="B1"/>
      <selection pane="bottomLeft" activeCell="A6" sqref="A6"/>
      <selection pane="bottomRight"/>
    </sheetView>
  </sheetViews>
  <sheetFormatPr baseColWidth="10" defaultColWidth="11.44140625" defaultRowHeight="15.6" x14ac:dyDescent="0.3"/>
  <cols>
    <col min="1" max="1" width="35.77734375" style="7" customWidth="1" collapsed="1"/>
    <col min="2" max="3" width="10.77734375" style="7" customWidth="1" collapsed="1"/>
    <col min="4" max="4" width="14" style="7" customWidth="1" collapsed="1"/>
    <col min="5" max="6" width="10.77734375" style="7" customWidth="1" collapsed="1"/>
    <col min="7" max="7" width="14" style="7" customWidth="1" collapsed="1"/>
    <col min="8" max="9" width="10.77734375" style="7" customWidth="1" collapsed="1"/>
    <col min="10" max="10" width="14" style="7" customWidth="1" collapsed="1"/>
    <col min="11" max="16384" width="11.44140625" style="7"/>
  </cols>
  <sheetData>
    <row r="1" spans="1:10" ht="20.25" customHeight="1" x14ac:dyDescent="0.3">
      <c r="A1" s="164" t="s">
        <v>22</v>
      </c>
      <c r="B1" s="5"/>
      <c r="C1" s="5"/>
      <c r="D1" s="5"/>
      <c r="E1" s="5"/>
      <c r="F1" s="5"/>
      <c r="G1" s="5"/>
      <c r="H1" s="5"/>
      <c r="I1" s="5"/>
      <c r="J1" s="5"/>
    </row>
    <row r="2" spans="1:10" ht="40.5" customHeight="1" x14ac:dyDescent="0.3">
      <c r="A2" s="172" t="s">
        <v>619</v>
      </c>
      <c r="B2" s="172"/>
      <c r="C2" s="172"/>
      <c r="D2" s="172"/>
      <c r="E2" s="172"/>
      <c r="F2" s="172"/>
      <c r="G2" s="172"/>
      <c r="H2" s="172"/>
      <c r="I2" s="172"/>
      <c r="J2" s="172"/>
    </row>
    <row r="3" spans="1:10" s="14" customFormat="1" ht="25.5" customHeight="1" x14ac:dyDescent="0.3">
      <c r="A3" s="173" t="s">
        <v>163</v>
      </c>
      <c r="B3" s="174" t="s">
        <v>164</v>
      </c>
      <c r="C3" s="174"/>
      <c r="D3" s="174"/>
      <c r="E3" s="175" t="s">
        <v>165</v>
      </c>
      <c r="F3" s="175"/>
      <c r="G3" s="175"/>
      <c r="H3" s="175" t="s">
        <v>166</v>
      </c>
      <c r="I3" s="175"/>
      <c r="J3" s="175"/>
    </row>
    <row r="4" spans="1:10" s="14" customFormat="1" ht="12.75" customHeight="1" x14ac:dyDescent="0.3">
      <c r="A4" s="173"/>
      <c r="B4" s="174" t="s">
        <v>164</v>
      </c>
      <c r="C4" s="176" t="s">
        <v>167</v>
      </c>
      <c r="D4" s="177"/>
      <c r="E4" s="178" t="s">
        <v>164</v>
      </c>
      <c r="F4" s="179" t="s">
        <v>167</v>
      </c>
      <c r="G4" s="179"/>
      <c r="H4" s="175" t="s">
        <v>164</v>
      </c>
      <c r="I4" s="179" t="s">
        <v>167</v>
      </c>
      <c r="J4" s="179"/>
    </row>
    <row r="5" spans="1:10" s="14" customFormat="1" ht="51" customHeight="1" x14ac:dyDescent="0.3">
      <c r="A5" s="173"/>
      <c r="B5" s="174"/>
      <c r="C5" s="107" t="s">
        <v>159</v>
      </c>
      <c r="D5" s="107" t="s">
        <v>168</v>
      </c>
      <c r="E5" s="175"/>
      <c r="F5" s="107" t="s">
        <v>159</v>
      </c>
      <c r="G5" s="107" t="s">
        <v>168</v>
      </c>
      <c r="H5" s="175"/>
      <c r="I5" s="107" t="s">
        <v>159</v>
      </c>
      <c r="J5" s="107" t="s">
        <v>168</v>
      </c>
    </row>
    <row r="6" spans="1:10" s="10" customFormat="1" ht="25.5" customHeight="1" x14ac:dyDescent="0.25">
      <c r="A6" s="25">
        <v>2024</v>
      </c>
      <c r="B6" s="8">
        <v>2010</v>
      </c>
      <c r="C6" s="8">
        <v>2010</v>
      </c>
      <c r="D6" s="8" t="s">
        <v>169</v>
      </c>
      <c r="E6" s="8">
        <v>1107</v>
      </c>
      <c r="F6" s="8">
        <v>1107</v>
      </c>
      <c r="G6" s="8" t="s">
        <v>169</v>
      </c>
      <c r="H6" s="8">
        <v>903</v>
      </c>
      <c r="I6" s="8">
        <v>903</v>
      </c>
      <c r="J6" s="8" t="s">
        <v>169</v>
      </c>
    </row>
    <row r="7" spans="1:10" s="10" customFormat="1" ht="12.75" customHeight="1" x14ac:dyDescent="0.25">
      <c r="A7" s="25">
        <v>2023</v>
      </c>
      <c r="B7" s="8">
        <v>311</v>
      </c>
      <c r="C7" s="8">
        <v>311</v>
      </c>
      <c r="D7" s="8" t="s">
        <v>169</v>
      </c>
      <c r="E7" s="8">
        <v>157</v>
      </c>
      <c r="F7" s="8">
        <v>157</v>
      </c>
      <c r="G7" s="8" t="s">
        <v>169</v>
      </c>
      <c r="H7" s="8">
        <v>154</v>
      </c>
      <c r="I7" s="8">
        <v>154</v>
      </c>
      <c r="J7" s="8" t="s">
        <v>169</v>
      </c>
    </row>
    <row r="8" spans="1:10" s="10" customFormat="1" ht="12.75" customHeight="1" x14ac:dyDescent="0.25">
      <c r="A8" s="25" t="s">
        <v>886</v>
      </c>
      <c r="B8" s="8">
        <v>4634</v>
      </c>
      <c r="C8" s="8">
        <v>4455</v>
      </c>
      <c r="D8" s="8">
        <v>179</v>
      </c>
      <c r="E8" s="8">
        <v>3129</v>
      </c>
      <c r="F8" s="8">
        <v>3012</v>
      </c>
      <c r="G8" s="8">
        <v>117</v>
      </c>
      <c r="H8" s="8">
        <v>1505</v>
      </c>
      <c r="I8" s="8">
        <v>1443</v>
      </c>
      <c r="J8" s="8">
        <v>62</v>
      </c>
    </row>
    <row r="9" spans="1:10" s="10" customFormat="1" ht="12.75" customHeight="1" x14ac:dyDescent="0.25">
      <c r="A9" s="25">
        <v>1995</v>
      </c>
      <c r="B9" s="8">
        <v>348</v>
      </c>
      <c r="C9" s="8">
        <v>291</v>
      </c>
      <c r="D9" s="8">
        <v>57</v>
      </c>
      <c r="E9" s="8">
        <v>232</v>
      </c>
      <c r="F9" s="8">
        <v>205</v>
      </c>
      <c r="G9" s="8">
        <v>27</v>
      </c>
      <c r="H9" s="8">
        <v>116</v>
      </c>
      <c r="I9" s="8">
        <v>86</v>
      </c>
      <c r="J9" s="8">
        <v>30</v>
      </c>
    </row>
    <row r="10" spans="1:10" s="10" customFormat="1" ht="12.75" customHeight="1" x14ac:dyDescent="0.25">
      <c r="A10" s="25">
        <v>1994</v>
      </c>
      <c r="B10" s="8">
        <v>382</v>
      </c>
      <c r="C10" s="8">
        <v>306</v>
      </c>
      <c r="D10" s="8">
        <v>76</v>
      </c>
      <c r="E10" s="8">
        <v>263</v>
      </c>
      <c r="F10" s="8">
        <v>220</v>
      </c>
      <c r="G10" s="8">
        <v>43</v>
      </c>
      <c r="H10" s="8">
        <v>119</v>
      </c>
      <c r="I10" s="8">
        <v>86</v>
      </c>
      <c r="J10" s="8">
        <v>33</v>
      </c>
    </row>
    <row r="11" spans="1:10" s="10" customFormat="1" ht="12.75" customHeight="1" x14ac:dyDescent="0.25">
      <c r="A11" s="25">
        <v>1993</v>
      </c>
      <c r="B11" s="8">
        <v>389</v>
      </c>
      <c r="C11" s="8">
        <v>324</v>
      </c>
      <c r="D11" s="8">
        <v>65</v>
      </c>
      <c r="E11" s="8">
        <v>275</v>
      </c>
      <c r="F11" s="8">
        <v>241</v>
      </c>
      <c r="G11" s="8">
        <v>34</v>
      </c>
      <c r="H11" s="8">
        <v>114</v>
      </c>
      <c r="I11" s="8">
        <v>83</v>
      </c>
      <c r="J11" s="8">
        <v>31</v>
      </c>
    </row>
    <row r="12" spans="1:10" s="10" customFormat="1" ht="12.75" customHeight="1" x14ac:dyDescent="0.25">
      <c r="A12" s="25">
        <v>1992</v>
      </c>
      <c r="B12" s="8">
        <v>445</v>
      </c>
      <c r="C12" s="8">
        <v>324</v>
      </c>
      <c r="D12" s="8">
        <v>121</v>
      </c>
      <c r="E12" s="8">
        <v>299</v>
      </c>
      <c r="F12" s="8">
        <v>224</v>
      </c>
      <c r="G12" s="8">
        <v>75</v>
      </c>
      <c r="H12" s="8">
        <v>146</v>
      </c>
      <c r="I12" s="8">
        <v>100</v>
      </c>
      <c r="J12" s="8">
        <v>46</v>
      </c>
    </row>
    <row r="13" spans="1:10" s="10" customFormat="1" ht="12.75" customHeight="1" x14ac:dyDescent="0.25">
      <c r="A13" s="25">
        <v>1991</v>
      </c>
      <c r="B13" s="8">
        <v>475</v>
      </c>
      <c r="C13" s="8">
        <v>339</v>
      </c>
      <c r="D13" s="8">
        <v>136</v>
      </c>
      <c r="E13" s="8">
        <v>324</v>
      </c>
      <c r="F13" s="8">
        <v>245</v>
      </c>
      <c r="G13" s="8">
        <v>79</v>
      </c>
      <c r="H13" s="8">
        <v>151</v>
      </c>
      <c r="I13" s="8">
        <v>94</v>
      </c>
      <c r="J13" s="8">
        <v>57</v>
      </c>
    </row>
    <row r="14" spans="1:10" s="10" customFormat="1" ht="12.75" customHeight="1" x14ac:dyDescent="0.25">
      <c r="A14" s="25">
        <v>1990</v>
      </c>
      <c r="B14" s="8">
        <v>611</v>
      </c>
      <c r="C14" s="8">
        <v>421</v>
      </c>
      <c r="D14" s="8">
        <v>190</v>
      </c>
      <c r="E14" s="8">
        <v>393</v>
      </c>
      <c r="F14" s="8">
        <v>284</v>
      </c>
      <c r="G14" s="8">
        <v>109</v>
      </c>
      <c r="H14" s="8">
        <v>218</v>
      </c>
      <c r="I14" s="8">
        <v>137</v>
      </c>
      <c r="J14" s="8">
        <v>81</v>
      </c>
    </row>
    <row r="15" spans="1:10" s="10" customFormat="1" ht="12.75" customHeight="1" x14ac:dyDescent="0.25">
      <c r="A15" s="25">
        <v>1989</v>
      </c>
      <c r="B15" s="8">
        <v>699</v>
      </c>
      <c r="C15" s="8">
        <v>458</v>
      </c>
      <c r="D15" s="8">
        <v>241</v>
      </c>
      <c r="E15" s="8">
        <v>464</v>
      </c>
      <c r="F15" s="8">
        <v>337</v>
      </c>
      <c r="G15" s="8">
        <v>127</v>
      </c>
      <c r="H15" s="8">
        <v>235</v>
      </c>
      <c r="I15" s="8">
        <v>121</v>
      </c>
      <c r="J15" s="8">
        <v>114</v>
      </c>
    </row>
    <row r="16" spans="1:10" s="10" customFormat="1" ht="12.75" customHeight="1" x14ac:dyDescent="0.25">
      <c r="A16" s="25">
        <v>1988</v>
      </c>
      <c r="B16" s="8">
        <v>768</v>
      </c>
      <c r="C16" s="8">
        <v>500</v>
      </c>
      <c r="D16" s="8">
        <v>268</v>
      </c>
      <c r="E16" s="8">
        <v>511</v>
      </c>
      <c r="F16" s="8">
        <v>347</v>
      </c>
      <c r="G16" s="8">
        <v>164</v>
      </c>
      <c r="H16" s="8">
        <v>257</v>
      </c>
      <c r="I16" s="8">
        <v>153</v>
      </c>
      <c r="J16" s="8">
        <v>104</v>
      </c>
    </row>
    <row r="17" spans="1:10" s="10" customFormat="1" ht="12.75" customHeight="1" x14ac:dyDescent="0.25">
      <c r="A17" s="25">
        <v>1987</v>
      </c>
      <c r="B17" s="8">
        <v>831</v>
      </c>
      <c r="C17" s="8">
        <v>520</v>
      </c>
      <c r="D17" s="8">
        <v>311</v>
      </c>
      <c r="E17" s="8">
        <v>525</v>
      </c>
      <c r="F17" s="8">
        <v>371</v>
      </c>
      <c r="G17" s="8">
        <v>154</v>
      </c>
      <c r="H17" s="8">
        <v>306</v>
      </c>
      <c r="I17" s="8">
        <v>149</v>
      </c>
      <c r="J17" s="8">
        <v>157</v>
      </c>
    </row>
    <row r="18" spans="1:10" s="10" customFormat="1" ht="12.75" customHeight="1" x14ac:dyDescent="0.25">
      <c r="A18" s="25">
        <v>1986</v>
      </c>
      <c r="B18" s="8">
        <v>841</v>
      </c>
      <c r="C18" s="8">
        <v>518</v>
      </c>
      <c r="D18" s="8">
        <v>323</v>
      </c>
      <c r="E18" s="8">
        <v>531</v>
      </c>
      <c r="F18" s="8">
        <v>360</v>
      </c>
      <c r="G18" s="8">
        <v>171</v>
      </c>
      <c r="H18" s="8">
        <v>310</v>
      </c>
      <c r="I18" s="8">
        <v>158</v>
      </c>
      <c r="J18" s="8">
        <v>152</v>
      </c>
    </row>
    <row r="19" spans="1:10" s="10" customFormat="1" ht="12.75" customHeight="1" x14ac:dyDescent="0.25">
      <c r="A19" s="25">
        <v>1985</v>
      </c>
      <c r="B19" s="8">
        <v>960</v>
      </c>
      <c r="C19" s="8">
        <v>572</v>
      </c>
      <c r="D19" s="8">
        <v>388</v>
      </c>
      <c r="E19" s="8">
        <v>639</v>
      </c>
      <c r="F19" s="8">
        <v>413</v>
      </c>
      <c r="G19" s="8">
        <v>226</v>
      </c>
      <c r="H19" s="8">
        <v>321</v>
      </c>
      <c r="I19" s="8">
        <v>159</v>
      </c>
      <c r="J19" s="8">
        <v>162</v>
      </c>
    </row>
    <row r="20" spans="1:10" s="10" customFormat="1" ht="12.75" customHeight="1" x14ac:dyDescent="0.25">
      <c r="A20" s="25">
        <v>1984</v>
      </c>
      <c r="B20" s="8">
        <v>1048</v>
      </c>
      <c r="C20" s="8">
        <v>626</v>
      </c>
      <c r="D20" s="8">
        <v>422</v>
      </c>
      <c r="E20" s="8">
        <v>685</v>
      </c>
      <c r="F20" s="8">
        <v>461</v>
      </c>
      <c r="G20" s="8">
        <v>224</v>
      </c>
      <c r="H20" s="8">
        <v>363</v>
      </c>
      <c r="I20" s="8">
        <v>165</v>
      </c>
      <c r="J20" s="8">
        <v>198</v>
      </c>
    </row>
    <row r="21" spans="1:10" s="10" customFormat="1" ht="12.75" customHeight="1" x14ac:dyDescent="0.25">
      <c r="A21" s="25">
        <v>1983</v>
      </c>
      <c r="B21" s="8">
        <v>1106</v>
      </c>
      <c r="C21" s="8">
        <v>632</v>
      </c>
      <c r="D21" s="8">
        <v>474</v>
      </c>
      <c r="E21" s="8">
        <v>717</v>
      </c>
      <c r="F21" s="8">
        <v>452</v>
      </c>
      <c r="G21" s="8">
        <v>265</v>
      </c>
      <c r="H21" s="8">
        <v>389</v>
      </c>
      <c r="I21" s="8">
        <v>180</v>
      </c>
      <c r="J21" s="8">
        <v>209</v>
      </c>
    </row>
    <row r="22" spans="1:10" s="10" customFormat="1" ht="12.75" customHeight="1" x14ac:dyDescent="0.25">
      <c r="A22" s="25">
        <v>1982</v>
      </c>
      <c r="B22" s="8">
        <v>1245</v>
      </c>
      <c r="C22" s="8">
        <v>625</v>
      </c>
      <c r="D22" s="8">
        <v>620</v>
      </c>
      <c r="E22" s="8">
        <v>803</v>
      </c>
      <c r="F22" s="8">
        <v>458</v>
      </c>
      <c r="G22" s="8">
        <v>345</v>
      </c>
      <c r="H22" s="8">
        <v>442</v>
      </c>
      <c r="I22" s="8">
        <v>167</v>
      </c>
      <c r="J22" s="8">
        <v>275</v>
      </c>
    </row>
    <row r="23" spans="1:10" s="10" customFormat="1" ht="12.75" customHeight="1" x14ac:dyDescent="0.25">
      <c r="A23" s="25">
        <v>1981</v>
      </c>
      <c r="B23" s="8">
        <v>1296</v>
      </c>
      <c r="C23" s="8">
        <v>690</v>
      </c>
      <c r="D23" s="8">
        <v>606</v>
      </c>
      <c r="E23" s="8">
        <v>850</v>
      </c>
      <c r="F23" s="8">
        <v>516</v>
      </c>
      <c r="G23" s="8">
        <v>334</v>
      </c>
      <c r="H23" s="8">
        <v>446</v>
      </c>
      <c r="I23" s="8">
        <v>174</v>
      </c>
      <c r="J23" s="8">
        <v>272</v>
      </c>
    </row>
    <row r="24" spans="1:10" s="10" customFormat="1" ht="12.75" customHeight="1" x14ac:dyDescent="0.25">
      <c r="A24" s="25">
        <v>1980</v>
      </c>
      <c r="B24" s="8">
        <v>1417</v>
      </c>
      <c r="C24" s="8">
        <v>677</v>
      </c>
      <c r="D24" s="8">
        <v>740</v>
      </c>
      <c r="E24" s="8">
        <v>878</v>
      </c>
      <c r="F24" s="8">
        <v>488</v>
      </c>
      <c r="G24" s="8">
        <v>390</v>
      </c>
      <c r="H24" s="8">
        <v>539</v>
      </c>
      <c r="I24" s="8">
        <v>189</v>
      </c>
      <c r="J24" s="8">
        <v>350</v>
      </c>
    </row>
    <row r="25" spans="1:10" s="10" customFormat="1" ht="12.75" customHeight="1" x14ac:dyDescent="0.25">
      <c r="A25" s="25">
        <v>1979</v>
      </c>
      <c r="B25" s="8">
        <v>1484</v>
      </c>
      <c r="C25" s="8">
        <v>716</v>
      </c>
      <c r="D25" s="8">
        <v>768</v>
      </c>
      <c r="E25" s="8">
        <v>949</v>
      </c>
      <c r="F25" s="8">
        <v>526</v>
      </c>
      <c r="G25" s="8">
        <v>423</v>
      </c>
      <c r="H25" s="8">
        <v>535</v>
      </c>
      <c r="I25" s="8">
        <v>190</v>
      </c>
      <c r="J25" s="8">
        <v>345</v>
      </c>
    </row>
    <row r="26" spans="1:10" s="10" customFormat="1" ht="12.75" customHeight="1" x14ac:dyDescent="0.25">
      <c r="A26" s="25">
        <v>1978</v>
      </c>
      <c r="B26" s="8">
        <v>1643</v>
      </c>
      <c r="C26" s="8">
        <v>789</v>
      </c>
      <c r="D26" s="8">
        <v>854</v>
      </c>
      <c r="E26" s="8">
        <v>1083</v>
      </c>
      <c r="F26" s="8">
        <v>588</v>
      </c>
      <c r="G26" s="8">
        <v>495</v>
      </c>
      <c r="H26" s="8">
        <v>560</v>
      </c>
      <c r="I26" s="8">
        <v>201</v>
      </c>
      <c r="J26" s="8">
        <v>359</v>
      </c>
    </row>
    <row r="27" spans="1:10" s="10" customFormat="1" ht="12.75" customHeight="1" x14ac:dyDescent="0.25">
      <c r="A27" s="25">
        <v>1977</v>
      </c>
      <c r="B27" s="8">
        <v>1747</v>
      </c>
      <c r="C27" s="8">
        <v>758</v>
      </c>
      <c r="D27" s="8">
        <v>989</v>
      </c>
      <c r="E27" s="8">
        <v>1118</v>
      </c>
      <c r="F27" s="8">
        <v>561</v>
      </c>
      <c r="G27" s="8">
        <v>557</v>
      </c>
      <c r="H27" s="8">
        <v>629</v>
      </c>
      <c r="I27" s="8">
        <v>197</v>
      </c>
      <c r="J27" s="8">
        <v>432</v>
      </c>
    </row>
    <row r="28" spans="1:10" s="10" customFormat="1" ht="12.75" customHeight="1" x14ac:dyDescent="0.25">
      <c r="A28" s="25">
        <v>1976</v>
      </c>
      <c r="B28" s="8">
        <v>1884</v>
      </c>
      <c r="C28" s="8">
        <v>783</v>
      </c>
      <c r="D28" s="8">
        <v>1101</v>
      </c>
      <c r="E28" s="8">
        <v>1207</v>
      </c>
      <c r="F28" s="8">
        <v>582</v>
      </c>
      <c r="G28" s="8">
        <v>625</v>
      </c>
      <c r="H28" s="8">
        <v>677</v>
      </c>
      <c r="I28" s="8">
        <v>201</v>
      </c>
      <c r="J28" s="8">
        <v>476</v>
      </c>
    </row>
    <row r="29" spans="1:10" s="10" customFormat="1" ht="12.75" customHeight="1" x14ac:dyDescent="0.25">
      <c r="A29" s="25">
        <v>1975</v>
      </c>
      <c r="B29" s="8">
        <v>1959</v>
      </c>
      <c r="C29" s="8">
        <v>782</v>
      </c>
      <c r="D29" s="8">
        <v>1177</v>
      </c>
      <c r="E29" s="8">
        <v>1244</v>
      </c>
      <c r="F29" s="8">
        <v>561</v>
      </c>
      <c r="G29" s="8">
        <v>683</v>
      </c>
      <c r="H29" s="8">
        <v>715</v>
      </c>
      <c r="I29" s="8">
        <v>221</v>
      </c>
      <c r="J29" s="8">
        <v>494</v>
      </c>
    </row>
    <row r="30" spans="1:10" s="10" customFormat="1" ht="12.75" customHeight="1" x14ac:dyDescent="0.25">
      <c r="A30" s="25">
        <v>1974</v>
      </c>
      <c r="B30" s="8">
        <v>2155</v>
      </c>
      <c r="C30" s="8">
        <v>876</v>
      </c>
      <c r="D30" s="8">
        <v>1279</v>
      </c>
      <c r="E30" s="8">
        <v>1368</v>
      </c>
      <c r="F30" s="8">
        <v>642</v>
      </c>
      <c r="G30" s="8">
        <v>726</v>
      </c>
      <c r="H30" s="8">
        <v>787</v>
      </c>
      <c r="I30" s="8">
        <v>234</v>
      </c>
      <c r="J30" s="8">
        <v>553</v>
      </c>
    </row>
    <row r="31" spans="1:10" s="10" customFormat="1" ht="12.75" customHeight="1" x14ac:dyDescent="0.25">
      <c r="A31" s="25">
        <v>1973</v>
      </c>
      <c r="B31" s="8">
        <v>2642</v>
      </c>
      <c r="C31" s="8">
        <v>992</v>
      </c>
      <c r="D31" s="8">
        <v>1650</v>
      </c>
      <c r="E31" s="8">
        <v>1648</v>
      </c>
      <c r="F31" s="8">
        <v>720</v>
      </c>
      <c r="G31" s="8">
        <v>928</v>
      </c>
      <c r="H31" s="8">
        <v>994</v>
      </c>
      <c r="I31" s="8">
        <v>272</v>
      </c>
      <c r="J31" s="8">
        <v>722</v>
      </c>
    </row>
    <row r="32" spans="1:10" s="10" customFormat="1" ht="12.75" customHeight="1" x14ac:dyDescent="0.25">
      <c r="A32" s="25">
        <v>1972</v>
      </c>
      <c r="B32" s="8">
        <v>2994</v>
      </c>
      <c r="C32" s="8">
        <v>1089</v>
      </c>
      <c r="D32" s="8">
        <v>1905</v>
      </c>
      <c r="E32" s="8">
        <v>1929</v>
      </c>
      <c r="F32" s="8">
        <v>833</v>
      </c>
      <c r="G32" s="8">
        <v>1096</v>
      </c>
      <c r="H32" s="8">
        <v>1065</v>
      </c>
      <c r="I32" s="8">
        <v>256</v>
      </c>
      <c r="J32" s="8">
        <v>809</v>
      </c>
    </row>
    <row r="33" spans="1:10" s="10" customFormat="1" ht="12.75" customHeight="1" x14ac:dyDescent="0.25">
      <c r="A33" s="25">
        <v>1971</v>
      </c>
      <c r="B33" s="8">
        <v>3595</v>
      </c>
      <c r="C33" s="8">
        <v>1298</v>
      </c>
      <c r="D33" s="8">
        <v>2297</v>
      </c>
      <c r="E33" s="8">
        <v>2336</v>
      </c>
      <c r="F33" s="8">
        <v>970</v>
      </c>
      <c r="G33" s="8">
        <v>1366</v>
      </c>
      <c r="H33" s="8">
        <v>1259</v>
      </c>
      <c r="I33" s="8">
        <v>328</v>
      </c>
      <c r="J33" s="8">
        <v>931</v>
      </c>
    </row>
    <row r="34" spans="1:10" s="10" customFormat="1" ht="12.75" customHeight="1" x14ac:dyDescent="0.25">
      <c r="A34" s="25">
        <v>1970</v>
      </c>
      <c r="B34" s="8">
        <v>3974</v>
      </c>
      <c r="C34" s="8">
        <v>1346</v>
      </c>
      <c r="D34" s="8">
        <v>2628</v>
      </c>
      <c r="E34" s="8">
        <v>2511</v>
      </c>
      <c r="F34" s="8">
        <v>985</v>
      </c>
      <c r="G34" s="8">
        <v>1526</v>
      </c>
      <c r="H34" s="8">
        <v>1463</v>
      </c>
      <c r="I34" s="8">
        <v>361</v>
      </c>
      <c r="J34" s="8">
        <v>1102</v>
      </c>
    </row>
    <row r="35" spans="1:10" s="10" customFormat="1" ht="12.75" customHeight="1" x14ac:dyDescent="0.25">
      <c r="A35" s="25">
        <v>1969</v>
      </c>
      <c r="B35" s="8">
        <v>4707</v>
      </c>
      <c r="C35" s="8">
        <v>1584</v>
      </c>
      <c r="D35" s="8">
        <v>3123</v>
      </c>
      <c r="E35" s="8">
        <v>2998</v>
      </c>
      <c r="F35" s="8">
        <v>1167</v>
      </c>
      <c r="G35" s="8">
        <v>1831</v>
      </c>
      <c r="H35" s="8">
        <v>1709</v>
      </c>
      <c r="I35" s="8">
        <v>417</v>
      </c>
      <c r="J35" s="8">
        <v>1292</v>
      </c>
    </row>
    <row r="36" spans="1:10" s="10" customFormat="1" ht="12.75" customHeight="1" x14ac:dyDescent="0.25">
      <c r="A36" s="25">
        <v>1968</v>
      </c>
      <c r="B36" s="8">
        <v>5547</v>
      </c>
      <c r="C36" s="8">
        <v>1792</v>
      </c>
      <c r="D36" s="8">
        <v>3755</v>
      </c>
      <c r="E36" s="8">
        <v>3571</v>
      </c>
      <c r="F36" s="8">
        <v>1332</v>
      </c>
      <c r="G36" s="8">
        <v>2239</v>
      </c>
      <c r="H36" s="8">
        <v>1976</v>
      </c>
      <c r="I36" s="8">
        <v>460</v>
      </c>
      <c r="J36" s="8">
        <v>1516</v>
      </c>
    </row>
    <row r="37" spans="1:10" s="10" customFormat="1" ht="12.75" customHeight="1" x14ac:dyDescent="0.25">
      <c r="A37" s="25">
        <v>1967</v>
      </c>
      <c r="B37" s="8">
        <v>6220</v>
      </c>
      <c r="C37" s="8">
        <v>1932</v>
      </c>
      <c r="D37" s="8">
        <v>4288</v>
      </c>
      <c r="E37" s="8">
        <v>4012</v>
      </c>
      <c r="F37" s="8">
        <v>1430</v>
      </c>
      <c r="G37" s="8">
        <v>2582</v>
      </c>
      <c r="H37" s="8">
        <v>2208</v>
      </c>
      <c r="I37" s="8">
        <v>502</v>
      </c>
      <c r="J37" s="8">
        <v>1706</v>
      </c>
    </row>
    <row r="38" spans="1:10" s="10" customFormat="1" ht="12.75" customHeight="1" x14ac:dyDescent="0.25">
      <c r="A38" s="25">
        <v>1966</v>
      </c>
      <c r="B38" s="8">
        <v>7012</v>
      </c>
      <c r="C38" s="8">
        <v>2122</v>
      </c>
      <c r="D38" s="8">
        <v>4890</v>
      </c>
      <c r="E38" s="8">
        <v>4487</v>
      </c>
      <c r="F38" s="8">
        <v>1592</v>
      </c>
      <c r="G38" s="8">
        <v>2895</v>
      </c>
      <c r="H38" s="8">
        <v>2525</v>
      </c>
      <c r="I38" s="8">
        <v>530</v>
      </c>
      <c r="J38" s="8">
        <v>1995</v>
      </c>
    </row>
    <row r="39" spans="1:10" s="10" customFormat="1" ht="12.75" customHeight="1" x14ac:dyDescent="0.25">
      <c r="A39" s="25">
        <v>1965</v>
      </c>
      <c r="B39" s="8">
        <v>7771</v>
      </c>
      <c r="C39" s="8">
        <v>2282</v>
      </c>
      <c r="D39" s="8">
        <v>5489</v>
      </c>
      <c r="E39" s="8">
        <v>4994</v>
      </c>
      <c r="F39" s="8">
        <v>1688</v>
      </c>
      <c r="G39" s="8">
        <v>3306</v>
      </c>
      <c r="H39" s="8">
        <v>2777</v>
      </c>
      <c r="I39" s="8">
        <v>594</v>
      </c>
      <c r="J39" s="8">
        <v>2183</v>
      </c>
    </row>
    <row r="40" spans="1:10" s="10" customFormat="1" ht="12.75" customHeight="1" x14ac:dyDescent="0.25">
      <c r="A40" s="25">
        <v>1964</v>
      </c>
      <c r="B40" s="8">
        <v>8863</v>
      </c>
      <c r="C40" s="8">
        <v>2366</v>
      </c>
      <c r="D40" s="8">
        <v>6497</v>
      </c>
      <c r="E40" s="8">
        <v>5755</v>
      </c>
      <c r="F40" s="8">
        <v>1795</v>
      </c>
      <c r="G40" s="8">
        <v>3960</v>
      </c>
      <c r="H40" s="8">
        <v>3108</v>
      </c>
      <c r="I40" s="8">
        <v>571</v>
      </c>
      <c r="J40" s="8">
        <v>2537</v>
      </c>
    </row>
    <row r="41" spans="1:10" s="10" customFormat="1" ht="12.75" customHeight="1" x14ac:dyDescent="0.25">
      <c r="A41" s="25">
        <v>1963</v>
      </c>
      <c r="B41" s="8">
        <v>9673</v>
      </c>
      <c r="C41" s="8">
        <v>2531</v>
      </c>
      <c r="D41" s="8">
        <v>7142</v>
      </c>
      <c r="E41" s="8">
        <v>6229</v>
      </c>
      <c r="F41" s="8">
        <v>1912</v>
      </c>
      <c r="G41" s="8">
        <v>4317</v>
      </c>
      <c r="H41" s="8">
        <v>3444</v>
      </c>
      <c r="I41" s="8">
        <v>619</v>
      </c>
      <c r="J41" s="8">
        <v>2825</v>
      </c>
    </row>
    <row r="42" spans="1:10" s="10" customFormat="1" ht="12.75" customHeight="1" x14ac:dyDescent="0.25">
      <c r="A42" s="25">
        <v>1962</v>
      </c>
      <c r="B42" s="8">
        <v>10302</v>
      </c>
      <c r="C42" s="8">
        <v>2480</v>
      </c>
      <c r="D42" s="8">
        <v>7822</v>
      </c>
      <c r="E42" s="8">
        <v>6655</v>
      </c>
      <c r="F42" s="8">
        <v>1857</v>
      </c>
      <c r="G42" s="8">
        <v>4798</v>
      </c>
      <c r="H42" s="8">
        <v>3647</v>
      </c>
      <c r="I42" s="8">
        <v>623</v>
      </c>
      <c r="J42" s="8">
        <v>3024</v>
      </c>
    </row>
    <row r="43" spans="1:10" ht="12.75" customHeight="1" x14ac:dyDescent="0.3">
      <c r="A43" s="25">
        <v>1961</v>
      </c>
      <c r="B43" s="8">
        <v>11348</v>
      </c>
      <c r="C43" s="8">
        <v>2504</v>
      </c>
      <c r="D43" s="8">
        <v>8844</v>
      </c>
      <c r="E43" s="8">
        <v>7278</v>
      </c>
      <c r="F43" s="8">
        <v>1881</v>
      </c>
      <c r="G43" s="8">
        <v>5397</v>
      </c>
      <c r="H43" s="8">
        <v>4070</v>
      </c>
      <c r="I43" s="8">
        <v>623</v>
      </c>
      <c r="J43" s="8">
        <v>3447</v>
      </c>
    </row>
    <row r="44" spans="1:10" s="10" customFormat="1" ht="12.75" customHeight="1" x14ac:dyDescent="0.25">
      <c r="A44" s="25">
        <v>1960</v>
      </c>
      <c r="B44" s="8">
        <v>12055</v>
      </c>
      <c r="C44" s="8">
        <v>2482</v>
      </c>
      <c r="D44" s="8">
        <v>9573</v>
      </c>
      <c r="E44" s="8">
        <v>7719</v>
      </c>
      <c r="F44" s="8">
        <v>1896</v>
      </c>
      <c r="G44" s="8">
        <v>5823</v>
      </c>
      <c r="H44" s="8">
        <v>4336</v>
      </c>
      <c r="I44" s="8">
        <v>586</v>
      </c>
      <c r="J44" s="8">
        <v>3750</v>
      </c>
    </row>
    <row r="45" spans="1:10" s="10" customFormat="1" ht="12.75" customHeight="1" x14ac:dyDescent="0.25">
      <c r="A45" s="25">
        <v>1959</v>
      </c>
      <c r="B45" s="8">
        <v>13025</v>
      </c>
      <c r="C45" s="8">
        <v>2534</v>
      </c>
      <c r="D45" s="8">
        <v>10491</v>
      </c>
      <c r="E45" s="8">
        <v>8391</v>
      </c>
      <c r="F45" s="8">
        <v>1916</v>
      </c>
      <c r="G45" s="8">
        <v>6475</v>
      </c>
      <c r="H45" s="8">
        <v>4634</v>
      </c>
      <c r="I45" s="8">
        <v>618</v>
      </c>
      <c r="J45" s="8">
        <v>4016</v>
      </c>
    </row>
    <row r="46" spans="1:10" s="10" customFormat="1" ht="12.75" customHeight="1" x14ac:dyDescent="0.25">
      <c r="A46" s="25">
        <v>1958</v>
      </c>
      <c r="B46" s="8">
        <v>13254</v>
      </c>
      <c r="C46" s="8">
        <v>2426</v>
      </c>
      <c r="D46" s="8">
        <v>10828</v>
      </c>
      <c r="E46" s="8">
        <v>8357</v>
      </c>
      <c r="F46" s="8">
        <v>1822</v>
      </c>
      <c r="G46" s="8">
        <v>6535</v>
      </c>
      <c r="H46" s="8">
        <v>4897</v>
      </c>
      <c r="I46" s="8">
        <v>604</v>
      </c>
      <c r="J46" s="8">
        <v>4293</v>
      </c>
    </row>
    <row r="47" spans="1:10" s="10" customFormat="1" ht="12.75" customHeight="1" x14ac:dyDescent="0.25">
      <c r="A47" s="25">
        <v>1957</v>
      </c>
      <c r="B47" s="8">
        <v>14026</v>
      </c>
      <c r="C47" s="8">
        <v>2380</v>
      </c>
      <c r="D47" s="8">
        <v>11646</v>
      </c>
      <c r="E47" s="8">
        <v>8876</v>
      </c>
      <c r="F47" s="8">
        <v>1722</v>
      </c>
      <c r="G47" s="8">
        <v>7154</v>
      </c>
      <c r="H47" s="8">
        <v>5150</v>
      </c>
      <c r="I47" s="8">
        <v>658</v>
      </c>
      <c r="J47" s="8">
        <v>4492</v>
      </c>
    </row>
    <row r="48" spans="1:10" s="10" customFormat="1" ht="12.75" customHeight="1" x14ac:dyDescent="0.25">
      <c r="A48" s="25">
        <v>1956</v>
      </c>
      <c r="B48" s="8">
        <v>14899</v>
      </c>
      <c r="C48" s="8">
        <v>2248</v>
      </c>
      <c r="D48" s="8">
        <v>12651</v>
      </c>
      <c r="E48" s="8">
        <v>9285</v>
      </c>
      <c r="F48" s="8">
        <v>1640</v>
      </c>
      <c r="G48" s="8">
        <v>7645</v>
      </c>
      <c r="H48" s="8">
        <v>5614</v>
      </c>
      <c r="I48" s="8">
        <v>608</v>
      </c>
      <c r="J48" s="8">
        <v>5006</v>
      </c>
    </row>
    <row r="49" spans="1:10" s="10" customFormat="1" ht="12.75" customHeight="1" x14ac:dyDescent="0.25">
      <c r="A49" s="25">
        <v>1955</v>
      </c>
      <c r="B49" s="8">
        <v>15413</v>
      </c>
      <c r="C49" s="8">
        <v>2230</v>
      </c>
      <c r="D49" s="8">
        <v>13183</v>
      </c>
      <c r="E49" s="8">
        <v>9694</v>
      </c>
      <c r="F49" s="8">
        <v>1663</v>
      </c>
      <c r="G49" s="8">
        <v>8031</v>
      </c>
      <c r="H49" s="8">
        <v>5719</v>
      </c>
      <c r="I49" s="8">
        <v>567</v>
      </c>
      <c r="J49" s="8">
        <v>5152</v>
      </c>
    </row>
    <row r="50" spans="1:10" s="10" customFormat="1" ht="12.75" customHeight="1" x14ac:dyDescent="0.25">
      <c r="A50" s="25">
        <v>1954</v>
      </c>
      <c r="B50" s="8">
        <v>16069</v>
      </c>
      <c r="C50" s="8">
        <v>2189</v>
      </c>
      <c r="D50" s="8">
        <v>13880</v>
      </c>
      <c r="E50" s="8">
        <v>9965</v>
      </c>
      <c r="F50" s="8">
        <v>1596</v>
      </c>
      <c r="G50" s="8">
        <v>8369</v>
      </c>
      <c r="H50" s="8">
        <v>6104</v>
      </c>
      <c r="I50" s="8">
        <v>593</v>
      </c>
      <c r="J50" s="8">
        <v>5511</v>
      </c>
    </row>
    <row r="51" spans="1:10" s="10" customFormat="1" ht="12.75" customHeight="1" x14ac:dyDescent="0.25">
      <c r="A51" s="25">
        <v>1953</v>
      </c>
      <c r="B51" s="8">
        <v>16938</v>
      </c>
      <c r="C51" s="8">
        <v>2104</v>
      </c>
      <c r="D51" s="8">
        <v>14834</v>
      </c>
      <c r="E51" s="8">
        <v>10339</v>
      </c>
      <c r="F51" s="8">
        <v>1520</v>
      </c>
      <c r="G51" s="8">
        <v>8819</v>
      </c>
      <c r="H51" s="8">
        <v>6599</v>
      </c>
      <c r="I51" s="8">
        <v>584</v>
      </c>
      <c r="J51" s="8">
        <v>6015</v>
      </c>
    </row>
    <row r="52" spans="1:10" s="10" customFormat="1" ht="12.75" customHeight="1" x14ac:dyDescent="0.25">
      <c r="A52" s="25">
        <v>1952</v>
      </c>
      <c r="B52" s="8">
        <v>18230</v>
      </c>
      <c r="C52" s="8">
        <v>2065</v>
      </c>
      <c r="D52" s="8">
        <v>16165</v>
      </c>
      <c r="E52" s="8">
        <v>11031</v>
      </c>
      <c r="F52" s="8">
        <v>1446</v>
      </c>
      <c r="G52" s="8">
        <v>9585</v>
      </c>
      <c r="H52" s="8">
        <v>7199</v>
      </c>
      <c r="I52" s="8">
        <v>619</v>
      </c>
      <c r="J52" s="8">
        <v>6580</v>
      </c>
    </row>
    <row r="53" spans="1:10" s="10" customFormat="1" ht="12.75" customHeight="1" x14ac:dyDescent="0.25">
      <c r="A53" s="25">
        <v>1951</v>
      </c>
      <c r="B53" s="8">
        <v>18920</v>
      </c>
      <c r="C53" s="8">
        <v>1954</v>
      </c>
      <c r="D53" s="8">
        <v>16966</v>
      </c>
      <c r="E53" s="8">
        <v>11244</v>
      </c>
      <c r="F53" s="8">
        <v>1361</v>
      </c>
      <c r="G53" s="8">
        <v>9883</v>
      </c>
      <c r="H53" s="8">
        <v>7676</v>
      </c>
      <c r="I53" s="8">
        <v>593</v>
      </c>
      <c r="J53" s="8">
        <v>7083</v>
      </c>
    </row>
    <row r="54" spans="1:10" s="10" customFormat="1" ht="12.75" customHeight="1" x14ac:dyDescent="0.25">
      <c r="A54" s="25">
        <v>1950</v>
      </c>
      <c r="B54" s="8">
        <v>19966</v>
      </c>
      <c r="C54" s="8">
        <v>1941</v>
      </c>
      <c r="D54" s="8">
        <v>18025</v>
      </c>
      <c r="E54" s="8">
        <v>11701</v>
      </c>
      <c r="F54" s="8">
        <v>1337</v>
      </c>
      <c r="G54" s="8">
        <v>10364</v>
      </c>
      <c r="H54" s="8">
        <v>8265</v>
      </c>
      <c r="I54" s="8">
        <v>604</v>
      </c>
      <c r="J54" s="8">
        <v>7661</v>
      </c>
    </row>
    <row r="55" spans="1:10" s="10" customFormat="1" ht="12.75" customHeight="1" x14ac:dyDescent="0.25">
      <c r="A55" s="25">
        <v>1949</v>
      </c>
      <c r="B55" s="8">
        <v>20898</v>
      </c>
      <c r="C55" s="8">
        <v>1875</v>
      </c>
      <c r="D55" s="8">
        <v>19023</v>
      </c>
      <c r="E55" s="8">
        <v>12305</v>
      </c>
      <c r="F55" s="8">
        <v>1306</v>
      </c>
      <c r="G55" s="8">
        <v>10999</v>
      </c>
      <c r="H55" s="8">
        <v>8593</v>
      </c>
      <c r="I55" s="8">
        <v>569</v>
      </c>
      <c r="J55" s="8">
        <v>8024</v>
      </c>
    </row>
    <row r="56" spans="1:10" s="10" customFormat="1" ht="12.75" customHeight="1" x14ac:dyDescent="0.25">
      <c r="A56" s="25">
        <v>1948</v>
      </c>
      <c r="B56" s="8">
        <v>20911</v>
      </c>
      <c r="C56" s="8">
        <v>1661</v>
      </c>
      <c r="D56" s="8">
        <v>19250</v>
      </c>
      <c r="E56" s="8">
        <v>12133</v>
      </c>
      <c r="F56" s="8">
        <v>1131</v>
      </c>
      <c r="G56" s="8">
        <v>11002</v>
      </c>
      <c r="H56" s="8">
        <v>8778</v>
      </c>
      <c r="I56" s="8">
        <v>530</v>
      </c>
      <c r="J56" s="8">
        <v>8248</v>
      </c>
    </row>
    <row r="57" spans="1:10" s="10" customFormat="1" ht="12.75" customHeight="1" x14ac:dyDescent="0.25">
      <c r="A57" s="25">
        <v>1947</v>
      </c>
      <c r="B57" s="8">
        <v>21133</v>
      </c>
      <c r="C57" s="8">
        <v>1522</v>
      </c>
      <c r="D57" s="8">
        <v>19611</v>
      </c>
      <c r="E57" s="8">
        <v>11981</v>
      </c>
      <c r="F57" s="8">
        <v>1026</v>
      </c>
      <c r="G57" s="8">
        <v>10955</v>
      </c>
      <c r="H57" s="8">
        <v>9152</v>
      </c>
      <c r="I57" s="8">
        <v>496</v>
      </c>
      <c r="J57" s="8">
        <v>8656</v>
      </c>
    </row>
    <row r="58" spans="1:10" s="10" customFormat="1" ht="12.75" customHeight="1" x14ac:dyDescent="0.25">
      <c r="A58" s="25">
        <v>1946</v>
      </c>
      <c r="B58" s="8">
        <v>19907</v>
      </c>
      <c r="C58" s="8">
        <v>1317</v>
      </c>
      <c r="D58" s="8">
        <v>18590</v>
      </c>
      <c r="E58" s="8">
        <v>11099</v>
      </c>
      <c r="F58" s="8">
        <v>883</v>
      </c>
      <c r="G58" s="8">
        <v>10216</v>
      </c>
      <c r="H58" s="8">
        <v>8808</v>
      </c>
      <c r="I58" s="8">
        <v>434</v>
      </c>
      <c r="J58" s="8">
        <v>8374</v>
      </c>
    </row>
    <row r="59" spans="1:10" s="10" customFormat="1" ht="12.75" customHeight="1" x14ac:dyDescent="0.25">
      <c r="A59" s="25">
        <v>1945</v>
      </c>
      <c r="B59" s="8">
        <v>18718</v>
      </c>
      <c r="C59" s="8">
        <v>1188</v>
      </c>
      <c r="D59" s="8">
        <v>17530</v>
      </c>
      <c r="E59" s="8">
        <v>10203</v>
      </c>
      <c r="F59" s="8">
        <v>776</v>
      </c>
      <c r="G59" s="8">
        <v>9427</v>
      </c>
      <c r="H59" s="8">
        <v>8515</v>
      </c>
      <c r="I59" s="8">
        <v>412</v>
      </c>
      <c r="J59" s="8">
        <v>8103</v>
      </c>
    </row>
    <row r="60" spans="1:10" s="10" customFormat="1" ht="12.75" customHeight="1" x14ac:dyDescent="0.25">
      <c r="A60" s="25">
        <v>1944</v>
      </c>
      <c r="B60" s="8">
        <v>27128</v>
      </c>
      <c r="C60" s="8">
        <v>1644</v>
      </c>
      <c r="D60" s="8">
        <v>25484</v>
      </c>
      <c r="E60" s="8">
        <v>14786</v>
      </c>
      <c r="F60" s="8">
        <v>1081</v>
      </c>
      <c r="G60" s="8">
        <v>13705</v>
      </c>
      <c r="H60" s="8">
        <v>12342</v>
      </c>
      <c r="I60" s="8">
        <v>563</v>
      </c>
      <c r="J60" s="8">
        <v>11779</v>
      </c>
    </row>
    <row r="61" spans="1:10" s="10" customFormat="1" ht="12.75" customHeight="1" x14ac:dyDescent="0.25">
      <c r="A61" s="25">
        <v>1943</v>
      </c>
      <c r="B61" s="8">
        <v>29459</v>
      </c>
      <c r="C61" s="8">
        <v>1698</v>
      </c>
      <c r="D61" s="8">
        <v>27761</v>
      </c>
      <c r="E61" s="8">
        <v>15764</v>
      </c>
      <c r="F61" s="8">
        <v>1047</v>
      </c>
      <c r="G61" s="8">
        <v>14717</v>
      </c>
      <c r="H61" s="8">
        <v>13695</v>
      </c>
      <c r="I61" s="8">
        <v>651</v>
      </c>
      <c r="J61" s="8">
        <v>13044</v>
      </c>
    </row>
    <row r="62" spans="1:10" s="10" customFormat="1" ht="12.75" customHeight="1" x14ac:dyDescent="0.25">
      <c r="A62" s="25">
        <v>1942</v>
      </c>
      <c r="B62" s="8">
        <v>30579</v>
      </c>
      <c r="C62" s="8">
        <v>1733</v>
      </c>
      <c r="D62" s="8">
        <v>28846</v>
      </c>
      <c r="E62" s="8">
        <v>16065</v>
      </c>
      <c r="F62" s="8">
        <v>1020</v>
      </c>
      <c r="G62" s="8">
        <v>15045</v>
      </c>
      <c r="H62" s="8">
        <v>14514</v>
      </c>
      <c r="I62" s="8">
        <v>713</v>
      </c>
      <c r="J62" s="8">
        <v>13801</v>
      </c>
    </row>
    <row r="63" spans="1:10" s="10" customFormat="1" ht="12.75" customHeight="1" x14ac:dyDescent="0.25">
      <c r="A63" s="25">
        <v>1941</v>
      </c>
      <c r="B63" s="8">
        <v>39310</v>
      </c>
      <c r="C63" s="8">
        <v>2057</v>
      </c>
      <c r="D63" s="8">
        <v>37253</v>
      </c>
      <c r="E63" s="8">
        <v>20006</v>
      </c>
      <c r="F63" s="8">
        <v>1211</v>
      </c>
      <c r="G63" s="8">
        <v>18795</v>
      </c>
      <c r="H63" s="8">
        <v>19304</v>
      </c>
      <c r="I63" s="8">
        <v>846</v>
      </c>
      <c r="J63" s="8">
        <v>18458</v>
      </c>
    </row>
    <row r="64" spans="1:10" s="10" customFormat="1" ht="12.75" customHeight="1" x14ac:dyDescent="0.25">
      <c r="A64" s="25">
        <v>1940</v>
      </c>
      <c r="B64" s="8">
        <v>44583</v>
      </c>
      <c r="C64" s="8">
        <v>2191</v>
      </c>
      <c r="D64" s="8">
        <v>42392</v>
      </c>
      <c r="E64" s="8">
        <v>22303</v>
      </c>
      <c r="F64" s="8">
        <v>1214</v>
      </c>
      <c r="G64" s="8">
        <v>21089</v>
      </c>
      <c r="H64" s="8">
        <v>22280</v>
      </c>
      <c r="I64" s="8">
        <v>977</v>
      </c>
      <c r="J64" s="8">
        <v>21303</v>
      </c>
    </row>
    <row r="65" spans="1:10" s="10" customFormat="1" ht="12.75" customHeight="1" x14ac:dyDescent="0.25">
      <c r="A65" s="25">
        <v>1939</v>
      </c>
      <c r="B65" s="8">
        <v>47003</v>
      </c>
      <c r="C65" s="8">
        <v>2160</v>
      </c>
      <c r="D65" s="8">
        <v>44843</v>
      </c>
      <c r="E65" s="8">
        <v>22682</v>
      </c>
      <c r="F65" s="8">
        <v>1102</v>
      </c>
      <c r="G65" s="8">
        <v>21580</v>
      </c>
      <c r="H65" s="8">
        <v>24321</v>
      </c>
      <c r="I65" s="8">
        <v>1058</v>
      </c>
      <c r="J65" s="8">
        <v>23263</v>
      </c>
    </row>
    <row r="66" spans="1:10" s="10" customFormat="1" ht="12.75" customHeight="1" x14ac:dyDescent="0.25">
      <c r="A66" s="25">
        <v>1938</v>
      </c>
      <c r="B66" s="8">
        <v>46177</v>
      </c>
      <c r="C66" s="8">
        <v>1987</v>
      </c>
      <c r="D66" s="8">
        <v>44190</v>
      </c>
      <c r="E66" s="8">
        <v>21464</v>
      </c>
      <c r="F66" s="8">
        <v>938</v>
      </c>
      <c r="G66" s="8">
        <v>20526</v>
      </c>
      <c r="H66" s="8">
        <v>24713</v>
      </c>
      <c r="I66" s="8">
        <v>1049</v>
      </c>
      <c r="J66" s="8">
        <v>23664</v>
      </c>
    </row>
    <row r="67" spans="1:10" s="10" customFormat="1" ht="12.75" customHeight="1" x14ac:dyDescent="0.25">
      <c r="A67" s="25">
        <v>1937</v>
      </c>
      <c r="B67" s="8">
        <v>44604</v>
      </c>
      <c r="C67" s="8">
        <v>1866</v>
      </c>
      <c r="D67" s="8">
        <v>42738</v>
      </c>
      <c r="E67" s="8">
        <v>20204</v>
      </c>
      <c r="F67" s="8">
        <v>807</v>
      </c>
      <c r="G67" s="8">
        <v>19397</v>
      </c>
      <c r="H67" s="8">
        <v>24400</v>
      </c>
      <c r="I67" s="8">
        <v>1059</v>
      </c>
      <c r="J67" s="8">
        <v>23341</v>
      </c>
    </row>
    <row r="68" spans="1:10" s="10" customFormat="1" ht="12.75" customHeight="1" x14ac:dyDescent="0.25">
      <c r="A68" s="25">
        <v>1936</v>
      </c>
      <c r="B68" s="8">
        <v>44702</v>
      </c>
      <c r="C68" s="8">
        <v>1804</v>
      </c>
      <c r="D68" s="8">
        <v>42898</v>
      </c>
      <c r="E68" s="8">
        <v>19629</v>
      </c>
      <c r="F68" s="8">
        <v>703</v>
      </c>
      <c r="G68" s="8">
        <v>18926</v>
      </c>
      <c r="H68" s="8">
        <v>25073</v>
      </c>
      <c r="I68" s="8">
        <v>1101</v>
      </c>
      <c r="J68" s="8">
        <v>23972</v>
      </c>
    </row>
    <row r="69" spans="1:10" s="10" customFormat="1" ht="12.75" customHeight="1" x14ac:dyDescent="0.25">
      <c r="A69" s="25">
        <v>1935</v>
      </c>
      <c r="B69" s="8">
        <v>43355</v>
      </c>
      <c r="C69" s="8">
        <v>1697</v>
      </c>
      <c r="D69" s="8">
        <v>41658</v>
      </c>
      <c r="E69" s="8">
        <v>18202</v>
      </c>
      <c r="F69" s="8">
        <v>599</v>
      </c>
      <c r="G69" s="8">
        <v>17603</v>
      </c>
      <c r="H69" s="8">
        <v>25153</v>
      </c>
      <c r="I69" s="8">
        <v>1098</v>
      </c>
      <c r="J69" s="8">
        <v>24055</v>
      </c>
    </row>
    <row r="70" spans="1:10" s="10" customFormat="1" ht="12.75" customHeight="1" x14ac:dyDescent="0.25">
      <c r="A70" s="25">
        <v>1934</v>
      </c>
      <c r="B70" s="8">
        <v>39392</v>
      </c>
      <c r="C70" s="8">
        <v>1483</v>
      </c>
      <c r="D70" s="8">
        <v>37909</v>
      </c>
      <c r="E70" s="8">
        <v>16055</v>
      </c>
      <c r="F70" s="8">
        <v>463</v>
      </c>
      <c r="G70" s="8">
        <v>15592</v>
      </c>
      <c r="H70" s="8">
        <v>23337</v>
      </c>
      <c r="I70" s="8">
        <v>1020</v>
      </c>
      <c r="J70" s="8">
        <v>22317</v>
      </c>
    </row>
    <row r="71" spans="1:10" s="10" customFormat="1" ht="12.75" customHeight="1" x14ac:dyDescent="0.25">
      <c r="A71" s="25">
        <v>1933</v>
      </c>
      <c r="B71" s="8">
        <v>30432</v>
      </c>
      <c r="C71" s="8">
        <v>1188</v>
      </c>
      <c r="D71" s="8">
        <v>29244</v>
      </c>
      <c r="E71" s="8">
        <v>11660</v>
      </c>
      <c r="F71" s="8">
        <v>317</v>
      </c>
      <c r="G71" s="8">
        <v>11343</v>
      </c>
      <c r="H71" s="8">
        <v>18772</v>
      </c>
      <c r="I71" s="8">
        <v>871</v>
      </c>
      <c r="J71" s="8">
        <v>17901</v>
      </c>
    </row>
    <row r="72" spans="1:10" s="10" customFormat="1" ht="12.75" customHeight="1" x14ac:dyDescent="0.25">
      <c r="A72" s="25">
        <v>1932</v>
      </c>
      <c r="B72" s="8">
        <v>27985</v>
      </c>
      <c r="C72" s="8">
        <v>1148</v>
      </c>
      <c r="D72" s="8">
        <v>26837</v>
      </c>
      <c r="E72" s="8">
        <v>10149</v>
      </c>
      <c r="F72" s="8">
        <v>269</v>
      </c>
      <c r="G72" s="8">
        <v>9880</v>
      </c>
      <c r="H72" s="8">
        <v>17836</v>
      </c>
      <c r="I72" s="8">
        <v>879</v>
      </c>
      <c r="J72" s="8">
        <v>16957</v>
      </c>
    </row>
    <row r="73" spans="1:10" s="10" customFormat="1" ht="12.75" customHeight="1" x14ac:dyDescent="0.25">
      <c r="A73" s="25">
        <v>1931</v>
      </c>
      <c r="B73" s="8">
        <v>26010</v>
      </c>
      <c r="C73" s="8">
        <v>1096</v>
      </c>
      <c r="D73" s="8">
        <v>24914</v>
      </c>
      <c r="E73" s="8">
        <v>8996</v>
      </c>
      <c r="F73" s="8">
        <v>194</v>
      </c>
      <c r="G73" s="8">
        <v>8802</v>
      </c>
      <c r="H73" s="8">
        <v>17014</v>
      </c>
      <c r="I73" s="8">
        <v>902</v>
      </c>
      <c r="J73" s="8">
        <v>16112</v>
      </c>
    </row>
    <row r="74" spans="1:10" s="10" customFormat="1" ht="12.75" customHeight="1" x14ac:dyDescent="0.25">
      <c r="A74" s="25">
        <v>1930</v>
      </c>
      <c r="B74" s="8">
        <v>23687</v>
      </c>
      <c r="C74" s="8">
        <v>1013</v>
      </c>
      <c r="D74" s="8">
        <v>22674</v>
      </c>
      <c r="E74" s="8">
        <v>7580</v>
      </c>
      <c r="F74" s="8">
        <v>149</v>
      </c>
      <c r="G74" s="8">
        <v>7431</v>
      </c>
      <c r="H74" s="8">
        <v>16107</v>
      </c>
      <c r="I74" s="8">
        <v>864</v>
      </c>
      <c r="J74" s="8">
        <v>15243</v>
      </c>
    </row>
    <row r="75" spans="1:10" s="10" customFormat="1" ht="12.75" customHeight="1" x14ac:dyDescent="0.25">
      <c r="A75" s="25" t="s">
        <v>885</v>
      </c>
      <c r="B75" s="8">
        <v>73654</v>
      </c>
      <c r="C75" s="8">
        <v>3852</v>
      </c>
      <c r="D75" s="8">
        <v>69802</v>
      </c>
      <c r="E75" s="8">
        <v>18774</v>
      </c>
      <c r="F75" s="8">
        <v>344</v>
      </c>
      <c r="G75" s="8">
        <v>18430</v>
      </c>
      <c r="H75" s="8">
        <v>54880</v>
      </c>
      <c r="I75" s="8">
        <v>3508</v>
      </c>
      <c r="J75" s="8">
        <v>51372</v>
      </c>
    </row>
    <row r="76" spans="1:10" s="110" customFormat="1" ht="25.5" customHeight="1" x14ac:dyDescent="0.25">
      <c r="A76" s="25" t="s">
        <v>164</v>
      </c>
      <c r="B76" s="8">
        <v>1007758</v>
      </c>
      <c r="C76" s="8">
        <v>104354</v>
      </c>
      <c r="D76" s="8">
        <v>903404</v>
      </c>
      <c r="E76" s="8">
        <v>502796</v>
      </c>
      <c r="F76" s="8">
        <v>66019</v>
      </c>
      <c r="G76" s="8">
        <v>436777</v>
      </c>
      <c r="H76" s="8">
        <v>504962</v>
      </c>
      <c r="I76" s="8">
        <v>38335</v>
      </c>
      <c r="J76" s="8">
        <v>466627</v>
      </c>
    </row>
    <row r="77" spans="1:10" x14ac:dyDescent="0.3">
      <c r="A77" s="109" t="s">
        <v>618</v>
      </c>
      <c r="B77" s="11"/>
      <c r="C77" s="11"/>
      <c r="D77" s="12"/>
      <c r="E77" s="11"/>
      <c r="F77" s="11"/>
      <c r="G77" s="12"/>
      <c r="H77" s="11"/>
      <c r="I77" s="11"/>
      <c r="J77" s="12"/>
    </row>
    <row r="78" spans="1:10" x14ac:dyDescent="0.3">
      <c r="A78" s="22"/>
    </row>
  </sheetData>
  <mergeCells count="11">
    <mergeCell ref="A2:J2"/>
    <mergeCell ref="A3:A5"/>
    <mergeCell ref="B3:D3"/>
    <mergeCell ref="E3:G3"/>
    <mergeCell ref="H3:J3"/>
    <mergeCell ref="B4:B5"/>
    <mergeCell ref="C4:D4"/>
    <mergeCell ref="E4:E5"/>
    <mergeCell ref="F4:G4"/>
    <mergeCell ref="H4:H5"/>
    <mergeCell ref="I4:J4"/>
  </mergeCells>
  <hyperlinks>
    <hyperlink ref="A1" location="Inhaltsübersicht!A1" display="zur Inhaltsübersicht" xr:uid="{00000000-0004-0000-0500-000000000000}"/>
  </hyperlinks>
  <pageMargins left="0.7" right="0.7" top="0.78740157499999996" bottom="0.78740157499999996" header="0.3" footer="0.3"/>
  <pageSetup paperSize="9" scale="6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75"/>
  <sheetViews>
    <sheetView zoomScaleNormal="100" workbookViewId="0">
      <pane xSplit="1" ySplit="5" topLeftCell="B6" activePane="bottomRight" state="frozen"/>
      <selection pane="topRight" activeCell="B1" sqref="B1"/>
      <selection pane="bottomLeft" activeCell="A6" sqref="A6"/>
      <selection pane="bottomRight"/>
    </sheetView>
  </sheetViews>
  <sheetFormatPr baseColWidth="10" defaultColWidth="11.44140625" defaultRowHeight="15.6" x14ac:dyDescent="0.3"/>
  <cols>
    <col min="1" max="1" width="35.77734375" style="7" customWidth="1" collapsed="1"/>
    <col min="2" max="3" width="10.77734375" style="7" customWidth="1" collapsed="1"/>
    <col min="4" max="4" width="14" style="7" customWidth="1" collapsed="1"/>
    <col min="5" max="6" width="10.77734375" style="7" customWidth="1" collapsed="1"/>
    <col min="7" max="7" width="14" style="7" customWidth="1" collapsed="1"/>
    <col min="8" max="9" width="10.77734375" style="7" customWidth="1" collapsed="1"/>
    <col min="10" max="10" width="14" style="7" customWidth="1" collapsed="1"/>
    <col min="11" max="16384" width="11.44140625" style="7"/>
  </cols>
  <sheetData>
    <row r="1" spans="1:10" ht="20.25" customHeight="1" x14ac:dyDescent="0.3">
      <c r="A1" s="164" t="s">
        <v>22</v>
      </c>
      <c r="B1" s="5"/>
      <c r="C1" s="5"/>
      <c r="D1" s="5"/>
      <c r="E1" s="5"/>
      <c r="F1" s="5"/>
      <c r="G1" s="5"/>
      <c r="H1" s="5"/>
      <c r="I1" s="5"/>
      <c r="J1" s="5"/>
    </row>
    <row r="2" spans="1:10" ht="40.5" customHeight="1" x14ac:dyDescent="0.3">
      <c r="A2" s="172" t="s">
        <v>620</v>
      </c>
      <c r="B2" s="172"/>
      <c r="C2" s="172"/>
      <c r="D2" s="172"/>
      <c r="E2" s="172"/>
      <c r="F2" s="172"/>
      <c r="G2" s="172"/>
      <c r="H2" s="172"/>
      <c r="I2" s="172"/>
      <c r="J2" s="172"/>
    </row>
    <row r="3" spans="1:10" s="14" customFormat="1" ht="25.5" customHeight="1" x14ac:dyDescent="0.3">
      <c r="A3" s="175" t="s">
        <v>449</v>
      </c>
      <c r="B3" s="175" t="s">
        <v>164</v>
      </c>
      <c r="C3" s="175"/>
      <c r="D3" s="175"/>
      <c r="E3" s="175" t="s">
        <v>165</v>
      </c>
      <c r="F3" s="175"/>
      <c r="G3" s="175"/>
      <c r="H3" s="175" t="s">
        <v>166</v>
      </c>
      <c r="I3" s="175"/>
      <c r="J3" s="175"/>
    </row>
    <row r="4" spans="1:10" s="14" customFormat="1" ht="12.75" customHeight="1" x14ac:dyDescent="0.3">
      <c r="A4" s="175"/>
      <c r="B4" s="175" t="s">
        <v>164</v>
      </c>
      <c r="C4" s="179" t="s">
        <v>167</v>
      </c>
      <c r="D4" s="179"/>
      <c r="E4" s="175" t="s">
        <v>164</v>
      </c>
      <c r="F4" s="179" t="s">
        <v>167</v>
      </c>
      <c r="G4" s="179"/>
      <c r="H4" s="175" t="s">
        <v>164</v>
      </c>
      <c r="I4" s="179" t="s">
        <v>167</v>
      </c>
      <c r="J4" s="179"/>
    </row>
    <row r="5" spans="1:10" s="14" customFormat="1" ht="51" customHeight="1" x14ac:dyDescent="0.3">
      <c r="A5" s="175"/>
      <c r="B5" s="175"/>
      <c r="C5" s="107" t="s">
        <v>159</v>
      </c>
      <c r="D5" s="107" t="s">
        <v>168</v>
      </c>
      <c r="E5" s="175"/>
      <c r="F5" s="107" t="s">
        <v>159</v>
      </c>
      <c r="G5" s="107" t="s">
        <v>168</v>
      </c>
      <c r="H5" s="175"/>
      <c r="I5" s="107" t="s">
        <v>159</v>
      </c>
      <c r="J5" s="107" t="s">
        <v>168</v>
      </c>
    </row>
    <row r="6" spans="1:10" s="10" customFormat="1" ht="25.5" customHeight="1" x14ac:dyDescent="0.25">
      <c r="A6" s="35" t="s">
        <v>381</v>
      </c>
      <c r="B6" s="8">
        <v>2245</v>
      </c>
      <c r="C6" s="8">
        <v>2245</v>
      </c>
      <c r="D6" s="8" t="s">
        <v>169</v>
      </c>
      <c r="E6" s="8">
        <v>1224</v>
      </c>
      <c r="F6" s="8">
        <v>1224</v>
      </c>
      <c r="G6" s="8" t="s">
        <v>169</v>
      </c>
      <c r="H6" s="8">
        <v>1021</v>
      </c>
      <c r="I6" s="8">
        <v>1021</v>
      </c>
      <c r="J6" s="8" t="s">
        <v>169</v>
      </c>
    </row>
    <row r="7" spans="1:10" s="10" customFormat="1" ht="12.75" customHeight="1" x14ac:dyDescent="0.25">
      <c r="A7" s="25" t="s">
        <v>382</v>
      </c>
      <c r="B7" s="8">
        <v>5245</v>
      </c>
      <c r="C7" s="8">
        <v>4974</v>
      </c>
      <c r="D7" s="8">
        <v>271</v>
      </c>
      <c r="E7" s="8">
        <v>3524</v>
      </c>
      <c r="F7" s="8">
        <v>3360</v>
      </c>
      <c r="G7" s="8">
        <v>164</v>
      </c>
      <c r="H7" s="8">
        <v>1721</v>
      </c>
      <c r="I7" s="8">
        <v>1614</v>
      </c>
      <c r="J7" s="8">
        <v>107</v>
      </c>
    </row>
    <row r="8" spans="1:10" s="10" customFormat="1" ht="12.75" customHeight="1" x14ac:dyDescent="0.25">
      <c r="A8" s="17" t="s">
        <v>383</v>
      </c>
      <c r="B8" s="8">
        <v>386</v>
      </c>
      <c r="C8" s="8">
        <v>314</v>
      </c>
      <c r="D8" s="8">
        <v>72</v>
      </c>
      <c r="E8" s="8">
        <v>275</v>
      </c>
      <c r="F8" s="8">
        <v>236</v>
      </c>
      <c r="G8" s="8">
        <v>39</v>
      </c>
      <c r="H8" s="8">
        <v>111</v>
      </c>
      <c r="I8" s="8">
        <v>78</v>
      </c>
      <c r="J8" s="8">
        <v>33</v>
      </c>
    </row>
    <row r="9" spans="1:10" s="10" customFormat="1" ht="12.75" customHeight="1" x14ac:dyDescent="0.25">
      <c r="A9" s="25" t="s">
        <v>384</v>
      </c>
      <c r="B9" s="8">
        <v>401</v>
      </c>
      <c r="C9" s="8">
        <v>321</v>
      </c>
      <c r="D9" s="8">
        <v>80</v>
      </c>
      <c r="E9" s="8">
        <v>270</v>
      </c>
      <c r="F9" s="8">
        <v>224</v>
      </c>
      <c r="G9" s="8">
        <v>46</v>
      </c>
      <c r="H9" s="8">
        <v>131</v>
      </c>
      <c r="I9" s="8">
        <v>97</v>
      </c>
      <c r="J9" s="8">
        <v>34</v>
      </c>
    </row>
    <row r="10" spans="1:10" s="10" customFormat="1" ht="12.75" customHeight="1" x14ac:dyDescent="0.25">
      <c r="A10" s="25" t="s">
        <v>385</v>
      </c>
      <c r="B10" s="8">
        <v>476</v>
      </c>
      <c r="C10" s="8">
        <v>336</v>
      </c>
      <c r="D10" s="8">
        <v>140</v>
      </c>
      <c r="E10" s="8">
        <v>319</v>
      </c>
      <c r="F10" s="8">
        <v>239</v>
      </c>
      <c r="G10" s="8">
        <v>80</v>
      </c>
      <c r="H10" s="8">
        <v>157</v>
      </c>
      <c r="I10" s="8">
        <v>97</v>
      </c>
      <c r="J10" s="8">
        <v>60</v>
      </c>
    </row>
    <row r="11" spans="1:10" s="10" customFormat="1" ht="12.75" customHeight="1" x14ac:dyDescent="0.25">
      <c r="A11" s="25" t="s">
        <v>386</v>
      </c>
      <c r="B11" s="8">
        <v>525</v>
      </c>
      <c r="C11" s="8">
        <v>385</v>
      </c>
      <c r="D11" s="8">
        <v>140</v>
      </c>
      <c r="E11" s="8">
        <v>357</v>
      </c>
      <c r="F11" s="8">
        <v>269</v>
      </c>
      <c r="G11" s="8">
        <v>88</v>
      </c>
      <c r="H11" s="8">
        <v>168</v>
      </c>
      <c r="I11" s="8">
        <v>116</v>
      </c>
      <c r="J11" s="8">
        <v>52</v>
      </c>
    </row>
    <row r="12" spans="1:10" s="10" customFormat="1" ht="12.75" customHeight="1" x14ac:dyDescent="0.25">
      <c r="A12" s="25" t="s">
        <v>387</v>
      </c>
      <c r="B12" s="8">
        <v>655</v>
      </c>
      <c r="C12" s="8">
        <v>426</v>
      </c>
      <c r="D12" s="8">
        <v>229</v>
      </c>
      <c r="E12" s="8">
        <v>442</v>
      </c>
      <c r="F12" s="8">
        <v>310</v>
      </c>
      <c r="G12" s="8">
        <v>132</v>
      </c>
      <c r="H12" s="8">
        <v>213</v>
      </c>
      <c r="I12" s="8">
        <v>116</v>
      </c>
      <c r="J12" s="8">
        <v>97</v>
      </c>
    </row>
    <row r="13" spans="1:10" s="10" customFormat="1" ht="12.75" customHeight="1" x14ac:dyDescent="0.25">
      <c r="A13" s="25" t="s">
        <v>388</v>
      </c>
      <c r="B13" s="8">
        <v>742</v>
      </c>
      <c r="C13" s="8">
        <v>484</v>
      </c>
      <c r="D13" s="8">
        <v>258</v>
      </c>
      <c r="E13" s="8">
        <v>488</v>
      </c>
      <c r="F13" s="8">
        <v>347</v>
      </c>
      <c r="G13" s="8">
        <v>141</v>
      </c>
      <c r="H13" s="8">
        <v>254</v>
      </c>
      <c r="I13" s="8">
        <v>137</v>
      </c>
      <c r="J13" s="8">
        <v>117</v>
      </c>
    </row>
    <row r="14" spans="1:10" s="10" customFormat="1" ht="12.75" customHeight="1" x14ac:dyDescent="0.25">
      <c r="A14" s="25" t="s">
        <v>389</v>
      </c>
      <c r="B14" s="8">
        <v>806</v>
      </c>
      <c r="C14" s="8">
        <v>511</v>
      </c>
      <c r="D14" s="8">
        <v>295</v>
      </c>
      <c r="E14" s="8">
        <v>517</v>
      </c>
      <c r="F14" s="8">
        <v>360</v>
      </c>
      <c r="G14" s="8">
        <v>157</v>
      </c>
      <c r="H14" s="8">
        <v>289</v>
      </c>
      <c r="I14" s="8">
        <v>151</v>
      </c>
      <c r="J14" s="8">
        <v>138</v>
      </c>
    </row>
    <row r="15" spans="1:10" s="10" customFormat="1" ht="12.75" customHeight="1" x14ac:dyDescent="0.25">
      <c r="A15" s="25" t="s">
        <v>390</v>
      </c>
      <c r="B15" s="8">
        <v>832</v>
      </c>
      <c r="C15" s="8">
        <v>540</v>
      </c>
      <c r="D15" s="8">
        <v>292</v>
      </c>
      <c r="E15" s="8">
        <v>530</v>
      </c>
      <c r="F15" s="8">
        <v>381</v>
      </c>
      <c r="G15" s="8">
        <v>149</v>
      </c>
      <c r="H15" s="8">
        <v>302</v>
      </c>
      <c r="I15" s="8">
        <v>159</v>
      </c>
      <c r="J15" s="8">
        <v>143</v>
      </c>
    </row>
    <row r="16" spans="1:10" s="10" customFormat="1" ht="12.75" customHeight="1" x14ac:dyDescent="0.25">
      <c r="A16" s="25" t="s">
        <v>391</v>
      </c>
      <c r="B16" s="8">
        <v>879</v>
      </c>
      <c r="C16" s="8">
        <v>514</v>
      </c>
      <c r="D16" s="8">
        <v>365</v>
      </c>
      <c r="E16" s="8">
        <v>557</v>
      </c>
      <c r="F16" s="8">
        <v>348</v>
      </c>
      <c r="G16" s="8">
        <v>209</v>
      </c>
      <c r="H16" s="8">
        <v>322</v>
      </c>
      <c r="I16" s="8">
        <v>166</v>
      </c>
      <c r="J16" s="8">
        <v>156</v>
      </c>
    </row>
    <row r="17" spans="1:10" s="10" customFormat="1" ht="12.75" customHeight="1" x14ac:dyDescent="0.25">
      <c r="A17" s="25" t="s">
        <v>392</v>
      </c>
      <c r="B17" s="8">
        <v>1034</v>
      </c>
      <c r="C17" s="8">
        <v>619</v>
      </c>
      <c r="D17" s="8">
        <v>415</v>
      </c>
      <c r="E17" s="8">
        <v>689</v>
      </c>
      <c r="F17" s="8">
        <v>459</v>
      </c>
      <c r="G17" s="8">
        <v>230</v>
      </c>
      <c r="H17" s="8">
        <v>345</v>
      </c>
      <c r="I17" s="8">
        <v>160</v>
      </c>
      <c r="J17" s="8">
        <v>185</v>
      </c>
    </row>
    <row r="18" spans="1:10" s="10" customFormat="1" ht="12.75" customHeight="1" x14ac:dyDescent="0.25">
      <c r="A18" s="25" t="s">
        <v>393</v>
      </c>
      <c r="B18" s="8">
        <v>1064</v>
      </c>
      <c r="C18" s="8">
        <v>624</v>
      </c>
      <c r="D18" s="8">
        <v>440</v>
      </c>
      <c r="E18" s="8">
        <v>706</v>
      </c>
      <c r="F18" s="8">
        <v>459</v>
      </c>
      <c r="G18" s="8">
        <v>247</v>
      </c>
      <c r="H18" s="8">
        <v>358</v>
      </c>
      <c r="I18" s="8">
        <v>165</v>
      </c>
      <c r="J18" s="8">
        <v>193</v>
      </c>
    </row>
    <row r="19" spans="1:10" s="10" customFormat="1" ht="12.75" customHeight="1" x14ac:dyDescent="0.25">
      <c r="A19" s="25" t="s">
        <v>394</v>
      </c>
      <c r="B19" s="8">
        <v>1127</v>
      </c>
      <c r="C19" s="8">
        <v>604</v>
      </c>
      <c r="D19" s="8">
        <v>523</v>
      </c>
      <c r="E19" s="8">
        <v>706</v>
      </c>
      <c r="F19" s="8">
        <v>430</v>
      </c>
      <c r="G19" s="8">
        <v>276</v>
      </c>
      <c r="H19" s="8">
        <v>421</v>
      </c>
      <c r="I19" s="8">
        <v>174</v>
      </c>
      <c r="J19" s="8">
        <v>247</v>
      </c>
    </row>
    <row r="20" spans="1:10" s="10" customFormat="1" ht="12.75" customHeight="1" x14ac:dyDescent="0.25">
      <c r="A20" s="25" t="s">
        <v>395</v>
      </c>
      <c r="B20" s="8">
        <v>1303</v>
      </c>
      <c r="C20" s="8">
        <v>671</v>
      </c>
      <c r="D20" s="8">
        <v>632</v>
      </c>
      <c r="E20" s="8">
        <v>847</v>
      </c>
      <c r="F20" s="8">
        <v>493</v>
      </c>
      <c r="G20" s="8">
        <v>354</v>
      </c>
      <c r="H20" s="8">
        <v>456</v>
      </c>
      <c r="I20" s="8">
        <v>178</v>
      </c>
      <c r="J20" s="8">
        <v>278</v>
      </c>
    </row>
    <row r="21" spans="1:10" s="10" customFormat="1" ht="12.75" customHeight="1" x14ac:dyDescent="0.25">
      <c r="A21" s="25" t="s">
        <v>396</v>
      </c>
      <c r="B21" s="8">
        <v>1360</v>
      </c>
      <c r="C21" s="8">
        <v>682</v>
      </c>
      <c r="D21" s="8">
        <v>678</v>
      </c>
      <c r="E21" s="8">
        <v>870</v>
      </c>
      <c r="F21" s="8">
        <v>512</v>
      </c>
      <c r="G21" s="8">
        <v>358</v>
      </c>
      <c r="H21" s="8">
        <v>490</v>
      </c>
      <c r="I21" s="8">
        <v>170</v>
      </c>
      <c r="J21" s="8">
        <v>320</v>
      </c>
    </row>
    <row r="22" spans="1:10" s="10" customFormat="1" ht="12.75" customHeight="1" x14ac:dyDescent="0.25">
      <c r="A22" s="25" t="s">
        <v>397</v>
      </c>
      <c r="B22" s="8">
        <v>1458</v>
      </c>
      <c r="C22" s="8">
        <v>698</v>
      </c>
      <c r="D22" s="8">
        <v>760</v>
      </c>
      <c r="E22" s="8">
        <v>923</v>
      </c>
      <c r="F22" s="8">
        <v>510</v>
      </c>
      <c r="G22" s="8">
        <v>413</v>
      </c>
      <c r="H22" s="8">
        <v>535</v>
      </c>
      <c r="I22" s="8">
        <v>188</v>
      </c>
      <c r="J22" s="8">
        <v>347</v>
      </c>
    </row>
    <row r="23" spans="1:10" s="10" customFormat="1" ht="12.75" customHeight="1" x14ac:dyDescent="0.25">
      <c r="A23" s="25" t="s">
        <v>398</v>
      </c>
      <c r="B23" s="8">
        <v>1530</v>
      </c>
      <c r="C23" s="8">
        <v>747</v>
      </c>
      <c r="D23" s="8">
        <v>783</v>
      </c>
      <c r="E23" s="8">
        <v>1000</v>
      </c>
      <c r="F23" s="8">
        <v>546</v>
      </c>
      <c r="G23" s="8">
        <v>454</v>
      </c>
      <c r="H23" s="8">
        <v>530</v>
      </c>
      <c r="I23" s="8">
        <v>201</v>
      </c>
      <c r="J23" s="8">
        <v>329</v>
      </c>
    </row>
    <row r="24" spans="1:10" s="10" customFormat="1" ht="12.75" customHeight="1" x14ac:dyDescent="0.25">
      <c r="A24" s="25" t="s">
        <v>399</v>
      </c>
      <c r="B24" s="8">
        <v>1729</v>
      </c>
      <c r="C24" s="8">
        <v>781</v>
      </c>
      <c r="D24" s="8">
        <v>948</v>
      </c>
      <c r="E24" s="8">
        <v>1120</v>
      </c>
      <c r="F24" s="8">
        <v>589</v>
      </c>
      <c r="G24" s="8">
        <v>531</v>
      </c>
      <c r="H24" s="8">
        <v>609</v>
      </c>
      <c r="I24" s="8">
        <v>192</v>
      </c>
      <c r="J24" s="8">
        <v>417</v>
      </c>
    </row>
    <row r="25" spans="1:10" s="10" customFormat="1" ht="12.75" customHeight="1" x14ac:dyDescent="0.25">
      <c r="A25" s="25" t="s">
        <v>400</v>
      </c>
      <c r="B25" s="8">
        <v>1839</v>
      </c>
      <c r="C25" s="8">
        <v>782</v>
      </c>
      <c r="D25" s="8">
        <v>1057</v>
      </c>
      <c r="E25" s="8">
        <v>1161</v>
      </c>
      <c r="F25" s="8">
        <v>566</v>
      </c>
      <c r="G25" s="8">
        <v>595</v>
      </c>
      <c r="H25" s="8">
        <v>678</v>
      </c>
      <c r="I25" s="8">
        <v>216</v>
      </c>
      <c r="J25" s="8">
        <v>462</v>
      </c>
    </row>
    <row r="26" spans="1:10" s="10" customFormat="1" ht="12.75" customHeight="1" x14ac:dyDescent="0.25">
      <c r="A26" s="25" t="s">
        <v>401</v>
      </c>
      <c r="B26" s="8">
        <v>1889</v>
      </c>
      <c r="C26" s="8">
        <v>770</v>
      </c>
      <c r="D26" s="8">
        <v>1119</v>
      </c>
      <c r="E26" s="8">
        <v>1214</v>
      </c>
      <c r="F26" s="8">
        <v>572</v>
      </c>
      <c r="G26" s="8">
        <v>642</v>
      </c>
      <c r="H26" s="8">
        <v>675</v>
      </c>
      <c r="I26" s="8">
        <v>198</v>
      </c>
      <c r="J26" s="8">
        <v>477</v>
      </c>
    </row>
    <row r="27" spans="1:10" s="10" customFormat="1" ht="12.75" customHeight="1" x14ac:dyDescent="0.25">
      <c r="A27" s="25" t="s">
        <v>402</v>
      </c>
      <c r="B27" s="8">
        <v>2035</v>
      </c>
      <c r="C27" s="8">
        <v>832</v>
      </c>
      <c r="D27" s="8">
        <v>1203</v>
      </c>
      <c r="E27" s="8">
        <v>1283</v>
      </c>
      <c r="F27" s="8">
        <v>600</v>
      </c>
      <c r="G27" s="8">
        <v>683</v>
      </c>
      <c r="H27" s="8">
        <v>752</v>
      </c>
      <c r="I27" s="8">
        <v>232</v>
      </c>
      <c r="J27" s="8">
        <v>520</v>
      </c>
    </row>
    <row r="28" spans="1:10" s="10" customFormat="1" ht="12.75" customHeight="1" x14ac:dyDescent="0.25">
      <c r="A28" s="25" t="s">
        <v>403</v>
      </c>
      <c r="B28" s="8">
        <v>2414</v>
      </c>
      <c r="C28" s="8">
        <v>934</v>
      </c>
      <c r="D28" s="8">
        <v>1480</v>
      </c>
      <c r="E28" s="8">
        <v>1557</v>
      </c>
      <c r="F28" s="8">
        <v>688</v>
      </c>
      <c r="G28" s="8">
        <v>869</v>
      </c>
      <c r="H28" s="8">
        <v>857</v>
      </c>
      <c r="I28" s="8">
        <v>246</v>
      </c>
      <c r="J28" s="8">
        <v>611</v>
      </c>
    </row>
    <row r="29" spans="1:10" s="10" customFormat="1" ht="12.75" customHeight="1" x14ac:dyDescent="0.25">
      <c r="A29" s="25" t="s">
        <v>404</v>
      </c>
      <c r="B29" s="8">
        <v>2714</v>
      </c>
      <c r="C29" s="8">
        <v>996</v>
      </c>
      <c r="D29" s="8">
        <v>1718</v>
      </c>
      <c r="E29" s="8">
        <v>1687</v>
      </c>
      <c r="F29" s="8">
        <v>733</v>
      </c>
      <c r="G29" s="8">
        <v>954</v>
      </c>
      <c r="H29" s="8">
        <v>1027</v>
      </c>
      <c r="I29" s="8">
        <v>263</v>
      </c>
      <c r="J29" s="8">
        <v>764</v>
      </c>
    </row>
    <row r="30" spans="1:10" s="10" customFormat="1" ht="12.75" customHeight="1" x14ac:dyDescent="0.25">
      <c r="A30" s="25" t="s">
        <v>405</v>
      </c>
      <c r="B30" s="8">
        <v>3380</v>
      </c>
      <c r="C30" s="8">
        <v>1236</v>
      </c>
      <c r="D30" s="8">
        <v>2144</v>
      </c>
      <c r="E30" s="8">
        <v>2204</v>
      </c>
      <c r="F30" s="8">
        <v>940</v>
      </c>
      <c r="G30" s="8">
        <v>1264</v>
      </c>
      <c r="H30" s="8">
        <v>1176</v>
      </c>
      <c r="I30" s="8">
        <v>296</v>
      </c>
      <c r="J30" s="8">
        <v>880</v>
      </c>
    </row>
    <row r="31" spans="1:10" s="10" customFormat="1" ht="12.75" customHeight="1" x14ac:dyDescent="0.25">
      <c r="A31" s="25" t="s">
        <v>406</v>
      </c>
      <c r="B31" s="8">
        <v>3816</v>
      </c>
      <c r="C31" s="8">
        <v>1305</v>
      </c>
      <c r="D31" s="8">
        <v>2511</v>
      </c>
      <c r="E31" s="8">
        <v>2440</v>
      </c>
      <c r="F31" s="8">
        <v>965</v>
      </c>
      <c r="G31" s="8">
        <v>1475</v>
      </c>
      <c r="H31" s="8">
        <v>1376</v>
      </c>
      <c r="I31" s="8">
        <v>340</v>
      </c>
      <c r="J31" s="8">
        <v>1036</v>
      </c>
    </row>
    <row r="32" spans="1:10" s="10" customFormat="1" ht="12.75" customHeight="1" x14ac:dyDescent="0.25">
      <c r="A32" s="25" t="s">
        <v>407</v>
      </c>
      <c r="B32" s="8">
        <v>4239</v>
      </c>
      <c r="C32" s="8">
        <v>1442</v>
      </c>
      <c r="D32" s="8">
        <v>2797</v>
      </c>
      <c r="E32" s="8">
        <v>2693</v>
      </c>
      <c r="F32" s="8">
        <v>1059</v>
      </c>
      <c r="G32" s="8">
        <v>1634</v>
      </c>
      <c r="H32" s="8">
        <v>1546</v>
      </c>
      <c r="I32" s="8">
        <v>383</v>
      </c>
      <c r="J32" s="8">
        <v>1163</v>
      </c>
    </row>
    <row r="33" spans="1:10" s="10" customFormat="1" ht="12.75" customHeight="1" x14ac:dyDescent="0.25">
      <c r="A33" s="25" t="s">
        <v>408</v>
      </c>
      <c r="B33" s="8">
        <v>5130</v>
      </c>
      <c r="C33" s="8">
        <v>1705</v>
      </c>
      <c r="D33" s="8">
        <v>3425</v>
      </c>
      <c r="E33" s="8">
        <v>3266</v>
      </c>
      <c r="F33" s="8">
        <v>1266</v>
      </c>
      <c r="G33" s="8">
        <v>2000</v>
      </c>
      <c r="H33" s="8">
        <v>1864</v>
      </c>
      <c r="I33" s="8">
        <v>439</v>
      </c>
      <c r="J33" s="8">
        <v>1425</v>
      </c>
    </row>
    <row r="34" spans="1:10" s="10" customFormat="1" ht="12.75" customHeight="1" x14ac:dyDescent="0.25">
      <c r="A34" s="25" t="s">
        <v>409</v>
      </c>
      <c r="B34" s="8">
        <v>5893</v>
      </c>
      <c r="C34" s="8">
        <v>1889</v>
      </c>
      <c r="D34" s="8">
        <v>4004</v>
      </c>
      <c r="E34" s="8">
        <v>3791</v>
      </c>
      <c r="F34" s="8">
        <v>1399</v>
      </c>
      <c r="G34" s="8">
        <v>2392</v>
      </c>
      <c r="H34" s="8">
        <v>2102</v>
      </c>
      <c r="I34" s="8">
        <v>490</v>
      </c>
      <c r="J34" s="8">
        <v>1612</v>
      </c>
    </row>
    <row r="35" spans="1:10" s="10" customFormat="1" ht="12.75" customHeight="1" x14ac:dyDescent="0.25">
      <c r="A35" s="25" t="s">
        <v>410</v>
      </c>
      <c r="B35" s="8">
        <v>6582</v>
      </c>
      <c r="C35" s="8">
        <v>2018</v>
      </c>
      <c r="D35" s="8">
        <v>4564</v>
      </c>
      <c r="E35" s="8">
        <v>4250</v>
      </c>
      <c r="F35" s="8">
        <v>1491</v>
      </c>
      <c r="G35" s="8">
        <v>2759</v>
      </c>
      <c r="H35" s="8">
        <v>2332</v>
      </c>
      <c r="I35" s="8">
        <v>527</v>
      </c>
      <c r="J35" s="8">
        <v>1805</v>
      </c>
    </row>
    <row r="36" spans="1:10" s="10" customFormat="1" ht="12.75" customHeight="1" x14ac:dyDescent="0.25">
      <c r="A36" s="25" t="s">
        <v>411</v>
      </c>
      <c r="B36" s="8">
        <v>7325</v>
      </c>
      <c r="C36" s="8">
        <v>2185</v>
      </c>
      <c r="D36" s="8">
        <v>5140</v>
      </c>
      <c r="E36" s="8">
        <v>4723</v>
      </c>
      <c r="F36" s="8">
        <v>1649</v>
      </c>
      <c r="G36" s="8">
        <v>3074</v>
      </c>
      <c r="H36" s="8">
        <v>2602</v>
      </c>
      <c r="I36" s="8">
        <v>536</v>
      </c>
      <c r="J36" s="8">
        <v>2066</v>
      </c>
    </row>
    <row r="37" spans="1:10" s="10" customFormat="1" ht="12.75" customHeight="1" x14ac:dyDescent="0.25">
      <c r="A37" s="25" t="s">
        <v>412</v>
      </c>
      <c r="B37" s="8">
        <v>8329</v>
      </c>
      <c r="C37" s="8">
        <v>2325</v>
      </c>
      <c r="D37" s="8">
        <v>6004</v>
      </c>
      <c r="E37" s="8">
        <v>5379</v>
      </c>
      <c r="F37" s="8">
        <v>1731</v>
      </c>
      <c r="G37" s="8">
        <v>3648</v>
      </c>
      <c r="H37" s="8">
        <v>2950</v>
      </c>
      <c r="I37" s="8">
        <v>594</v>
      </c>
      <c r="J37" s="8">
        <v>2356</v>
      </c>
    </row>
    <row r="38" spans="1:10" s="10" customFormat="1" ht="12.75" customHeight="1" x14ac:dyDescent="0.25">
      <c r="A38" s="25" t="s">
        <v>413</v>
      </c>
      <c r="B38" s="8">
        <v>9221</v>
      </c>
      <c r="C38" s="8">
        <v>2434</v>
      </c>
      <c r="D38" s="8">
        <v>6787</v>
      </c>
      <c r="E38" s="8">
        <v>5936</v>
      </c>
      <c r="F38" s="8">
        <v>1834</v>
      </c>
      <c r="G38" s="8">
        <v>4102</v>
      </c>
      <c r="H38" s="8">
        <v>3285</v>
      </c>
      <c r="I38" s="8">
        <v>600</v>
      </c>
      <c r="J38" s="8">
        <v>2685</v>
      </c>
    </row>
    <row r="39" spans="1:10" s="10" customFormat="1" ht="12.75" customHeight="1" x14ac:dyDescent="0.25">
      <c r="A39" s="25" t="s">
        <v>414</v>
      </c>
      <c r="B39" s="8">
        <v>9981</v>
      </c>
      <c r="C39" s="8">
        <v>2522</v>
      </c>
      <c r="D39" s="8">
        <v>7459</v>
      </c>
      <c r="E39" s="8">
        <v>6410</v>
      </c>
      <c r="F39" s="8">
        <v>1902</v>
      </c>
      <c r="G39" s="8">
        <v>4508</v>
      </c>
      <c r="H39" s="8">
        <v>3571</v>
      </c>
      <c r="I39" s="8">
        <v>620</v>
      </c>
      <c r="J39" s="8">
        <v>2951</v>
      </c>
    </row>
    <row r="40" spans="1:10" s="10" customFormat="1" ht="12.75" customHeight="1" x14ac:dyDescent="0.25">
      <c r="A40" s="25" t="s">
        <v>415</v>
      </c>
      <c r="B40" s="8">
        <v>10869</v>
      </c>
      <c r="C40" s="8">
        <v>2519</v>
      </c>
      <c r="D40" s="8">
        <v>8350</v>
      </c>
      <c r="E40" s="8">
        <v>7042</v>
      </c>
      <c r="F40" s="8">
        <v>1883</v>
      </c>
      <c r="G40" s="8">
        <v>5159</v>
      </c>
      <c r="H40" s="8">
        <v>3827</v>
      </c>
      <c r="I40" s="8">
        <v>636</v>
      </c>
      <c r="J40" s="8">
        <v>3191</v>
      </c>
    </row>
    <row r="41" spans="1:10" s="10" customFormat="1" ht="12.75" customHeight="1" x14ac:dyDescent="0.25">
      <c r="A41" s="25" t="s">
        <v>416</v>
      </c>
      <c r="B41" s="8">
        <v>11653</v>
      </c>
      <c r="C41" s="8">
        <v>2447</v>
      </c>
      <c r="D41" s="8">
        <v>9206</v>
      </c>
      <c r="E41" s="8">
        <v>7448</v>
      </c>
      <c r="F41" s="8">
        <v>1844</v>
      </c>
      <c r="G41" s="8">
        <v>5604</v>
      </c>
      <c r="H41" s="8">
        <v>4205</v>
      </c>
      <c r="I41" s="8">
        <v>603</v>
      </c>
      <c r="J41" s="8">
        <v>3602</v>
      </c>
    </row>
    <row r="42" spans="1:10" ht="12.75" customHeight="1" x14ac:dyDescent="0.3">
      <c r="A42" s="25" t="s">
        <v>417</v>
      </c>
      <c r="B42" s="8">
        <v>12621</v>
      </c>
      <c r="C42" s="8">
        <v>2540</v>
      </c>
      <c r="D42" s="8">
        <v>10081</v>
      </c>
      <c r="E42" s="8">
        <v>8069</v>
      </c>
      <c r="F42" s="8">
        <v>1943</v>
      </c>
      <c r="G42" s="8">
        <v>6126</v>
      </c>
      <c r="H42" s="8">
        <v>4552</v>
      </c>
      <c r="I42" s="8">
        <v>597</v>
      </c>
      <c r="J42" s="8">
        <v>3955</v>
      </c>
    </row>
    <row r="43" spans="1:10" s="10" customFormat="1" ht="12.75" customHeight="1" x14ac:dyDescent="0.25">
      <c r="A43" s="25" t="s">
        <v>418</v>
      </c>
      <c r="B43" s="8">
        <v>13041</v>
      </c>
      <c r="C43" s="8">
        <v>2483</v>
      </c>
      <c r="D43" s="8">
        <v>10558</v>
      </c>
      <c r="E43" s="8">
        <v>8376</v>
      </c>
      <c r="F43" s="8">
        <v>1879</v>
      </c>
      <c r="G43" s="8">
        <v>6497</v>
      </c>
      <c r="H43" s="8">
        <v>4665</v>
      </c>
      <c r="I43" s="8">
        <v>604</v>
      </c>
      <c r="J43" s="8">
        <v>4061</v>
      </c>
    </row>
    <row r="44" spans="1:10" s="10" customFormat="1" ht="12.75" customHeight="1" x14ac:dyDescent="0.25">
      <c r="A44" s="25" t="s">
        <v>419</v>
      </c>
      <c r="B44" s="8">
        <v>13698</v>
      </c>
      <c r="C44" s="8">
        <v>2430</v>
      </c>
      <c r="D44" s="8">
        <v>11268</v>
      </c>
      <c r="E44" s="8">
        <v>8622</v>
      </c>
      <c r="F44" s="8">
        <v>1784</v>
      </c>
      <c r="G44" s="8">
        <v>6838</v>
      </c>
      <c r="H44" s="8">
        <v>5076</v>
      </c>
      <c r="I44" s="8">
        <v>646</v>
      </c>
      <c r="J44" s="8">
        <v>4430</v>
      </c>
    </row>
    <row r="45" spans="1:10" s="10" customFormat="1" ht="12.75" customHeight="1" x14ac:dyDescent="0.25">
      <c r="A45" s="25" t="s">
        <v>420</v>
      </c>
      <c r="B45" s="8">
        <v>14422</v>
      </c>
      <c r="C45" s="8">
        <v>2271</v>
      </c>
      <c r="D45" s="8">
        <v>12151</v>
      </c>
      <c r="E45" s="8">
        <v>9041</v>
      </c>
      <c r="F45" s="8">
        <v>1635</v>
      </c>
      <c r="G45" s="8">
        <v>7406</v>
      </c>
      <c r="H45" s="8">
        <v>5381</v>
      </c>
      <c r="I45" s="8">
        <v>636</v>
      </c>
      <c r="J45" s="8">
        <v>4745</v>
      </c>
    </row>
    <row r="46" spans="1:10" s="10" customFormat="1" ht="12.75" customHeight="1" x14ac:dyDescent="0.25">
      <c r="A46" s="25" t="s">
        <v>421</v>
      </c>
      <c r="B46" s="8">
        <v>15078</v>
      </c>
      <c r="C46" s="8">
        <v>2236</v>
      </c>
      <c r="D46" s="8">
        <v>12842</v>
      </c>
      <c r="E46" s="8">
        <v>9448</v>
      </c>
      <c r="F46" s="8">
        <v>1665</v>
      </c>
      <c r="G46" s="8">
        <v>7783</v>
      </c>
      <c r="H46" s="8">
        <v>5630</v>
      </c>
      <c r="I46" s="8">
        <v>571</v>
      </c>
      <c r="J46" s="8">
        <v>5059</v>
      </c>
    </row>
    <row r="47" spans="1:10" s="10" customFormat="1" ht="12.75" customHeight="1" x14ac:dyDescent="0.25">
      <c r="A47" s="25" t="s">
        <v>422</v>
      </c>
      <c r="B47" s="8">
        <v>15881</v>
      </c>
      <c r="C47" s="8">
        <v>2216</v>
      </c>
      <c r="D47" s="8">
        <v>13665</v>
      </c>
      <c r="E47" s="8">
        <v>10005</v>
      </c>
      <c r="F47" s="8">
        <v>1653</v>
      </c>
      <c r="G47" s="8">
        <v>8352</v>
      </c>
      <c r="H47" s="8">
        <v>5876</v>
      </c>
      <c r="I47" s="8">
        <v>563</v>
      </c>
      <c r="J47" s="8">
        <v>5313</v>
      </c>
    </row>
    <row r="48" spans="1:10" s="10" customFormat="1" ht="12.75" customHeight="1" x14ac:dyDescent="0.25">
      <c r="A48" s="25" t="s">
        <v>423</v>
      </c>
      <c r="B48" s="8">
        <v>16420</v>
      </c>
      <c r="C48" s="8">
        <v>2188</v>
      </c>
      <c r="D48" s="8">
        <v>14232</v>
      </c>
      <c r="E48" s="8">
        <v>10065</v>
      </c>
      <c r="F48" s="8">
        <v>1582</v>
      </c>
      <c r="G48" s="8">
        <v>8483</v>
      </c>
      <c r="H48" s="8">
        <v>6355</v>
      </c>
      <c r="I48" s="8">
        <v>606</v>
      </c>
      <c r="J48" s="8">
        <v>5749</v>
      </c>
    </row>
    <row r="49" spans="1:10" s="10" customFormat="1" ht="12.75" customHeight="1" x14ac:dyDescent="0.25">
      <c r="A49" s="25" t="s">
        <v>424</v>
      </c>
      <c r="B49" s="8">
        <v>17444</v>
      </c>
      <c r="C49" s="8">
        <v>2023</v>
      </c>
      <c r="D49" s="8">
        <v>15421</v>
      </c>
      <c r="E49" s="8">
        <v>10578</v>
      </c>
      <c r="F49" s="8">
        <v>1440</v>
      </c>
      <c r="G49" s="8">
        <v>9138</v>
      </c>
      <c r="H49" s="8">
        <v>6866</v>
      </c>
      <c r="I49" s="8">
        <v>583</v>
      </c>
      <c r="J49" s="8">
        <v>6283</v>
      </c>
    </row>
    <row r="50" spans="1:10" s="10" customFormat="1" ht="12.75" customHeight="1" x14ac:dyDescent="0.25">
      <c r="A50" s="25" t="s">
        <v>425</v>
      </c>
      <c r="B50" s="8">
        <v>18548</v>
      </c>
      <c r="C50" s="8">
        <v>2009</v>
      </c>
      <c r="D50" s="8">
        <v>16539</v>
      </c>
      <c r="E50" s="8">
        <v>11066</v>
      </c>
      <c r="F50" s="8">
        <v>1372</v>
      </c>
      <c r="G50" s="8">
        <v>9694</v>
      </c>
      <c r="H50" s="8">
        <v>7482</v>
      </c>
      <c r="I50" s="8">
        <v>637</v>
      </c>
      <c r="J50" s="8">
        <v>6845</v>
      </c>
    </row>
    <row r="51" spans="1:10" s="10" customFormat="1" ht="12.75" customHeight="1" x14ac:dyDescent="0.25">
      <c r="A51" s="25" t="s">
        <v>426</v>
      </c>
      <c r="B51" s="8">
        <v>19396</v>
      </c>
      <c r="C51" s="8">
        <v>1953</v>
      </c>
      <c r="D51" s="8">
        <v>17443</v>
      </c>
      <c r="E51" s="8">
        <v>11510</v>
      </c>
      <c r="F51" s="8">
        <v>1372</v>
      </c>
      <c r="G51" s="8">
        <v>10138</v>
      </c>
      <c r="H51" s="8">
        <v>7886</v>
      </c>
      <c r="I51" s="8">
        <v>581</v>
      </c>
      <c r="J51" s="8">
        <v>7305</v>
      </c>
    </row>
    <row r="52" spans="1:10" s="10" customFormat="1" ht="12.75" customHeight="1" x14ac:dyDescent="0.25">
      <c r="A52" s="25" t="s">
        <v>427</v>
      </c>
      <c r="B52" s="8">
        <v>20596</v>
      </c>
      <c r="C52" s="8">
        <v>1942</v>
      </c>
      <c r="D52" s="8">
        <v>18654</v>
      </c>
      <c r="E52" s="8">
        <v>12115</v>
      </c>
      <c r="F52" s="8">
        <v>1335</v>
      </c>
      <c r="G52" s="8">
        <v>10780</v>
      </c>
      <c r="H52" s="8">
        <v>8481</v>
      </c>
      <c r="I52" s="8">
        <v>607</v>
      </c>
      <c r="J52" s="8">
        <v>7874</v>
      </c>
    </row>
    <row r="53" spans="1:10" s="10" customFormat="1" ht="12.75" customHeight="1" x14ac:dyDescent="0.25">
      <c r="A53" s="25" t="s">
        <v>428</v>
      </c>
      <c r="B53" s="8">
        <v>21085</v>
      </c>
      <c r="C53" s="8">
        <v>1792</v>
      </c>
      <c r="D53" s="8">
        <v>19293</v>
      </c>
      <c r="E53" s="8">
        <v>12296</v>
      </c>
      <c r="F53" s="8">
        <v>1247</v>
      </c>
      <c r="G53" s="8">
        <v>11049</v>
      </c>
      <c r="H53" s="8">
        <v>8789</v>
      </c>
      <c r="I53" s="8">
        <v>545</v>
      </c>
      <c r="J53" s="8">
        <v>8244</v>
      </c>
    </row>
    <row r="54" spans="1:10" s="10" customFormat="1" ht="12.75" customHeight="1" x14ac:dyDescent="0.25">
      <c r="A54" s="25" t="s">
        <v>429</v>
      </c>
      <c r="B54" s="8">
        <v>20766</v>
      </c>
      <c r="C54" s="8">
        <v>1564</v>
      </c>
      <c r="D54" s="8">
        <v>19202</v>
      </c>
      <c r="E54" s="8">
        <v>11966</v>
      </c>
      <c r="F54" s="8">
        <v>1058</v>
      </c>
      <c r="G54" s="8">
        <v>10908</v>
      </c>
      <c r="H54" s="8">
        <v>8800</v>
      </c>
      <c r="I54" s="8">
        <v>506</v>
      </c>
      <c r="J54" s="8">
        <v>8294</v>
      </c>
    </row>
    <row r="55" spans="1:10" s="10" customFormat="1" ht="12.75" customHeight="1" x14ac:dyDescent="0.25">
      <c r="A55" s="25" t="s">
        <v>430</v>
      </c>
      <c r="B55" s="8">
        <v>21371</v>
      </c>
      <c r="C55" s="8">
        <v>1458</v>
      </c>
      <c r="D55" s="8">
        <v>19913</v>
      </c>
      <c r="E55" s="8">
        <v>12051</v>
      </c>
      <c r="F55" s="8">
        <v>986</v>
      </c>
      <c r="G55" s="8">
        <v>11065</v>
      </c>
      <c r="H55" s="8">
        <v>9320</v>
      </c>
      <c r="I55" s="8">
        <v>472</v>
      </c>
      <c r="J55" s="8">
        <v>8848</v>
      </c>
    </row>
    <row r="56" spans="1:10" s="10" customFormat="1" ht="12.75" customHeight="1" x14ac:dyDescent="0.25">
      <c r="A56" s="25" t="s">
        <v>431</v>
      </c>
      <c r="B56" s="8">
        <v>17846</v>
      </c>
      <c r="C56" s="8">
        <v>1168</v>
      </c>
      <c r="D56" s="8">
        <v>16678</v>
      </c>
      <c r="E56" s="8">
        <v>9811</v>
      </c>
      <c r="F56" s="8">
        <v>776</v>
      </c>
      <c r="G56" s="8">
        <v>9035</v>
      </c>
      <c r="H56" s="8">
        <v>8035</v>
      </c>
      <c r="I56" s="8">
        <v>392</v>
      </c>
      <c r="J56" s="8">
        <v>7643</v>
      </c>
    </row>
    <row r="57" spans="1:10" s="10" customFormat="1" ht="12.75" customHeight="1" x14ac:dyDescent="0.25">
      <c r="A57" s="25" t="s">
        <v>432</v>
      </c>
      <c r="B57" s="8">
        <v>23037</v>
      </c>
      <c r="C57" s="8">
        <v>1453</v>
      </c>
      <c r="D57" s="8">
        <v>21584</v>
      </c>
      <c r="E57" s="8">
        <v>12535</v>
      </c>
      <c r="F57" s="8">
        <v>947</v>
      </c>
      <c r="G57" s="8">
        <v>11588</v>
      </c>
      <c r="H57" s="8">
        <v>10502</v>
      </c>
      <c r="I57" s="8">
        <v>506</v>
      </c>
      <c r="J57" s="8">
        <v>9996</v>
      </c>
    </row>
    <row r="58" spans="1:10" s="10" customFormat="1" ht="12.75" customHeight="1" x14ac:dyDescent="0.25">
      <c r="A58" s="25" t="s">
        <v>433</v>
      </c>
      <c r="B58" s="8">
        <v>28771</v>
      </c>
      <c r="C58" s="8">
        <v>1676</v>
      </c>
      <c r="D58" s="8">
        <v>27095</v>
      </c>
      <c r="E58" s="8">
        <v>15572</v>
      </c>
      <c r="F58" s="8">
        <v>1072</v>
      </c>
      <c r="G58" s="8">
        <v>14500</v>
      </c>
      <c r="H58" s="8">
        <v>13199</v>
      </c>
      <c r="I58" s="8">
        <v>604</v>
      </c>
      <c r="J58" s="8">
        <v>12595</v>
      </c>
    </row>
    <row r="59" spans="1:10" s="10" customFormat="1" ht="12.75" customHeight="1" x14ac:dyDescent="0.25">
      <c r="A59" s="25" t="s">
        <v>434</v>
      </c>
      <c r="B59" s="8">
        <v>29554</v>
      </c>
      <c r="C59" s="8">
        <v>1714</v>
      </c>
      <c r="D59" s="8">
        <v>27840</v>
      </c>
      <c r="E59" s="8">
        <v>15702</v>
      </c>
      <c r="F59" s="8">
        <v>1032</v>
      </c>
      <c r="G59" s="8">
        <v>14670</v>
      </c>
      <c r="H59" s="8">
        <v>13852</v>
      </c>
      <c r="I59" s="8">
        <v>682</v>
      </c>
      <c r="J59" s="8">
        <v>13170</v>
      </c>
    </row>
    <row r="60" spans="1:10" s="10" customFormat="1" ht="12.75" customHeight="1" x14ac:dyDescent="0.25">
      <c r="A60" s="25" t="s">
        <v>435</v>
      </c>
      <c r="B60" s="8">
        <v>35716</v>
      </c>
      <c r="C60" s="8">
        <v>1989</v>
      </c>
      <c r="D60" s="8">
        <v>33727</v>
      </c>
      <c r="E60" s="8">
        <v>18388</v>
      </c>
      <c r="F60" s="8">
        <v>1169</v>
      </c>
      <c r="G60" s="8">
        <v>17219</v>
      </c>
      <c r="H60" s="8">
        <v>17328</v>
      </c>
      <c r="I60" s="8">
        <v>820</v>
      </c>
      <c r="J60" s="8">
        <v>16508</v>
      </c>
    </row>
    <row r="61" spans="1:10" s="10" customFormat="1" ht="12.75" customHeight="1" x14ac:dyDescent="0.25">
      <c r="A61" s="25" t="s">
        <v>436</v>
      </c>
      <c r="B61" s="8">
        <v>40779</v>
      </c>
      <c r="C61" s="8">
        <v>2020</v>
      </c>
      <c r="D61" s="8">
        <v>38759</v>
      </c>
      <c r="E61" s="8">
        <v>20704</v>
      </c>
      <c r="F61" s="8">
        <v>1174</v>
      </c>
      <c r="G61" s="8">
        <v>19530</v>
      </c>
      <c r="H61" s="8">
        <v>20075</v>
      </c>
      <c r="I61" s="8">
        <v>846</v>
      </c>
      <c r="J61" s="8">
        <v>19229</v>
      </c>
    </row>
    <row r="62" spans="1:10" s="10" customFormat="1" ht="12.75" customHeight="1" x14ac:dyDescent="0.25">
      <c r="A62" s="25" t="s">
        <v>437</v>
      </c>
      <c r="B62" s="8">
        <v>46477</v>
      </c>
      <c r="C62" s="8">
        <v>2228</v>
      </c>
      <c r="D62" s="8">
        <v>44249</v>
      </c>
      <c r="E62" s="8">
        <v>22765</v>
      </c>
      <c r="F62" s="8">
        <v>1166</v>
      </c>
      <c r="G62" s="8">
        <v>21599</v>
      </c>
      <c r="H62" s="8">
        <v>23712</v>
      </c>
      <c r="I62" s="8">
        <v>1062</v>
      </c>
      <c r="J62" s="8">
        <v>22650</v>
      </c>
    </row>
    <row r="63" spans="1:10" s="10" customFormat="1" ht="12.75" customHeight="1" x14ac:dyDescent="0.25">
      <c r="A63" s="25" t="s">
        <v>438</v>
      </c>
      <c r="B63" s="8">
        <v>46688</v>
      </c>
      <c r="C63" s="8">
        <v>2054</v>
      </c>
      <c r="D63" s="8">
        <v>44634</v>
      </c>
      <c r="E63" s="8">
        <v>22139</v>
      </c>
      <c r="F63" s="8">
        <v>1001</v>
      </c>
      <c r="G63" s="8">
        <v>21138</v>
      </c>
      <c r="H63" s="8">
        <v>24549</v>
      </c>
      <c r="I63" s="8">
        <v>1053</v>
      </c>
      <c r="J63" s="8">
        <v>23496</v>
      </c>
    </row>
    <row r="64" spans="1:10" s="10" customFormat="1" ht="12.75" customHeight="1" x14ac:dyDescent="0.25">
      <c r="A64" s="25" t="s">
        <v>439</v>
      </c>
      <c r="B64" s="8">
        <v>45245</v>
      </c>
      <c r="C64" s="8">
        <v>1868</v>
      </c>
      <c r="D64" s="8">
        <v>43377</v>
      </c>
      <c r="E64" s="8">
        <v>20794</v>
      </c>
      <c r="F64" s="8">
        <v>859</v>
      </c>
      <c r="G64" s="8">
        <v>19935</v>
      </c>
      <c r="H64" s="8">
        <v>24451</v>
      </c>
      <c r="I64" s="8">
        <v>1009</v>
      </c>
      <c r="J64" s="8">
        <v>23442</v>
      </c>
    </row>
    <row r="65" spans="1:10" s="10" customFormat="1" ht="12.75" customHeight="1" x14ac:dyDescent="0.25">
      <c r="A65" s="25" t="s">
        <v>440</v>
      </c>
      <c r="B65" s="8">
        <v>44876</v>
      </c>
      <c r="C65" s="8">
        <v>1902</v>
      </c>
      <c r="D65" s="8">
        <v>42974</v>
      </c>
      <c r="E65" s="8">
        <v>19952</v>
      </c>
      <c r="F65" s="8">
        <v>787</v>
      </c>
      <c r="G65" s="8">
        <v>19165</v>
      </c>
      <c r="H65" s="8">
        <v>24924</v>
      </c>
      <c r="I65" s="8">
        <v>1115</v>
      </c>
      <c r="J65" s="8">
        <v>23809</v>
      </c>
    </row>
    <row r="66" spans="1:10" s="10" customFormat="1" ht="12.75" customHeight="1" x14ac:dyDescent="0.25">
      <c r="A66" s="25" t="s">
        <v>441</v>
      </c>
      <c r="B66" s="8">
        <v>43903</v>
      </c>
      <c r="C66" s="8">
        <v>1702</v>
      </c>
      <c r="D66" s="8">
        <v>42201</v>
      </c>
      <c r="E66" s="8">
        <v>18766</v>
      </c>
      <c r="F66" s="8">
        <v>639</v>
      </c>
      <c r="G66" s="8">
        <v>18127</v>
      </c>
      <c r="H66" s="8">
        <v>25137</v>
      </c>
      <c r="I66" s="8">
        <v>1063</v>
      </c>
      <c r="J66" s="8">
        <v>24074</v>
      </c>
    </row>
    <row r="67" spans="1:10" s="10" customFormat="1" ht="12.75" customHeight="1" x14ac:dyDescent="0.25">
      <c r="A67" s="25" t="s">
        <v>442</v>
      </c>
      <c r="B67" s="8">
        <v>42398</v>
      </c>
      <c r="C67" s="8">
        <v>1634</v>
      </c>
      <c r="D67" s="8">
        <v>40764</v>
      </c>
      <c r="E67" s="8">
        <v>17709</v>
      </c>
      <c r="F67" s="8">
        <v>539</v>
      </c>
      <c r="G67" s="8">
        <v>17170</v>
      </c>
      <c r="H67" s="8">
        <v>24689</v>
      </c>
      <c r="I67" s="8">
        <v>1095</v>
      </c>
      <c r="J67" s="8">
        <v>23594</v>
      </c>
    </row>
    <row r="68" spans="1:10" s="10" customFormat="1" ht="12.75" customHeight="1" x14ac:dyDescent="0.25">
      <c r="A68" s="25" t="s">
        <v>443</v>
      </c>
      <c r="B68" s="8">
        <v>34474</v>
      </c>
      <c r="C68" s="8">
        <v>1316</v>
      </c>
      <c r="D68" s="8">
        <v>33158</v>
      </c>
      <c r="E68" s="8">
        <v>13619</v>
      </c>
      <c r="F68" s="8">
        <v>383</v>
      </c>
      <c r="G68" s="8">
        <v>13236</v>
      </c>
      <c r="H68" s="8">
        <v>20855</v>
      </c>
      <c r="I68" s="8">
        <v>933</v>
      </c>
      <c r="J68" s="8">
        <v>19922</v>
      </c>
    </row>
    <row r="69" spans="1:10" s="10" customFormat="1" ht="12.75" customHeight="1" x14ac:dyDescent="0.25">
      <c r="A69" s="25" t="s">
        <v>444</v>
      </c>
      <c r="B69" s="8">
        <v>29262</v>
      </c>
      <c r="C69" s="8">
        <v>1179</v>
      </c>
      <c r="D69" s="8">
        <v>28083</v>
      </c>
      <c r="E69" s="8">
        <v>10914</v>
      </c>
      <c r="F69" s="8">
        <v>291</v>
      </c>
      <c r="G69" s="8">
        <v>10623</v>
      </c>
      <c r="H69" s="8">
        <v>18348</v>
      </c>
      <c r="I69" s="8">
        <v>888</v>
      </c>
      <c r="J69" s="8">
        <v>17460</v>
      </c>
    </row>
    <row r="70" spans="1:10" s="10" customFormat="1" ht="12.75" customHeight="1" x14ac:dyDescent="0.25">
      <c r="A70" s="25" t="s">
        <v>445</v>
      </c>
      <c r="B70" s="8">
        <v>27077</v>
      </c>
      <c r="C70" s="8">
        <v>1125</v>
      </c>
      <c r="D70" s="8">
        <v>25952</v>
      </c>
      <c r="E70" s="8">
        <v>9630</v>
      </c>
      <c r="F70" s="8">
        <v>231</v>
      </c>
      <c r="G70" s="8">
        <v>9399</v>
      </c>
      <c r="H70" s="8">
        <v>17447</v>
      </c>
      <c r="I70" s="8">
        <v>894</v>
      </c>
      <c r="J70" s="8">
        <v>16553</v>
      </c>
    </row>
    <row r="71" spans="1:10" s="10" customFormat="1" ht="12.75" customHeight="1" x14ac:dyDescent="0.25">
      <c r="A71" s="25" t="s">
        <v>446</v>
      </c>
      <c r="B71" s="8">
        <v>25006</v>
      </c>
      <c r="C71" s="8">
        <v>1045</v>
      </c>
      <c r="D71" s="8">
        <v>23961</v>
      </c>
      <c r="E71" s="8">
        <v>8300</v>
      </c>
      <c r="F71" s="8">
        <v>166</v>
      </c>
      <c r="G71" s="8">
        <v>8134</v>
      </c>
      <c r="H71" s="8">
        <v>16706</v>
      </c>
      <c r="I71" s="8">
        <v>879</v>
      </c>
      <c r="J71" s="8">
        <v>15827</v>
      </c>
    </row>
    <row r="72" spans="1:10" s="10" customFormat="1" ht="12.75" customHeight="1" x14ac:dyDescent="0.25">
      <c r="A72" s="25" t="s">
        <v>447</v>
      </c>
      <c r="B72" s="8">
        <v>21637</v>
      </c>
      <c r="C72" s="8">
        <v>971</v>
      </c>
      <c r="D72" s="8">
        <v>20666</v>
      </c>
      <c r="E72" s="8">
        <v>6729</v>
      </c>
      <c r="F72" s="8">
        <v>147</v>
      </c>
      <c r="G72" s="8">
        <v>6582</v>
      </c>
      <c r="H72" s="8">
        <v>14908</v>
      </c>
      <c r="I72" s="8">
        <v>824</v>
      </c>
      <c r="J72" s="8">
        <v>14084</v>
      </c>
    </row>
    <row r="73" spans="1:10" s="10" customFormat="1" ht="12.75" customHeight="1" x14ac:dyDescent="0.25">
      <c r="A73" s="25" t="s">
        <v>448</v>
      </c>
      <c r="B73" s="8">
        <v>63539</v>
      </c>
      <c r="C73" s="8">
        <v>3388</v>
      </c>
      <c r="D73" s="8">
        <v>60151</v>
      </c>
      <c r="E73" s="8">
        <v>15711</v>
      </c>
      <c r="F73" s="8">
        <v>271</v>
      </c>
      <c r="G73" s="8">
        <v>15440</v>
      </c>
      <c r="H73" s="8">
        <v>47828</v>
      </c>
      <c r="I73" s="8">
        <v>3117</v>
      </c>
      <c r="J73" s="8">
        <v>44711</v>
      </c>
    </row>
    <row r="74" spans="1:10" s="110" customFormat="1" ht="25.5" customHeight="1" x14ac:dyDescent="0.25">
      <c r="A74" s="25" t="s">
        <v>164</v>
      </c>
      <c r="B74" s="8">
        <v>1007758</v>
      </c>
      <c r="C74" s="8">
        <v>104354</v>
      </c>
      <c r="D74" s="8">
        <v>903404</v>
      </c>
      <c r="E74" s="8">
        <v>502796</v>
      </c>
      <c r="F74" s="8">
        <v>66019</v>
      </c>
      <c r="G74" s="8">
        <v>436777</v>
      </c>
      <c r="H74" s="8">
        <v>504962</v>
      </c>
      <c r="I74" s="8">
        <v>38335</v>
      </c>
      <c r="J74" s="8">
        <v>466627</v>
      </c>
    </row>
    <row r="75" spans="1:10" x14ac:dyDescent="0.3">
      <c r="A75" s="109" t="s">
        <v>618</v>
      </c>
      <c r="B75" s="11"/>
      <c r="C75" s="11"/>
      <c r="D75" s="12"/>
      <c r="E75" s="11"/>
      <c r="F75" s="11"/>
      <c r="G75" s="12"/>
      <c r="H75" s="11"/>
      <c r="I75" s="11"/>
      <c r="J75" s="12"/>
    </row>
  </sheetData>
  <mergeCells count="11">
    <mergeCell ref="I4:J4"/>
    <mergeCell ref="A2:J2"/>
    <mergeCell ref="A3:A5"/>
    <mergeCell ref="B3:D3"/>
    <mergeCell ref="E3:G3"/>
    <mergeCell ref="H3:J3"/>
    <mergeCell ref="B4:B5"/>
    <mergeCell ref="C4:D4"/>
    <mergeCell ref="E4:E5"/>
    <mergeCell ref="F4:G4"/>
    <mergeCell ref="H4:H5"/>
  </mergeCells>
  <hyperlinks>
    <hyperlink ref="A1" location="Inhaltsübersicht!A1" display="zur Inhaltsübersicht" xr:uid="{00000000-0004-0000-0600-000000000000}"/>
  </hyperlinks>
  <pageMargins left="0.7" right="0.7" top="0.78740157499999996" bottom="0.78740157499999996" header="0.3" footer="0.3"/>
  <pageSetup paperSize="9" scale="6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2AF84-C598-4113-8CA1-3D07E7E88890}">
  <dimension ref="A1:E220"/>
  <sheetViews>
    <sheetView zoomScaleNormal="100" zoomScaleSheetLayoutView="80" workbookViewId="0">
      <pane xSplit="2" ySplit="4" topLeftCell="C5" activePane="bottomRight" state="frozen"/>
      <selection pane="topRight" activeCell="C1" sqref="C1"/>
      <selection pane="bottomLeft" activeCell="A5" sqref="A5"/>
      <selection pane="bottomRight"/>
    </sheetView>
  </sheetViews>
  <sheetFormatPr baseColWidth="10" defaultColWidth="11.44140625" defaultRowHeight="15.6" x14ac:dyDescent="0.3"/>
  <cols>
    <col min="1" max="1" width="21" style="126" customWidth="1" collapsed="1"/>
    <col min="2" max="2" width="17" style="126" customWidth="1"/>
    <col min="3" max="4" width="20.21875" style="126" customWidth="1" collapsed="1"/>
    <col min="5" max="5" width="21.77734375" style="126" bestFit="1" customWidth="1" collapsed="1"/>
    <col min="6" max="16384" width="11.44140625" style="7"/>
  </cols>
  <sheetData>
    <row r="1" spans="1:5" ht="20.25" customHeight="1" x14ac:dyDescent="0.3">
      <c r="A1" s="164" t="s">
        <v>22</v>
      </c>
      <c r="B1" s="58"/>
      <c r="C1" s="5"/>
      <c r="D1" s="5"/>
      <c r="E1" s="5"/>
    </row>
    <row r="2" spans="1:5" ht="40.5" customHeight="1" x14ac:dyDescent="0.3">
      <c r="A2" s="188" t="s">
        <v>887</v>
      </c>
      <c r="B2" s="188"/>
      <c r="C2" s="189"/>
      <c r="D2" s="189"/>
      <c r="E2" s="189"/>
    </row>
    <row r="3" spans="1:5" s="14" customFormat="1" ht="25.5" customHeight="1" x14ac:dyDescent="0.3">
      <c r="A3" s="190" t="s">
        <v>656</v>
      </c>
      <c r="B3" s="193" t="s">
        <v>163</v>
      </c>
      <c r="C3" s="192" t="s">
        <v>145</v>
      </c>
      <c r="D3" s="175"/>
      <c r="E3" s="175"/>
    </row>
    <row r="4" spans="1:5" s="14" customFormat="1" ht="25.5" customHeight="1" x14ac:dyDescent="0.3">
      <c r="A4" s="191"/>
      <c r="B4" s="194"/>
      <c r="C4" s="123" t="s">
        <v>164</v>
      </c>
      <c r="D4" s="107" t="s">
        <v>165</v>
      </c>
      <c r="E4" s="107" t="s">
        <v>166</v>
      </c>
    </row>
    <row r="5" spans="1:5" s="10" customFormat="1" ht="12.75" customHeight="1" x14ac:dyDescent="0.25">
      <c r="A5" s="195" t="s">
        <v>381</v>
      </c>
      <c r="B5" s="124">
        <v>2024</v>
      </c>
      <c r="C5" s="8">
        <v>2010</v>
      </c>
      <c r="D5" s="8">
        <v>1107</v>
      </c>
      <c r="E5" s="8">
        <v>903</v>
      </c>
    </row>
    <row r="6" spans="1:5" s="10" customFormat="1" ht="12.75" customHeight="1" x14ac:dyDescent="0.25">
      <c r="A6" s="183"/>
      <c r="B6" s="125">
        <v>2023</v>
      </c>
      <c r="C6" s="8">
        <v>235</v>
      </c>
      <c r="D6" s="8">
        <v>117</v>
      </c>
      <c r="E6" s="8">
        <v>118</v>
      </c>
    </row>
    <row r="7" spans="1:5" s="10" customFormat="1" ht="12.75" customHeight="1" x14ac:dyDescent="0.25">
      <c r="A7" s="182" t="s">
        <v>641</v>
      </c>
      <c r="B7" s="125">
        <v>2023</v>
      </c>
      <c r="C7" s="8">
        <v>76</v>
      </c>
      <c r="D7" s="8">
        <v>40</v>
      </c>
      <c r="E7" s="8">
        <v>36</v>
      </c>
    </row>
    <row r="8" spans="1:5" s="10" customFormat="1" ht="12.75" customHeight="1" x14ac:dyDescent="0.25">
      <c r="A8" s="183"/>
      <c r="B8" s="125">
        <v>2022</v>
      </c>
      <c r="C8" s="8">
        <v>92</v>
      </c>
      <c r="D8" s="8">
        <v>46</v>
      </c>
      <c r="E8" s="8">
        <v>46</v>
      </c>
    </row>
    <row r="9" spans="1:5" s="10" customFormat="1" ht="12.75" customHeight="1" x14ac:dyDescent="0.25">
      <c r="A9" s="182" t="s">
        <v>642</v>
      </c>
      <c r="B9" s="125">
        <v>2022</v>
      </c>
      <c r="C9" s="8">
        <v>61</v>
      </c>
      <c r="D9" s="8">
        <v>31</v>
      </c>
      <c r="E9" s="8">
        <v>30</v>
      </c>
    </row>
    <row r="10" spans="1:5" s="10" customFormat="1" ht="12.75" customHeight="1" x14ac:dyDescent="0.25">
      <c r="A10" s="183"/>
      <c r="B10" s="125">
        <v>2021</v>
      </c>
      <c r="C10" s="8">
        <v>50</v>
      </c>
      <c r="D10" s="8">
        <v>30</v>
      </c>
      <c r="E10" s="8">
        <v>20</v>
      </c>
    </row>
    <row r="11" spans="1:5" s="10" customFormat="1" ht="12.75" customHeight="1" x14ac:dyDescent="0.25">
      <c r="A11" s="182" t="s">
        <v>643</v>
      </c>
      <c r="B11" s="125">
        <v>2021</v>
      </c>
      <c r="C11" s="8">
        <v>40</v>
      </c>
      <c r="D11" s="8">
        <v>24</v>
      </c>
      <c r="E11" s="8">
        <v>16</v>
      </c>
    </row>
    <row r="12" spans="1:5" s="10" customFormat="1" ht="12.75" customHeight="1" x14ac:dyDescent="0.25">
      <c r="A12" s="183"/>
      <c r="B12" s="125">
        <v>2020</v>
      </c>
      <c r="C12" s="8">
        <v>51</v>
      </c>
      <c r="D12" s="8">
        <v>33</v>
      </c>
      <c r="E12" s="8">
        <v>18</v>
      </c>
    </row>
    <row r="13" spans="1:5" s="10" customFormat="1" ht="12.75" customHeight="1" x14ac:dyDescent="0.25">
      <c r="A13" s="182" t="s">
        <v>644</v>
      </c>
      <c r="B13" s="125">
        <v>2020</v>
      </c>
      <c r="C13" s="8">
        <v>43</v>
      </c>
      <c r="D13" s="8">
        <v>31</v>
      </c>
      <c r="E13" s="8">
        <v>12</v>
      </c>
    </row>
    <row r="14" spans="1:5" s="10" customFormat="1" ht="12.75" customHeight="1" x14ac:dyDescent="0.25">
      <c r="A14" s="183"/>
      <c r="B14" s="125">
        <v>2019</v>
      </c>
      <c r="C14" s="8">
        <v>29</v>
      </c>
      <c r="D14" s="8">
        <v>15</v>
      </c>
      <c r="E14" s="8">
        <v>14</v>
      </c>
    </row>
    <row r="15" spans="1:5" s="10" customFormat="1" ht="12.75" customHeight="1" x14ac:dyDescent="0.25">
      <c r="A15" s="182" t="s">
        <v>645</v>
      </c>
      <c r="B15" s="125">
        <v>2019</v>
      </c>
      <c r="C15" s="8">
        <v>39</v>
      </c>
      <c r="D15" s="8">
        <v>16</v>
      </c>
      <c r="E15" s="8">
        <v>23</v>
      </c>
    </row>
    <row r="16" spans="1:5" s="10" customFormat="1" ht="12.75" customHeight="1" x14ac:dyDescent="0.25">
      <c r="A16" s="183"/>
      <c r="B16" s="125">
        <v>2018</v>
      </c>
      <c r="C16" s="8">
        <v>38</v>
      </c>
      <c r="D16" s="8">
        <v>22</v>
      </c>
      <c r="E16" s="8">
        <v>16</v>
      </c>
    </row>
    <row r="17" spans="1:5" s="10" customFormat="1" ht="12.75" customHeight="1" x14ac:dyDescent="0.25">
      <c r="A17" s="182" t="s">
        <v>646</v>
      </c>
      <c r="B17" s="125">
        <v>2018</v>
      </c>
      <c r="C17" s="8">
        <v>39</v>
      </c>
      <c r="D17" s="8">
        <v>24</v>
      </c>
      <c r="E17" s="8">
        <v>15</v>
      </c>
    </row>
    <row r="18" spans="1:5" s="10" customFormat="1" ht="12.75" customHeight="1" x14ac:dyDescent="0.25">
      <c r="A18" s="183"/>
      <c r="B18" s="125">
        <v>2017</v>
      </c>
      <c r="C18" s="8">
        <v>41</v>
      </c>
      <c r="D18" s="8">
        <v>26</v>
      </c>
      <c r="E18" s="8">
        <v>15</v>
      </c>
    </row>
    <row r="19" spans="1:5" s="10" customFormat="1" ht="12.75" customHeight="1" x14ac:dyDescent="0.25">
      <c r="A19" s="182" t="s">
        <v>647</v>
      </c>
      <c r="B19" s="125">
        <v>2017</v>
      </c>
      <c r="C19" s="8">
        <v>40</v>
      </c>
      <c r="D19" s="8">
        <v>19</v>
      </c>
      <c r="E19" s="8">
        <v>21</v>
      </c>
    </row>
    <row r="20" spans="1:5" s="10" customFormat="1" ht="12.75" customHeight="1" x14ac:dyDescent="0.25">
      <c r="A20" s="183"/>
      <c r="B20" s="125">
        <v>2016</v>
      </c>
      <c r="C20" s="8">
        <v>34</v>
      </c>
      <c r="D20" s="8">
        <v>16</v>
      </c>
      <c r="E20" s="8">
        <v>18</v>
      </c>
    </row>
    <row r="21" spans="1:5" s="10" customFormat="1" ht="12.75" customHeight="1" x14ac:dyDescent="0.25">
      <c r="A21" s="182" t="s">
        <v>648</v>
      </c>
      <c r="B21" s="125">
        <v>2016</v>
      </c>
      <c r="C21" s="8">
        <v>34</v>
      </c>
      <c r="D21" s="8">
        <v>17</v>
      </c>
      <c r="E21" s="8">
        <v>17</v>
      </c>
    </row>
    <row r="22" spans="1:5" s="10" customFormat="1" ht="12.75" customHeight="1" x14ac:dyDescent="0.25">
      <c r="A22" s="183"/>
      <c r="B22" s="125">
        <v>2015</v>
      </c>
      <c r="C22" s="8">
        <v>35</v>
      </c>
      <c r="D22" s="8">
        <v>24</v>
      </c>
      <c r="E22" s="8">
        <v>11</v>
      </c>
    </row>
    <row r="23" spans="1:5" s="10" customFormat="1" ht="12.75" customHeight="1" x14ac:dyDescent="0.25">
      <c r="A23" s="182" t="s">
        <v>649</v>
      </c>
      <c r="B23" s="125">
        <v>2015</v>
      </c>
      <c r="C23" s="8">
        <v>31</v>
      </c>
      <c r="D23" s="8">
        <v>17</v>
      </c>
      <c r="E23" s="8">
        <v>14</v>
      </c>
    </row>
    <row r="24" spans="1:5" s="10" customFormat="1" ht="12.75" customHeight="1" x14ac:dyDescent="0.25">
      <c r="A24" s="183"/>
      <c r="B24" s="125">
        <v>2014</v>
      </c>
      <c r="C24" s="8">
        <v>30</v>
      </c>
      <c r="D24" s="8">
        <v>17</v>
      </c>
      <c r="E24" s="8">
        <v>13</v>
      </c>
    </row>
    <row r="25" spans="1:5" s="10" customFormat="1" ht="12.75" customHeight="1" x14ac:dyDescent="0.25">
      <c r="A25" s="182" t="s">
        <v>650</v>
      </c>
      <c r="B25" s="125">
        <v>2014</v>
      </c>
      <c r="C25" s="8">
        <v>34</v>
      </c>
      <c r="D25" s="8">
        <v>21</v>
      </c>
      <c r="E25" s="8">
        <v>13</v>
      </c>
    </row>
    <row r="26" spans="1:5" s="10" customFormat="1" ht="12.75" customHeight="1" x14ac:dyDescent="0.25">
      <c r="A26" s="183"/>
      <c r="B26" s="125">
        <v>2013</v>
      </c>
      <c r="C26" s="8">
        <v>29</v>
      </c>
      <c r="D26" s="8">
        <v>16</v>
      </c>
      <c r="E26" s="8">
        <v>13</v>
      </c>
    </row>
    <row r="27" spans="1:5" s="10" customFormat="1" ht="12.75" customHeight="1" x14ac:dyDescent="0.25">
      <c r="A27" s="182" t="s">
        <v>651</v>
      </c>
      <c r="B27" s="125">
        <v>2013</v>
      </c>
      <c r="C27" s="8">
        <v>30</v>
      </c>
      <c r="D27" s="8">
        <v>16</v>
      </c>
      <c r="E27" s="8">
        <v>14</v>
      </c>
    </row>
    <row r="28" spans="1:5" s="10" customFormat="1" ht="12.75" customHeight="1" x14ac:dyDescent="0.25">
      <c r="A28" s="183"/>
      <c r="B28" s="125">
        <v>2012</v>
      </c>
      <c r="C28" s="8">
        <v>28</v>
      </c>
      <c r="D28" s="8">
        <v>13</v>
      </c>
      <c r="E28" s="8">
        <v>15</v>
      </c>
    </row>
    <row r="29" spans="1:5" s="10" customFormat="1" ht="12.75" customHeight="1" x14ac:dyDescent="0.25">
      <c r="A29" s="182" t="s">
        <v>652</v>
      </c>
      <c r="B29" s="125">
        <v>2012</v>
      </c>
      <c r="C29" s="8">
        <v>26</v>
      </c>
      <c r="D29" s="8">
        <v>14</v>
      </c>
      <c r="E29" s="8">
        <v>12</v>
      </c>
    </row>
    <row r="30" spans="1:5" s="10" customFormat="1" ht="12.75" customHeight="1" x14ac:dyDescent="0.25">
      <c r="A30" s="183"/>
      <c r="B30" s="125">
        <v>2011</v>
      </c>
      <c r="C30" s="8">
        <v>24</v>
      </c>
      <c r="D30" s="8">
        <v>10</v>
      </c>
      <c r="E30" s="8">
        <v>14</v>
      </c>
    </row>
    <row r="31" spans="1:5" s="10" customFormat="1" ht="12.75" customHeight="1" x14ac:dyDescent="0.25">
      <c r="A31" s="182" t="s">
        <v>653</v>
      </c>
      <c r="B31" s="125">
        <v>2011</v>
      </c>
      <c r="C31" s="8">
        <v>44</v>
      </c>
      <c r="D31" s="8">
        <v>21</v>
      </c>
      <c r="E31" s="8">
        <v>23</v>
      </c>
    </row>
    <row r="32" spans="1:5" s="10" customFormat="1" ht="12.75" customHeight="1" x14ac:dyDescent="0.25">
      <c r="A32" s="183"/>
      <c r="B32" s="125">
        <v>2010</v>
      </c>
      <c r="C32" s="8">
        <v>47</v>
      </c>
      <c r="D32" s="8">
        <v>24</v>
      </c>
      <c r="E32" s="8">
        <v>23</v>
      </c>
    </row>
    <row r="33" spans="1:5" s="10" customFormat="1" ht="12.75" customHeight="1" x14ac:dyDescent="0.25">
      <c r="A33" s="182" t="s">
        <v>654</v>
      </c>
      <c r="B33" s="125">
        <v>2010</v>
      </c>
      <c r="C33" s="8">
        <v>39</v>
      </c>
      <c r="D33" s="8">
        <v>21</v>
      </c>
      <c r="E33" s="8">
        <v>18</v>
      </c>
    </row>
    <row r="34" spans="1:5" s="10" customFormat="1" ht="12.75" customHeight="1" x14ac:dyDescent="0.25">
      <c r="A34" s="183"/>
      <c r="B34" s="125">
        <v>2009</v>
      </c>
      <c r="C34" s="8">
        <v>45</v>
      </c>
      <c r="D34" s="8">
        <v>22</v>
      </c>
      <c r="E34" s="8">
        <v>23</v>
      </c>
    </row>
    <row r="35" spans="1:5" s="10" customFormat="1" ht="12.75" customHeight="1" x14ac:dyDescent="0.25">
      <c r="A35" s="182" t="s">
        <v>655</v>
      </c>
      <c r="B35" s="125">
        <v>2009</v>
      </c>
      <c r="C35" s="8">
        <v>51</v>
      </c>
      <c r="D35" s="8">
        <v>32</v>
      </c>
      <c r="E35" s="8">
        <v>19</v>
      </c>
    </row>
    <row r="36" spans="1:5" s="10" customFormat="1" ht="12.75" customHeight="1" x14ac:dyDescent="0.25">
      <c r="A36" s="183"/>
      <c r="B36" s="125">
        <v>2008</v>
      </c>
      <c r="C36" s="8">
        <v>65</v>
      </c>
      <c r="D36" s="8">
        <v>42</v>
      </c>
      <c r="E36" s="8">
        <v>23</v>
      </c>
    </row>
    <row r="37" spans="1:5" s="10" customFormat="1" ht="12.75" customHeight="1" x14ac:dyDescent="0.25">
      <c r="A37" s="182" t="s">
        <v>657</v>
      </c>
      <c r="B37" s="125">
        <v>2008</v>
      </c>
      <c r="C37" s="8">
        <v>65</v>
      </c>
      <c r="D37" s="8">
        <v>46</v>
      </c>
      <c r="E37" s="8">
        <v>19</v>
      </c>
    </row>
    <row r="38" spans="1:5" ht="12.75" customHeight="1" x14ac:dyDescent="0.3">
      <c r="A38" s="183"/>
      <c r="B38" s="125">
        <v>2007</v>
      </c>
      <c r="C38" s="8">
        <v>75</v>
      </c>
      <c r="D38" s="8">
        <v>47</v>
      </c>
      <c r="E38" s="8">
        <v>28</v>
      </c>
    </row>
    <row r="39" spans="1:5" s="9" customFormat="1" ht="12.75" customHeight="1" x14ac:dyDescent="0.25">
      <c r="A39" s="182" t="s">
        <v>658</v>
      </c>
      <c r="B39" s="125">
        <v>2007</v>
      </c>
      <c r="C39" s="8">
        <v>81</v>
      </c>
      <c r="D39" s="8">
        <v>46</v>
      </c>
      <c r="E39" s="8">
        <v>35</v>
      </c>
    </row>
    <row r="40" spans="1:5" s="10" customFormat="1" ht="12.75" customHeight="1" x14ac:dyDescent="0.25">
      <c r="A40" s="183"/>
      <c r="B40" s="125">
        <v>2006</v>
      </c>
      <c r="C40" s="8">
        <v>102</v>
      </c>
      <c r="D40" s="8">
        <v>68</v>
      </c>
      <c r="E40" s="8">
        <v>34</v>
      </c>
    </row>
    <row r="41" spans="1:5" s="10" customFormat="1" ht="12.75" customHeight="1" x14ac:dyDescent="0.25">
      <c r="A41" s="182" t="s">
        <v>659</v>
      </c>
      <c r="B41" s="125">
        <v>2006</v>
      </c>
      <c r="C41" s="8">
        <v>100</v>
      </c>
      <c r="D41" s="8">
        <v>77</v>
      </c>
      <c r="E41" s="8">
        <v>23</v>
      </c>
    </row>
    <row r="42" spans="1:5" s="10" customFormat="1" ht="12.75" customHeight="1" x14ac:dyDescent="0.25">
      <c r="A42" s="183"/>
      <c r="B42" s="125">
        <v>2005</v>
      </c>
      <c r="C42" s="8">
        <v>111</v>
      </c>
      <c r="D42" s="8">
        <v>77</v>
      </c>
      <c r="E42" s="8">
        <v>34</v>
      </c>
    </row>
    <row r="43" spans="1:5" s="10" customFormat="1" ht="12.75" customHeight="1" x14ac:dyDescent="0.25">
      <c r="A43" s="182" t="s">
        <v>660</v>
      </c>
      <c r="B43" s="125">
        <v>2005</v>
      </c>
      <c r="C43" s="8">
        <v>144</v>
      </c>
      <c r="D43" s="8">
        <v>105</v>
      </c>
      <c r="E43" s="8">
        <v>39</v>
      </c>
    </row>
    <row r="44" spans="1:5" s="10" customFormat="1" ht="12.75" customHeight="1" x14ac:dyDescent="0.25">
      <c r="A44" s="183"/>
      <c r="B44" s="125">
        <v>2004</v>
      </c>
      <c r="C44" s="8">
        <v>115</v>
      </c>
      <c r="D44" s="8">
        <v>82</v>
      </c>
      <c r="E44" s="8">
        <v>33</v>
      </c>
    </row>
    <row r="45" spans="1:5" s="10" customFormat="1" ht="12.75" customHeight="1" x14ac:dyDescent="0.25">
      <c r="A45" s="182" t="s">
        <v>661</v>
      </c>
      <c r="B45" s="125">
        <v>2004</v>
      </c>
      <c r="C45" s="8">
        <v>152</v>
      </c>
      <c r="D45" s="8">
        <v>107</v>
      </c>
      <c r="E45" s="8">
        <v>45</v>
      </c>
    </row>
    <row r="46" spans="1:5" s="10" customFormat="1" ht="12.75" customHeight="1" x14ac:dyDescent="0.25">
      <c r="A46" s="183"/>
      <c r="B46" s="125">
        <v>2003</v>
      </c>
      <c r="C46" s="8">
        <v>134</v>
      </c>
      <c r="D46" s="8">
        <v>105</v>
      </c>
      <c r="E46" s="8">
        <v>29</v>
      </c>
    </row>
    <row r="47" spans="1:5" s="10" customFormat="1" ht="12.75" customHeight="1" x14ac:dyDescent="0.25">
      <c r="A47" s="182" t="s">
        <v>662</v>
      </c>
      <c r="B47" s="125">
        <v>2003</v>
      </c>
      <c r="C47" s="8">
        <v>154</v>
      </c>
      <c r="D47" s="8">
        <v>112</v>
      </c>
      <c r="E47" s="8">
        <v>42</v>
      </c>
    </row>
    <row r="48" spans="1:5" s="10" customFormat="1" ht="12.75" customHeight="1" x14ac:dyDescent="0.25">
      <c r="A48" s="183"/>
      <c r="B48" s="125">
        <v>2002</v>
      </c>
      <c r="C48" s="8">
        <v>152</v>
      </c>
      <c r="D48" s="8">
        <v>105</v>
      </c>
      <c r="E48" s="8">
        <v>47</v>
      </c>
    </row>
    <row r="49" spans="1:5" s="10" customFormat="1" ht="12.75" customHeight="1" x14ac:dyDescent="0.25">
      <c r="A49" s="182" t="s">
        <v>663</v>
      </c>
      <c r="B49" s="125">
        <v>2002</v>
      </c>
      <c r="C49" s="8">
        <v>138</v>
      </c>
      <c r="D49" s="8">
        <v>100</v>
      </c>
      <c r="E49" s="8">
        <v>38</v>
      </c>
    </row>
    <row r="50" spans="1:5" s="10" customFormat="1" ht="12.75" customHeight="1" x14ac:dyDescent="0.25">
      <c r="A50" s="183"/>
      <c r="B50" s="125">
        <v>2001</v>
      </c>
      <c r="C50" s="8">
        <v>139</v>
      </c>
      <c r="D50" s="8">
        <v>96</v>
      </c>
      <c r="E50" s="8">
        <v>43</v>
      </c>
    </row>
    <row r="51" spans="1:5" s="10" customFormat="1" ht="12.75" customHeight="1" x14ac:dyDescent="0.25">
      <c r="A51" s="182" t="s">
        <v>664</v>
      </c>
      <c r="B51" s="125">
        <v>2001</v>
      </c>
      <c r="C51" s="8">
        <v>138</v>
      </c>
      <c r="D51" s="8">
        <v>102</v>
      </c>
      <c r="E51" s="8">
        <v>36</v>
      </c>
    </row>
    <row r="52" spans="1:5" s="10" customFormat="1" ht="12.75" customHeight="1" x14ac:dyDescent="0.25">
      <c r="A52" s="183"/>
      <c r="B52" s="125">
        <v>2000</v>
      </c>
      <c r="C52" s="8">
        <v>138</v>
      </c>
      <c r="D52" s="8">
        <v>100</v>
      </c>
      <c r="E52" s="8">
        <v>38</v>
      </c>
    </row>
    <row r="53" spans="1:5" s="10" customFormat="1" ht="12.75" customHeight="1" x14ac:dyDescent="0.25">
      <c r="A53" s="182" t="s">
        <v>665</v>
      </c>
      <c r="B53" s="125">
        <v>2000</v>
      </c>
      <c r="C53" s="8">
        <v>171</v>
      </c>
      <c r="D53" s="8">
        <v>123</v>
      </c>
      <c r="E53" s="8">
        <v>48</v>
      </c>
    </row>
    <row r="54" spans="1:5" s="10" customFormat="1" ht="12.75" customHeight="1" x14ac:dyDescent="0.25">
      <c r="A54" s="183"/>
      <c r="B54" s="125">
        <v>1999</v>
      </c>
      <c r="C54" s="8">
        <v>135</v>
      </c>
      <c r="D54" s="8">
        <v>92</v>
      </c>
      <c r="E54" s="8">
        <v>43</v>
      </c>
    </row>
    <row r="55" spans="1:5" s="10" customFormat="1" ht="12.75" customHeight="1" x14ac:dyDescent="0.25">
      <c r="A55" s="182" t="s">
        <v>666</v>
      </c>
      <c r="B55" s="125">
        <v>1999</v>
      </c>
      <c r="C55" s="8">
        <v>159</v>
      </c>
      <c r="D55" s="8">
        <v>121</v>
      </c>
      <c r="E55" s="8">
        <v>38</v>
      </c>
    </row>
    <row r="56" spans="1:5" s="10" customFormat="1" ht="12.75" customHeight="1" x14ac:dyDescent="0.25">
      <c r="A56" s="183"/>
      <c r="B56" s="125">
        <v>1998</v>
      </c>
      <c r="C56" s="8">
        <v>150</v>
      </c>
      <c r="D56" s="8">
        <v>112</v>
      </c>
      <c r="E56" s="8">
        <v>38</v>
      </c>
    </row>
    <row r="57" spans="1:5" s="10" customFormat="1" ht="12.75" customHeight="1" x14ac:dyDescent="0.25">
      <c r="A57" s="182" t="s">
        <v>667</v>
      </c>
      <c r="B57" s="125">
        <v>1998</v>
      </c>
      <c r="C57" s="8">
        <v>174</v>
      </c>
      <c r="D57" s="8">
        <v>132</v>
      </c>
      <c r="E57" s="8">
        <v>42</v>
      </c>
    </row>
    <row r="58" spans="1:5" s="10" customFormat="1" ht="12.75" customHeight="1" x14ac:dyDescent="0.25">
      <c r="A58" s="183"/>
      <c r="B58" s="125">
        <v>1997</v>
      </c>
      <c r="C58" s="8">
        <v>166</v>
      </c>
      <c r="D58" s="8">
        <v>116</v>
      </c>
      <c r="E58" s="8">
        <v>50</v>
      </c>
    </row>
    <row r="59" spans="1:5" s="10" customFormat="1" ht="12.75" customHeight="1" x14ac:dyDescent="0.25">
      <c r="A59" s="182" t="s">
        <v>668</v>
      </c>
      <c r="B59" s="125">
        <v>1997</v>
      </c>
      <c r="C59" s="8">
        <v>181</v>
      </c>
      <c r="D59" s="8">
        <v>135</v>
      </c>
      <c r="E59" s="8">
        <v>46</v>
      </c>
    </row>
    <row r="60" spans="1:5" s="10" customFormat="1" ht="12.75" customHeight="1" x14ac:dyDescent="0.25">
      <c r="A60" s="183"/>
      <c r="B60" s="125">
        <v>1996</v>
      </c>
      <c r="C60" s="8">
        <v>184</v>
      </c>
      <c r="D60" s="8">
        <v>131</v>
      </c>
      <c r="E60" s="8">
        <v>53</v>
      </c>
    </row>
    <row r="61" spans="1:5" s="10" customFormat="1" ht="12.75" customHeight="1" x14ac:dyDescent="0.25">
      <c r="A61" s="182" t="s">
        <v>669</v>
      </c>
      <c r="B61" s="125">
        <v>1996</v>
      </c>
      <c r="C61" s="8">
        <v>187</v>
      </c>
      <c r="D61" s="8">
        <v>132</v>
      </c>
      <c r="E61" s="8">
        <v>55</v>
      </c>
    </row>
    <row r="62" spans="1:5" s="10" customFormat="1" ht="12.75" customHeight="1" x14ac:dyDescent="0.25">
      <c r="A62" s="183"/>
      <c r="B62" s="125">
        <v>1995</v>
      </c>
      <c r="C62" s="8">
        <v>166</v>
      </c>
      <c r="D62" s="8">
        <v>107</v>
      </c>
      <c r="E62" s="8">
        <v>59</v>
      </c>
    </row>
    <row r="63" spans="1:5" s="10" customFormat="1" ht="12.75" customHeight="1" x14ac:dyDescent="0.25">
      <c r="A63" s="182" t="s">
        <v>670</v>
      </c>
      <c r="B63" s="125">
        <v>1995</v>
      </c>
      <c r="C63" s="8">
        <v>182</v>
      </c>
      <c r="D63" s="8">
        <v>125</v>
      </c>
      <c r="E63" s="8">
        <v>57</v>
      </c>
    </row>
    <row r="64" spans="1:5" s="10" customFormat="1" ht="12.75" customHeight="1" x14ac:dyDescent="0.25">
      <c r="A64" s="183"/>
      <c r="B64" s="125">
        <v>1994</v>
      </c>
      <c r="C64" s="8">
        <v>187</v>
      </c>
      <c r="D64" s="8">
        <v>123</v>
      </c>
      <c r="E64" s="8">
        <v>64</v>
      </c>
    </row>
    <row r="65" spans="1:5" s="10" customFormat="1" ht="12.75" customHeight="1" x14ac:dyDescent="0.25">
      <c r="A65" s="182" t="s">
        <v>671</v>
      </c>
      <c r="B65" s="125">
        <v>1994</v>
      </c>
      <c r="C65" s="8">
        <v>195</v>
      </c>
      <c r="D65" s="8">
        <v>140</v>
      </c>
      <c r="E65" s="8">
        <v>55</v>
      </c>
    </row>
    <row r="66" spans="1:5" s="10" customFormat="1" ht="12.75" customHeight="1" x14ac:dyDescent="0.25">
      <c r="A66" s="183"/>
      <c r="B66" s="125">
        <v>1993</v>
      </c>
      <c r="C66" s="8">
        <v>191</v>
      </c>
      <c r="D66" s="8">
        <v>135</v>
      </c>
      <c r="E66" s="8">
        <v>56</v>
      </c>
    </row>
    <row r="67" spans="1:5" s="10" customFormat="1" ht="12.75" customHeight="1" x14ac:dyDescent="0.25">
      <c r="A67" s="182" t="s">
        <v>672</v>
      </c>
      <c r="B67" s="125">
        <v>1993</v>
      </c>
      <c r="C67" s="8">
        <v>198</v>
      </c>
      <c r="D67" s="8">
        <v>140</v>
      </c>
      <c r="E67" s="8">
        <v>58</v>
      </c>
    </row>
    <row r="68" spans="1:5" s="10" customFormat="1" ht="12.75" customHeight="1" x14ac:dyDescent="0.25">
      <c r="A68" s="183"/>
      <c r="B68" s="125">
        <v>1992</v>
      </c>
      <c r="C68" s="8">
        <v>203</v>
      </c>
      <c r="D68" s="8">
        <v>130</v>
      </c>
      <c r="E68" s="8">
        <v>73</v>
      </c>
    </row>
    <row r="69" spans="1:5" s="10" customFormat="1" ht="12.75" customHeight="1" x14ac:dyDescent="0.25">
      <c r="A69" s="182" t="s">
        <v>673</v>
      </c>
      <c r="B69" s="125">
        <v>1992</v>
      </c>
      <c r="C69" s="8">
        <v>242</v>
      </c>
      <c r="D69" s="8">
        <v>169</v>
      </c>
      <c r="E69" s="8">
        <v>73</v>
      </c>
    </row>
    <row r="70" spans="1:5" s="10" customFormat="1" ht="12.75" customHeight="1" x14ac:dyDescent="0.25">
      <c r="A70" s="183"/>
      <c r="B70" s="125">
        <v>1991</v>
      </c>
      <c r="C70" s="8">
        <v>234</v>
      </c>
      <c r="D70" s="8">
        <v>150</v>
      </c>
      <c r="E70" s="8">
        <v>84</v>
      </c>
    </row>
    <row r="71" spans="1:5" s="10" customFormat="1" ht="12.75" customHeight="1" x14ac:dyDescent="0.25">
      <c r="A71" s="182" t="s">
        <v>674</v>
      </c>
      <c r="B71" s="125">
        <v>1991</v>
      </c>
      <c r="C71" s="8">
        <v>241</v>
      </c>
      <c r="D71" s="8">
        <v>174</v>
      </c>
      <c r="E71" s="8">
        <v>67</v>
      </c>
    </row>
    <row r="72" spans="1:5" s="10" customFormat="1" ht="12.75" customHeight="1" x14ac:dyDescent="0.25">
      <c r="A72" s="183"/>
      <c r="B72" s="125">
        <v>1990</v>
      </c>
      <c r="C72" s="8">
        <v>284</v>
      </c>
      <c r="D72" s="8">
        <v>183</v>
      </c>
      <c r="E72" s="8">
        <v>101</v>
      </c>
    </row>
    <row r="73" spans="1:5" s="10" customFormat="1" ht="12.75" customHeight="1" x14ac:dyDescent="0.25">
      <c r="A73" s="182" t="s">
        <v>675</v>
      </c>
      <c r="B73" s="125">
        <v>1990</v>
      </c>
      <c r="C73" s="8">
        <v>327</v>
      </c>
      <c r="D73" s="8">
        <v>210</v>
      </c>
      <c r="E73" s="8">
        <v>117</v>
      </c>
    </row>
    <row r="74" spans="1:5" s="10" customFormat="1" ht="12.75" customHeight="1" x14ac:dyDescent="0.25">
      <c r="A74" s="183"/>
      <c r="B74" s="125">
        <v>1989</v>
      </c>
      <c r="C74" s="8">
        <v>328</v>
      </c>
      <c r="D74" s="8">
        <v>232</v>
      </c>
      <c r="E74" s="8">
        <v>96</v>
      </c>
    </row>
    <row r="75" spans="1:5" ht="12.75" customHeight="1" x14ac:dyDescent="0.3">
      <c r="A75" s="182" t="s">
        <v>676</v>
      </c>
      <c r="B75" s="125">
        <v>1989</v>
      </c>
      <c r="C75" s="8">
        <v>371</v>
      </c>
      <c r="D75" s="8">
        <v>232</v>
      </c>
      <c r="E75" s="8">
        <v>139</v>
      </c>
    </row>
    <row r="76" spans="1:5" s="9" customFormat="1" ht="12.75" customHeight="1" x14ac:dyDescent="0.25">
      <c r="A76" s="183"/>
      <c r="B76" s="125">
        <v>1988</v>
      </c>
      <c r="C76" s="8">
        <v>371</v>
      </c>
      <c r="D76" s="8">
        <v>256</v>
      </c>
      <c r="E76" s="8">
        <v>115</v>
      </c>
    </row>
    <row r="77" spans="1:5" s="10" customFormat="1" ht="12.75" customHeight="1" x14ac:dyDescent="0.25">
      <c r="A77" s="182" t="s">
        <v>677</v>
      </c>
      <c r="B77" s="125">
        <v>1988</v>
      </c>
      <c r="C77" s="8">
        <v>397</v>
      </c>
      <c r="D77" s="8">
        <v>255</v>
      </c>
      <c r="E77" s="8">
        <v>142</v>
      </c>
    </row>
    <row r="78" spans="1:5" s="10" customFormat="1" ht="12.75" customHeight="1" x14ac:dyDescent="0.25">
      <c r="A78" s="183"/>
      <c r="B78" s="125">
        <v>1987</v>
      </c>
      <c r="C78" s="8">
        <v>409</v>
      </c>
      <c r="D78" s="8">
        <v>262</v>
      </c>
      <c r="E78" s="8">
        <v>147</v>
      </c>
    </row>
    <row r="79" spans="1:5" s="10" customFormat="1" ht="12.75" customHeight="1" x14ac:dyDescent="0.25">
      <c r="A79" s="182" t="s">
        <v>678</v>
      </c>
      <c r="B79" s="125">
        <v>1987</v>
      </c>
      <c r="C79" s="8">
        <v>422</v>
      </c>
      <c r="D79" s="8">
        <v>263</v>
      </c>
      <c r="E79" s="8">
        <v>159</v>
      </c>
    </row>
    <row r="80" spans="1:5" s="10" customFormat="1" ht="12.75" customHeight="1" x14ac:dyDescent="0.25">
      <c r="A80" s="183"/>
      <c r="B80" s="125">
        <v>1986</v>
      </c>
      <c r="C80" s="8">
        <v>410</v>
      </c>
      <c r="D80" s="8">
        <v>267</v>
      </c>
      <c r="E80" s="8">
        <v>143</v>
      </c>
    </row>
    <row r="81" spans="1:5" s="10" customFormat="1" ht="12.75" customHeight="1" x14ac:dyDescent="0.25">
      <c r="A81" s="182" t="s">
        <v>679</v>
      </c>
      <c r="B81" s="125">
        <v>1986</v>
      </c>
      <c r="C81" s="8">
        <v>431</v>
      </c>
      <c r="D81" s="8">
        <v>264</v>
      </c>
      <c r="E81" s="8">
        <v>167</v>
      </c>
    </row>
    <row r="82" spans="1:5" s="10" customFormat="1" ht="12.75" customHeight="1" x14ac:dyDescent="0.25">
      <c r="A82" s="183"/>
      <c r="B82" s="125">
        <v>1985</v>
      </c>
      <c r="C82" s="8">
        <v>448</v>
      </c>
      <c r="D82" s="8">
        <v>293</v>
      </c>
      <c r="E82" s="8">
        <v>155</v>
      </c>
    </row>
    <row r="83" spans="1:5" s="10" customFormat="1" ht="12.75" customHeight="1" x14ac:dyDescent="0.25">
      <c r="A83" s="182" t="s">
        <v>680</v>
      </c>
      <c r="B83" s="125">
        <v>1985</v>
      </c>
      <c r="C83" s="8">
        <v>512</v>
      </c>
      <c r="D83" s="8">
        <v>346</v>
      </c>
      <c r="E83" s="8">
        <v>166</v>
      </c>
    </row>
    <row r="84" spans="1:5" s="10" customFormat="1" ht="12.75" customHeight="1" x14ac:dyDescent="0.25">
      <c r="A84" s="183"/>
      <c r="B84" s="125">
        <v>1984</v>
      </c>
      <c r="C84" s="8">
        <v>522</v>
      </c>
      <c r="D84" s="8">
        <v>343</v>
      </c>
      <c r="E84" s="8">
        <v>179</v>
      </c>
    </row>
    <row r="85" spans="1:5" s="10" customFormat="1" ht="12.75" customHeight="1" x14ac:dyDescent="0.25">
      <c r="A85" s="182" t="s">
        <v>681</v>
      </c>
      <c r="B85" s="125">
        <v>1984</v>
      </c>
      <c r="C85" s="8">
        <v>526</v>
      </c>
      <c r="D85" s="8">
        <v>342</v>
      </c>
      <c r="E85" s="8">
        <v>184</v>
      </c>
    </row>
    <row r="86" spans="1:5" s="10" customFormat="1" ht="12.75" customHeight="1" x14ac:dyDescent="0.25">
      <c r="A86" s="183"/>
      <c r="B86" s="125">
        <v>1983</v>
      </c>
      <c r="C86" s="8">
        <v>538</v>
      </c>
      <c r="D86" s="8">
        <v>364</v>
      </c>
      <c r="E86" s="8">
        <v>174</v>
      </c>
    </row>
    <row r="87" spans="1:5" s="10" customFormat="1" ht="12.75" customHeight="1" x14ac:dyDescent="0.25">
      <c r="A87" s="182" t="s">
        <v>682</v>
      </c>
      <c r="B87" s="125">
        <v>1983</v>
      </c>
      <c r="C87" s="8">
        <v>568</v>
      </c>
      <c r="D87" s="8">
        <v>353</v>
      </c>
      <c r="E87" s="8">
        <v>215</v>
      </c>
    </row>
    <row r="88" spans="1:5" s="10" customFormat="1" ht="12.75" customHeight="1" x14ac:dyDescent="0.25">
      <c r="A88" s="183"/>
      <c r="B88" s="125">
        <v>1982</v>
      </c>
      <c r="C88" s="8">
        <v>559</v>
      </c>
      <c r="D88" s="8">
        <v>353</v>
      </c>
      <c r="E88" s="8">
        <v>206</v>
      </c>
    </row>
    <row r="89" spans="1:5" s="10" customFormat="1" ht="12.75" customHeight="1" x14ac:dyDescent="0.25">
      <c r="A89" s="182" t="s">
        <v>683</v>
      </c>
      <c r="B89" s="125">
        <v>1982</v>
      </c>
      <c r="C89" s="8">
        <v>686</v>
      </c>
      <c r="D89" s="8">
        <v>450</v>
      </c>
      <c r="E89" s="8">
        <v>236</v>
      </c>
    </row>
    <row r="90" spans="1:5" s="10" customFormat="1" ht="12.75" customHeight="1" x14ac:dyDescent="0.25">
      <c r="A90" s="183"/>
      <c r="B90" s="125">
        <v>1981</v>
      </c>
      <c r="C90" s="8">
        <v>617</v>
      </c>
      <c r="D90" s="8">
        <v>397</v>
      </c>
      <c r="E90" s="8">
        <v>220</v>
      </c>
    </row>
    <row r="91" spans="1:5" s="10" customFormat="1" ht="12.75" customHeight="1" x14ac:dyDescent="0.25">
      <c r="A91" s="182" t="s">
        <v>684</v>
      </c>
      <c r="B91" s="125">
        <v>1981</v>
      </c>
      <c r="C91" s="8">
        <v>679</v>
      </c>
      <c r="D91" s="8">
        <v>453</v>
      </c>
      <c r="E91" s="8">
        <v>226</v>
      </c>
    </row>
    <row r="92" spans="1:5" s="10" customFormat="1" ht="12.75" customHeight="1" x14ac:dyDescent="0.25">
      <c r="A92" s="183"/>
      <c r="B92" s="125">
        <v>1980</v>
      </c>
      <c r="C92" s="8">
        <v>681</v>
      </c>
      <c r="D92" s="8">
        <v>417</v>
      </c>
      <c r="E92" s="8">
        <v>264</v>
      </c>
    </row>
    <row r="93" spans="1:5" s="10" customFormat="1" ht="12.75" customHeight="1" x14ac:dyDescent="0.25">
      <c r="A93" s="182" t="s">
        <v>685</v>
      </c>
      <c r="B93" s="125">
        <v>1980</v>
      </c>
      <c r="C93" s="8">
        <v>736</v>
      </c>
      <c r="D93" s="8">
        <v>461</v>
      </c>
      <c r="E93" s="8">
        <v>275</v>
      </c>
    </row>
    <row r="94" spans="1:5" s="10" customFormat="1" ht="12.75" customHeight="1" x14ac:dyDescent="0.25">
      <c r="A94" s="183"/>
      <c r="B94" s="125">
        <v>1979</v>
      </c>
      <c r="C94" s="8">
        <v>722</v>
      </c>
      <c r="D94" s="8">
        <v>462</v>
      </c>
      <c r="E94" s="8">
        <v>260</v>
      </c>
    </row>
    <row r="95" spans="1:5" s="10" customFormat="1" ht="12.75" customHeight="1" x14ac:dyDescent="0.25">
      <c r="A95" s="182" t="s">
        <v>686</v>
      </c>
      <c r="B95" s="125">
        <v>1979</v>
      </c>
      <c r="C95" s="8">
        <v>762</v>
      </c>
      <c r="D95" s="8">
        <v>487</v>
      </c>
      <c r="E95" s="8">
        <v>275</v>
      </c>
    </row>
    <row r="96" spans="1:5" s="10" customFormat="1" ht="12.75" customHeight="1" x14ac:dyDescent="0.25">
      <c r="A96" s="183"/>
      <c r="B96" s="125">
        <v>1978</v>
      </c>
      <c r="C96" s="8">
        <v>768</v>
      </c>
      <c r="D96" s="8">
        <v>513</v>
      </c>
      <c r="E96" s="8">
        <v>255</v>
      </c>
    </row>
    <row r="97" spans="1:5" s="10" customFormat="1" ht="12.75" customHeight="1" x14ac:dyDescent="0.25">
      <c r="A97" s="182" t="s">
        <v>687</v>
      </c>
      <c r="B97" s="125">
        <v>1978</v>
      </c>
      <c r="C97" s="8">
        <v>875</v>
      </c>
      <c r="D97" s="8">
        <v>570</v>
      </c>
      <c r="E97" s="8">
        <v>305</v>
      </c>
    </row>
    <row r="98" spans="1:5" s="10" customFormat="1" ht="12.75" customHeight="1" x14ac:dyDescent="0.25">
      <c r="A98" s="183"/>
      <c r="B98" s="125">
        <v>1977</v>
      </c>
      <c r="C98" s="8">
        <v>854</v>
      </c>
      <c r="D98" s="8">
        <v>550</v>
      </c>
      <c r="E98" s="8">
        <v>304</v>
      </c>
    </row>
    <row r="99" spans="1:5" s="110" customFormat="1" ht="12.75" customHeight="1" x14ac:dyDescent="0.25">
      <c r="A99" s="182" t="s">
        <v>688</v>
      </c>
      <c r="B99" s="125">
        <v>1977</v>
      </c>
      <c r="C99" s="8">
        <v>893</v>
      </c>
      <c r="D99" s="8">
        <v>568</v>
      </c>
      <c r="E99" s="8">
        <v>325</v>
      </c>
    </row>
    <row r="100" spans="1:5" ht="12.75" customHeight="1" x14ac:dyDescent="0.3">
      <c r="A100" s="183"/>
      <c r="B100" s="125">
        <v>1976</v>
      </c>
      <c r="C100" s="8">
        <v>946</v>
      </c>
      <c r="D100" s="8">
        <v>593</v>
      </c>
      <c r="E100" s="8">
        <v>353</v>
      </c>
    </row>
    <row r="101" spans="1:5" ht="12.75" customHeight="1" x14ac:dyDescent="0.3">
      <c r="A101" s="182" t="s">
        <v>689</v>
      </c>
      <c r="B101" s="125">
        <v>1976</v>
      </c>
      <c r="C101" s="8">
        <v>938</v>
      </c>
      <c r="D101" s="8">
        <v>614</v>
      </c>
      <c r="E101" s="8">
        <v>324</v>
      </c>
    </row>
    <row r="102" spans="1:5" ht="12.75" customHeight="1" x14ac:dyDescent="0.3">
      <c r="A102" s="183"/>
      <c r="B102" s="125">
        <v>1975</v>
      </c>
      <c r="C102" s="8">
        <v>951</v>
      </c>
      <c r="D102" s="8">
        <v>600</v>
      </c>
      <c r="E102" s="8">
        <v>351</v>
      </c>
    </row>
    <row r="103" spans="1:5" ht="12.75" customHeight="1" x14ac:dyDescent="0.3">
      <c r="A103" s="182" t="s">
        <v>690</v>
      </c>
      <c r="B103" s="125">
        <v>1975</v>
      </c>
      <c r="C103" s="8">
        <v>1008</v>
      </c>
      <c r="D103" s="8">
        <v>644</v>
      </c>
      <c r="E103" s="8">
        <v>364</v>
      </c>
    </row>
    <row r="104" spans="1:5" ht="12.75" customHeight="1" x14ac:dyDescent="0.3">
      <c r="A104" s="183"/>
      <c r="B104" s="125">
        <v>1974</v>
      </c>
      <c r="C104" s="8">
        <v>1027</v>
      </c>
      <c r="D104" s="8">
        <v>639</v>
      </c>
      <c r="E104" s="8">
        <v>388</v>
      </c>
    </row>
    <row r="105" spans="1:5" ht="12.75" customHeight="1" x14ac:dyDescent="0.3">
      <c r="A105" s="182" t="s">
        <v>691</v>
      </c>
      <c r="B105" s="125">
        <v>1974</v>
      </c>
      <c r="C105" s="8">
        <v>1128</v>
      </c>
      <c r="D105" s="8">
        <v>729</v>
      </c>
      <c r="E105" s="8">
        <v>399</v>
      </c>
    </row>
    <row r="106" spans="1:5" ht="12.75" customHeight="1" x14ac:dyDescent="0.3">
      <c r="A106" s="183"/>
      <c r="B106" s="125">
        <v>1973</v>
      </c>
      <c r="C106" s="8">
        <v>1286</v>
      </c>
      <c r="D106" s="8">
        <v>828</v>
      </c>
      <c r="E106" s="8">
        <v>458</v>
      </c>
    </row>
    <row r="107" spans="1:5" ht="12.75" customHeight="1" x14ac:dyDescent="0.3">
      <c r="A107" s="182" t="s">
        <v>692</v>
      </c>
      <c r="B107" s="125">
        <v>1973</v>
      </c>
      <c r="C107" s="8">
        <v>1356</v>
      </c>
      <c r="D107" s="8">
        <v>820</v>
      </c>
      <c r="E107" s="8">
        <v>536</v>
      </c>
    </row>
    <row r="108" spans="1:5" ht="12.75" customHeight="1" x14ac:dyDescent="0.3">
      <c r="A108" s="183"/>
      <c r="B108" s="125">
        <v>1972</v>
      </c>
      <c r="C108" s="8">
        <v>1358</v>
      </c>
      <c r="D108" s="8">
        <v>867</v>
      </c>
      <c r="E108" s="8">
        <v>491</v>
      </c>
    </row>
    <row r="109" spans="1:5" ht="12.75" customHeight="1" x14ac:dyDescent="0.3">
      <c r="A109" s="182" t="s">
        <v>693</v>
      </c>
      <c r="B109" s="125">
        <v>1972</v>
      </c>
      <c r="C109" s="8">
        <v>1636</v>
      </c>
      <c r="D109" s="8">
        <v>1062</v>
      </c>
      <c r="E109" s="8">
        <v>574</v>
      </c>
    </row>
    <row r="110" spans="1:5" ht="12.75" customHeight="1" x14ac:dyDescent="0.3">
      <c r="A110" s="183"/>
      <c r="B110" s="125">
        <v>1971</v>
      </c>
      <c r="C110" s="8">
        <v>1744</v>
      </c>
      <c r="D110" s="8">
        <v>1142</v>
      </c>
      <c r="E110" s="8">
        <v>602</v>
      </c>
    </row>
    <row r="111" spans="1:5" ht="12.75" customHeight="1" x14ac:dyDescent="0.3">
      <c r="A111" s="182" t="s">
        <v>694</v>
      </c>
      <c r="B111" s="125">
        <v>1971</v>
      </c>
      <c r="C111" s="8">
        <v>1851</v>
      </c>
      <c r="D111" s="8">
        <v>1194</v>
      </c>
      <c r="E111" s="8">
        <v>657</v>
      </c>
    </row>
    <row r="112" spans="1:5" ht="12.75" customHeight="1" x14ac:dyDescent="0.3">
      <c r="A112" s="183"/>
      <c r="B112" s="125">
        <v>1970</v>
      </c>
      <c r="C112" s="8">
        <v>1965</v>
      </c>
      <c r="D112" s="8">
        <v>1246</v>
      </c>
      <c r="E112" s="8">
        <v>719</v>
      </c>
    </row>
    <row r="113" spans="1:5" ht="12.75" customHeight="1" x14ac:dyDescent="0.3">
      <c r="A113" s="182" t="s">
        <v>695</v>
      </c>
      <c r="B113" s="125">
        <v>1970</v>
      </c>
      <c r="C113" s="8">
        <v>2009</v>
      </c>
      <c r="D113" s="8">
        <v>1265</v>
      </c>
      <c r="E113" s="8">
        <v>744</v>
      </c>
    </row>
    <row r="114" spans="1:5" ht="12.75" customHeight="1" x14ac:dyDescent="0.3">
      <c r="A114" s="183"/>
      <c r="B114" s="125">
        <v>1969</v>
      </c>
      <c r="C114" s="8">
        <v>2230</v>
      </c>
      <c r="D114" s="8">
        <v>1428</v>
      </c>
      <c r="E114" s="8">
        <v>802</v>
      </c>
    </row>
    <row r="115" spans="1:5" ht="12.75" customHeight="1" x14ac:dyDescent="0.3">
      <c r="A115" s="182" t="s">
        <v>696</v>
      </c>
      <c r="B115" s="125">
        <v>1969</v>
      </c>
      <c r="C115" s="8">
        <v>2477</v>
      </c>
      <c r="D115" s="8">
        <v>1570</v>
      </c>
      <c r="E115" s="8">
        <v>907</v>
      </c>
    </row>
    <row r="116" spans="1:5" ht="12.75" customHeight="1" x14ac:dyDescent="0.3">
      <c r="A116" s="183"/>
      <c r="B116" s="125">
        <v>1968</v>
      </c>
      <c r="C116" s="8">
        <v>2653</v>
      </c>
      <c r="D116" s="8">
        <v>1696</v>
      </c>
      <c r="E116" s="8">
        <v>957</v>
      </c>
    </row>
    <row r="117" spans="1:5" ht="12.75" customHeight="1" x14ac:dyDescent="0.3">
      <c r="A117" s="182" t="s">
        <v>697</v>
      </c>
      <c r="B117" s="125">
        <v>1968</v>
      </c>
      <c r="C117" s="8">
        <v>2894</v>
      </c>
      <c r="D117" s="8">
        <v>1875</v>
      </c>
      <c r="E117" s="8">
        <v>1019</v>
      </c>
    </row>
    <row r="118" spans="1:5" ht="12.75" customHeight="1" x14ac:dyDescent="0.3">
      <c r="A118" s="183"/>
      <c r="B118" s="125">
        <v>1967</v>
      </c>
      <c r="C118" s="8">
        <v>2999</v>
      </c>
      <c r="D118" s="8">
        <v>1916</v>
      </c>
      <c r="E118" s="8">
        <v>1083</v>
      </c>
    </row>
    <row r="119" spans="1:5" ht="12.75" customHeight="1" x14ac:dyDescent="0.3">
      <c r="A119" s="182" t="s">
        <v>698</v>
      </c>
      <c r="B119" s="125">
        <v>1967</v>
      </c>
      <c r="C119" s="8">
        <v>3221</v>
      </c>
      <c r="D119" s="8">
        <v>2096</v>
      </c>
      <c r="E119" s="8">
        <v>1125</v>
      </c>
    </row>
    <row r="120" spans="1:5" ht="12.75" customHeight="1" x14ac:dyDescent="0.3">
      <c r="A120" s="183"/>
      <c r="B120" s="125">
        <v>1966</v>
      </c>
      <c r="C120" s="8">
        <v>3361</v>
      </c>
      <c r="D120" s="8">
        <v>2154</v>
      </c>
      <c r="E120" s="8">
        <v>1207</v>
      </c>
    </row>
    <row r="121" spans="1:5" ht="12.75" customHeight="1" x14ac:dyDescent="0.3">
      <c r="A121" s="182" t="s">
        <v>699</v>
      </c>
      <c r="B121" s="125">
        <v>1966</v>
      </c>
      <c r="C121" s="8">
        <v>3651</v>
      </c>
      <c r="D121" s="8">
        <v>2333</v>
      </c>
      <c r="E121" s="8">
        <v>1318</v>
      </c>
    </row>
    <row r="122" spans="1:5" ht="12.75" customHeight="1" x14ac:dyDescent="0.3">
      <c r="A122" s="183"/>
      <c r="B122" s="125">
        <v>1965</v>
      </c>
      <c r="C122" s="8">
        <v>3674</v>
      </c>
      <c r="D122" s="8">
        <v>2390</v>
      </c>
      <c r="E122" s="8">
        <v>1284</v>
      </c>
    </row>
    <row r="123" spans="1:5" ht="12.75" customHeight="1" x14ac:dyDescent="0.3">
      <c r="A123" s="182" t="s">
        <v>700</v>
      </c>
      <c r="B123" s="125">
        <v>1965</v>
      </c>
      <c r="C123" s="8">
        <v>4097</v>
      </c>
      <c r="D123" s="8">
        <v>2604</v>
      </c>
      <c r="E123" s="8">
        <v>1493</v>
      </c>
    </row>
    <row r="124" spans="1:5" ht="12.75" customHeight="1" x14ac:dyDescent="0.3">
      <c r="A124" s="183"/>
      <c r="B124" s="125">
        <v>1964</v>
      </c>
      <c r="C124" s="8">
        <v>4232</v>
      </c>
      <c r="D124" s="8">
        <v>2775</v>
      </c>
      <c r="E124" s="8">
        <v>1457</v>
      </c>
    </row>
    <row r="125" spans="1:5" ht="12.75" customHeight="1" x14ac:dyDescent="0.3">
      <c r="A125" s="182" t="s">
        <v>701</v>
      </c>
      <c r="B125" s="125">
        <v>1964</v>
      </c>
      <c r="C125" s="8">
        <v>4631</v>
      </c>
      <c r="D125" s="8">
        <v>2980</v>
      </c>
      <c r="E125" s="8">
        <v>1651</v>
      </c>
    </row>
    <row r="126" spans="1:5" ht="12.75" customHeight="1" x14ac:dyDescent="0.3">
      <c r="A126" s="183"/>
      <c r="B126" s="125">
        <v>1963</v>
      </c>
      <c r="C126" s="8">
        <v>4590</v>
      </c>
      <c r="D126" s="8">
        <v>2956</v>
      </c>
      <c r="E126" s="8">
        <v>1634</v>
      </c>
    </row>
    <row r="127" spans="1:5" ht="12.75" customHeight="1" x14ac:dyDescent="0.3">
      <c r="A127" s="182" t="s">
        <v>702</v>
      </c>
      <c r="B127" s="125">
        <v>1963</v>
      </c>
      <c r="C127" s="8">
        <v>5083</v>
      </c>
      <c r="D127" s="8">
        <v>3273</v>
      </c>
      <c r="E127" s="8">
        <v>1810</v>
      </c>
    </row>
    <row r="128" spans="1:5" ht="12.75" customHeight="1" x14ac:dyDescent="0.3">
      <c r="A128" s="183"/>
      <c r="B128" s="125">
        <v>1962</v>
      </c>
      <c r="C128" s="8">
        <v>4898</v>
      </c>
      <c r="D128" s="8">
        <v>3137</v>
      </c>
      <c r="E128" s="8">
        <v>1761</v>
      </c>
    </row>
    <row r="129" spans="1:5" ht="12.75" customHeight="1" x14ac:dyDescent="0.3">
      <c r="A129" s="182" t="s">
        <v>703</v>
      </c>
      <c r="B129" s="125">
        <v>1962</v>
      </c>
      <c r="C129" s="8">
        <v>5404</v>
      </c>
      <c r="D129" s="8">
        <v>3518</v>
      </c>
      <c r="E129" s="8">
        <v>1886</v>
      </c>
    </row>
    <row r="130" spans="1:5" ht="12.75" customHeight="1" x14ac:dyDescent="0.3">
      <c r="A130" s="183"/>
      <c r="B130" s="125">
        <v>1961</v>
      </c>
      <c r="C130" s="8">
        <v>5465</v>
      </c>
      <c r="D130" s="8">
        <v>3524</v>
      </c>
      <c r="E130" s="8">
        <v>1941</v>
      </c>
    </row>
    <row r="131" spans="1:5" ht="12.75" customHeight="1" x14ac:dyDescent="0.3">
      <c r="A131" s="182" t="s">
        <v>704</v>
      </c>
      <c r="B131" s="125">
        <v>1961</v>
      </c>
      <c r="C131" s="8">
        <v>5883</v>
      </c>
      <c r="D131" s="8">
        <v>3754</v>
      </c>
      <c r="E131" s="8">
        <v>2129</v>
      </c>
    </row>
    <row r="132" spans="1:5" ht="12.75" customHeight="1" x14ac:dyDescent="0.3">
      <c r="A132" s="183"/>
      <c r="B132" s="125">
        <v>1960</v>
      </c>
      <c r="C132" s="8">
        <v>5770</v>
      </c>
      <c r="D132" s="8">
        <v>3694</v>
      </c>
      <c r="E132" s="8">
        <v>2076</v>
      </c>
    </row>
    <row r="133" spans="1:5" ht="12.75" customHeight="1" x14ac:dyDescent="0.3">
      <c r="A133" s="182" t="s">
        <v>705</v>
      </c>
      <c r="B133" s="125">
        <v>1960</v>
      </c>
      <c r="C133" s="8">
        <v>6285</v>
      </c>
      <c r="D133" s="8">
        <v>4025</v>
      </c>
      <c r="E133" s="8">
        <v>2260</v>
      </c>
    </row>
    <row r="134" spans="1:5" ht="12.75" customHeight="1" x14ac:dyDescent="0.3">
      <c r="A134" s="183"/>
      <c r="B134" s="125">
        <v>1959</v>
      </c>
      <c r="C134" s="8">
        <v>6336</v>
      </c>
      <c r="D134" s="8">
        <v>4044</v>
      </c>
      <c r="E134" s="8">
        <v>2292</v>
      </c>
    </row>
    <row r="135" spans="1:5" ht="12.75" customHeight="1" x14ac:dyDescent="0.3">
      <c r="A135" s="182" t="s">
        <v>706</v>
      </c>
      <c r="B135" s="125">
        <v>1959</v>
      </c>
      <c r="C135" s="8">
        <v>6689</v>
      </c>
      <c r="D135" s="8">
        <v>4347</v>
      </c>
      <c r="E135" s="8">
        <v>2342</v>
      </c>
    </row>
    <row r="136" spans="1:5" ht="12.75" customHeight="1" x14ac:dyDescent="0.3">
      <c r="A136" s="183"/>
      <c r="B136" s="125">
        <v>1958</v>
      </c>
      <c r="C136" s="8">
        <v>6352</v>
      </c>
      <c r="D136" s="8">
        <v>4029</v>
      </c>
      <c r="E136" s="8">
        <v>2323</v>
      </c>
    </row>
    <row r="137" spans="1:5" ht="12.75" customHeight="1" x14ac:dyDescent="0.3">
      <c r="A137" s="182" t="s">
        <v>707</v>
      </c>
      <c r="B137" s="125">
        <v>1958</v>
      </c>
      <c r="C137" s="8">
        <v>6902</v>
      </c>
      <c r="D137" s="8">
        <v>4328</v>
      </c>
      <c r="E137" s="8">
        <v>2574</v>
      </c>
    </row>
    <row r="138" spans="1:5" ht="12.75" customHeight="1" x14ac:dyDescent="0.3">
      <c r="A138" s="183"/>
      <c r="B138" s="125">
        <v>1957</v>
      </c>
      <c r="C138" s="8">
        <v>6796</v>
      </c>
      <c r="D138" s="8">
        <v>4294</v>
      </c>
      <c r="E138" s="8">
        <v>2502</v>
      </c>
    </row>
    <row r="139" spans="1:5" ht="12.75" customHeight="1" x14ac:dyDescent="0.3">
      <c r="A139" s="182" t="s">
        <v>708</v>
      </c>
      <c r="B139" s="125">
        <v>1957</v>
      </c>
      <c r="C139" s="8">
        <v>7230</v>
      </c>
      <c r="D139" s="8">
        <v>4582</v>
      </c>
      <c r="E139" s="8">
        <v>2648</v>
      </c>
    </row>
    <row r="140" spans="1:5" ht="12.75" customHeight="1" x14ac:dyDescent="0.3">
      <c r="A140" s="183"/>
      <c r="B140" s="125">
        <v>1956</v>
      </c>
      <c r="C140" s="8">
        <v>7192</v>
      </c>
      <c r="D140" s="8">
        <v>4459</v>
      </c>
      <c r="E140" s="8">
        <v>2733</v>
      </c>
    </row>
    <row r="141" spans="1:5" ht="12.75" customHeight="1" x14ac:dyDescent="0.3">
      <c r="A141" s="182" t="s">
        <v>709</v>
      </c>
      <c r="B141" s="125">
        <v>1956</v>
      </c>
      <c r="C141" s="8">
        <v>7707</v>
      </c>
      <c r="D141" s="8">
        <v>4826</v>
      </c>
      <c r="E141" s="8">
        <v>2881</v>
      </c>
    </row>
    <row r="142" spans="1:5" ht="12.75" customHeight="1" x14ac:dyDescent="0.3">
      <c r="A142" s="183"/>
      <c r="B142" s="125">
        <v>1955</v>
      </c>
      <c r="C142" s="8">
        <v>7371</v>
      </c>
      <c r="D142" s="8">
        <v>4622</v>
      </c>
      <c r="E142" s="8">
        <v>2749</v>
      </c>
    </row>
    <row r="143" spans="1:5" ht="12.75" customHeight="1" x14ac:dyDescent="0.3">
      <c r="A143" s="182" t="s">
        <v>710</v>
      </c>
      <c r="B143" s="125">
        <v>1955</v>
      </c>
      <c r="C143" s="8">
        <v>8042</v>
      </c>
      <c r="D143" s="8">
        <v>5072</v>
      </c>
      <c r="E143" s="8">
        <v>2970</v>
      </c>
    </row>
    <row r="144" spans="1:5" ht="12.75" customHeight="1" x14ac:dyDescent="0.3">
      <c r="A144" s="183"/>
      <c r="B144" s="125">
        <v>1954</v>
      </c>
      <c r="C144" s="8">
        <v>7839</v>
      </c>
      <c r="D144" s="8">
        <v>4933</v>
      </c>
      <c r="E144" s="8">
        <v>2906</v>
      </c>
    </row>
    <row r="145" spans="1:5" ht="12.75" customHeight="1" x14ac:dyDescent="0.3">
      <c r="A145" s="182" t="s">
        <v>711</v>
      </c>
      <c r="B145" s="125">
        <v>1954</v>
      </c>
      <c r="C145" s="8">
        <v>8230</v>
      </c>
      <c r="D145" s="8">
        <v>5032</v>
      </c>
      <c r="E145" s="8">
        <v>3198</v>
      </c>
    </row>
    <row r="146" spans="1:5" ht="12.75" customHeight="1" x14ac:dyDescent="0.3">
      <c r="A146" s="183"/>
      <c r="B146" s="125">
        <v>1953</v>
      </c>
      <c r="C146" s="8">
        <v>8190</v>
      </c>
      <c r="D146" s="8">
        <v>5033</v>
      </c>
      <c r="E146" s="8">
        <v>3157</v>
      </c>
    </row>
    <row r="147" spans="1:5" ht="12.75" customHeight="1" x14ac:dyDescent="0.3">
      <c r="A147" s="182" t="s">
        <v>712</v>
      </c>
      <c r="B147" s="125">
        <v>1953</v>
      </c>
      <c r="C147" s="8">
        <v>8748</v>
      </c>
      <c r="D147" s="8">
        <v>5306</v>
      </c>
      <c r="E147" s="8">
        <v>3442</v>
      </c>
    </row>
    <row r="148" spans="1:5" ht="12.75" customHeight="1" x14ac:dyDescent="0.3">
      <c r="A148" s="183"/>
      <c r="B148" s="125">
        <v>1952</v>
      </c>
      <c r="C148" s="8">
        <v>8696</v>
      </c>
      <c r="D148" s="8">
        <v>5272</v>
      </c>
      <c r="E148" s="8">
        <v>3424</v>
      </c>
    </row>
    <row r="149" spans="1:5" ht="12.75" customHeight="1" x14ac:dyDescent="0.3">
      <c r="A149" s="182" t="s">
        <v>713</v>
      </c>
      <c r="B149" s="125">
        <v>1952</v>
      </c>
      <c r="C149" s="8">
        <v>9534</v>
      </c>
      <c r="D149" s="8">
        <v>5759</v>
      </c>
      <c r="E149" s="8">
        <v>3775</v>
      </c>
    </row>
    <row r="150" spans="1:5" ht="12.75" customHeight="1" x14ac:dyDescent="0.3">
      <c r="A150" s="183"/>
      <c r="B150" s="125">
        <v>1951</v>
      </c>
      <c r="C150" s="8">
        <v>9014</v>
      </c>
      <c r="D150" s="8">
        <v>5307</v>
      </c>
      <c r="E150" s="8">
        <v>3707</v>
      </c>
    </row>
    <row r="151" spans="1:5" ht="12.75" customHeight="1" x14ac:dyDescent="0.3">
      <c r="A151" s="182" t="s">
        <v>714</v>
      </c>
      <c r="B151" s="125">
        <v>1951</v>
      </c>
      <c r="C151" s="8">
        <v>9906</v>
      </c>
      <c r="D151" s="8">
        <v>5937</v>
      </c>
      <c r="E151" s="8">
        <v>3969</v>
      </c>
    </row>
    <row r="152" spans="1:5" ht="12.75" customHeight="1" x14ac:dyDescent="0.3">
      <c r="A152" s="183"/>
      <c r="B152" s="125">
        <v>1950</v>
      </c>
      <c r="C152" s="8">
        <v>9490</v>
      </c>
      <c r="D152" s="8">
        <v>5573</v>
      </c>
      <c r="E152" s="8">
        <v>3917</v>
      </c>
    </row>
    <row r="153" spans="1:5" ht="12.75" customHeight="1" x14ac:dyDescent="0.3">
      <c r="A153" s="182" t="s">
        <v>715</v>
      </c>
      <c r="B153" s="125">
        <v>1950</v>
      </c>
      <c r="C153" s="8">
        <v>10476</v>
      </c>
      <c r="D153" s="8">
        <v>6128</v>
      </c>
      <c r="E153" s="8">
        <v>4348</v>
      </c>
    </row>
    <row r="154" spans="1:5" ht="12.75" customHeight="1" x14ac:dyDescent="0.3">
      <c r="A154" s="183"/>
      <c r="B154" s="125">
        <v>1949</v>
      </c>
      <c r="C154" s="8">
        <v>10120</v>
      </c>
      <c r="D154" s="8">
        <v>5987</v>
      </c>
      <c r="E154" s="8">
        <v>4133</v>
      </c>
    </row>
    <row r="155" spans="1:5" ht="12.75" customHeight="1" x14ac:dyDescent="0.3">
      <c r="A155" s="182" t="s">
        <v>716</v>
      </c>
      <c r="B155" s="125">
        <v>1949</v>
      </c>
      <c r="C155" s="8">
        <v>10778</v>
      </c>
      <c r="D155" s="8">
        <v>6318</v>
      </c>
      <c r="E155" s="8">
        <v>4460</v>
      </c>
    </row>
    <row r="156" spans="1:5" ht="12.75" customHeight="1" x14ac:dyDescent="0.3">
      <c r="A156" s="183"/>
      <c r="B156" s="125">
        <v>1948</v>
      </c>
      <c r="C156" s="8">
        <v>10307</v>
      </c>
      <c r="D156" s="8">
        <v>5978</v>
      </c>
      <c r="E156" s="8">
        <v>4329</v>
      </c>
    </row>
    <row r="157" spans="1:5" ht="12.75" customHeight="1" x14ac:dyDescent="0.3">
      <c r="A157" s="182" t="s">
        <v>717</v>
      </c>
      <c r="B157" s="125">
        <v>1948</v>
      </c>
      <c r="C157" s="8">
        <v>10604</v>
      </c>
      <c r="D157" s="8">
        <v>6155</v>
      </c>
      <c r="E157" s="8">
        <v>4449</v>
      </c>
    </row>
    <row r="158" spans="1:5" ht="12.75" customHeight="1" x14ac:dyDescent="0.3">
      <c r="A158" s="183"/>
      <c r="B158" s="125">
        <v>1947</v>
      </c>
      <c r="C158" s="8">
        <v>10162</v>
      </c>
      <c r="D158" s="8">
        <v>5811</v>
      </c>
      <c r="E158" s="8">
        <v>4351</v>
      </c>
    </row>
    <row r="159" spans="1:5" ht="12.75" customHeight="1" x14ac:dyDescent="0.3">
      <c r="A159" s="182" t="s">
        <v>718</v>
      </c>
      <c r="B159" s="125">
        <v>1947</v>
      </c>
      <c r="C159" s="8">
        <v>10971</v>
      </c>
      <c r="D159" s="8">
        <v>6170</v>
      </c>
      <c r="E159" s="8">
        <v>4801</v>
      </c>
    </row>
    <row r="160" spans="1:5" ht="12.75" customHeight="1" x14ac:dyDescent="0.3">
      <c r="A160" s="183"/>
      <c r="B160" s="125">
        <v>1946</v>
      </c>
      <c r="C160" s="8">
        <v>10400</v>
      </c>
      <c r="D160" s="8">
        <v>5881</v>
      </c>
      <c r="E160" s="8">
        <v>4519</v>
      </c>
    </row>
    <row r="161" spans="1:5" ht="12.75" customHeight="1" x14ac:dyDescent="0.3">
      <c r="A161" s="182" t="s">
        <v>719</v>
      </c>
      <c r="B161" s="125">
        <v>1946</v>
      </c>
      <c r="C161" s="8">
        <v>9507</v>
      </c>
      <c r="D161" s="8">
        <v>5218</v>
      </c>
      <c r="E161" s="8">
        <v>4289</v>
      </c>
    </row>
    <row r="162" spans="1:5" ht="12.75" customHeight="1" x14ac:dyDescent="0.3">
      <c r="A162" s="183"/>
      <c r="B162" s="125">
        <v>1945</v>
      </c>
      <c r="C162" s="8">
        <v>8339</v>
      </c>
      <c r="D162" s="8">
        <v>4593</v>
      </c>
      <c r="E162" s="8">
        <v>3746</v>
      </c>
    </row>
    <row r="163" spans="1:5" ht="12.75" customHeight="1" x14ac:dyDescent="0.3">
      <c r="A163" s="182" t="s">
        <v>720</v>
      </c>
      <c r="B163" s="125">
        <v>1945</v>
      </c>
      <c r="C163" s="8">
        <v>10379</v>
      </c>
      <c r="D163" s="8">
        <v>5610</v>
      </c>
      <c r="E163" s="8">
        <v>4769</v>
      </c>
    </row>
    <row r="164" spans="1:5" ht="12.75" customHeight="1" x14ac:dyDescent="0.3">
      <c r="A164" s="183"/>
      <c r="B164" s="125">
        <v>1944</v>
      </c>
      <c r="C164" s="8">
        <v>12658</v>
      </c>
      <c r="D164" s="8">
        <v>6925</v>
      </c>
      <c r="E164" s="8">
        <v>5733</v>
      </c>
    </row>
    <row r="165" spans="1:5" ht="12.75" customHeight="1" x14ac:dyDescent="0.3">
      <c r="A165" s="182" t="s">
        <v>721</v>
      </c>
      <c r="B165" s="125">
        <v>1944</v>
      </c>
      <c r="C165" s="8">
        <v>14470</v>
      </c>
      <c r="D165" s="8">
        <v>7861</v>
      </c>
      <c r="E165" s="8">
        <v>6609</v>
      </c>
    </row>
    <row r="166" spans="1:5" ht="12.75" customHeight="1" x14ac:dyDescent="0.3">
      <c r="A166" s="183"/>
      <c r="B166" s="125">
        <v>1943</v>
      </c>
      <c r="C166" s="8">
        <v>14301</v>
      </c>
      <c r="D166" s="8">
        <v>7711</v>
      </c>
      <c r="E166" s="8">
        <v>6590</v>
      </c>
    </row>
    <row r="167" spans="1:5" ht="12.75" customHeight="1" x14ac:dyDescent="0.3">
      <c r="A167" s="182" t="s">
        <v>722</v>
      </c>
      <c r="B167" s="125">
        <v>1943</v>
      </c>
      <c r="C167" s="8">
        <v>15158</v>
      </c>
      <c r="D167" s="8">
        <v>8053</v>
      </c>
      <c r="E167" s="8">
        <v>7105</v>
      </c>
    </row>
    <row r="168" spans="1:5" ht="12.75" customHeight="1" x14ac:dyDescent="0.3">
      <c r="A168" s="183"/>
      <c r="B168" s="125">
        <v>1942</v>
      </c>
      <c r="C168" s="8">
        <v>14396</v>
      </c>
      <c r="D168" s="8">
        <v>7649</v>
      </c>
      <c r="E168" s="8">
        <v>6747</v>
      </c>
    </row>
    <row r="169" spans="1:5" ht="12.75" customHeight="1" x14ac:dyDescent="0.3">
      <c r="A169" s="182" t="s">
        <v>723</v>
      </c>
      <c r="B169" s="125">
        <v>1942</v>
      </c>
      <c r="C169" s="8">
        <v>16183</v>
      </c>
      <c r="D169" s="8">
        <v>8416</v>
      </c>
      <c r="E169" s="8">
        <v>7767</v>
      </c>
    </row>
    <row r="170" spans="1:5" ht="12.75" customHeight="1" x14ac:dyDescent="0.3">
      <c r="A170" s="183"/>
      <c r="B170" s="125">
        <v>1941</v>
      </c>
      <c r="C170" s="8">
        <v>19533</v>
      </c>
      <c r="D170" s="8">
        <v>9972</v>
      </c>
      <c r="E170" s="8">
        <v>9561</v>
      </c>
    </row>
    <row r="171" spans="1:5" ht="12.75" customHeight="1" x14ac:dyDescent="0.3">
      <c r="A171" s="182" t="s">
        <v>724</v>
      </c>
      <c r="B171" s="125">
        <v>1941</v>
      </c>
      <c r="C171" s="8">
        <v>19777</v>
      </c>
      <c r="D171" s="8">
        <v>10034</v>
      </c>
      <c r="E171" s="8">
        <v>9743</v>
      </c>
    </row>
    <row r="172" spans="1:5" ht="12.75" customHeight="1" x14ac:dyDescent="0.3">
      <c r="A172" s="183"/>
      <c r="B172" s="125">
        <v>1940</v>
      </c>
      <c r="C172" s="8">
        <v>21002</v>
      </c>
      <c r="D172" s="8">
        <v>10670</v>
      </c>
      <c r="E172" s="8">
        <v>10332</v>
      </c>
    </row>
    <row r="173" spans="1:5" ht="12.75" customHeight="1" x14ac:dyDescent="0.3">
      <c r="A173" s="182" t="s">
        <v>725</v>
      </c>
      <c r="B173" s="125">
        <v>1940</v>
      </c>
      <c r="C173" s="8">
        <v>23581</v>
      </c>
      <c r="D173" s="8">
        <v>11633</v>
      </c>
      <c r="E173" s="8">
        <v>11948</v>
      </c>
    </row>
    <row r="174" spans="1:5" ht="12.75" customHeight="1" x14ac:dyDescent="0.3">
      <c r="A174" s="183"/>
      <c r="B174" s="125">
        <v>1939</v>
      </c>
      <c r="C174" s="8">
        <v>22896</v>
      </c>
      <c r="D174" s="8">
        <v>11132</v>
      </c>
      <c r="E174" s="8">
        <v>11764</v>
      </c>
    </row>
    <row r="175" spans="1:5" ht="12.75" customHeight="1" x14ac:dyDescent="0.3">
      <c r="A175" s="182" t="s">
        <v>726</v>
      </c>
      <c r="B175" s="125">
        <v>1939</v>
      </c>
      <c r="C175" s="8">
        <v>24107</v>
      </c>
      <c r="D175" s="8">
        <v>11550</v>
      </c>
      <c r="E175" s="8">
        <v>12557</v>
      </c>
    </row>
    <row r="176" spans="1:5" ht="12.75" customHeight="1" x14ac:dyDescent="0.3">
      <c r="A176" s="183"/>
      <c r="B176" s="125">
        <v>1938</v>
      </c>
      <c r="C176" s="8">
        <v>22581</v>
      </c>
      <c r="D176" s="8">
        <v>10589</v>
      </c>
      <c r="E176" s="8">
        <v>11992</v>
      </c>
    </row>
    <row r="177" spans="1:5" ht="12.75" customHeight="1" x14ac:dyDescent="0.3">
      <c r="A177" s="182" t="s">
        <v>727</v>
      </c>
      <c r="B177" s="125">
        <v>1938</v>
      </c>
      <c r="C177" s="8">
        <v>23596</v>
      </c>
      <c r="D177" s="8">
        <v>10875</v>
      </c>
      <c r="E177" s="8">
        <v>12721</v>
      </c>
    </row>
    <row r="178" spans="1:5" ht="12.75" customHeight="1" x14ac:dyDescent="0.3">
      <c r="A178" s="183"/>
      <c r="B178" s="125">
        <v>1937</v>
      </c>
      <c r="C178" s="8">
        <v>21649</v>
      </c>
      <c r="D178" s="8">
        <v>9919</v>
      </c>
      <c r="E178" s="8">
        <v>11730</v>
      </c>
    </row>
    <row r="179" spans="1:5" ht="12.75" customHeight="1" x14ac:dyDescent="0.3">
      <c r="A179" s="182" t="s">
        <v>728</v>
      </c>
      <c r="B179" s="125">
        <v>1937</v>
      </c>
      <c r="C179" s="8">
        <v>22955</v>
      </c>
      <c r="D179" s="8">
        <v>10285</v>
      </c>
      <c r="E179" s="8">
        <v>12670</v>
      </c>
    </row>
    <row r="180" spans="1:5" ht="12.75" customHeight="1" x14ac:dyDescent="0.3">
      <c r="A180" s="183"/>
      <c r="B180" s="125">
        <v>1936</v>
      </c>
      <c r="C180" s="8">
        <v>21921</v>
      </c>
      <c r="D180" s="8">
        <v>9667</v>
      </c>
      <c r="E180" s="8">
        <v>12254</v>
      </c>
    </row>
    <row r="181" spans="1:5" ht="12.75" customHeight="1" x14ac:dyDescent="0.3">
      <c r="A181" s="182" t="s">
        <v>729</v>
      </c>
      <c r="B181" s="125">
        <v>1936</v>
      </c>
      <c r="C181" s="8">
        <v>22781</v>
      </c>
      <c r="D181" s="8">
        <v>9962</v>
      </c>
      <c r="E181" s="8">
        <v>12819</v>
      </c>
    </row>
    <row r="182" spans="1:5" ht="12.75" customHeight="1" x14ac:dyDescent="0.3">
      <c r="A182" s="183"/>
      <c r="B182" s="125">
        <v>1935</v>
      </c>
      <c r="C182" s="8">
        <v>21122</v>
      </c>
      <c r="D182" s="8">
        <v>8804</v>
      </c>
      <c r="E182" s="8">
        <v>12318</v>
      </c>
    </row>
    <row r="183" spans="1:5" ht="12.75" customHeight="1" x14ac:dyDescent="0.3">
      <c r="A183" s="182" t="s">
        <v>730</v>
      </c>
      <c r="B183" s="125">
        <v>1935</v>
      </c>
      <c r="C183" s="8">
        <v>22233</v>
      </c>
      <c r="D183" s="8">
        <v>9398</v>
      </c>
      <c r="E183" s="8">
        <v>12835</v>
      </c>
    </row>
    <row r="184" spans="1:5" ht="12.75" customHeight="1" x14ac:dyDescent="0.3">
      <c r="A184" s="183"/>
      <c r="B184" s="125">
        <v>1934</v>
      </c>
      <c r="C184" s="8">
        <v>20165</v>
      </c>
      <c r="D184" s="8">
        <v>8311</v>
      </c>
      <c r="E184" s="8">
        <v>11854</v>
      </c>
    </row>
    <row r="185" spans="1:5" ht="12.75" customHeight="1" x14ac:dyDescent="0.3">
      <c r="A185" s="182" t="s">
        <v>731</v>
      </c>
      <c r="B185" s="125">
        <v>1934</v>
      </c>
      <c r="C185" s="8">
        <v>19227</v>
      </c>
      <c r="D185" s="8">
        <v>7744</v>
      </c>
      <c r="E185" s="8">
        <v>11483</v>
      </c>
    </row>
    <row r="186" spans="1:5" ht="12.75" customHeight="1" x14ac:dyDescent="0.3">
      <c r="A186" s="183"/>
      <c r="B186" s="125">
        <v>1933</v>
      </c>
      <c r="C186" s="8">
        <v>15247</v>
      </c>
      <c r="D186" s="8">
        <v>5875</v>
      </c>
      <c r="E186" s="8">
        <v>9372</v>
      </c>
    </row>
    <row r="187" spans="1:5" ht="12.75" customHeight="1" x14ac:dyDescent="0.3">
      <c r="A187" s="182" t="s">
        <v>732</v>
      </c>
      <c r="B187" s="125">
        <v>1933</v>
      </c>
      <c r="C187" s="8">
        <v>15185</v>
      </c>
      <c r="D187" s="8">
        <v>5785</v>
      </c>
      <c r="E187" s="8">
        <v>9400</v>
      </c>
    </row>
    <row r="188" spans="1:5" ht="12.75" customHeight="1" x14ac:dyDescent="0.3">
      <c r="A188" s="183"/>
      <c r="B188" s="125">
        <v>1932</v>
      </c>
      <c r="C188" s="8">
        <v>14077</v>
      </c>
      <c r="D188" s="8">
        <v>5129</v>
      </c>
      <c r="E188" s="8">
        <v>8948</v>
      </c>
    </row>
    <row r="189" spans="1:5" ht="12.75" customHeight="1" x14ac:dyDescent="0.3">
      <c r="A189" s="182" t="s">
        <v>733</v>
      </c>
      <c r="B189" s="125">
        <v>1932</v>
      </c>
      <c r="C189" s="8">
        <v>13908</v>
      </c>
      <c r="D189" s="8">
        <v>5020</v>
      </c>
      <c r="E189" s="8">
        <v>8888</v>
      </c>
    </row>
    <row r="190" spans="1:5" ht="12.75" customHeight="1" x14ac:dyDescent="0.3">
      <c r="A190" s="183"/>
      <c r="B190" s="125">
        <v>1931</v>
      </c>
      <c r="C190" s="8">
        <v>13169</v>
      </c>
      <c r="D190" s="8">
        <v>4610</v>
      </c>
      <c r="E190" s="8">
        <v>8559</v>
      </c>
    </row>
    <row r="191" spans="1:5" ht="12.75" customHeight="1" x14ac:dyDescent="0.3">
      <c r="A191" s="182" t="s">
        <v>734</v>
      </c>
      <c r="B191" s="125">
        <v>1931</v>
      </c>
      <c r="C191" s="8">
        <v>12841</v>
      </c>
      <c r="D191" s="8">
        <v>4386</v>
      </c>
      <c r="E191" s="8">
        <v>8455</v>
      </c>
    </row>
    <row r="192" spans="1:5" ht="12.75" customHeight="1" x14ac:dyDescent="0.3">
      <c r="A192" s="183"/>
      <c r="B192" s="125">
        <v>1930</v>
      </c>
      <c r="C192" s="8">
        <v>12165</v>
      </c>
      <c r="D192" s="8">
        <v>3914</v>
      </c>
      <c r="E192" s="8">
        <v>8251</v>
      </c>
    </row>
    <row r="193" spans="1:5" ht="12.75" customHeight="1" x14ac:dyDescent="0.3">
      <c r="A193" s="182" t="s">
        <v>735</v>
      </c>
      <c r="B193" s="125">
        <v>1930</v>
      </c>
      <c r="C193" s="8">
        <v>11522</v>
      </c>
      <c r="D193" s="8">
        <v>3666</v>
      </c>
      <c r="E193" s="8">
        <v>7856</v>
      </c>
    </row>
    <row r="194" spans="1:5" ht="12.75" customHeight="1" x14ac:dyDescent="0.3">
      <c r="A194" s="183"/>
      <c r="B194" s="125">
        <v>1929</v>
      </c>
      <c r="C194" s="8">
        <v>10115</v>
      </c>
      <c r="D194" s="8">
        <v>3063</v>
      </c>
      <c r="E194" s="8">
        <v>7052</v>
      </c>
    </row>
    <row r="195" spans="1:5" ht="12.75" customHeight="1" x14ac:dyDescent="0.3">
      <c r="A195" s="182" t="s">
        <v>736</v>
      </c>
      <c r="B195" s="125">
        <v>1929</v>
      </c>
      <c r="C195" s="8">
        <v>9420</v>
      </c>
      <c r="D195" s="8">
        <v>2772</v>
      </c>
      <c r="E195" s="8">
        <v>6648</v>
      </c>
    </row>
    <row r="196" spans="1:5" ht="12.75" customHeight="1" x14ac:dyDescent="0.3">
      <c r="A196" s="183"/>
      <c r="B196" s="125">
        <v>1928</v>
      </c>
      <c r="C196" s="8">
        <v>8380</v>
      </c>
      <c r="D196" s="8">
        <v>2472</v>
      </c>
      <c r="E196" s="8">
        <v>5908</v>
      </c>
    </row>
    <row r="197" spans="1:5" ht="12.75" customHeight="1" x14ac:dyDescent="0.3">
      <c r="A197" s="182" t="s">
        <v>737</v>
      </c>
      <c r="B197" s="125">
        <v>1928</v>
      </c>
      <c r="C197" s="8">
        <v>7446</v>
      </c>
      <c r="D197" s="8">
        <v>2164</v>
      </c>
      <c r="E197" s="8">
        <v>5282</v>
      </c>
    </row>
    <row r="198" spans="1:5" ht="12.75" customHeight="1" x14ac:dyDescent="0.3">
      <c r="A198" s="183"/>
      <c r="B198" s="125">
        <v>1927</v>
      </c>
      <c r="C198" s="8">
        <v>6275</v>
      </c>
      <c r="D198" s="8">
        <v>1665</v>
      </c>
      <c r="E198" s="8">
        <v>4610</v>
      </c>
    </row>
    <row r="199" spans="1:5" ht="12.75" customHeight="1" x14ac:dyDescent="0.3">
      <c r="A199" s="182" t="s">
        <v>738</v>
      </c>
      <c r="B199" s="125">
        <v>1927</v>
      </c>
      <c r="C199" s="8">
        <v>5540</v>
      </c>
      <c r="D199" s="8">
        <v>1439</v>
      </c>
      <c r="E199" s="8">
        <v>4101</v>
      </c>
    </row>
    <row r="200" spans="1:5" ht="12.75" customHeight="1" x14ac:dyDescent="0.3">
      <c r="A200" s="183"/>
      <c r="B200" s="125">
        <v>1926</v>
      </c>
      <c r="C200" s="8">
        <v>4828</v>
      </c>
      <c r="D200" s="8">
        <v>1150</v>
      </c>
      <c r="E200" s="8">
        <v>3678</v>
      </c>
    </row>
    <row r="201" spans="1:5" ht="12.75" customHeight="1" x14ac:dyDescent="0.3">
      <c r="A201" s="182" t="s">
        <v>739</v>
      </c>
      <c r="B201" s="125">
        <v>1926</v>
      </c>
      <c r="C201" s="8">
        <v>4121</v>
      </c>
      <c r="D201" s="8">
        <v>957</v>
      </c>
      <c r="E201" s="8">
        <v>3164</v>
      </c>
    </row>
    <row r="202" spans="1:5" ht="12.75" customHeight="1" x14ac:dyDescent="0.3">
      <c r="A202" s="183"/>
      <c r="B202" s="125">
        <v>1925</v>
      </c>
      <c r="C202" s="8">
        <v>3466</v>
      </c>
      <c r="D202" s="8">
        <v>703</v>
      </c>
      <c r="E202" s="8">
        <v>2763</v>
      </c>
    </row>
    <row r="203" spans="1:5" ht="12.75" customHeight="1" x14ac:dyDescent="0.3">
      <c r="A203" s="182" t="s">
        <v>740</v>
      </c>
      <c r="B203" s="125">
        <v>1925</v>
      </c>
      <c r="C203" s="8">
        <v>2818</v>
      </c>
      <c r="D203" s="8">
        <v>533</v>
      </c>
      <c r="E203" s="8">
        <v>2285</v>
      </c>
    </row>
    <row r="204" spans="1:5" ht="12.75" customHeight="1" x14ac:dyDescent="0.3">
      <c r="A204" s="183"/>
      <c r="B204" s="125">
        <v>1924</v>
      </c>
      <c r="C204" s="8">
        <v>2393</v>
      </c>
      <c r="D204" s="8">
        <v>458</v>
      </c>
      <c r="E204" s="8">
        <v>1935</v>
      </c>
    </row>
    <row r="205" spans="1:5" ht="12.75" customHeight="1" x14ac:dyDescent="0.3">
      <c r="A205" s="182" t="s">
        <v>741</v>
      </c>
      <c r="B205" s="125">
        <v>1924</v>
      </c>
      <c r="C205" s="8">
        <v>1899</v>
      </c>
      <c r="D205" s="8">
        <v>346</v>
      </c>
      <c r="E205" s="8">
        <v>1553</v>
      </c>
    </row>
    <row r="206" spans="1:5" ht="12.75" customHeight="1" x14ac:dyDescent="0.3">
      <c r="A206" s="183"/>
      <c r="B206" s="125">
        <v>1923</v>
      </c>
      <c r="C206" s="8">
        <v>1573</v>
      </c>
      <c r="D206" s="8">
        <v>272</v>
      </c>
      <c r="E206" s="8">
        <v>1301</v>
      </c>
    </row>
    <row r="207" spans="1:5" ht="12.75" customHeight="1" x14ac:dyDescent="0.3">
      <c r="A207" s="182" t="s">
        <v>742</v>
      </c>
      <c r="B207" s="125">
        <v>1923</v>
      </c>
      <c r="C207" s="8">
        <v>1279</v>
      </c>
      <c r="D207" s="8">
        <v>186</v>
      </c>
      <c r="E207" s="8">
        <v>1093</v>
      </c>
    </row>
    <row r="208" spans="1:5" ht="12.75" customHeight="1" x14ac:dyDescent="0.3">
      <c r="A208" s="183"/>
      <c r="B208" s="125">
        <v>1922</v>
      </c>
      <c r="C208" s="8">
        <v>1039</v>
      </c>
      <c r="D208" s="8">
        <v>174</v>
      </c>
      <c r="E208" s="8">
        <v>865</v>
      </c>
    </row>
    <row r="209" spans="1:5" ht="12.75" customHeight="1" x14ac:dyDescent="0.3">
      <c r="A209" s="182" t="s">
        <v>743</v>
      </c>
      <c r="B209" s="125">
        <v>1922</v>
      </c>
      <c r="C209" s="8">
        <v>754</v>
      </c>
      <c r="D209" s="8">
        <v>128</v>
      </c>
      <c r="E209" s="8">
        <v>626</v>
      </c>
    </row>
    <row r="210" spans="1:5" ht="12.75" customHeight="1" x14ac:dyDescent="0.3">
      <c r="A210" s="183"/>
      <c r="B210" s="125">
        <v>1921</v>
      </c>
      <c r="C210" s="8">
        <v>640</v>
      </c>
      <c r="D210" s="8">
        <v>93</v>
      </c>
      <c r="E210" s="8">
        <v>547</v>
      </c>
    </row>
    <row r="211" spans="1:5" ht="12.75" customHeight="1" x14ac:dyDescent="0.3">
      <c r="A211" s="182" t="s">
        <v>744</v>
      </c>
      <c r="B211" s="125">
        <v>1921</v>
      </c>
      <c r="C211" s="8">
        <v>477</v>
      </c>
      <c r="D211" s="8">
        <v>67</v>
      </c>
      <c r="E211" s="8">
        <v>410</v>
      </c>
    </row>
    <row r="212" spans="1:5" ht="12.75" customHeight="1" x14ac:dyDescent="0.3">
      <c r="A212" s="183"/>
      <c r="B212" s="125">
        <v>1920</v>
      </c>
      <c r="C212" s="8">
        <v>398</v>
      </c>
      <c r="D212" s="8">
        <v>46</v>
      </c>
      <c r="E212" s="8">
        <v>352</v>
      </c>
    </row>
    <row r="213" spans="1:5" ht="12.75" customHeight="1" x14ac:dyDescent="0.3">
      <c r="A213" s="182" t="s">
        <v>745</v>
      </c>
      <c r="B213" s="125">
        <v>1920</v>
      </c>
      <c r="C213" s="8">
        <v>275</v>
      </c>
      <c r="D213" s="8">
        <v>30</v>
      </c>
      <c r="E213" s="8">
        <v>245</v>
      </c>
    </row>
    <row r="214" spans="1:5" ht="12.75" customHeight="1" x14ac:dyDescent="0.3">
      <c r="A214" s="183"/>
      <c r="B214" s="125">
        <v>1919</v>
      </c>
      <c r="C214" s="8">
        <v>192</v>
      </c>
      <c r="D214" s="8">
        <v>26</v>
      </c>
      <c r="E214" s="8">
        <v>166</v>
      </c>
    </row>
    <row r="215" spans="1:5" ht="12.75" customHeight="1" x14ac:dyDescent="0.3">
      <c r="A215" s="182" t="s">
        <v>746</v>
      </c>
      <c r="B215" s="125">
        <v>1919</v>
      </c>
      <c r="C215" s="8">
        <v>113</v>
      </c>
      <c r="D215" s="8">
        <v>11</v>
      </c>
      <c r="E215" s="8">
        <v>102</v>
      </c>
    </row>
    <row r="216" spans="1:5" ht="12.75" customHeight="1" x14ac:dyDescent="0.3">
      <c r="A216" s="183"/>
      <c r="B216" s="125">
        <v>1918</v>
      </c>
      <c r="C216" s="8">
        <v>63</v>
      </c>
      <c r="D216" s="8">
        <v>7</v>
      </c>
      <c r="E216" s="8">
        <v>56</v>
      </c>
    </row>
    <row r="217" spans="1:5" ht="12.75" customHeight="1" x14ac:dyDescent="0.3">
      <c r="A217" s="184" t="s">
        <v>775</v>
      </c>
      <c r="B217" s="186" t="s">
        <v>776</v>
      </c>
      <c r="C217" s="180">
        <v>150</v>
      </c>
      <c r="D217" s="181">
        <v>12</v>
      </c>
      <c r="E217" s="181">
        <v>138</v>
      </c>
    </row>
    <row r="218" spans="1:5" ht="12.75" customHeight="1" x14ac:dyDescent="0.3">
      <c r="A218" s="185"/>
      <c r="B218" s="187"/>
      <c r="C218" s="180"/>
      <c r="D218" s="181"/>
      <c r="E218" s="181"/>
    </row>
    <row r="219" spans="1:5" ht="18" customHeight="1" x14ac:dyDescent="0.3">
      <c r="A219" s="162" t="s">
        <v>164</v>
      </c>
      <c r="B219" s="162" t="s">
        <v>164</v>
      </c>
      <c r="C219" s="8">
        <v>1007758</v>
      </c>
      <c r="D219" s="8">
        <v>502796</v>
      </c>
      <c r="E219" s="8">
        <v>504962</v>
      </c>
    </row>
    <row r="220" spans="1:5" x14ac:dyDescent="0.3">
      <c r="A220" s="109" t="s">
        <v>618</v>
      </c>
    </row>
  </sheetData>
  <mergeCells count="115">
    <mergeCell ref="A2:E2"/>
    <mergeCell ref="A3:A4"/>
    <mergeCell ref="C3:E3"/>
    <mergeCell ref="B3:B4"/>
    <mergeCell ref="A5:A6"/>
    <mergeCell ref="A7:A8"/>
    <mergeCell ref="A21:A22"/>
    <mergeCell ref="A23:A24"/>
    <mergeCell ref="A25:A26"/>
    <mergeCell ref="A27:A28"/>
    <mergeCell ref="A29:A30"/>
    <mergeCell ref="A31:A32"/>
    <mergeCell ref="A9:A10"/>
    <mergeCell ref="A11:A12"/>
    <mergeCell ref="A13:A14"/>
    <mergeCell ref="A15:A16"/>
    <mergeCell ref="A17:A18"/>
    <mergeCell ref="A19:A20"/>
    <mergeCell ref="A45:A46"/>
    <mergeCell ref="A47:A48"/>
    <mergeCell ref="A49:A50"/>
    <mergeCell ref="A51:A52"/>
    <mergeCell ref="A53:A54"/>
    <mergeCell ref="A55:A56"/>
    <mergeCell ref="A33:A34"/>
    <mergeCell ref="A35:A36"/>
    <mergeCell ref="A37:A38"/>
    <mergeCell ref="A39:A40"/>
    <mergeCell ref="A41:A42"/>
    <mergeCell ref="A43:A44"/>
    <mergeCell ref="A69:A70"/>
    <mergeCell ref="A71:A72"/>
    <mergeCell ref="A73:A74"/>
    <mergeCell ref="A75:A76"/>
    <mergeCell ref="A77:A78"/>
    <mergeCell ref="A79:A80"/>
    <mergeCell ref="A57:A58"/>
    <mergeCell ref="A59:A60"/>
    <mergeCell ref="A61:A62"/>
    <mergeCell ref="A63:A64"/>
    <mergeCell ref="A65:A66"/>
    <mergeCell ref="A67:A68"/>
    <mergeCell ref="A93:A94"/>
    <mergeCell ref="A95:A96"/>
    <mergeCell ref="A97:A98"/>
    <mergeCell ref="A99:A100"/>
    <mergeCell ref="A101:A102"/>
    <mergeCell ref="A103:A104"/>
    <mergeCell ref="A81:A82"/>
    <mergeCell ref="A83:A84"/>
    <mergeCell ref="A85:A86"/>
    <mergeCell ref="A87:A88"/>
    <mergeCell ref="A89:A90"/>
    <mergeCell ref="A91:A92"/>
    <mergeCell ref="A117:A118"/>
    <mergeCell ref="A119:A120"/>
    <mergeCell ref="A121:A122"/>
    <mergeCell ref="A123:A124"/>
    <mergeCell ref="A125:A126"/>
    <mergeCell ref="A127:A128"/>
    <mergeCell ref="A105:A106"/>
    <mergeCell ref="A107:A108"/>
    <mergeCell ref="A109:A110"/>
    <mergeCell ref="A111:A112"/>
    <mergeCell ref="A113:A114"/>
    <mergeCell ref="A115:A116"/>
    <mergeCell ref="A141:A142"/>
    <mergeCell ref="A143:A144"/>
    <mergeCell ref="A145:A146"/>
    <mergeCell ref="A147:A148"/>
    <mergeCell ref="A149:A150"/>
    <mergeCell ref="A151:A152"/>
    <mergeCell ref="A129:A130"/>
    <mergeCell ref="A131:A132"/>
    <mergeCell ref="A133:A134"/>
    <mergeCell ref="A135:A136"/>
    <mergeCell ref="A137:A138"/>
    <mergeCell ref="A139:A140"/>
    <mergeCell ref="A165:A166"/>
    <mergeCell ref="A167:A168"/>
    <mergeCell ref="A169:A170"/>
    <mergeCell ref="A171:A172"/>
    <mergeCell ref="A173:A174"/>
    <mergeCell ref="A175:A176"/>
    <mergeCell ref="A153:A154"/>
    <mergeCell ref="A155:A156"/>
    <mergeCell ref="A157:A158"/>
    <mergeCell ref="A159:A160"/>
    <mergeCell ref="A161:A162"/>
    <mergeCell ref="A163:A164"/>
    <mergeCell ref="A189:A190"/>
    <mergeCell ref="A191:A192"/>
    <mergeCell ref="A193:A194"/>
    <mergeCell ref="A195:A196"/>
    <mergeCell ref="A197:A198"/>
    <mergeCell ref="A199:A200"/>
    <mergeCell ref="A177:A178"/>
    <mergeCell ref="A179:A180"/>
    <mergeCell ref="A181:A182"/>
    <mergeCell ref="A183:A184"/>
    <mergeCell ref="A185:A186"/>
    <mergeCell ref="A187:A188"/>
    <mergeCell ref="C217:C218"/>
    <mergeCell ref="D217:D218"/>
    <mergeCell ref="E217:E218"/>
    <mergeCell ref="A213:A214"/>
    <mergeCell ref="A215:A216"/>
    <mergeCell ref="A217:A218"/>
    <mergeCell ref="B217:B218"/>
    <mergeCell ref="A201:A202"/>
    <mergeCell ref="A203:A204"/>
    <mergeCell ref="A205:A206"/>
    <mergeCell ref="A207:A208"/>
    <mergeCell ref="A209:A210"/>
    <mergeCell ref="A211:A212"/>
  </mergeCells>
  <hyperlinks>
    <hyperlink ref="A1" location="Inhaltsübersicht!A1" display="zur Inhaltsübersicht" xr:uid="{09B1E3C2-D76B-4B40-952B-560CAC4F00E8}"/>
  </hyperlinks>
  <pageMargins left="0.7" right="0.7" top="0.78740157499999996" bottom="0.78740157499999996" header="0.3" footer="0.3"/>
  <pageSetup paperSize="9" scale="73" orientation="portrait" r:id="rId1"/>
  <rowBreaks count="1" manualBreakCount="1">
    <brk id="70" max="16383" man="1"/>
  </rowBreaks>
  <ignoredErrors>
    <ignoredError sqref="A29" twoDigitTextYea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03"/>
  <sheetViews>
    <sheetView zoomScaleNormal="100" zoomScaleSheetLayoutView="80" workbookViewId="0">
      <pane xSplit="1" ySplit="4" topLeftCell="B5" activePane="bottomRight" state="frozen"/>
      <selection pane="topRight" activeCell="B1" sqref="B1"/>
      <selection pane="bottomLeft" activeCell="A5" sqref="A5"/>
      <selection pane="bottomRight"/>
    </sheetView>
  </sheetViews>
  <sheetFormatPr baseColWidth="10" defaultColWidth="11.44140625" defaultRowHeight="15.6" x14ac:dyDescent="0.3"/>
  <cols>
    <col min="1" max="1" width="39.77734375" style="7" customWidth="1" collapsed="1"/>
    <col min="2" max="3" width="20.21875" style="7" customWidth="1" collapsed="1"/>
    <col min="4" max="4" width="21.77734375" style="7" bestFit="1" customWidth="1" collapsed="1"/>
    <col min="5" max="16384" width="11.44140625" style="7"/>
  </cols>
  <sheetData>
    <row r="1" spans="1:4" ht="20.25" customHeight="1" x14ac:dyDescent="0.3">
      <c r="A1" s="164" t="s">
        <v>22</v>
      </c>
      <c r="B1" s="5"/>
      <c r="C1" s="5"/>
      <c r="D1" s="5"/>
    </row>
    <row r="2" spans="1:4" ht="40.5" customHeight="1" x14ac:dyDescent="0.3">
      <c r="A2" s="196" t="s">
        <v>621</v>
      </c>
      <c r="B2" s="197"/>
      <c r="C2" s="197"/>
      <c r="D2" s="197"/>
    </row>
    <row r="3" spans="1:4" s="14" customFormat="1" ht="25.5" customHeight="1" x14ac:dyDescent="0.3">
      <c r="A3" s="175" t="s">
        <v>332</v>
      </c>
      <c r="B3" s="175" t="s">
        <v>145</v>
      </c>
      <c r="C3" s="175"/>
      <c r="D3" s="175"/>
    </row>
    <row r="4" spans="1:4" s="14" customFormat="1" ht="25.5" customHeight="1" x14ac:dyDescent="0.3">
      <c r="A4" s="175"/>
      <c r="B4" s="107" t="s">
        <v>164</v>
      </c>
      <c r="C4" s="107" t="s">
        <v>165</v>
      </c>
      <c r="D4" s="107" t="s">
        <v>166</v>
      </c>
    </row>
    <row r="5" spans="1:4" s="38" customFormat="1" ht="25.5" customHeight="1" x14ac:dyDescent="0.25">
      <c r="A5" s="36" t="s">
        <v>201</v>
      </c>
      <c r="B5" s="8">
        <v>1001013</v>
      </c>
      <c r="C5" s="8">
        <v>498639</v>
      </c>
      <c r="D5" s="8">
        <v>502374</v>
      </c>
    </row>
    <row r="6" spans="1:4" s="10" customFormat="1" ht="12.75" customHeight="1" x14ac:dyDescent="0.25">
      <c r="A6" s="18" t="s">
        <v>202</v>
      </c>
      <c r="B6" s="8">
        <v>963520</v>
      </c>
      <c r="C6" s="8">
        <v>477054</v>
      </c>
      <c r="D6" s="8">
        <v>486466</v>
      </c>
    </row>
    <row r="7" spans="1:4" s="10" customFormat="1" ht="25.5" customHeight="1" x14ac:dyDescent="0.25">
      <c r="A7" s="39" t="s">
        <v>203</v>
      </c>
      <c r="B7" s="8">
        <v>19121</v>
      </c>
      <c r="C7" s="8">
        <v>11559</v>
      </c>
      <c r="D7" s="8">
        <v>7562</v>
      </c>
    </row>
    <row r="8" spans="1:4" s="10" customFormat="1" ht="12.75" customHeight="1" x14ac:dyDescent="0.25">
      <c r="A8" s="40" t="s">
        <v>298</v>
      </c>
      <c r="B8" s="8">
        <v>198</v>
      </c>
      <c r="C8" s="8">
        <v>119</v>
      </c>
      <c r="D8" s="8">
        <v>79</v>
      </c>
    </row>
    <row r="9" spans="1:4" s="10" customFormat="1" ht="12.75" customHeight="1" x14ac:dyDescent="0.25">
      <c r="A9" s="40" t="s">
        <v>204</v>
      </c>
      <c r="B9" s="8">
        <v>584</v>
      </c>
      <c r="C9" s="8">
        <v>350</v>
      </c>
      <c r="D9" s="8">
        <v>234</v>
      </c>
    </row>
    <row r="10" spans="1:4" s="10" customFormat="1" ht="12.75" customHeight="1" x14ac:dyDescent="0.25">
      <c r="A10" s="40" t="s">
        <v>205</v>
      </c>
      <c r="B10" s="8">
        <v>152</v>
      </c>
      <c r="C10" s="8">
        <v>61</v>
      </c>
      <c r="D10" s="8">
        <v>91</v>
      </c>
    </row>
    <row r="11" spans="1:4" s="10" customFormat="1" ht="12.75" customHeight="1" x14ac:dyDescent="0.25">
      <c r="A11" s="40" t="s">
        <v>206</v>
      </c>
      <c r="B11" s="8">
        <v>23</v>
      </c>
      <c r="C11" s="8">
        <v>8</v>
      </c>
      <c r="D11" s="8">
        <v>15</v>
      </c>
    </row>
    <row r="12" spans="1:4" s="10" customFormat="1" ht="12.75" customHeight="1" x14ac:dyDescent="0.25">
      <c r="A12" s="40" t="s">
        <v>207</v>
      </c>
      <c r="B12" s="8">
        <v>94</v>
      </c>
      <c r="C12" s="8">
        <v>20</v>
      </c>
      <c r="D12" s="8">
        <v>74</v>
      </c>
    </row>
    <row r="13" spans="1:4" s="10" customFormat="1" ht="12.75" customHeight="1" x14ac:dyDescent="0.25">
      <c r="A13" s="40" t="s">
        <v>208</v>
      </c>
      <c r="B13" s="8">
        <v>690</v>
      </c>
      <c r="C13" s="8">
        <v>400</v>
      </c>
      <c r="D13" s="8">
        <v>290</v>
      </c>
    </row>
    <row r="14" spans="1:4" s="10" customFormat="1" ht="12.75" customHeight="1" x14ac:dyDescent="0.25">
      <c r="A14" s="40" t="s">
        <v>209</v>
      </c>
      <c r="B14" s="8">
        <v>1906</v>
      </c>
      <c r="C14" s="8">
        <v>1165</v>
      </c>
      <c r="D14" s="8">
        <v>741</v>
      </c>
    </row>
    <row r="15" spans="1:4" s="10" customFormat="1" ht="12.75" customHeight="1" x14ac:dyDescent="0.25">
      <c r="A15" s="40" t="s">
        <v>210</v>
      </c>
      <c r="B15" s="8">
        <v>59</v>
      </c>
      <c r="C15" s="8">
        <v>42</v>
      </c>
      <c r="D15" s="8">
        <v>17</v>
      </c>
    </row>
    <row r="16" spans="1:4" s="10" customFormat="1" ht="12.75" customHeight="1" x14ac:dyDescent="0.25">
      <c r="A16" s="40" t="s">
        <v>211</v>
      </c>
      <c r="B16" s="8">
        <v>4077</v>
      </c>
      <c r="C16" s="8">
        <v>2841</v>
      </c>
      <c r="D16" s="8">
        <v>1236</v>
      </c>
    </row>
    <row r="17" spans="1:4" s="10" customFormat="1" ht="12.75" customHeight="1" x14ac:dyDescent="0.25">
      <c r="A17" s="40" t="s">
        <v>212</v>
      </c>
      <c r="B17" s="8">
        <v>1768</v>
      </c>
      <c r="C17" s="8">
        <v>995</v>
      </c>
      <c r="D17" s="8">
        <v>773</v>
      </c>
    </row>
    <row r="18" spans="1:4" s="10" customFormat="1" ht="12.75" customHeight="1" x14ac:dyDescent="0.25">
      <c r="A18" s="40" t="s">
        <v>213</v>
      </c>
      <c r="B18" s="8">
        <v>106</v>
      </c>
      <c r="C18" s="8">
        <v>56</v>
      </c>
      <c r="D18" s="8">
        <v>50</v>
      </c>
    </row>
    <row r="19" spans="1:4" s="10" customFormat="1" ht="12.75" customHeight="1" x14ac:dyDescent="0.25">
      <c r="A19" s="40" t="s">
        <v>214</v>
      </c>
      <c r="B19" s="8">
        <v>122</v>
      </c>
      <c r="C19" s="8">
        <v>68</v>
      </c>
      <c r="D19" s="8">
        <v>54</v>
      </c>
    </row>
    <row r="20" spans="1:4" s="10" customFormat="1" ht="12.75" customHeight="1" x14ac:dyDescent="0.25">
      <c r="A20" s="40" t="s">
        <v>215</v>
      </c>
      <c r="B20" s="8">
        <v>119</v>
      </c>
      <c r="C20" s="8">
        <v>66</v>
      </c>
      <c r="D20" s="8">
        <v>53</v>
      </c>
    </row>
    <row r="21" spans="1:4" s="10" customFormat="1" ht="12.75" customHeight="1" x14ac:dyDescent="0.25">
      <c r="A21" s="40" t="s">
        <v>216</v>
      </c>
      <c r="B21" s="8">
        <v>1322</v>
      </c>
      <c r="C21" s="8">
        <v>778</v>
      </c>
      <c r="D21" s="8">
        <v>544</v>
      </c>
    </row>
    <row r="22" spans="1:4" s="10" customFormat="1" ht="12.75" customHeight="1" x14ac:dyDescent="0.25">
      <c r="A22" s="40" t="s">
        <v>217</v>
      </c>
      <c r="B22" s="8">
        <v>1947</v>
      </c>
      <c r="C22" s="8">
        <v>1149</v>
      </c>
      <c r="D22" s="8">
        <v>798</v>
      </c>
    </row>
    <row r="23" spans="1:4" s="10" customFormat="1" ht="12.75" customHeight="1" x14ac:dyDescent="0.25">
      <c r="A23" s="40" t="s">
        <v>218</v>
      </c>
      <c r="B23" s="8">
        <v>2396</v>
      </c>
      <c r="C23" s="8">
        <v>1377</v>
      </c>
      <c r="D23" s="8">
        <v>1019</v>
      </c>
    </row>
    <row r="24" spans="1:4" s="10" customFormat="1" ht="12.75" customHeight="1" x14ac:dyDescent="0.25">
      <c r="A24" s="40" t="s">
        <v>219</v>
      </c>
      <c r="B24" s="8">
        <v>510</v>
      </c>
      <c r="C24" s="8">
        <v>317</v>
      </c>
      <c r="D24" s="8">
        <v>193</v>
      </c>
    </row>
    <row r="25" spans="1:4" s="10" customFormat="1" ht="12.75" customHeight="1" x14ac:dyDescent="0.25">
      <c r="A25" s="40" t="s">
        <v>220</v>
      </c>
      <c r="B25" s="8">
        <v>1121</v>
      </c>
      <c r="C25" s="8">
        <v>659</v>
      </c>
      <c r="D25" s="8">
        <v>462</v>
      </c>
    </row>
    <row r="26" spans="1:4" s="10" customFormat="1" ht="12.75" customHeight="1" x14ac:dyDescent="0.25">
      <c r="A26" s="40" t="s">
        <v>221</v>
      </c>
      <c r="B26" s="8">
        <v>131</v>
      </c>
      <c r="C26" s="8">
        <v>64</v>
      </c>
      <c r="D26" s="8">
        <v>67</v>
      </c>
    </row>
    <row r="27" spans="1:4" s="10" customFormat="1" ht="12.75" customHeight="1" x14ac:dyDescent="0.25">
      <c r="A27" s="40" t="s">
        <v>222</v>
      </c>
      <c r="B27" s="8">
        <v>91</v>
      </c>
      <c r="C27" s="8">
        <v>46</v>
      </c>
      <c r="D27" s="8">
        <v>45</v>
      </c>
    </row>
    <row r="28" spans="1:4" s="10" customFormat="1" ht="12.75" customHeight="1" x14ac:dyDescent="0.25">
      <c r="A28" s="40" t="s">
        <v>223</v>
      </c>
      <c r="B28" s="8">
        <v>218</v>
      </c>
      <c r="C28" s="8">
        <v>119</v>
      </c>
      <c r="D28" s="8">
        <v>99</v>
      </c>
    </row>
    <row r="29" spans="1:4" s="10" customFormat="1" ht="12.75" customHeight="1" x14ac:dyDescent="0.25">
      <c r="A29" s="40" t="s">
        <v>224</v>
      </c>
      <c r="B29" s="8">
        <v>816</v>
      </c>
      <c r="C29" s="8">
        <v>445</v>
      </c>
      <c r="D29" s="8">
        <v>371</v>
      </c>
    </row>
    <row r="30" spans="1:4" s="10" customFormat="1" ht="12.75" customHeight="1" x14ac:dyDescent="0.25">
      <c r="A30" s="40" t="s">
        <v>225</v>
      </c>
      <c r="B30" s="8">
        <v>184</v>
      </c>
      <c r="C30" s="8">
        <v>89</v>
      </c>
      <c r="D30" s="8">
        <v>95</v>
      </c>
    </row>
    <row r="31" spans="1:4" s="10" customFormat="1" ht="12.75" customHeight="1" x14ac:dyDescent="0.25">
      <c r="A31" s="40" t="s">
        <v>226</v>
      </c>
      <c r="B31" s="8">
        <v>483</v>
      </c>
      <c r="C31" s="8">
        <v>322</v>
      </c>
      <c r="D31" s="8">
        <v>161</v>
      </c>
    </row>
    <row r="32" spans="1:4" s="10" customFormat="1" ht="25.5" customHeight="1" x14ac:dyDescent="0.25">
      <c r="A32" s="39" t="s">
        <v>227</v>
      </c>
      <c r="B32" s="8">
        <v>18372</v>
      </c>
      <c r="C32" s="8">
        <v>10026</v>
      </c>
      <c r="D32" s="8">
        <v>8346</v>
      </c>
    </row>
    <row r="33" spans="1:4" s="10" customFormat="1" ht="12.75" customHeight="1" x14ac:dyDescent="0.25">
      <c r="A33" s="40" t="s">
        <v>299</v>
      </c>
      <c r="B33" s="8">
        <v>74</v>
      </c>
      <c r="C33" s="8">
        <v>46</v>
      </c>
      <c r="D33" s="8">
        <v>28</v>
      </c>
    </row>
    <row r="34" spans="1:4" s="10" customFormat="1" ht="12.75" customHeight="1" x14ac:dyDescent="0.25">
      <c r="A34" s="40" t="s">
        <v>228</v>
      </c>
      <c r="B34" s="8">
        <v>979</v>
      </c>
      <c r="C34" s="8">
        <v>561</v>
      </c>
      <c r="D34" s="8">
        <v>418</v>
      </c>
    </row>
    <row r="35" spans="1:4" s="10" customFormat="1" ht="12.75" customHeight="1" x14ac:dyDescent="0.25">
      <c r="A35" s="40" t="s">
        <v>229</v>
      </c>
      <c r="B35" s="8">
        <v>534</v>
      </c>
      <c r="C35" s="8">
        <v>376</v>
      </c>
      <c r="D35" s="8">
        <v>158</v>
      </c>
    </row>
    <row r="36" spans="1:4" s="10" customFormat="1" ht="12.75" customHeight="1" x14ac:dyDescent="0.25">
      <c r="A36" s="40" t="s">
        <v>230</v>
      </c>
      <c r="B36" s="8">
        <v>677</v>
      </c>
      <c r="C36" s="8">
        <v>396</v>
      </c>
      <c r="D36" s="8">
        <v>281</v>
      </c>
    </row>
    <row r="37" spans="1:4" s="10" customFormat="1" ht="12.75" customHeight="1" x14ac:dyDescent="0.25">
      <c r="A37" s="40" t="s">
        <v>231</v>
      </c>
      <c r="B37" s="8">
        <v>433</v>
      </c>
      <c r="C37" s="8">
        <v>253</v>
      </c>
      <c r="D37" s="8">
        <v>180</v>
      </c>
    </row>
    <row r="38" spans="1:4" s="10" customFormat="1" ht="12.75" customHeight="1" x14ac:dyDescent="0.25">
      <c r="A38" s="40" t="s">
        <v>232</v>
      </c>
      <c r="B38" s="8">
        <v>119</v>
      </c>
      <c r="C38" s="8">
        <v>54</v>
      </c>
      <c r="D38" s="8">
        <v>65</v>
      </c>
    </row>
    <row r="39" spans="1:4" s="10" customFormat="1" ht="12.75" customHeight="1" x14ac:dyDescent="0.25">
      <c r="A39" s="40" t="s">
        <v>233</v>
      </c>
      <c r="B39" s="8">
        <v>90</v>
      </c>
      <c r="C39" s="8">
        <v>55</v>
      </c>
      <c r="D39" s="8">
        <v>35</v>
      </c>
    </row>
    <row r="40" spans="1:4" s="10" customFormat="1" ht="12.75" customHeight="1" x14ac:dyDescent="0.25">
      <c r="A40" s="40" t="s">
        <v>234</v>
      </c>
      <c r="B40" s="8">
        <v>45</v>
      </c>
      <c r="C40" s="8">
        <v>17</v>
      </c>
      <c r="D40" s="8">
        <v>28</v>
      </c>
    </row>
    <row r="41" spans="1:4" s="10" customFormat="1" ht="12.75" customHeight="1" x14ac:dyDescent="0.25">
      <c r="A41" s="40" t="s">
        <v>235</v>
      </c>
      <c r="B41" s="169">
        <v>1241</v>
      </c>
      <c r="C41" s="169">
        <v>604</v>
      </c>
      <c r="D41" s="169">
        <v>637</v>
      </c>
    </row>
    <row r="42" spans="1:4" s="9" customFormat="1" ht="12.75" customHeight="1" x14ac:dyDescent="0.25">
      <c r="A42" s="40" t="s">
        <v>236</v>
      </c>
      <c r="B42" s="8">
        <v>450</v>
      </c>
      <c r="C42" s="8">
        <v>211</v>
      </c>
      <c r="D42" s="8">
        <v>239</v>
      </c>
    </row>
    <row r="43" spans="1:4" s="10" customFormat="1" ht="12.75" customHeight="1" x14ac:dyDescent="0.25">
      <c r="A43" s="40" t="s">
        <v>237</v>
      </c>
      <c r="B43" s="8">
        <v>1375</v>
      </c>
      <c r="C43" s="8">
        <v>774</v>
      </c>
      <c r="D43" s="8">
        <v>601</v>
      </c>
    </row>
    <row r="44" spans="1:4" s="10" customFormat="1" ht="12.75" customHeight="1" x14ac:dyDescent="0.25">
      <c r="A44" s="40" t="s">
        <v>238</v>
      </c>
      <c r="B44" s="8">
        <v>8175</v>
      </c>
      <c r="C44" s="8">
        <v>4763</v>
      </c>
      <c r="D44" s="8">
        <v>3412</v>
      </c>
    </row>
    <row r="45" spans="1:4" s="10" customFormat="1" ht="12.75" customHeight="1" x14ac:dyDescent="0.25">
      <c r="A45" s="40" t="s">
        <v>239</v>
      </c>
      <c r="B45" s="2">
        <v>4093</v>
      </c>
      <c r="C45" s="2">
        <v>1882</v>
      </c>
      <c r="D45" s="2">
        <v>2211</v>
      </c>
    </row>
    <row r="46" spans="1:4" s="10" customFormat="1" ht="12.75" customHeight="1" x14ac:dyDescent="0.25">
      <c r="A46" s="40" t="s">
        <v>348</v>
      </c>
      <c r="B46" s="8">
        <v>81</v>
      </c>
      <c r="C46" s="8">
        <v>31</v>
      </c>
      <c r="D46" s="8">
        <v>50</v>
      </c>
    </row>
    <row r="47" spans="1:4" s="10" customFormat="1" ht="25.5" customHeight="1" x14ac:dyDescent="0.25">
      <c r="A47" s="39" t="s">
        <v>240</v>
      </c>
      <c r="B47" s="8">
        <v>1106</v>
      </c>
      <c r="C47" s="8">
        <v>754</v>
      </c>
      <c r="D47" s="8">
        <v>352</v>
      </c>
    </row>
    <row r="48" spans="1:4" s="10" customFormat="1" ht="12.75" customHeight="1" x14ac:dyDescent="0.25">
      <c r="A48" s="40" t="s">
        <v>300</v>
      </c>
      <c r="B48" s="8">
        <v>36</v>
      </c>
      <c r="C48" s="8">
        <v>28</v>
      </c>
      <c r="D48" s="8">
        <v>8</v>
      </c>
    </row>
    <row r="49" spans="1:4" s="10" customFormat="1" ht="12.75" customHeight="1" x14ac:dyDescent="0.25">
      <c r="A49" s="40" t="s">
        <v>241</v>
      </c>
      <c r="B49" s="8">
        <v>35</v>
      </c>
      <c r="C49" s="8">
        <v>25</v>
      </c>
      <c r="D49" s="8">
        <v>10</v>
      </c>
    </row>
    <row r="50" spans="1:4" s="10" customFormat="1" ht="12.75" customHeight="1" x14ac:dyDescent="0.25">
      <c r="A50" s="40" t="s">
        <v>242</v>
      </c>
      <c r="B50" s="8">
        <v>45</v>
      </c>
      <c r="C50" s="8">
        <v>37</v>
      </c>
      <c r="D50" s="8">
        <v>8</v>
      </c>
    </row>
    <row r="51" spans="1:4" s="10" customFormat="1" ht="12.75" customHeight="1" x14ac:dyDescent="0.25">
      <c r="A51" s="40" t="s">
        <v>243</v>
      </c>
      <c r="B51" s="8">
        <v>81</v>
      </c>
      <c r="C51" s="8">
        <v>57</v>
      </c>
      <c r="D51" s="8">
        <v>24</v>
      </c>
    </row>
    <row r="52" spans="1:4" s="10" customFormat="1" ht="12.75" customHeight="1" x14ac:dyDescent="0.25">
      <c r="A52" s="40" t="s">
        <v>244</v>
      </c>
      <c r="B52" s="8">
        <v>100</v>
      </c>
      <c r="C52" s="8">
        <v>62</v>
      </c>
      <c r="D52" s="8">
        <v>38</v>
      </c>
    </row>
    <row r="53" spans="1:4" s="10" customFormat="1" ht="12.75" customHeight="1" x14ac:dyDescent="0.25">
      <c r="A53" s="40" t="s">
        <v>245</v>
      </c>
      <c r="B53" s="8">
        <v>32</v>
      </c>
      <c r="C53" s="8">
        <v>22</v>
      </c>
      <c r="D53" s="8">
        <v>10</v>
      </c>
    </row>
    <row r="54" spans="1:4" s="10" customFormat="1" ht="12.75" customHeight="1" x14ac:dyDescent="0.25">
      <c r="A54" s="40" t="s">
        <v>246</v>
      </c>
      <c r="B54" s="8">
        <v>11</v>
      </c>
      <c r="C54" s="8">
        <v>8</v>
      </c>
      <c r="D54" s="8">
        <v>3</v>
      </c>
    </row>
    <row r="55" spans="1:4" s="10" customFormat="1" ht="12.75" customHeight="1" x14ac:dyDescent="0.25">
      <c r="A55" s="40" t="s">
        <v>247</v>
      </c>
      <c r="B55" s="8">
        <v>25</v>
      </c>
      <c r="C55" s="8">
        <v>17</v>
      </c>
      <c r="D55" s="8">
        <v>8</v>
      </c>
    </row>
    <row r="56" spans="1:4" s="10" customFormat="1" ht="12.75" customHeight="1" x14ac:dyDescent="0.25">
      <c r="A56" s="40" t="s">
        <v>248</v>
      </c>
      <c r="B56" s="8">
        <v>22</v>
      </c>
      <c r="C56" s="8">
        <v>11</v>
      </c>
      <c r="D56" s="8">
        <v>11</v>
      </c>
    </row>
    <row r="57" spans="1:4" s="10" customFormat="1" ht="12.75" customHeight="1" x14ac:dyDescent="0.25">
      <c r="A57" s="40" t="s">
        <v>249</v>
      </c>
      <c r="B57" s="8">
        <v>35</v>
      </c>
      <c r="C57" s="8">
        <v>22</v>
      </c>
      <c r="D57" s="8">
        <v>13</v>
      </c>
    </row>
    <row r="58" spans="1:4" s="10" customFormat="1" ht="12.75" customHeight="1" x14ac:dyDescent="0.25">
      <c r="A58" s="40" t="s">
        <v>250</v>
      </c>
      <c r="B58" s="8">
        <v>8</v>
      </c>
      <c r="C58" s="8" t="s">
        <v>292</v>
      </c>
      <c r="D58" s="8" t="s">
        <v>292</v>
      </c>
    </row>
    <row r="59" spans="1:4" s="10" customFormat="1" ht="12.75" customHeight="1" x14ac:dyDescent="0.25">
      <c r="A59" s="40" t="s">
        <v>251</v>
      </c>
      <c r="B59" s="8">
        <v>18</v>
      </c>
      <c r="C59" s="8">
        <v>15</v>
      </c>
      <c r="D59" s="8">
        <v>3</v>
      </c>
    </row>
    <row r="60" spans="1:4" s="10" customFormat="1" ht="12.75" customHeight="1" x14ac:dyDescent="0.25">
      <c r="A60" s="40" t="s">
        <v>252</v>
      </c>
      <c r="B60" s="8">
        <v>254</v>
      </c>
      <c r="C60" s="8">
        <v>158</v>
      </c>
      <c r="D60" s="8">
        <v>96</v>
      </c>
    </row>
    <row r="61" spans="1:4" s="10" customFormat="1" ht="12.75" customHeight="1" x14ac:dyDescent="0.25">
      <c r="A61" s="40" t="s">
        <v>253</v>
      </c>
      <c r="B61" s="8">
        <v>80</v>
      </c>
      <c r="C61" s="8">
        <v>57</v>
      </c>
      <c r="D61" s="8">
        <v>23</v>
      </c>
    </row>
    <row r="62" spans="1:4" s="10" customFormat="1" ht="12.75" customHeight="1" x14ac:dyDescent="0.25">
      <c r="A62" s="40" t="s">
        <v>254</v>
      </c>
      <c r="B62" s="8">
        <v>45</v>
      </c>
      <c r="C62" s="8">
        <v>27</v>
      </c>
      <c r="D62" s="8">
        <v>18</v>
      </c>
    </row>
    <row r="63" spans="1:4" s="10" customFormat="1" ht="12.75" customHeight="1" x14ac:dyDescent="0.25">
      <c r="A63" s="40" t="s">
        <v>255</v>
      </c>
      <c r="B63" s="8">
        <v>32</v>
      </c>
      <c r="C63" s="8">
        <v>25</v>
      </c>
      <c r="D63" s="8">
        <v>7</v>
      </c>
    </row>
    <row r="64" spans="1:4" s="10" customFormat="1" ht="12.75" customHeight="1" x14ac:dyDescent="0.25">
      <c r="A64" s="40" t="s">
        <v>256</v>
      </c>
      <c r="B64" s="8">
        <v>93</v>
      </c>
      <c r="C64" s="8">
        <v>69</v>
      </c>
      <c r="D64" s="8">
        <v>24</v>
      </c>
    </row>
    <row r="65" spans="1:4" s="10" customFormat="1" ht="25.5" customHeight="1" x14ac:dyDescent="0.25">
      <c r="A65" s="39" t="s">
        <v>257</v>
      </c>
      <c r="B65" s="8">
        <v>1126</v>
      </c>
      <c r="C65" s="8">
        <v>669</v>
      </c>
      <c r="D65" s="8">
        <v>457</v>
      </c>
    </row>
    <row r="66" spans="1:4" s="10" customFormat="1" ht="12.75" customHeight="1" x14ac:dyDescent="0.25">
      <c r="A66" s="40" t="s">
        <v>301</v>
      </c>
      <c r="B66" s="8">
        <v>806</v>
      </c>
      <c r="C66" s="8">
        <v>532</v>
      </c>
      <c r="D66" s="8">
        <v>274</v>
      </c>
    </row>
    <row r="67" spans="1:4" s="10" customFormat="1" ht="12.75" customHeight="1" x14ac:dyDescent="0.25">
      <c r="A67" s="40" t="s">
        <v>258</v>
      </c>
      <c r="B67" s="8">
        <v>9</v>
      </c>
      <c r="C67" s="8">
        <v>4</v>
      </c>
      <c r="D67" s="8">
        <v>5</v>
      </c>
    </row>
    <row r="68" spans="1:4" s="10" customFormat="1" ht="12.75" customHeight="1" x14ac:dyDescent="0.25">
      <c r="A68" s="40" t="s">
        <v>259</v>
      </c>
      <c r="B68" s="8">
        <v>57</v>
      </c>
      <c r="C68" s="8">
        <v>16</v>
      </c>
      <c r="D68" s="8">
        <v>41</v>
      </c>
    </row>
    <row r="69" spans="1:4" s="10" customFormat="1" ht="12.75" customHeight="1" x14ac:dyDescent="0.25">
      <c r="A69" s="40" t="s">
        <v>260</v>
      </c>
      <c r="B69" s="8">
        <v>24</v>
      </c>
      <c r="C69" s="8">
        <v>12</v>
      </c>
      <c r="D69" s="8">
        <v>12</v>
      </c>
    </row>
    <row r="70" spans="1:4" s="10" customFormat="1" ht="12.75" customHeight="1" x14ac:dyDescent="0.25">
      <c r="A70" s="40" t="s">
        <v>261</v>
      </c>
      <c r="B70" s="8">
        <v>80</v>
      </c>
      <c r="C70" s="8">
        <v>41</v>
      </c>
      <c r="D70" s="8">
        <v>39</v>
      </c>
    </row>
    <row r="71" spans="1:4" s="10" customFormat="1" ht="12.75" customHeight="1" x14ac:dyDescent="0.25">
      <c r="A71" s="40" t="s">
        <v>262</v>
      </c>
      <c r="B71" s="8">
        <v>22</v>
      </c>
      <c r="C71" s="8">
        <v>6</v>
      </c>
      <c r="D71" s="8">
        <v>16</v>
      </c>
    </row>
    <row r="72" spans="1:4" s="10" customFormat="1" ht="12.75" customHeight="1" x14ac:dyDescent="0.25">
      <c r="A72" s="40" t="s">
        <v>263</v>
      </c>
      <c r="B72" s="8">
        <v>21</v>
      </c>
      <c r="C72" s="8">
        <v>18</v>
      </c>
      <c r="D72" s="8">
        <v>3</v>
      </c>
    </row>
    <row r="73" spans="1:4" s="10" customFormat="1" ht="12.75" customHeight="1" x14ac:dyDescent="0.25">
      <c r="A73" s="40" t="s">
        <v>264</v>
      </c>
      <c r="B73" s="8">
        <v>26</v>
      </c>
      <c r="C73" s="8">
        <v>10</v>
      </c>
      <c r="D73" s="8">
        <v>16</v>
      </c>
    </row>
    <row r="74" spans="1:4" s="10" customFormat="1" ht="25.5" customHeight="1" x14ac:dyDescent="0.25">
      <c r="A74" s="39" t="s">
        <v>265</v>
      </c>
      <c r="B74" s="8">
        <v>3900</v>
      </c>
      <c r="C74" s="8">
        <v>2341</v>
      </c>
      <c r="D74" s="8">
        <v>1559</v>
      </c>
    </row>
    <row r="75" spans="1:4" s="10" customFormat="1" ht="12.75" customHeight="1" x14ac:dyDescent="0.25">
      <c r="A75" s="40" t="s">
        <v>302</v>
      </c>
      <c r="B75" s="8">
        <v>453</v>
      </c>
      <c r="C75" s="8">
        <v>264</v>
      </c>
      <c r="D75" s="8">
        <v>189</v>
      </c>
    </row>
    <row r="76" spans="1:4" s="10" customFormat="1" ht="12.75" customHeight="1" x14ac:dyDescent="0.25">
      <c r="A76" s="40" t="s">
        <v>266</v>
      </c>
      <c r="B76" s="8">
        <v>120</v>
      </c>
      <c r="C76" s="8">
        <v>84</v>
      </c>
      <c r="D76" s="8">
        <v>36</v>
      </c>
    </row>
    <row r="77" spans="1:4" s="10" customFormat="1" ht="12.75" customHeight="1" x14ac:dyDescent="0.25">
      <c r="A77" s="40" t="s">
        <v>267</v>
      </c>
      <c r="B77" s="8">
        <v>71</v>
      </c>
      <c r="C77" s="8">
        <v>39</v>
      </c>
      <c r="D77" s="8">
        <v>32</v>
      </c>
    </row>
    <row r="78" spans="1:4" ht="12.75" customHeight="1" x14ac:dyDescent="0.3">
      <c r="A78" s="40" t="s">
        <v>268</v>
      </c>
      <c r="B78" s="8">
        <v>85</v>
      </c>
      <c r="C78" s="8">
        <v>46</v>
      </c>
      <c r="D78" s="8">
        <v>39</v>
      </c>
    </row>
    <row r="79" spans="1:4" s="9" customFormat="1" ht="12.75" customHeight="1" x14ac:dyDescent="0.25">
      <c r="A79" s="40" t="s">
        <v>269</v>
      </c>
      <c r="B79" s="8">
        <v>85</v>
      </c>
      <c r="C79" s="8">
        <v>54</v>
      </c>
      <c r="D79" s="8">
        <v>31</v>
      </c>
    </row>
    <row r="80" spans="1:4" s="10" customFormat="1" ht="12.75" customHeight="1" x14ac:dyDescent="0.25">
      <c r="A80" s="40" t="s">
        <v>270</v>
      </c>
      <c r="B80" s="8">
        <v>150</v>
      </c>
      <c r="C80" s="8">
        <v>109</v>
      </c>
      <c r="D80" s="8">
        <v>41</v>
      </c>
    </row>
    <row r="81" spans="1:4" s="10" customFormat="1" ht="12.75" customHeight="1" x14ac:dyDescent="0.25">
      <c r="A81" s="40" t="s">
        <v>271</v>
      </c>
      <c r="B81" s="8">
        <v>31</v>
      </c>
      <c r="C81" s="8">
        <v>15</v>
      </c>
      <c r="D81" s="8">
        <v>16</v>
      </c>
    </row>
    <row r="82" spans="1:4" s="10" customFormat="1" ht="12.75" customHeight="1" x14ac:dyDescent="0.25">
      <c r="A82" s="40" t="s">
        <v>272</v>
      </c>
      <c r="B82" s="8">
        <v>279</v>
      </c>
      <c r="C82" s="8">
        <v>190</v>
      </c>
      <c r="D82" s="8">
        <v>89</v>
      </c>
    </row>
    <row r="83" spans="1:4" s="10" customFormat="1" ht="12.75" customHeight="1" x14ac:dyDescent="0.25">
      <c r="A83" s="40" t="s">
        <v>273</v>
      </c>
      <c r="B83" s="8">
        <v>300</v>
      </c>
      <c r="C83" s="8">
        <v>206</v>
      </c>
      <c r="D83" s="8">
        <v>94</v>
      </c>
    </row>
    <row r="84" spans="1:4" s="10" customFormat="1" ht="12.75" customHeight="1" x14ac:dyDescent="0.25">
      <c r="A84" s="40" t="s">
        <v>274</v>
      </c>
      <c r="B84" s="8">
        <v>41</v>
      </c>
      <c r="C84" s="8">
        <v>24</v>
      </c>
      <c r="D84" s="8">
        <v>17</v>
      </c>
    </row>
    <row r="85" spans="1:4" s="10" customFormat="1" ht="12.75" customHeight="1" x14ac:dyDescent="0.25">
      <c r="A85" s="40" t="s">
        <v>275</v>
      </c>
      <c r="B85" s="8">
        <v>50</v>
      </c>
      <c r="C85" s="8">
        <v>23</v>
      </c>
      <c r="D85" s="8">
        <v>27</v>
      </c>
    </row>
    <row r="86" spans="1:4" s="10" customFormat="1" ht="12.75" customHeight="1" x14ac:dyDescent="0.25">
      <c r="A86" s="40" t="s">
        <v>276</v>
      </c>
      <c r="B86" s="8">
        <v>26</v>
      </c>
      <c r="C86" s="8">
        <v>14</v>
      </c>
      <c r="D86" s="8">
        <v>12</v>
      </c>
    </row>
    <row r="87" spans="1:4" s="10" customFormat="1" ht="12.75" customHeight="1" x14ac:dyDescent="0.25">
      <c r="A87" s="40" t="s">
        <v>277</v>
      </c>
      <c r="B87" s="8">
        <v>293</v>
      </c>
      <c r="C87" s="8">
        <v>173</v>
      </c>
      <c r="D87" s="8">
        <v>120</v>
      </c>
    </row>
    <row r="88" spans="1:4" s="10" customFormat="1" ht="12.75" customHeight="1" x14ac:dyDescent="0.25">
      <c r="A88" s="40" t="s">
        <v>278</v>
      </c>
      <c r="B88" s="8">
        <v>37</v>
      </c>
      <c r="C88" s="8">
        <v>22</v>
      </c>
      <c r="D88" s="8">
        <v>15</v>
      </c>
    </row>
    <row r="89" spans="1:4" s="10" customFormat="1" ht="12.75" customHeight="1" x14ac:dyDescent="0.25">
      <c r="A89" s="40" t="s">
        <v>279</v>
      </c>
      <c r="B89" s="8">
        <v>46</v>
      </c>
      <c r="C89" s="8">
        <v>27</v>
      </c>
      <c r="D89" s="8">
        <v>19</v>
      </c>
    </row>
    <row r="90" spans="1:4" s="10" customFormat="1" ht="12.75" customHeight="1" x14ac:dyDescent="0.25">
      <c r="A90" s="40" t="s">
        <v>280</v>
      </c>
      <c r="B90" s="8">
        <v>143</v>
      </c>
      <c r="C90" s="8">
        <v>77</v>
      </c>
      <c r="D90" s="8">
        <v>66</v>
      </c>
    </row>
    <row r="91" spans="1:4" s="10" customFormat="1" ht="12.75" customHeight="1" x14ac:dyDescent="0.25">
      <c r="A91" s="40" t="s">
        <v>281</v>
      </c>
      <c r="B91" s="8">
        <v>120</v>
      </c>
      <c r="C91" s="8">
        <v>74</v>
      </c>
      <c r="D91" s="8">
        <v>46</v>
      </c>
    </row>
    <row r="92" spans="1:4" s="10" customFormat="1" ht="12.75" customHeight="1" x14ac:dyDescent="0.25">
      <c r="A92" s="40" t="s">
        <v>282</v>
      </c>
      <c r="B92" s="8">
        <v>60</v>
      </c>
      <c r="C92" s="8">
        <v>14</v>
      </c>
      <c r="D92" s="8">
        <v>46</v>
      </c>
    </row>
    <row r="93" spans="1:4" s="10" customFormat="1" ht="12.75" customHeight="1" x14ac:dyDescent="0.25">
      <c r="A93" s="40" t="s">
        <v>283</v>
      </c>
      <c r="B93" s="8">
        <v>128</v>
      </c>
      <c r="C93" s="8">
        <v>83</v>
      </c>
      <c r="D93" s="8">
        <v>45</v>
      </c>
    </row>
    <row r="94" spans="1:4" s="10" customFormat="1" ht="12.75" customHeight="1" x14ac:dyDescent="0.25">
      <c r="A94" s="40" t="s">
        <v>284</v>
      </c>
      <c r="B94" s="8">
        <v>896</v>
      </c>
      <c r="C94" s="8">
        <v>579</v>
      </c>
      <c r="D94" s="8">
        <v>317</v>
      </c>
    </row>
    <row r="95" spans="1:4" s="10" customFormat="1" ht="12.75" customHeight="1" x14ac:dyDescent="0.25">
      <c r="A95" s="40" t="s">
        <v>285</v>
      </c>
      <c r="B95" s="8">
        <v>132</v>
      </c>
      <c r="C95" s="8">
        <v>18</v>
      </c>
      <c r="D95" s="8">
        <v>114</v>
      </c>
    </row>
    <row r="96" spans="1:4" s="10" customFormat="1" ht="12.75" customHeight="1" x14ac:dyDescent="0.25">
      <c r="A96" s="40" t="s">
        <v>286</v>
      </c>
      <c r="B96" s="8">
        <v>63</v>
      </c>
      <c r="C96" s="8">
        <v>30</v>
      </c>
      <c r="D96" s="8">
        <v>33</v>
      </c>
    </row>
    <row r="97" spans="1:4" s="10" customFormat="1" ht="12.75" customHeight="1" x14ac:dyDescent="0.25">
      <c r="A97" s="40" t="s">
        <v>287</v>
      </c>
      <c r="B97" s="8">
        <v>198</v>
      </c>
      <c r="C97" s="8">
        <v>120</v>
      </c>
      <c r="D97" s="8">
        <v>78</v>
      </c>
    </row>
    <row r="98" spans="1:4" s="10" customFormat="1" ht="25.5" customHeight="1" x14ac:dyDescent="0.25">
      <c r="A98" s="39" t="s">
        <v>288</v>
      </c>
      <c r="B98" s="8">
        <v>50</v>
      </c>
      <c r="C98" s="8">
        <v>29</v>
      </c>
      <c r="D98" s="8">
        <v>21</v>
      </c>
    </row>
    <row r="99" spans="1:4" s="10" customFormat="1" ht="12.75" customHeight="1" x14ac:dyDescent="0.25">
      <c r="A99" s="40" t="s">
        <v>303</v>
      </c>
      <c r="B99" s="8">
        <v>45</v>
      </c>
      <c r="C99" s="8">
        <v>25</v>
      </c>
      <c r="D99" s="8">
        <v>20</v>
      </c>
    </row>
    <row r="100" spans="1:4" s="10" customFormat="1" ht="28.5" customHeight="1" x14ac:dyDescent="0.25">
      <c r="A100" s="43" t="s">
        <v>289</v>
      </c>
      <c r="B100" s="8">
        <v>141</v>
      </c>
      <c r="C100" s="8">
        <v>89</v>
      </c>
      <c r="D100" s="8">
        <v>52</v>
      </c>
    </row>
    <row r="101" spans="1:4" s="10" customFormat="1" ht="12.75" customHeight="1" x14ac:dyDescent="0.25">
      <c r="A101" s="27" t="s">
        <v>333</v>
      </c>
      <c r="B101" s="8">
        <v>422</v>
      </c>
      <c r="C101" s="8">
        <v>275</v>
      </c>
      <c r="D101" s="8">
        <v>147</v>
      </c>
    </row>
    <row r="102" spans="1:4" s="110" customFormat="1" ht="25.5" customHeight="1" x14ac:dyDescent="0.25">
      <c r="A102" s="41" t="s">
        <v>164</v>
      </c>
      <c r="B102" s="8">
        <v>1007758</v>
      </c>
      <c r="C102" s="8">
        <v>502796</v>
      </c>
      <c r="D102" s="8">
        <v>504962</v>
      </c>
    </row>
    <row r="103" spans="1:4" x14ac:dyDescent="0.3">
      <c r="A103" s="109" t="s">
        <v>618</v>
      </c>
    </row>
  </sheetData>
  <mergeCells count="3">
    <mergeCell ref="A2:D2"/>
    <mergeCell ref="A3:A4"/>
    <mergeCell ref="B3:D3"/>
  </mergeCells>
  <hyperlinks>
    <hyperlink ref="A1" location="Inhaltsübersicht!A1" display="zur Inhaltsübersicht" xr:uid="{00000000-0004-0000-0800-000000000000}"/>
  </hyperlinks>
  <pageMargins left="0.7" right="0.7" top="0.78740157499999996" bottom="0.78740157499999996" header="0.3" footer="0.3"/>
  <pageSetup paperSize="9" scale="73" orientation="portrait" r:id="rId1"/>
  <rowBreaks count="1" manualBreakCount="1">
    <brk id="7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3"/>
  <sheetViews>
    <sheetView workbookViewId="0">
      <pane xSplit="1" ySplit="4" topLeftCell="B5" activePane="bottomRight" state="frozen"/>
      <selection sqref="A1:N1"/>
      <selection pane="topRight" sqref="A1:N1"/>
      <selection pane="bottomLeft" sqref="A1:N1"/>
      <selection pane="bottomRight"/>
    </sheetView>
  </sheetViews>
  <sheetFormatPr baseColWidth="10" defaultColWidth="11.44140625" defaultRowHeight="15.6" x14ac:dyDescent="0.3"/>
  <cols>
    <col min="1" max="1" width="20.77734375" style="7" customWidth="1" collapsed="1"/>
    <col min="2" max="15" width="13.77734375" style="7" customWidth="1" collapsed="1"/>
    <col min="16" max="16384" width="11.44140625" style="7"/>
  </cols>
  <sheetData>
    <row r="1" spans="1:15" ht="20.25" customHeight="1" x14ac:dyDescent="0.3">
      <c r="A1" s="164" t="s">
        <v>22</v>
      </c>
      <c r="B1" s="5"/>
      <c r="C1" s="5"/>
      <c r="D1" s="5"/>
      <c r="E1" s="5"/>
      <c r="F1" s="5"/>
      <c r="G1" s="5"/>
      <c r="H1" s="5"/>
      <c r="I1" s="5"/>
      <c r="J1" s="5"/>
      <c r="K1" s="5"/>
      <c r="L1" s="5"/>
      <c r="M1" s="5"/>
      <c r="N1" s="6"/>
      <c r="O1" s="6"/>
    </row>
    <row r="2" spans="1:15" ht="40.5" customHeight="1" x14ac:dyDescent="0.3">
      <c r="A2" s="172" t="s">
        <v>622</v>
      </c>
      <c r="B2" s="172"/>
      <c r="C2" s="172"/>
      <c r="D2" s="172"/>
      <c r="E2" s="172"/>
      <c r="F2" s="172"/>
      <c r="G2" s="172"/>
      <c r="H2" s="172"/>
      <c r="I2" s="172"/>
      <c r="J2" s="172"/>
      <c r="K2" s="172"/>
      <c r="L2" s="172"/>
      <c r="M2" s="172"/>
      <c r="N2" s="172"/>
      <c r="O2" s="172"/>
    </row>
    <row r="3" spans="1:15" s="14" customFormat="1" ht="25.5" customHeight="1" x14ac:dyDescent="0.3">
      <c r="A3" s="175" t="s">
        <v>454</v>
      </c>
      <c r="B3" s="175" t="s">
        <v>165</v>
      </c>
      <c r="C3" s="175"/>
      <c r="D3" s="175"/>
      <c r="E3" s="175"/>
      <c r="F3" s="175"/>
      <c r="G3" s="175"/>
      <c r="H3" s="175"/>
      <c r="I3" s="175" t="s">
        <v>166</v>
      </c>
      <c r="J3" s="175"/>
      <c r="K3" s="175"/>
      <c r="L3" s="175"/>
      <c r="M3" s="175"/>
      <c r="N3" s="175"/>
      <c r="O3" s="175"/>
    </row>
    <row r="4" spans="1:15" s="14" customFormat="1" ht="12.75" customHeight="1" x14ac:dyDescent="0.3">
      <c r="A4" s="175"/>
      <c r="B4" s="107" t="s">
        <v>164</v>
      </c>
      <c r="C4" s="107" t="s">
        <v>159</v>
      </c>
      <c r="D4" s="107" t="s">
        <v>160</v>
      </c>
      <c r="E4" s="107" t="s">
        <v>161</v>
      </c>
      <c r="F4" s="107" t="s">
        <v>162</v>
      </c>
      <c r="G4" s="107" t="s">
        <v>460</v>
      </c>
      <c r="H4" s="107" t="s">
        <v>458</v>
      </c>
      <c r="I4" s="107" t="s">
        <v>164</v>
      </c>
      <c r="J4" s="107" t="s">
        <v>159</v>
      </c>
      <c r="K4" s="107" t="s">
        <v>160</v>
      </c>
      <c r="L4" s="107" t="s">
        <v>161</v>
      </c>
      <c r="M4" s="107" t="s">
        <v>162</v>
      </c>
      <c r="N4" s="107" t="s">
        <v>460</v>
      </c>
      <c r="O4" s="107" t="s">
        <v>458</v>
      </c>
    </row>
    <row r="5" spans="1:15" s="10" customFormat="1" ht="25.5" customHeight="1" x14ac:dyDescent="0.25">
      <c r="A5" s="35">
        <v>1990</v>
      </c>
      <c r="B5" s="8">
        <v>425093</v>
      </c>
      <c r="C5" s="8">
        <v>41462</v>
      </c>
      <c r="D5" s="8">
        <v>265684</v>
      </c>
      <c r="E5" s="8">
        <v>93157</v>
      </c>
      <c r="F5" s="8">
        <v>24410</v>
      </c>
      <c r="G5" s="8" t="s">
        <v>459</v>
      </c>
      <c r="H5" s="8">
        <v>380</v>
      </c>
      <c r="I5" s="8">
        <v>496352</v>
      </c>
      <c r="J5" s="8">
        <v>53644</v>
      </c>
      <c r="K5" s="8">
        <v>106492</v>
      </c>
      <c r="L5" s="8">
        <v>308268</v>
      </c>
      <c r="M5" s="8">
        <v>27440</v>
      </c>
      <c r="N5" s="8" t="s">
        <v>459</v>
      </c>
      <c r="O5" s="8">
        <v>508</v>
      </c>
    </row>
    <row r="6" spans="1:15" s="10" customFormat="1" ht="12.75" customHeight="1" x14ac:dyDescent="0.25">
      <c r="A6" s="25">
        <v>1991</v>
      </c>
      <c r="B6" s="8">
        <v>421818</v>
      </c>
      <c r="C6" s="8">
        <v>42108</v>
      </c>
      <c r="D6" s="8">
        <v>262323</v>
      </c>
      <c r="E6" s="8">
        <v>91888</v>
      </c>
      <c r="F6" s="8">
        <v>24895</v>
      </c>
      <c r="G6" s="8" t="s">
        <v>459</v>
      </c>
      <c r="H6" s="8">
        <v>604</v>
      </c>
      <c r="I6" s="8">
        <v>489427</v>
      </c>
      <c r="J6" s="8">
        <v>51420</v>
      </c>
      <c r="K6" s="8">
        <v>105872</v>
      </c>
      <c r="L6" s="8">
        <v>303208</v>
      </c>
      <c r="M6" s="8">
        <v>28013</v>
      </c>
      <c r="N6" s="8" t="s">
        <v>459</v>
      </c>
      <c r="O6" s="8">
        <v>914</v>
      </c>
    </row>
    <row r="7" spans="1:15" s="10" customFormat="1" ht="12.75" customHeight="1" x14ac:dyDescent="0.25">
      <c r="A7" s="35">
        <v>1992</v>
      </c>
      <c r="B7" s="8">
        <v>410583</v>
      </c>
      <c r="C7" s="8">
        <v>40812</v>
      </c>
      <c r="D7" s="8">
        <v>257231</v>
      </c>
      <c r="E7" s="8">
        <v>86994</v>
      </c>
      <c r="F7" s="8">
        <v>25112</v>
      </c>
      <c r="G7" s="8" t="s">
        <v>459</v>
      </c>
      <c r="H7" s="8">
        <v>434</v>
      </c>
      <c r="I7" s="8">
        <v>474860</v>
      </c>
      <c r="J7" s="8">
        <v>49194</v>
      </c>
      <c r="K7" s="8">
        <v>101753</v>
      </c>
      <c r="L7" s="8">
        <v>295514</v>
      </c>
      <c r="M7" s="8">
        <v>27742</v>
      </c>
      <c r="N7" s="8" t="s">
        <v>459</v>
      </c>
      <c r="O7" s="8">
        <v>657</v>
      </c>
    </row>
    <row r="8" spans="1:15" s="10" customFormat="1" ht="12.75" customHeight="1" x14ac:dyDescent="0.25">
      <c r="A8" s="25">
        <v>1993</v>
      </c>
      <c r="B8" s="8">
        <v>415874</v>
      </c>
      <c r="C8" s="8">
        <v>41512</v>
      </c>
      <c r="D8" s="8">
        <v>259984</v>
      </c>
      <c r="E8" s="8">
        <v>88214</v>
      </c>
      <c r="F8" s="8">
        <v>25823</v>
      </c>
      <c r="G8" s="8" t="s">
        <v>459</v>
      </c>
      <c r="H8" s="8">
        <v>341</v>
      </c>
      <c r="I8" s="8">
        <v>481396</v>
      </c>
      <c r="J8" s="8">
        <v>49422</v>
      </c>
      <c r="K8" s="8">
        <v>103062</v>
      </c>
      <c r="L8" s="8">
        <v>300041</v>
      </c>
      <c r="M8" s="8">
        <v>28293</v>
      </c>
      <c r="N8" s="8" t="s">
        <v>459</v>
      </c>
      <c r="O8" s="8">
        <v>578</v>
      </c>
    </row>
    <row r="9" spans="1:15" s="10" customFormat="1" ht="12.75" customHeight="1" x14ac:dyDescent="0.25">
      <c r="A9" s="35">
        <v>1994</v>
      </c>
      <c r="B9" s="8">
        <v>409375</v>
      </c>
      <c r="C9" s="8">
        <v>41286</v>
      </c>
      <c r="D9" s="8">
        <v>256139</v>
      </c>
      <c r="E9" s="8">
        <v>85548</v>
      </c>
      <c r="F9" s="8">
        <v>26017</v>
      </c>
      <c r="G9" s="8" t="s">
        <v>459</v>
      </c>
      <c r="H9" s="8">
        <v>385</v>
      </c>
      <c r="I9" s="8">
        <v>475286</v>
      </c>
      <c r="J9" s="8">
        <v>48377</v>
      </c>
      <c r="K9" s="8">
        <v>101433</v>
      </c>
      <c r="L9" s="8">
        <v>296546</v>
      </c>
      <c r="M9" s="8">
        <v>28279</v>
      </c>
      <c r="N9" s="8" t="s">
        <v>459</v>
      </c>
      <c r="O9" s="8">
        <v>651</v>
      </c>
    </row>
    <row r="10" spans="1:15" s="10" customFormat="1" ht="12.75" customHeight="1" x14ac:dyDescent="0.25">
      <c r="A10" s="25">
        <v>1995</v>
      </c>
      <c r="B10" s="8">
        <v>410663</v>
      </c>
      <c r="C10" s="8">
        <v>41347</v>
      </c>
      <c r="D10" s="8">
        <v>257113</v>
      </c>
      <c r="E10" s="8">
        <v>85153</v>
      </c>
      <c r="F10" s="8">
        <v>26645</v>
      </c>
      <c r="G10" s="8" t="s">
        <v>459</v>
      </c>
      <c r="H10" s="8">
        <v>405</v>
      </c>
      <c r="I10" s="8">
        <v>473925</v>
      </c>
      <c r="J10" s="8">
        <v>47257</v>
      </c>
      <c r="K10" s="8">
        <v>101265</v>
      </c>
      <c r="L10" s="8">
        <v>295928</v>
      </c>
      <c r="M10" s="8">
        <v>28728</v>
      </c>
      <c r="N10" s="8" t="s">
        <v>459</v>
      </c>
      <c r="O10" s="8">
        <v>747</v>
      </c>
    </row>
    <row r="11" spans="1:15" s="10" customFormat="1" ht="12.75" customHeight="1" x14ac:dyDescent="0.25">
      <c r="A11" s="35">
        <v>1996</v>
      </c>
      <c r="B11" s="8">
        <v>408082</v>
      </c>
      <c r="C11" s="8">
        <v>41247</v>
      </c>
      <c r="D11" s="8">
        <v>254624</v>
      </c>
      <c r="E11" s="8">
        <v>84795</v>
      </c>
      <c r="F11" s="8">
        <v>26967</v>
      </c>
      <c r="G11" s="8" t="s">
        <v>459</v>
      </c>
      <c r="H11" s="8">
        <v>449</v>
      </c>
      <c r="I11" s="8">
        <v>474761</v>
      </c>
      <c r="J11" s="8">
        <v>47272</v>
      </c>
      <c r="K11" s="8">
        <v>101148</v>
      </c>
      <c r="L11" s="8">
        <v>296343</v>
      </c>
      <c r="M11" s="8">
        <v>29222</v>
      </c>
      <c r="N11" s="8" t="s">
        <v>459</v>
      </c>
      <c r="O11" s="8">
        <v>776</v>
      </c>
    </row>
    <row r="12" spans="1:15" s="10" customFormat="1" ht="12.75" customHeight="1" x14ac:dyDescent="0.25">
      <c r="A12" s="25">
        <v>1997</v>
      </c>
      <c r="B12" s="8">
        <v>398313</v>
      </c>
      <c r="C12" s="8">
        <v>40095</v>
      </c>
      <c r="D12" s="8">
        <v>249472</v>
      </c>
      <c r="E12" s="8">
        <v>81544</v>
      </c>
      <c r="F12" s="8">
        <v>26776</v>
      </c>
      <c r="G12" s="8" t="s">
        <v>459</v>
      </c>
      <c r="H12" s="8">
        <v>426</v>
      </c>
      <c r="I12" s="8">
        <v>462076</v>
      </c>
      <c r="J12" s="8">
        <v>45561</v>
      </c>
      <c r="K12" s="8">
        <v>98793</v>
      </c>
      <c r="L12" s="8">
        <v>288152</v>
      </c>
      <c r="M12" s="8">
        <v>28652</v>
      </c>
      <c r="N12" s="8" t="s">
        <v>459</v>
      </c>
      <c r="O12" s="8">
        <v>918</v>
      </c>
    </row>
    <row r="13" spans="1:15" s="10" customFormat="1" ht="12.75" customHeight="1" x14ac:dyDescent="0.25">
      <c r="A13" s="35">
        <v>1998</v>
      </c>
      <c r="B13" s="8">
        <v>393443</v>
      </c>
      <c r="C13" s="8">
        <v>38865</v>
      </c>
      <c r="D13" s="8">
        <v>246654</v>
      </c>
      <c r="E13" s="8">
        <v>80531</v>
      </c>
      <c r="F13" s="8">
        <v>26928</v>
      </c>
      <c r="G13" s="8" t="s">
        <v>459</v>
      </c>
      <c r="H13" s="8">
        <v>465</v>
      </c>
      <c r="I13" s="8">
        <v>458939</v>
      </c>
      <c r="J13" s="8">
        <v>44692</v>
      </c>
      <c r="K13" s="8">
        <v>97935</v>
      </c>
      <c r="L13" s="8">
        <v>285963</v>
      </c>
      <c r="M13" s="8">
        <v>29376</v>
      </c>
      <c r="N13" s="8" t="s">
        <v>459</v>
      </c>
      <c r="O13" s="8">
        <v>973</v>
      </c>
    </row>
    <row r="14" spans="1:15" s="10" customFormat="1" ht="12.75" customHeight="1" x14ac:dyDescent="0.25">
      <c r="A14" s="25">
        <v>1999</v>
      </c>
      <c r="B14" s="8">
        <v>390742</v>
      </c>
      <c r="C14" s="8">
        <v>39301</v>
      </c>
      <c r="D14" s="8">
        <v>243837</v>
      </c>
      <c r="E14" s="8">
        <v>79617</v>
      </c>
      <c r="F14" s="8">
        <v>27382</v>
      </c>
      <c r="G14" s="8" t="s">
        <v>459</v>
      </c>
      <c r="H14" s="8">
        <v>605</v>
      </c>
      <c r="I14" s="8">
        <v>455588</v>
      </c>
      <c r="J14" s="8">
        <v>43989</v>
      </c>
      <c r="K14" s="8">
        <v>96990</v>
      </c>
      <c r="L14" s="8">
        <v>284171</v>
      </c>
      <c r="M14" s="8">
        <v>29274</v>
      </c>
      <c r="N14" s="8" t="s">
        <v>459</v>
      </c>
      <c r="O14" s="8">
        <v>1164</v>
      </c>
    </row>
    <row r="15" spans="1:15" s="10" customFormat="1" ht="12.75" customHeight="1" x14ac:dyDescent="0.25">
      <c r="A15" s="35">
        <v>2000</v>
      </c>
      <c r="B15" s="8">
        <v>388981</v>
      </c>
      <c r="C15" s="8">
        <v>40070</v>
      </c>
      <c r="D15" s="8">
        <v>242427</v>
      </c>
      <c r="E15" s="8">
        <v>78101</v>
      </c>
      <c r="F15" s="8">
        <v>28383</v>
      </c>
      <c r="G15" s="8" t="s">
        <v>459</v>
      </c>
      <c r="H15" s="8" t="s">
        <v>459</v>
      </c>
      <c r="I15" s="8">
        <v>449816</v>
      </c>
      <c r="J15" s="8">
        <v>43573</v>
      </c>
      <c r="K15" s="8">
        <v>96910</v>
      </c>
      <c r="L15" s="8">
        <v>279750</v>
      </c>
      <c r="M15" s="8">
        <v>29583</v>
      </c>
      <c r="N15" s="8" t="s">
        <v>459</v>
      </c>
      <c r="O15" s="8" t="s">
        <v>459</v>
      </c>
    </row>
    <row r="16" spans="1:15" s="10" customFormat="1" ht="12.75" customHeight="1" x14ac:dyDescent="0.25">
      <c r="A16" s="25">
        <v>2001</v>
      </c>
      <c r="B16" s="8">
        <v>383887</v>
      </c>
      <c r="C16" s="8">
        <v>39625</v>
      </c>
      <c r="D16" s="8">
        <v>239039</v>
      </c>
      <c r="E16" s="8">
        <v>76560</v>
      </c>
      <c r="F16" s="8">
        <v>28663</v>
      </c>
      <c r="G16" s="8" t="s">
        <v>459</v>
      </c>
      <c r="H16" s="8" t="s">
        <v>459</v>
      </c>
      <c r="I16" s="8">
        <v>444654</v>
      </c>
      <c r="J16" s="8">
        <v>42566</v>
      </c>
      <c r="K16" s="8">
        <v>95930</v>
      </c>
      <c r="L16" s="8">
        <v>276534</v>
      </c>
      <c r="M16" s="8">
        <v>29624</v>
      </c>
      <c r="N16" s="8" t="s">
        <v>459</v>
      </c>
      <c r="O16" s="8" t="s">
        <v>459</v>
      </c>
    </row>
    <row r="17" spans="1:15" s="10" customFormat="1" ht="12.75" customHeight="1" x14ac:dyDescent="0.25">
      <c r="A17" s="35">
        <v>2002</v>
      </c>
      <c r="B17" s="8">
        <v>389116</v>
      </c>
      <c r="C17" s="8">
        <v>40528</v>
      </c>
      <c r="D17" s="8">
        <v>241028</v>
      </c>
      <c r="E17" s="8">
        <v>77477</v>
      </c>
      <c r="F17" s="8">
        <v>30083</v>
      </c>
      <c r="G17" s="8" t="s">
        <v>459</v>
      </c>
      <c r="H17" s="8" t="s">
        <v>459</v>
      </c>
      <c r="I17" s="8">
        <v>452570</v>
      </c>
      <c r="J17" s="8">
        <v>43179</v>
      </c>
      <c r="K17" s="8">
        <v>97794</v>
      </c>
      <c r="L17" s="8">
        <v>280858</v>
      </c>
      <c r="M17" s="8">
        <v>30739</v>
      </c>
      <c r="N17" s="8" t="s">
        <v>459</v>
      </c>
      <c r="O17" s="8" t="s">
        <v>459</v>
      </c>
    </row>
    <row r="18" spans="1:15" s="10" customFormat="1" ht="12.75" customHeight="1" x14ac:dyDescent="0.25">
      <c r="A18" s="25">
        <v>2003</v>
      </c>
      <c r="B18" s="8">
        <v>396270</v>
      </c>
      <c r="C18" s="8">
        <v>41698</v>
      </c>
      <c r="D18" s="8">
        <v>244071</v>
      </c>
      <c r="E18" s="8">
        <v>79346</v>
      </c>
      <c r="F18" s="8">
        <v>31155</v>
      </c>
      <c r="G18" s="8" t="s">
        <v>459</v>
      </c>
      <c r="H18" s="8" t="s">
        <v>459</v>
      </c>
      <c r="I18" s="8">
        <v>457676</v>
      </c>
      <c r="J18" s="8">
        <v>43216</v>
      </c>
      <c r="K18" s="8">
        <v>98657</v>
      </c>
      <c r="L18" s="8">
        <v>284244</v>
      </c>
      <c r="M18" s="8">
        <v>31559</v>
      </c>
      <c r="N18" s="8" t="s">
        <v>459</v>
      </c>
      <c r="O18" s="8" t="s">
        <v>459</v>
      </c>
    </row>
    <row r="19" spans="1:15" s="10" customFormat="1" ht="12.75" customHeight="1" x14ac:dyDescent="0.25">
      <c r="A19" s="35">
        <v>2004</v>
      </c>
      <c r="B19" s="8">
        <v>383388</v>
      </c>
      <c r="C19" s="8">
        <v>40380</v>
      </c>
      <c r="D19" s="8">
        <v>236556</v>
      </c>
      <c r="E19" s="8">
        <v>75244</v>
      </c>
      <c r="F19" s="8">
        <v>31208</v>
      </c>
      <c r="G19" s="8" t="s">
        <v>459</v>
      </c>
      <c r="H19" s="8" t="s">
        <v>459</v>
      </c>
      <c r="I19" s="8">
        <v>434883</v>
      </c>
      <c r="J19" s="8">
        <v>40776</v>
      </c>
      <c r="K19" s="8">
        <v>95948</v>
      </c>
      <c r="L19" s="8">
        <v>267135</v>
      </c>
      <c r="M19" s="8">
        <v>31024</v>
      </c>
      <c r="N19" s="8" t="s">
        <v>459</v>
      </c>
      <c r="O19" s="8" t="s">
        <v>459</v>
      </c>
    </row>
    <row r="20" spans="1:15" s="10" customFormat="1" ht="12.75" customHeight="1" x14ac:dyDescent="0.25">
      <c r="A20" s="25">
        <v>2005</v>
      </c>
      <c r="B20" s="8">
        <v>388554</v>
      </c>
      <c r="C20" s="8">
        <v>40806</v>
      </c>
      <c r="D20" s="8">
        <v>238330</v>
      </c>
      <c r="E20" s="8">
        <v>76944</v>
      </c>
      <c r="F20" s="8">
        <v>32474</v>
      </c>
      <c r="G20" s="8" t="s">
        <v>459</v>
      </c>
      <c r="H20" s="8" t="s">
        <v>459</v>
      </c>
      <c r="I20" s="8">
        <v>441673</v>
      </c>
      <c r="J20" s="8">
        <v>41148</v>
      </c>
      <c r="K20" s="8">
        <v>97834</v>
      </c>
      <c r="L20" s="8">
        <v>271041</v>
      </c>
      <c r="M20" s="8">
        <v>31650</v>
      </c>
      <c r="N20" s="8" t="s">
        <v>459</v>
      </c>
      <c r="O20" s="8" t="s">
        <v>459</v>
      </c>
    </row>
    <row r="21" spans="1:15" s="10" customFormat="1" ht="12.75" customHeight="1" x14ac:dyDescent="0.25">
      <c r="A21" s="35">
        <v>2006</v>
      </c>
      <c r="B21" s="8">
        <v>385940</v>
      </c>
      <c r="C21" s="8">
        <v>40974</v>
      </c>
      <c r="D21" s="8">
        <v>236263</v>
      </c>
      <c r="E21" s="8">
        <v>75823</v>
      </c>
      <c r="F21" s="8">
        <v>32880</v>
      </c>
      <c r="G21" s="8" t="s">
        <v>459</v>
      </c>
      <c r="H21" s="8" t="s">
        <v>459</v>
      </c>
      <c r="I21" s="8">
        <v>435687</v>
      </c>
      <c r="J21" s="8">
        <v>40550</v>
      </c>
      <c r="K21" s="8">
        <v>97126</v>
      </c>
      <c r="L21" s="8">
        <v>266082</v>
      </c>
      <c r="M21" s="8">
        <v>31929</v>
      </c>
      <c r="N21" s="8" t="s">
        <v>459</v>
      </c>
      <c r="O21" s="8" t="s">
        <v>459</v>
      </c>
    </row>
    <row r="22" spans="1:15" s="10" customFormat="1" ht="12.75" customHeight="1" x14ac:dyDescent="0.25">
      <c r="A22" s="25">
        <v>2007</v>
      </c>
      <c r="B22" s="8">
        <v>391139</v>
      </c>
      <c r="C22" s="8">
        <v>41634</v>
      </c>
      <c r="D22" s="8">
        <v>238066</v>
      </c>
      <c r="E22" s="8">
        <v>77794</v>
      </c>
      <c r="F22" s="8">
        <v>33645</v>
      </c>
      <c r="G22" s="8" t="s">
        <v>459</v>
      </c>
      <c r="H22" s="8" t="s">
        <v>459</v>
      </c>
      <c r="I22" s="8">
        <v>436016</v>
      </c>
      <c r="J22" s="8">
        <v>39905</v>
      </c>
      <c r="K22" s="8">
        <v>98379</v>
      </c>
      <c r="L22" s="8">
        <v>265247</v>
      </c>
      <c r="M22" s="8">
        <v>32485</v>
      </c>
      <c r="N22" s="8" t="s">
        <v>459</v>
      </c>
      <c r="O22" s="8" t="s">
        <v>459</v>
      </c>
    </row>
    <row r="23" spans="1:15" s="10" customFormat="1" ht="12.75" customHeight="1" x14ac:dyDescent="0.25">
      <c r="A23" s="35">
        <v>2008</v>
      </c>
      <c r="B23" s="8">
        <v>397651</v>
      </c>
      <c r="C23" s="8">
        <v>42665</v>
      </c>
      <c r="D23" s="8">
        <v>240019</v>
      </c>
      <c r="E23" s="8">
        <v>80155</v>
      </c>
      <c r="F23" s="8">
        <v>34811</v>
      </c>
      <c r="G23" s="8" t="s">
        <v>459</v>
      </c>
      <c r="H23" s="8">
        <v>1</v>
      </c>
      <c r="I23" s="8">
        <v>446788</v>
      </c>
      <c r="J23" s="8">
        <v>40854</v>
      </c>
      <c r="K23" s="8">
        <v>100595</v>
      </c>
      <c r="L23" s="8">
        <v>271655</v>
      </c>
      <c r="M23" s="8">
        <v>33684</v>
      </c>
      <c r="N23" s="8" t="s">
        <v>459</v>
      </c>
      <c r="O23" s="8" t="s">
        <v>459</v>
      </c>
    </row>
    <row r="24" spans="1:15" s="10" customFormat="1" ht="12.75" customHeight="1" x14ac:dyDescent="0.25">
      <c r="A24" s="25">
        <v>2009</v>
      </c>
      <c r="B24" s="8">
        <v>404969</v>
      </c>
      <c r="C24" s="8">
        <v>43988</v>
      </c>
      <c r="D24" s="8">
        <v>241904</v>
      </c>
      <c r="E24" s="8">
        <v>82745</v>
      </c>
      <c r="F24" s="8">
        <v>36332</v>
      </c>
      <c r="G24" s="8" t="s">
        <v>459</v>
      </c>
      <c r="H24" s="8" t="s">
        <v>459</v>
      </c>
      <c r="I24" s="8">
        <v>449575</v>
      </c>
      <c r="J24" s="8">
        <v>40982</v>
      </c>
      <c r="K24" s="8">
        <v>101771</v>
      </c>
      <c r="L24" s="8">
        <v>271801</v>
      </c>
      <c r="M24" s="8">
        <v>35021</v>
      </c>
      <c r="N24" s="8" t="s">
        <v>459</v>
      </c>
      <c r="O24" s="8" t="s">
        <v>459</v>
      </c>
    </row>
    <row r="25" spans="1:15" s="10" customFormat="1" ht="12.75" customHeight="1" x14ac:dyDescent="0.25">
      <c r="A25" s="35">
        <v>2010</v>
      </c>
      <c r="B25" s="8">
        <v>409022</v>
      </c>
      <c r="C25" s="8">
        <v>45077</v>
      </c>
      <c r="D25" s="8">
        <v>243113</v>
      </c>
      <c r="E25" s="8">
        <v>83248</v>
      </c>
      <c r="F25" s="8">
        <v>37584</v>
      </c>
      <c r="G25" s="8" t="s">
        <v>459</v>
      </c>
      <c r="H25" s="8" t="s">
        <v>459</v>
      </c>
      <c r="I25" s="8">
        <v>449746</v>
      </c>
      <c r="J25" s="8">
        <v>40539</v>
      </c>
      <c r="K25" s="8">
        <v>102431</v>
      </c>
      <c r="L25" s="8">
        <v>271624</v>
      </c>
      <c r="M25" s="8">
        <v>35152</v>
      </c>
      <c r="N25" s="8" t="s">
        <v>459</v>
      </c>
      <c r="O25" s="8" t="s">
        <v>459</v>
      </c>
    </row>
    <row r="26" spans="1:15" s="10" customFormat="1" ht="12.75" customHeight="1" x14ac:dyDescent="0.25">
      <c r="A26" s="25">
        <v>2011</v>
      </c>
      <c r="B26" s="8">
        <v>407628</v>
      </c>
      <c r="C26" s="8">
        <v>45189</v>
      </c>
      <c r="D26" s="8">
        <v>240882</v>
      </c>
      <c r="E26" s="8">
        <v>83539</v>
      </c>
      <c r="F26" s="8">
        <v>38018</v>
      </c>
      <c r="G26" s="8" t="s">
        <v>459</v>
      </c>
      <c r="H26" s="8" t="s">
        <v>459</v>
      </c>
      <c r="I26" s="8">
        <v>444700</v>
      </c>
      <c r="J26" s="8">
        <v>39474</v>
      </c>
      <c r="K26" s="8">
        <v>103063</v>
      </c>
      <c r="L26" s="8">
        <v>266364</v>
      </c>
      <c r="M26" s="8">
        <v>35799</v>
      </c>
      <c r="N26" s="8" t="s">
        <v>459</v>
      </c>
      <c r="O26" s="8" t="s">
        <v>459</v>
      </c>
    </row>
    <row r="27" spans="1:15" s="10" customFormat="1" ht="12.75" customHeight="1" x14ac:dyDescent="0.25">
      <c r="A27" s="35">
        <v>2012</v>
      </c>
      <c r="B27" s="8">
        <v>416423</v>
      </c>
      <c r="C27" s="8">
        <v>45851</v>
      </c>
      <c r="D27" s="8">
        <v>244666</v>
      </c>
      <c r="E27" s="8">
        <v>86399</v>
      </c>
      <c r="F27" s="8">
        <v>39507</v>
      </c>
      <c r="G27" s="8" t="s">
        <v>459</v>
      </c>
      <c r="H27" s="8" t="s">
        <v>459</v>
      </c>
      <c r="I27" s="8">
        <v>453159</v>
      </c>
      <c r="J27" s="8">
        <v>39770</v>
      </c>
      <c r="K27" s="8">
        <v>104686</v>
      </c>
      <c r="L27" s="8">
        <v>272305</v>
      </c>
      <c r="M27" s="8">
        <v>36398</v>
      </c>
      <c r="N27" s="8" t="s">
        <v>459</v>
      </c>
      <c r="O27" s="8" t="s">
        <v>459</v>
      </c>
    </row>
    <row r="28" spans="1:15" s="10" customFormat="1" ht="12.75" customHeight="1" x14ac:dyDescent="0.25">
      <c r="A28" s="25">
        <v>2013</v>
      </c>
      <c r="B28" s="8">
        <v>429645</v>
      </c>
      <c r="C28" s="8">
        <v>48171</v>
      </c>
      <c r="D28" s="8">
        <v>249592</v>
      </c>
      <c r="E28" s="8">
        <v>90354</v>
      </c>
      <c r="F28" s="8">
        <v>41528</v>
      </c>
      <c r="G28" s="8" t="s">
        <v>459</v>
      </c>
      <c r="H28" s="8" t="s">
        <v>459</v>
      </c>
      <c r="I28" s="8">
        <v>464180</v>
      </c>
      <c r="J28" s="8">
        <v>40214</v>
      </c>
      <c r="K28" s="8">
        <v>107493</v>
      </c>
      <c r="L28" s="8">
        <v>277984</v>
      </c>
      <c r="M28" s="8">
        <v>38489</v>
      </c>
      <c r="N28" s="8" t="s">
        <v>459</v>
      </c>
      <c r="O28" s="8" t="s">
        <v>459</v>
      </c>
    </row>
    <row r="29" spans="1:15" s="10" customFormat="1" ht="12.75" customHeight="1" x14ac:dyDescent="0.25">
      <c r="A29" s="35">
        <v>2014</v>
      </c>
      <c r="B29" s="8">
        <v>422225</v>
      </c>
      <c r="C29" s="8">
        <v>48131</v>
      </c>
      <c r="D29" s="8">
        <v>244045</v>
      </c>
      <c r="E29" s="8">
        <v>88363</v>
      </c>
      <c r="F29" s="8">
        <v>41686</v>
      </c>
      <c r="G29" s="8" t="s">
        <v>459</v>
      </c>
      <c r="H29" s="8" t="s">
        <v>459</v>
      </c>
      <c r="I29" s="8">
        <v>446131</v>
      </c>
      <c r="J29" s="8">
        <v>38561</v>
      </c>
      <c r="K29" s="8">
        <v>104866</v>
      </c>
      <c r="L29" s="8">
        <v>264505</v>
      </c>
      <c r="M29" s="8">
        <v>38199</v>
      </c>
      <c r="N29" s="8" t="s">
        <v>459</v>
      </c>
      <c r="O29" s="8" t="s">
        <v>459</v>
      </c>
    </row>
    <row r="30" spans="1:15" s="10" customFormat="1" ht="12.75" customHeight="1" x14ac:dyDescent="0.25">
      <c r="A30" s="25">
        <v>2015</v>
      </c>
      <c r="B30" s="8">
        <v>449512</v>
      </c>
      <c r="C30" s="8">
        <v>51969</v>
      </c>
      <c r="D30" s="8">
        <v>256702</v>
      </c>
      <c r="E30" s="8">
        <v>95506</v>
      </c>
      <c r="F30" s="8">
        <v>45335</v>
      </c>
      <c r="G30" s="8" t="s">
        <v>459</v>
      </c>
      <c r="H30" s="8" t="s">
        <v>459</v>
      </c>
      <c r="I30" s="8">
        <v>475688</v>
      </c>
      <c r="J30" s="8">
        <v>40466</v>
      </c>
      <c r="K30" s="8">
        <v>110291</v>
      </c>
      <c r="L30" s="8">
        <v>283740</v>
      </c>
      <c r="M30" s="8">
        <v>41191</v>
      </c>
      <c r="N30" s="8" t="s">
        <v>459</v>
      </c>
      <c r="O30" s="8" t="s">
        <v>459</v>
      </c>
    </row>
    <row r="31" spans="1:15" s="10" customFormat="1" ht="12.75" customHeight="1" x14ac:dyDescent="0.25">
      <c r="A31" s="35" t="s">
        <v>461</v>
      </c>
      <c r="B31" s="8">
        <v>448304</v>
      </c>
      <c r="C31" s="8">
        <v>51944</v>
      </c>
      <c r="D31" s="8">
        <v>254350</v>
      </c>
      <c r="E31" s="8">
        <v>94755</v>
      </c>
      <c r="F31" s="8">
        <v>45336</v>
      </c>
      <c r="G31" s="8">
        <v>486</v>
      </c>
      <c r="H31" s="8">
        <v>1433</v>
      </c>
      <c r="I31" s="8">
        <v>462595</v>
      </c>
      <c r="J31" s="8">
        <v>38040</v>
      </c>
      <c r="K31" s="8">
        <v>109036</v>
      </c>
      <c r="L31" s="8">
        <v>273131</v>
      </c>
      <c r="M31" s="8">
        <v>40760</v>
      </c>
      <c r="N31" s="8">
        <v>246</v>
      </c>
      <c r="O31" s="8">
        <v>1382</v>
      </c>
    </row>
    <row r="32" spans="1:15" s="10" customFormat="1" ht="12.75" customHeight="1" x14ac:dyDescent="0.25">
      <c r="A32" s="25" t="s">
        <v>462</v>
      </c>
      <c r="B32" s="8">
        <v>457756</v>
      </c>
      <c r="C32" s="8">
        <v>52530</v>
      </c>
      <c r="D32" s="8">
        <v>257329</v>
      </c>
      <c r="E32" s="8">
        <v>99323</v>
      </c>
      <c r="F32" s="8">
        <v>46678</v>
      </c>
      <c r="G32" s="8">
        <v>533</v>
      </c>
      <c r="H32" s="8">
        <v>1363</v>
      </c>
      <c r="I32" s="8">
        <v>474507</v>
      </c>
      <c r="J32" s="8">
        <v>38442</v>
      </c>
      <c r="K32" s="8">
        <v>110849</v>
      </c>
      <c r="L32" s="8">
        <v>280951</v>
      </c>
      <c r="M32" s="8">
        <v>42653</v>
      </c>
      <c r="N32" s="8">
        <v>223</v>
      </c>
      <c r="O32" s="8">
        <v>1389</v>
      </c>
    </row>
    <row r="33" spans="1:15" s="10" customFormat="1" ht="12.75" customHeight="1" x14ac:dyDescent="0.25">
      <c r="A33" s="35">
        <v>2018</v>
      </c>
      <c r="B33" s="8">
        <v>470032</v>
      </c>
      <c r="C33" s="8">
        <v>55269</v>
      </c>
      <c r="D33" s="8">
        <v>261744</v>
      </c>
      <c r="E33" s="8">
        <v>101717</v>
      </c>
      <c r="F33" s="8">
        <v>49228</v>
      </c>
      <c r="G33" s="8">
        <v>487</v>
      </c>
      <c r="H33" s="8">
        <v>1587</v>
      </c>
      <c r="I33" s="8">
        <v>484842</v>
      </c>
      <c r="J33" s="8">
        <v>38809</v>
      </c>
      <c r="K33" s="8">
        <v>113967</v>
      </c>
      <c r="L33" s="8">
        <v>285770</v>
      </c>
      <c r="M33" s="8">
        <v>44542</v>
      </c>
      <c r="N33" s="8">
        <v>208</v>
      </c>
      <c r="O33" s="8">
        <v>1546</v>
      </c>
    </row>
    <row r="34" spans="1:15" s="10" customFormat="1" ht="12.75" customHeight="1" x14ac:dyDescent="0.25">
      <c r="A34" s="25">
        <v>2019</v>
      </c>
      <c r="B34" s="8">
        <v>465885</v>
      </c>
      <c r="C34" s="8">
        <v>55495</v>
      </c>
      <c r="D34" s="8">
        <v>259214</v>
      </c>
      <c r="E34" s="8">
        <v>99882</v>
      </c>
      <c r="F34" s="8">
        <v>49040</v>
      </c>
      <c r="G34" s="8">
        <v>470</v>
      </c>
      <c r="H34" s="8">
        <v>1784</v>
      </c>
      <c r="I34" s="8">
        <v>473635</v>
      </c>
      <c r="J34" s="8">
        <v>37252</v>
      </c>
      <c r="K34" s="8">
        <v>112078</v>
      </c>
      <c r="L34" s="8">
        <v>278065</v>
      </c>
      <c r="M34" s="8">
        <v>44413</v>
      </c>
      <c r="N34" s="8">
        <v>187</v>
      </c>
      <c r="O34" s="8">
        <v>1640</v>
      </c>
    </row>
    <row r="35" spans="1:15" s="10" customFormat="1" ht="12.75" customHeight="1" x14ac:dyDescent="0.25">
      <c r="A35" s="35">
        <v>2020</v>
      </c>
      <c r="B35" s="8">
        <v>492797</v>
      </c>
      <c r="C35" s="8">
        <v>59131</v>
      </c>
      <c r="D35" s="8">
        <v>271535</v>
      </c>
      <c r="E35" s="8">
        <v>107721</v>
      </c>
      <c r="F35" s="8">
        <v>52082</v>
      </c>
      <c r="G35" s="8">
        <v>500</v>
      </c>
      <c r="H35" s="8">
        <v>1828</v>
      </c>
      <c r="I35" s="8">
        <v>492775</v>
      </c>
      <c r="J35" s="8">
        <v>37984</v>
      </c>
      <c r="K35" s="8">
        <v>115604</v>
      </c>
      <c r="L35" s="8">
        <v>290911</v>
      </c>
      <c r="M35" s="8">
        <v>46478</v>
      </c>
      <c r="N35" s="8">
        <v>193</v>
      </c>
      <c r="O35" s="8">
        <v>1605</v>
      </c>
    </row>
    <row r="36" spans="1:15" s="10" customFormat="1" ht="12.75" customHeight="1" x14ac:dyDescent="0.25">
      <c r="A36" s="25">
        <v>2021</v>
      </c>
      <c r="B36" s="8">
        <v>515559</v>
      </c>
      <c r="C36" s="8">
        <v>62235</v>
      </c>
      <c r="D36" s="8">
        <v>284024</v>
      </c>
      <c r="E36" s="8">
        <v>111025</v>
      </c>
      <c r="F36" s="8">
        <v>55571</v>
      </c>
      <c r="G36" s="8">
        <v>519</v>
      </c>
      <c r="H36" s="8">
        <v>2185</v>
      </c>
      <c r="I36" s="8">
        <v>508128</v>
      </c>
      <c r="J36" s="8">
        <v>38148</v>
      </c>
      <c r="K36" s="8">
        <v>120895</v>
      </c>
      <c r="L36" s="8">
        <v>297454</v>
      </c>
      <c r="M36" s="8">
        <v>49491</v>
      </c>
      <c r="N36" s="8">
        <v>221</v>
      </c>
      <c r="O36" s="8">
        <v>1919</v>
      </c>
    </row>
    <row r="37" spans="1:15" s="10" customFormat="1" ht="12.75" customHeight="1" x14ac:dyDescent="0.25">
      <c r="A37" s="35">
        <v>2022</v>
      </c>
      <c r="B37" s="8">
        <v>532333</v>
      </c>
      <c r="C37" s="8">
        <v>65381</v>
      </c>
      <c r="D37" s="8">
        <v>288432</v>
      </c>
      <c r="E37" s="8">
        <v>117079</v>
      </c>
      <c r="F37" s="8">
        <v>58245</v>
      </c>
      <c r="G37" s="8">
        <v>548</v>
      </c>
      <c r="H37" s="8">
        <v>2648</v>
      </c>
      <c r="I37" s="8">
        <v>534008</v>
      </c>
      <c r="J37" s="8">
        <v>39994</v>
      </c>
      <c r="K37" s="8">
        <v>124057</v>
      </c>
      <c r="L37" s="8">
        <v>314250</v>
      </c>
      <c r="M37" s="8">
        <v>53060</v>
      </c>
      <c r="N37" s="8">
        <v>232</v>
      </c>
      <c r="O37" s="8">
        <v>2415</v>
      </c>
    </row>
    <row r="38" spans="1:15" s="32" customFormat="1" ht="12.75" customHeight="1" x14ac:dyDescent="0.25">
      <c r="A38" s="52">
        <v>2023</v>
      </c>
      <c r="B38" s="31">
        <v>514230</v>
      </c>
      <c r="C38" s="31">
        <v>66115</v>
      </c>
      <c r="D38" s="31">
        <v>276018</v>
      </c>
      <c r="E38" s="31">
        <v>111898</v>
      </c>
      <c r="F38" s="31">
        <v>57547</v>
      </c>
      <c r="G38" s="31">
        <v>558</v>
      </c>
      <c r="H38" s="31">
        <v>2094</v>
      </c>
      <c r="I38" s="31">
        <v>513976</v>
      </c>
      <c r="J38" s="31">
        <v>38854</v>
      </c>
      <c r="K38" s="31">
        <v>120194</v>
      </c>
      <c r="L38" s="31">
        <v>299607</v>
      </c>
      <c r="M38" s="31">
        <v>53099</v>
      </c>
      <c r="N38" s="31">
        <v>247</v>
      </c>
      <c r="O38" s="31">
        <v>1975</v>
      </c>
    </row>
    <row r="39" spans="1:15" s="114" customFormat="1" ht="25.5" customHeight="1" x14ac:dyDescent="0.25">
      <c r="A39" s="52">
        <v>2024</v>
      </c>
      <c r="B39" s="31">
        <v>502796</v>
      </c>
      <c r="C39" s="31">
        <v>66019</v>
      </c>
      <c r="D39" s="31">
        <v>266695</v>
      </c>
      <c r="E39" s="31">
        <v>110293</v>
      </c>
      <c r="F39" s="31">
        <v>57164</v>
      </c>
      <c r="G39" s="31">
        <v>536</v>
      </c>
      <c r="H39" s="31">
        <v>2089</v>
      </c>
      <c r="I39" s="31">
        <v>504962</v>
      </c>
      <c r="J39" s="31">
        <v>38335</v>
      </c>
      <c r="K39" s="31">
        <v>117907</v>
      </c>
      <c r="L39" s="31">
        <v>292851</v>
      </c>
      <c r="M39" s="31">
        <v>53665</v>
      </c>
      <c r="N39" s="31">
        <v>254</v>
      </c>
      <c r="O39" s="31">
        <v>1950</v>
      </c>
    </row>
    <row r="40" spans="1:15" x14ac:dyDescent="0.3">
      <c r="A40" s="111" t="s">
        <v>455</v>
      </c>
      <c r="B40" s="11"/>
      <c r="C40" s="11"/>
      <c r="D40" s="12"/>
      <c r="E40" s="11"/>
      <c r="F40" s="11"/>
      <c r="G40" s="12"/>
      <c r="H40" s="11"/>
      <c r="I40" s="11"/>
      <c r="J40" s="12"/>
      <c r="K40" s="11"/>
      <c r="L40" s="11"/>
      <c r="M40" s="12"/>
    </row>
    <row r="41" spans="1:15" x14ac:dyDescent="0.3">
      <c r="A41" s="26" t="s">
        <v>456</v>
      </c>
    </row>
    <row r="42" spans="1:15" x14ac:dyDescent="0.3">
      <c r="A42" s="26" t="s">
        <v>457</v>
      </c>
    </row>
    <row r="43" spans="1:15" x14ac:dyDescent="0.3">
      <c r="A43" s="112" t="s">
        <v>618</v>
      </c>
    </row>
  </sheetData>
  <mergeCells count="4">
    <mergeCell ref="A2:O2"/>
    <mergeCell ref="B3:H3"/>
    <mergeCell ref="I3:O3"/>
    <mergeCell ref="A3:A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5"/>
  <sheetViews>
    <sheetView workbookViewId="0">
      <pane xSplit="1" ySplit="4" topLeftCell="B5" activePane="bottomRight" state="frozen"/>
      <selection sqref="A1:N1"/>
      <selection pane="topRight" sqref="A1:N1"/>
      <selection pane="bottomLeft" sqref="A1:N1"/>
      <selection pane="bottomRight"/>
    </sheetView>
  </sheetViews>
  <sheetFormatPr baseColWidth="10" defaultColWidth="11.44140625" defaultRowHeight="15.6" x14ac:dyDescent="0.3"/>
  <cols>
    <col min="1" max="1" width="28.5546875" style="7" customWidth="1" collapsed="1"/>
    <col min="2" max="2" width="20.21875" style="7" customWidth="1" collapsed="1"/>
    <col min="3" max="16384" width="11.44140625" style="7"/>
  </cols>
  <sheetData>
    <row r="1" spans="1:11" ht="20.25" customHeight="1" x14ac:dyDescent="0.3">
      <c r="A1" s="164" t="s">
        <v>22</v>
      </c>
      <c r="B1" s="5"/>
      <c r="C1" s="5"/>
      <c r="D1" s="5"/>
      <c r="E1" s="5"/>
      <c r="F1" s="5"/>
      <c r="G1" s="5"/>
      <c r="H1" s="5"/>
      <c r="I1" s="5"/>
      <c r="J1" s="5"/>
      <c r="K1" s="5"/>
    </row>
    <row r="2" spans="1:11" ht="40.5" customHeight="1" x14ac:dyDescent="0.3">
      <c r="A2" s="113" t="s">
        <v>623</v>
      </c>
      <c r="B2" s="113"/>
    </row>
    <row r="3" spans="1:11" s="14" customFormat="1" ht="13.2" x14ac:dyDescent="0.3">
      <c r="A3" s="175" t="s">
        <v>38</v>
      </c>
      <c r="B3" s="175" t="s">
        <v>145</v>
      </c>
    </row>
    <row r="4" spans="1:11" s="14" customFormat="1" ht="13.2" x14ac:dyDescent="0.3">
      <c r="A4" s="175"/>
      <c r="B4" s="175"/>
    </row>
    <row r="5" spans="1:11" s="10" customFormat="1" ht="13.2" x14ac:dyDescent="0.25">
      <c r="A5" s="115">
        <v>2016</v>
      </c>
      <c r="B5" s="8">
        <v>3</v>
      </c>
    </row>
    <row r="6" spans="1:11" s="10" customFormat="1" ht="13.2" x14ac:dyDescent="0.25">
      <c r="A6" s="115">
        <v>2017</v>
      </c>
      <c r="B6" s="8">
        <v>9</v>
      </c>
    </row>
    <row r="7" spans="1:11" s="10" customFormat="1" ht="13.2" x14ac:dyDescent="0.25">
      <c r="A7" s="115">
        <v>2018</v>
      </c>
      <c r="B7" s="8">
        <v>8</v>
      </c>
    </row>
    <row r="8" spans="1:11" s="10" customFormat="1" ht="13.2" x14ac:dyDescent="0.25">
      <c r="A8" s="115">
        <v>2019</v>
      </c>
      <c r="B8" s="8" t="s">
        <v>292</v>
      </c>
    </row>
    <row r="9" spans="1:11" s="10" customFormat="1" ht="13.2" x14ac:dyDescent="0.25">
      <c r="A9" s="115">
        <v>2020</v>
      </c>
      <c r="B9" s="8">
        <v>7</v>
      </c>
    </row>
    <row r="10" spans="1:11" s="10" customFormat="1" ht="13.2" x14ac:dyDescent="0.25">
      <c r="A10" s="115">
        <v>2021</v>
      </c>
      <c r="B10" s="8">
        <v>3</v>
      </c>
    </row>
    <row r="11" spans="1:11" s="10" customFormat="1" ht="13.2" x14ac:dyDescent="0.25">
      <c r="A11" s="115">
        <v>2022</v>
      </c>
      <c r="B11" s="8">
        <v>4</v>
      </c>
    </row>
    <row r="12" spans="1:11" s="10" customFormat="1" ht="13.2" x14ac:dyDescent="0.25">
      <c r="A12" s="115">
        <v>2023</v>
      </c>
      <c r="B12" s="31" t="s">
        <v>292</v>
      </c>
    </row>
    <row r="13" spans="1:11" s="110" customFormat="1" ht="25.5" customHeight="1" x14ac:dyDescent="0.25">
      <c r="A13" s="161">
        <v>2024</v>
      </c>
      <c r="B13" s="31" t="s">
        <v>292</v>
      </c>
    </row>
    <row r="14" spans="1:11" x14ac:dyDescent="0.3">
      <c r="A14" s="171" t="s">
        <v>912</v>
      </c>
      <c r="B14" s="59"/>
    </row>
    <row r="15" spans="1:11" x14ac:dyDescent="0.3">
      <c r="A15" s="112" t="s">
        <v>618</v>
      </c>
    </row>
  </sheetData>
  <mergeCells count="2">
    <mergeCell ref="A3:A4"/>
    <mergeCell ref="B3:B4"/>
  </mergeCells>
  <hyperlinks>
    <hyperlink ref="A1" location="Inhaltsübersicht!A1" display="zur Inhaltsübersicht" xr:uid="{00000000-0004-0000-0A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2"/>
  <sheetViews>
    <sheetView zoomScaleNormal="100" zoomScaleSheetLayoutView="80" workbookViewId="0">
      <pane xSplit="1" ySplit="5" topLeftCell="B6" activePane="bottomRight" state="frozen"/>
      <selection pane="topRight" activeCell="B1" sqref="B1"/>
      <selection pane="bottomLeft" activeCell="A6" sqref="A6"/>
      <selection pane="bottomRight"/>
    </sheetView>
  </sheetViews>
  <sheetFormatPr baseColWidth="10" defaultColWidth="11.44140625" defaultRowHeight="15.6" x14ac:dyDescent="0.3"/>
  <cols>
    <col min="1" max="1" width="20.77734375" style="7" customWidth="1" collapsed="1"/>
    <col min="2" max="11" width="12.77734375" style="7" customWidth="1" collapsed="1"/>
    <col min="12" max="16384" width="11.44140625" style="7"/>
  </cols>
  <sheetData>
    <row r="1" spans="1:11" ht="20.25" customHeight="1" x14ac:dyDescent="0.3">
      <c r="A1" s="164" t="s">
        <v>22</v>
      </c>
      <c r="B1" s="5"/>
      <c r="C1" s="5"/>
      <c r="D1" s="5"/>
      <c r="E1" s="5"/>
      <c r="F1" s="5"/>
      <c r="G1" s="5"/>
      <c r="H1" s="5"/>
      <c r="I1" s="5"/>
      <c r="J1" s="5"/>
      <c r="K1" s="5"/>
    </row>
    <row r="2" spans="1:11" ht="40.5" customHeight="1" x14ac:dyDescent="0.3">
      <c r="A2" s="172" t="s">
        <v>624</v>
      </c>
      <c r="B2" s="172"/>
      <c r="C2" s="172"/>
      <c r="D2" s="172"/>
      <c r="E2" s="172"/>
      <c r="F2" s="172"/>
      <c r="G2" s="172"/>
      <c r="H2" s="172"/>
      <c r="I2" s="172"/>
      <c r="J2" s="172"/>
      <c r="K2" s="172"/>
    </row>
    <row r="3" spans="1:11" s="14" customFormat="1" ht="25.5" customHeight="1" x14ac:dyDescent="0.3">
      <c r="A3" s="175" t="s">
        <v>38</v>
      </c>
      <c r="B3" s="175" t="s">
        <v>158</v>
      </c>
      <c r="C3" s="175"/>
      <c r="D3" s="175"/>
      <c r="E3" s="175"/>
      <c r="F3" s="175"/>
      <c r="G3" s="175"/>
      <c r="H3" s="175"/>
      <c r="I3" s="175"/>
      <c r="J3" s="175"/>
      <c r="K3" s="175"/>
    </row>
    <row r="4" spans="1:11" s="14" customFormat="1" ht="13.2" x14ac:dyDescent="0.3">
      <c r="A4" s="175"/>
      <c r="B4" s="175" t="s">
        <v>165</v>
      </c>
      <c r="C4" s="175"/>
      <c r="D4" s="175"/>
      <c r="E4" s="175"/>
      <c r="F4" s="175"/>
      <c r="G4" s="175" t="s">
        <v>166</v>
      </c>
      <c r="H4" s="175"/>
      <c r="I4" s="175"/>
      <c r="J4" s="175"/>
      <c r="K4" s="175"/>
    </row>
    <row r="5" spans="1:11" s="14" customFormat="1" ht="12.75" customHeight="1" x14ac:dyDescent="0.3">
      <c r="A5" s="175"/>
      <c r="B5" s="107" t="s">
        <v>164</v>
      </c>
      <c r="C5" s="107" t="s">
        <v>159</v>
      </c>
      <c r="D5" s="107" t="s">
        <v>160</v>
      </c>
      <c r="E5" s="107" t="s">
        <v>161</v>
      </c>
      <c r="F5" s="107" t="s">
        <v>162</v>
      </c>
      <c r="G5" s="107" t="s">
        <v>164</v>
      </c>
      <c r="H5" s="107" t="s">
        <v>159</v>
      </c>
      <c r="I5" s="107" t="s">
        <v>160</v>
      </c>
      <c r="J5" s="107" t="s">
        <v>161</v>
      </c>
      <c r="K5" s="107" t="s">
        <v>162</v>
      </c>
    </row>
    <row r="6" spans="1:11" s="9" customFormat="1" ht="25.5" customHeight="1" x14ac:dyDescent="0.25">
      <c r="A6" s="41">
        <v>1990</v>
      </c>
      <c r="B6" s="20">
        <v>69.7</v>
      </c>
      <c r="C6" s="20">
        <v>45</v>
      </c>
      <c r="D6" s="21">
        <v>70.3</v>
      </c>
      <c r="E6" s="20">
        <v>81.400000000000006</v>
      </c>
      <c r="F6" s="20">
        <v>60.2</v>
      </c>
      <c r="G6" s="21">
        <v>77.5</v>
      </c>
      <c r="H6" s="20">
        <v>70.3</v>
      </c>
      <c r="I6" s="20">
        <v>68.2</v>
      </c>
      <c r="J6" s="21">
        <v>82.4</v>
      </c>
      <c r="K6" s="21">
        <v>73</v>
      </c>
    </row>
    <row r="7" spans="1:11" s="10" customFormat="1" ht="12.75" customHeight="1" x14ac:dyDescent="0.25">
      <c r="A7" s="17">
        <v>1991</v>
      </c>
      <c r="B7" s="20">
        <v>69.599999999999994</v>
      </c>
      <c r="C7" s="20">
        <v>45.3</v>
      </c>
      <c r="D7" s="21">
        <v>70.3</v>
      </c>
      <c r="E7" s="20">
        <v>81.400000000000006</v>
      </c>
      <c r="F7" s="20">
        <v>59.9</v>
      </c>
      <c r="G7" s="21">
        <v>77.7</v>
      </c>
      <c r="H7" s="20">
        <v>70.400000000000006</v>
      </c>
      <c r="I7" s="20">
        <v>68.2</v>
      </c>
      <c r="J7" s="21">
        <v>82.6</v>
      </c>
      <c r="K7" s="21">
        <v>73.2</v>
      </c>
    </row>
    <row r="8" spans="1:11" s="10" customFormat="1" ht="12.75" customHeight="1" x14ac:dyDescent="0.25">
      <c r="A8" s="17">
        <v>1992</v>
      </c>
      <c r="B8" s="20">
        <v>69.599999999999994</v>
      </c>
      <c r="C8" s="20">
        <v>45.9</v>
      </c>
      <c r="D8" s="21">
        <v>70.2</v>
      </c>
      <c r="E8" s="20">
        <v>81.400000000000006</v>
      </c>
      <c r="F8" s="20">
        <v>60.2</v>
      </c>
      <c r="G8" s="21">
        <v>77.900000000000006</v>
      </c>
      <c r="H8" s="20">
        <v>71</v>
      </c>
      <c r="I8" s="20">
        <v>68.099999999999994</v>
      </c>
      <c r="J8" s="21">
        <v>82.8</v>
      </c>
      <c r="K8" s="21">
        <v>73.3</v>
      </c>
    </row>
    <row r="9" spans="1:11" s="10" customFormat="1" ht="12.75" customHeight="1" x14ac:dyDescent="0.25">
      <c r="A9" s="17">
        <v>1993</v>
      </c>
      <c r="B9" s="20">
        <v>69.8</v>
      </c>
      <c r="C9" s="20">
        <v>46.8</v>
      </c>
      <c r="D9" s="21">
        <v>70.400000000000006</v>
      </c>
      <c r="E9" s="20">
        <v>81.599999999999994</v>
      </c>
      <c r="F9" s="20">
        <v>60.6</v>
      </c>
      <c r="G9" s="21">
        <v>78.2</v>
      </c>
      <c r="H9" s="20">
        <v>71.5</v>
      </c>
      <c r="I9" s="20">
        <v>68.3</v>
      </c>
      <c r="J9" s="21">
        <v>83.1</v>
      </c>
      <c r="K9" s="21">
        <v>73.400000000000006</v>
      </c>
    </row>
    <row r="10" spans="1:11" s="10" customFormat="1" ht="12.75" customHeight="1" x14ac:dyDescent="0.25">
      <c r="A10" s="17">
        <v>1994</v>
      </c>
      <c r="B10" s="20">
        <v>69.8</v>
      </c>
      <c r="C10" s="20">
        <v>47.2</v>
      </c>
      <c r="D10" s="21">
        <v>70.400000000000006</v>
      </c>
      <c r="E10" s="20">
        <v>81.7</v>
      </c>
      <c r="F10" s="20">
        <v>60.5</v>
      </c>
      <c r="G10" s="21">
        <v>78.400000000000006</v>
      </c>
      <c r="H10" s="20">
        <v>71.8</v>
      </c>
      <c r="I10" s="20">
        <v>68.400000000000006</v>
      </c>
      <c r="J10" s="21">
        <v>83.4</v>
      </c>
      <c r="K10" s="21">
        <v>73.5</v>
      </c>
    </row>
    <row r="11" spans="1:11" s="10" customFormat="1" ht="25.5" customHeight="1" x14ac:dyDescent="0.25">
      <c r="A11" s="41">
        <v>1995</v>
      </c>
      <c r="B11" s="20">
        <v>70</v>
      </c>
      <c r="C11" s="20">
        <v>47.8</v>
      </c>
      <c r="D11" s="21">
        <v>70.599999999999994</v>
      </c>
      <c r="E11" s="20">
        <v>81.8</v>
      </c>
      <c r="F11" s="20">
        <v>60.9</v>
      </c>
      <c r="G11" s="21">
        <v>78.599999999999994</v>
      </c>
      <c r="H11" s="20">
        <v>71.8</v>
      </c>
      <c r="I11" s="20">
        <v>68.5</v>
      </c>
      <c r="J11" s="21">
        <v>83.6</v>
      </c>
      <c r="K11" s="21">
        <v>73.900000000000006</v>
      </c>
    </row>
    <row r="12" spans="1:11" s="10" customFormat="1" ht="12.75" customHeight="1" x14ac:dyDescent="0.25">
      <c r="A12" s="17">
        <v>1996</v>
      </c>
      <c r="B12" s="20">
        <v>70.099999999999994</v>
      </c>
      <c r="C12" s="20">
        <v>48.4</v>
      </c>
      <c r="D12" s="21">
        <v>70.7</v>
      </c>
      <c r="E12" s="20">
        <v>81.8</v>
      </c>
      <c r="F12" s="20">
        <v>61.2</v>
      </c>
      <c r="G12" s="21">
        <v>78.8</v>
      </c>
      <c r="H12" s="20">
        <v>72.3</v>
      </c>
      <c r="I12" s="20">
        <v>68.5</v>
      </c>
      <c r="J12" s="21">
        <v>83.8</v>
      </c>
      <c r="K12" s="21">
        <v>74</v>
      </c>
    </row>
    <row r="13" spans="1:11" s="10" customFormat="1" ht="12.75" customHeight="1" x14ac:dyDescent="0.25">
      <c r="A13" s="17">
        <v>1997</v>
      </c>
      <c r="B13" s="20">
        <v>70.2</v>
      </c>
      <c r="C13" s="20">
        <v>48.6</v>
      </c>
      <c r="D13" s="21">
        <v>70.900000000000006</v>
      </c>
      <c r="E13" s="20">
        <v>81.8</v>
      </c>
      <c r="F13" s="20">
        <v>61.4</v>
      </c>
      <c r="G13" s="21">
        <v>79</v>
      </c>
      <c r="H13" s="20">
        <v>72.3</v>
      </c>
      <c r="I13" s="20">
        <v>68.8</v>
      </c>
      <c r="J13" s="21">
        <v>84</v>
      </c>
      <c r="K13" s="21">
        <v>73.900000000000006</v>
      </c>
    </row>
    <row r="14" spans="1:11" s="10" customFormat="1" ht="12.75" customHeight="1" x14ac:dyDescent="0.25">
      <c r="A14" s="17">
        <v>1998</v>
      </c>
      <c r="B14" s="20">
        <v>70.599999999999994</v>
      </c>
      <c r="C14" s="20">
        <v>49.3</v>
      </c>
      <c r="D14" s="21">
        <v>71.099999999999994</v>
      </c>
      <c r="E14" s="20">
        <v>82</v>
      </c>
      <c r="F14" s="20">
        <v>61.8</v>
      </c>
      <c r="G14" s="21">
        <v>79.2</v>
      </c>
      <c r="H14" s="20">
        <v>72.7</v>
      </c>
      <c r="I14" s="20">
        <v>69</v>
      </c>
      <c r="J14" s="21">
        <v>84.3</v>
      </c>
      <c r="K14" s="21">
        <v>74.2</v>
      </c>
    </row>
    <row r="15" spans="1:11" s="10" customFormat="1" ht="12.75" customHeight="1" x14ac:dyDescent="0.25">
      <c r="A15" s="17">
        <v>1999</v>
      </c>
      <c r="B15" s="20">
        <v>70.7</v>
      </c>
      <c r="C15" s="20">
        <v>49.5</v>
      </c>
      <c r="D15" s="21">
        <v>71.400000000000006</v>
      </c>
      <c r="E15" s="20">
        <v>82</v>
      </c>
      <c r="F15" s="20">
        <v>61.9</v>
      </c>
      <c r="G15" s="21">
        <v>79.400000000000006</v>
      </c>
      <c r="H15" s="20">
        <v>72.599999999999994</v>
      </c>
      <c r="I15" s="20">
        <v>69.2</v>
      </c>
      <c r="J15" s="21">
        <v>84.5</v>
      </c>
      <c r="K15" s="21">
        <v>74.3</v>
      </c>
    </row>
    <row r="16" spans="1:11" s="10" customFormat="1" ht="25.5" customHeight="1" x14ac:dyDescent="0.25">
      <c r="A16" s="41">
        <v>2000</v>
      </c>
      <c r="B16" s="20">
        <v>70.7</v>
      </c>
      <c r="C16" s="20">
        <v>50.2</v>
      </c>
      <c r="D16" s="21">
        <v>71.5</v>
      </c>
      <c r="E16" s="20">
        <v>82</v>
      </c>
      <c r="F16" s="20">
        <v>62.2</v>
      </c>
      <c r="G16" s="21">
        <v>79.5</v>
      </c>
      <c r="H16" s="20">
        <v>72.8</v>
      </c>
      <c r="I16" s="20">
        <v>69.3</v>
      </c>
      <c r="J16" s="21">
        <v>84.7</v>
      </c>
      <c r="K16" s="21">
        <v>74.3</v>
      </c>
    </row>
    <row r="17" spans="1:11" s="10" customFormat="1" ht="12.75" customHeight="1" x14ac:dyDescent="0.25">
      <c r="A17" s="17">
        <v>2001</v>
      </c>
      <c r="B17" s="20">
        <v>70.900000000000006</v>
      </c>
      <c r="C17" s="20">
        <v>50.9</v>
      </c>
      <c r="D17" s="21">
        <v>71.7</v>
      </c>
      <c r="E17" s="20">
        <v>82</v>
      </c>
      <c r="F17" s="20">
        <v>62.4</v>
      </c>
      <c r="G17" s="21">
        <v>79.7</v>
      </c>
      <c r="H17" s="20">
        <v>73.099999999999994</v>
      </c>
      <c r="I17" s="20">
        <v>69.5</v>
      </c>
      <c r="J17" s="21">
        <v>84.9</v>
      </c>
      <c r="K17" s="21">
        <v>74.5</v>
      </c>
    </row>
    <row r="18" spans="1:11" s="10" customFormat="1" ht="12.75" customHeight="1" x14ac:dyDescent="0.25">
      <c r="A18" s="17">
        <v>2002</v>
      </c>
      <c r="B18" s="20">
        <v>71.2</v>
      </c>
      <c r="C18" s="20">
        <v>51.7</v>
      </c>
      <c r="D18" s="21">
        <v>72</v>
      </c>
      <c r="E18" s="20">
        <v>82.1</v>
      </c>
      <c r="F18" s="20">
        <v>62.8</v>
      </c>
      <c r="G18" s="21">
        <v>79.900000000000006</v>
      </c>
      <c r="H18" s="20">
        <v>73.2</v>
      </c>
      <c r="I18" s="20">
        <v>69.8</v>
      </c>
      <c r="J18" s="21">
        <v>85.1</v>
      </c>
      <c r="K18" s="21">
        <v>74.599999999999994</v>
      </c>
    </row>
    <row r="19" spans="1:11" s="10" customFormat="1" ht="12.75" customHeight="1" x14ac:dyDescent="0.25">
      <c r="A19" s="17">
        <v>2003</v>
      </c>
      <c r="B19" s="20">
        <v>71.400000000000006</v>
      </c>
      <c r="C19" s="20">
        <v>52.3</v>
      </c>
      <c r="D19" s="21">
        <v>72.3</v>
      </c>
      <c r="E19" s="20">
        <v>82.2</v>
      </c>
      <c r="F19" s="20">
        <v>63.1</v>
      </c>
      <c r="G19" s="21">
        <v>80.2</v>
      </c>
      <c r="H19" s="20">
        <v>73.599999999999994</v>
      </c>
      <c r="I19" s="20">
        <v>70.2</v>
      </c>
      <c r="J19" s="21">
        <v>85.2</v>
      </c>
      <c r="K19" s="21">
        <v>74.7</v>
      </c>
    </row>
    <row r="20" spans="1:11" s="10" customFormat="1" ht="12.75" customHeight="1" x14ac:dyDescent="0.25">
      <c r="A20" s="17">
        <v>2004</v>
      </c>
      <c r="B20" s="20">
        <v>71.5</v>
      </c>
      <c r="C20" s="20">
        <v>52.6</v>
      </c>
      <c r="D20" s="21">
        <v>72.5</v>
      </c>
      <c r="E20" s="20">
        <v>82.1</v>
      </c>
      <c r="F20" s="20">
        <v>63.2</v>
      </c>
      <c r="G20" s="21">
        <v>80.099999999999994</v>
      </c>
      <c r="H20" s="20">
        <v>73.3</v>
      </c>
      <c r="I20" s="20">
        <v>70.400000000000006</v>
      </c>
      <c r="J20" s="21">
        <v>85.3</v>
      </c>
      <c r="K20" s="21">
        <v>74.7</v>
      </c>
    </row>
    <row r="21" spans="1:11" s="10" customFormat="1" ht="25.5" customHeight="1" x14ac:dyDescent="0.25">
      <c r="A21" s="41">
        <v>2005</v>
      </c>
      <c r="B21" s="20">
        <v>71.900000000000006</v>
      </c>
      <c r="C21" s="20">
        <v>53.5</v>
      </c>
      <c r="D21" s="21">
        <v>72.900000000000006</v>
      </c>
      <c r="E21" s="20">
        <v>82.2</v>
      </c>
      <c r="F21" s="20">
        <v>63.5</v>
      </c>
      <c r="G21" s="21">
        <v>80.3</v>
      </c>
      <c r="H21" s="20">
        <v>73.8</v>
      </c>
      <c r="I21" s="20">
        <v>70.7</v>
      </c>
      <c r="J21" s="21">
        <v>85.5</v>
      </c>
      <c r="K21" s="21">
        <v>74.5</v>
      </c>
    </row>
    <row r="22" spans="1:11" s="10" customFormat="1" ht="12.75" customHeight="1" x14ac:dyDescent="0.25">
      <c r="A22" s="17">
        <v>2006</v>
      </c>
      <c r="B22" s="20">
        <v>72.2</v>
      </c>
      <c r="C22" s="20">
        <v>54.2</v>
      </c>
      <c r="D22" s="21">
        <v>73.2</v>
      </c>
      <c r="E22" s="20">
        <v>82.4</v>
      </c>
      <c r="F22" s="20">
        <v>64</v>
      </c>
      <c r="G22" s="21">
        <v>80.400000000000006</v>
      </c>
      <c r="H22" s="20">
        <v>73.900000000000006</v>
      </c>
      <c r="I22" s="20">
        <v>71.099999999999994</v>
      </c>
      <c r="J22" s="21">
        <v>85.5</v>
      </c>
      <c r="K22" s="21">
        <v>74.7</v>
      </c>
    </row>
    <row r="23" spans="1:11" s="10" customFormat="1" ht="12.75" customHeight="1" x14ac:dyDescent="0.25">
      <c r="A23" s="17">
        <v>2007</v>
      </c>
      <c r="B23" s="20">
        <v>72.5</v>
      </c>
      <c r="C23" s="20">
        <v>54.5</v>
      </c>
      <c r="D23" s="21">
        <v>73.5</v>
      </c>
      <c r="E23" s="20">
        <v>82.5</v>
      </c>
      <c r="F23" s="20">
        <v>64.400000000000006</v>
      </c>
      <c r="G23" s="21">
        <v>80.599999999999994</v>
      </c>
      <c r="H23" s="20">
        <v>74</v>
      </c>
      <c r="I23" s="20">
        <v>71.400000000000006</v>
      </c>
      <c r="J23" s="21">
        <v>85.7</v>
      </c>
      <c r="K23" s="21">
        <v>74.8</v>
      </c>
    </row>
    <row r="24" spans="1:11" s="10" customFormat="1" ht="12.75" customHeight="1" x14ac:dyDescent="0.25">
      <c r="A24" s="17">
        <v>2008</v>
      </c>
      <c r="B24" s="20">
        <v>72.900000000000006</v>
      </c>
      <c r="C24" s="20">
        <v>55.4</v>
      </c>
      <c r="D24" s="21">
        <v>73.900000000000006</v>
      </c>
      <c r="E24" s="20">
        <v>82.7</v>
      </c>
      <c r="F24" s="20">
        <v>64.7</v>
      </c>
      <c r="G24" s="21">
        <v>80.8</v>
      </c>
      <c r="H24" s="20">
        <v>74.3</v>
      </c>
      <c r="I24" s="20">
        <v>71.8</v>
      </c>
      <c r="J24" s="21">
        <v>85.8</v>
      </c>
      <c r="K24" s="21">
        <v>74.900000000000006</v>
      </c>
    </row>
    <row r="25" spans="1:11" s="10" customFormat="1" ht="12.75" customHeight="1" x14ac:dyDescent="0.25">
      <c r="A25" s="17">
        <v>2009</v>
      </c>
      <c r="B25" s="20">
        <v>73.2</v>
      </c>
      <c r="C25" s="20">
        <v>56</v>
      </c>
      <c r="D25" s="21">
        <v>74.2</v>
      </c>
      <c r="E25" s="20">
        <v>82.9</v>
      </c>
      <c r="F25" s="20">
        <v>65.2</v>
      </c>
      <c r="G25" s="21">
        <v>80.900000000000006</v>
      </c>
      <c r="H25" s="20">
        <v>74.3</v>
      </c>
      <c r="I25" s="20">
        <v>72.099999999999994</v>
      </c>
      <c r="J25" s="21">
        <v>85.9</v>
      </c>
      <c r="K25" s="21">
        <v>75.2</v>
      </c>
    </row>
    <row r="26" spans="1:11" s="10" customFormat="1" ht="25.5" customHeight="1" x14ac:dyDescent="0.25">
      <c r="A26" s="41">
        <v>2010</v>
      </c>
      <c r="B26" s="20">
        <v>73.5</v>
      </c>
      <c r="C26" s="20">
        <v>56.5</v>
      </c>
      <c r="D26" s="21">
        <v>74.5</v>
      </c>
      <c r="E26" s="20">
        <v>83.1</v>
      </c>
      <c r="F26" s="20">
        <v>65.599999999999994</v>
      </c>
      <c r="G26" s="21">
        <v>81</v>
      </c>
      <c r="H26" s="20">
        <v>74.099999999999994</v>
      </c>
      <c r="I26" s="20">
        <v>72.400000000000006</v>
      </c>
      <c r="J26" s="21">
        <v>86</v>
      </c>
      <c r="K26" s="21">
        <v>75.099999999999994</v>
      </c>
    </row>
    <row r="27" spans="1:11" s="10" customFormat="1" ht="12.75" customHeight="1" x14ac:dyDescent="0.25">
      <c r="A27" s="17">
        <v>2011</v>
      </c>
      <c r="B27" s="20">
        <v>73.7</v>
      </c>
      <c r="C27" s="20">
        <v>56.7</v>
      </c>
      <c r="D27" s="21">
        <v>74.900000000000006</v>
      </c>
      <c r="E27" s="20">
        <v>83.3</v>
      </c>
      <c r="F27" s="20">
        <v>66</v>
      </c>
      <c r="G27" s="21">
        <v>81</v>
      </c>
      <c r="H27" s="20">
        <v>73.91</v>
      </c>
      <c r="I27" s="20">
        <v>72.599999999999994</v>
      </c>
      <c r="J27" s="21">
        <v>86.1</v>
      </c>
      <c r="K27" s="21">
        <v>75.099999999999994</v>
      </c>
    </row>
    <row r="28" spans="1:11" s="10" customFormat="1" ht="12.75" customHeight="1" x14ac:dyDescent="0.25">
      <c r="A28" s="17">
        <v>2012</v>
      </c>
      <c r="B28" s="20">
        <v>74.2</v>
      </c>
      <c r="C28" s="20">
        <v>57.7</v>
      </c>
      <c r="D28" s="21">
        <v>75.2</v>
      </c>
      <c r="E28" s="20">
        <v>83.5</v>
      </c>
      <c r="F28" s="20">
        <v>66.599999999999994</v>
      </c>
      <c r="G28" s="21">
        <v>81.3</v>
      </c>
      <c r="H28" s="20">
        <v>74.599999999999994</v>
      </c>
      <c r="I28" s="20">
        <v>73.099999999999994</v>
      </c>
      <c r="J28" s="21">
        <v>86.2</v>
      </c>
      <c r="K28" s="21">
        <v>75.3</v>
      </c>
    </row>
    <row r="29" spans="1:11" s="10" customFormat="1" ht="12.75" customHeight="1" x14ac:dyDescent="0.25">
      <c r="A29" s="17">
        <v>2013</v>
      </c>
      <c r="B29" s="20">
        <v>74.5</v>
      </c>
      <c r="C29" s="20">
        <v>58.3</v>
      </c>
      <c r="D29" s="21">
        <v>75.599999999999994</v>
      </c>
      <c r="E29" s="20">
        <v>83.8</v>
      </c>
      <c r="F29" s="20">
        <v>66.900000000000006</v>
      </c>
      <c r="G29" s="21">
        <v>81.400000000000006</v>
      </c>
      <c r="H29" s="20">
        <v>74.2</v>
      </c>
      <c r="I29" s="20">
        <v>73.3</v>
      </c>
      <c r="J29" s="21">
        <v>86.4</v>
      </c>
      <c r="K29" s="21">
        <v>75.400000000000006</v>
      </c>
    </row>
    <row r="30" spans="1:11" s="10" customFormat="1" ht="12.75" customHeight="1" x14ac:dyDescent="0.25">
      <c r="A30" s="17">
        <v>2014</v>
      </c>
      <c r="B30" s="20">
        <v>74.7</v>
      </c>
      <c r="C30" s="20">
        <v>58.5</v>
      </c>
      <c r="D30" s="21">
        <v>75.8</v>
      </c>
      <c r="E30" s="20">
        <v>84.1</v>
      </c>
      <c r="F30" s="20">
        <v>67.3</v>
      </c>
      <c r="G30" s="21">
        <v>81.400000000000006</v>
      </c>
      <c r="H30" s="20">
        <v>74.2</v>
      </c>
      <c r="I30" s="20">
        <v>73.5</v>
      </c>
      <c r="J30" s="21">
        <v>86.4</v>
      </c>
      <c r="K30" s="21">
        <v>75.3</v>
      </c>
    </row>
    <row r="31" spans="1:11" s="10" customFormat="1" ht="25.5" customHeight="1" x14ac:dyDescent="0.25">
      <c r="A31" s="41">
        <v>2015</v>
      </c>
      <c r="B31" s="20">
        <v>75.099999999999994</v>
      </c>
      <c r="C31" s="20">
        <v>58.9</v>
      </c>
      <c r="D31" s="21">
        <v>76.2</v>
      </c>
      <c r="E31" s="20">
        <v>84.4</v>
      </c>
      <c r="F31" s="20">
        <v>67.7</v>
      </c>
      <c r="G31" s="21">
        <v>81.599999999999994</v>
      </c>
      <c r="H31" s="20">
        <v>73.8</v>
      </c>
      <c r="I31" s="20">
        <v>73.900000000000006</v>
      </c>
      <c r="J31" s="21">
        <v>86.6</v>
      </c>
      <c r="K31" s="21">
        <v>75.7</v>
      </c>
    </row>
    <row r="32" spans="1:11" s="10" customFormat="1" ht="12.75" customHeight="1" x14ac:dyDescent="0.25">
      <c r="A32" s="17">
        <v>2016</v>
      </c>
      <c r="B32" s="20">
        <v>75.2</v>
      </c>
      <c r="C32" s="20">
        <v>58.9</v>
      </c>
      <c r="D32" s="21">
        <v>76.400000000000006</v>
      </c>
      <c r="E32" s="20">
        <v>84.6</v>
      </c>
      <c r="F32" s="20">
        <v>68.2</v>
      </c>
      <c r="G32" s="21">
        <v>81.5</v>
      </c>
      <c r="H32" s="20">
        <v>73</v>
      </c>
      <c r="I32" s="20">
        <v>73.900000000000006</v>
      </c>
      <c r="J32" s="21">
        <v>86.7</v>
      </c>
      <c r="K32" s="21">
        <v>75.400000000000006</v>
      </c>
    </row>
    <row r="33" spans="1:11" s="10" customFormat="1" ht="12.75" customHeight="1" x14ac:dyDescent="0.25">
      <c r="A33" s="17">
        <v>2017</v>
      </c>
      <c r="B33" s="20">
        <v>75.7</v>
      </c>
      <c r="C33" s="20">
        <v>59.6</v>
      </c>
      <c r="D33" s="21">
        <v>76.8</v>
      </c>
      <c r="E33" s="20">
        <v>84.9</v>
      </c>
      <c r="F33" s="20">
        <v>68.7</v>
      </c>
      <c r="G33" s="21">
        <v>81.8</v>
      </c>
      <c r="H33" s="20">
        <v>73.3</v>
      </c>
      <c r="I33" s="20">
        <v>74.3</v>
      </c>
      <c r="J33" s="21">
        <v>86.9</v>
      </c>
      <c r="K33" s="21">
        <v>75.7</v>
      </c>
    </row>
    <row r="34" spans="1:11" s="10" customFormat="1" ht="12.75" customHeight="1" x14ac:dyDescent="0.25">
      <c r="A34" s="17">
        <v>2018</v>
      </c>
      <c r="B34" s="20">
        <v>75.900000000000006</v>
      </c>
      <c r="C34" s="20">
        <v>60</v>
      </c>
      <c r="D34" s="21">
        <v>77</v>
      </c>
      <c r="E34" s="20">
        <v>85.1</v>
      </c>
      <c r="F34" s="20">
        <v>69.2</v>
      </c>
      <c r="G34" s="21">
        <v>81.900000000000006</v>
      </c>
      <c r="H34" s="20">
        <v>73.099999999999994</v>
      </c>
      <c r="I34" s="20">
        <v>74.5</v>
      </c>
      <c r="J34" s="21">
        <v>87</v>
      </c>
      <c r="K34" s="21">
        <v>76</v>
      </c>
    </row>
    <row r="35" spans="1:11" s="10" customFormat="1" ht="12.75" customHeight="1" x14ac:dyDescent="0.25">
      <c r="A35" s="17">
        <v>2019</v>
      </c>
      <c r="B35" s="20">
        <v>76.099999999999994</v>
      </c>
      <c r="C35" s="20">
        <v>60.2</v>
      </c>
      <c r="D35" s="21">
        <v>77.2</v>
      </c>
      <c r="E35" s="20">
        <v>85.2</v>
      </c>
      <c r="F35" s="20">
        <v>69.7</v>
      </c>
      <c r="G35" s="21">
        <v>81.900000000000006</v>
      </c>
      <c r="H35" s="20">
        <v>72.599999999999994</v>
      </c>
      <c r="I35" s="20">
        <v>74.7</v>
      </c>
      <c r="J35" s="21">
        <v>87.1</v>
      </c>
      <c r="K35" s="21">
        <v>76.099999999999994</v>
      </c>
    </row>
    <row r="36" spans="1:11" s="10" customFormat="1" ht="25.5" customHeight="1" x14ac:dyDescent="0.25">
      <c r="A36" s="41">
        <v>2020</v>
      </c>
      <c r="B36" s="20">
        <v>76.5</v>
      </c>
      <c r="C36" s="20">
        <v>61.2</v>
      </c>
      <c r="D36" s="21">
        <v>77.5</v>
      </c>
      <c r="E36" s="20">
        <v>85.5</v>
      </c>
      <c r="F36" s="20">
        <v>70.099999999999994</v>
      </c>
      <c r="G36" s="21">
        <v>82.2</v>
      </c>
      <c r="H36" s="20">
        <v>72.7</v>
      </c>
      <c r="I36" s="20">
        <v>75</v>
      </c>
      <c r="J36" s="21">
        <v>87.3</v>
      </c>
      <c r="K36" s="21">
        <v>76.5</v>
      </c>
    </row>
    <row r="37" spans="1:11" s="30" customFormat="1" ht="12.75" customHeight="1" x14ac:dyDescent="0.3">
      <c r="A37" s="27" t="s">
        <v>291</v>
      </c>
      <c r="B37" s="28">
        <v>76.5</v>
      </c>
      <c r="C37" s="28">
        <v>61.2</v>
      </c>
      <c r="D37" s="29">
        <v>77.5</v>
      </c>
      <c r="E37" s="28">
        <v>85.7</v>
      </c>
      <c r="F37" s="28">
        <v>70.3</v>
      </c>
      <c r="G37" s="29">
        <v>82.1</v>
      </c>
      <c r="H37" s="28">
        <v>72</v>
      </c>
      <c r="I37" s="28">
        <v>75.099999999999994</v>
      </c>
      <c r="J37" s="29">
        <v>87.2</v>
      </c>
      <c r="K37" s="29">
        <v>76.599999999999994</v>
      </c>
    </row>
    <row r="38" spans="1:11" s="30" customFormat="1" ht="12.75" customHeight="1" x14ac:dyDescent="0.3">
      <c r="A38" s="45">
        <v>2022</v>
      </c>
      <c r="B38" s="28">
        <v>76.900000000000006</v>
      </c>
      <c r="C38" s="28">
        <v>61.8</v>
      </c>
      <c r="D38" s="29">
        <v>78.099999999999994</v>
      </c>
      <c r="E38" s="28">
        <v>85.9</v>
      </c>
      <c r="F38" s="28">
        <v>70.900000000000006</v>
      </c>
      <c r="G38" s="29">
        <v>82.4</v>
      </c>
      <c r="H38" s="28">
        <v>71.8</v>
      </c>
      <c r="I38" s="28">
        <v>75.5</v>
      </c>
      <c r="J38" s="29">
        <v>87.5</v>
      </c>
      <c r="K38" s="29">
        <v>76.8</v>
      </c>
    </row>
    <row r="39" spans="1:11" s="30" customFormat="1" ht="12.75" customHeight="1" x14ac:dyDescent="0.3">
      <c r="A39" s="45">
        <v>2023</v>
      </c>
      <c r="B39" s="28">
        <v>76.900000000000006</v>
      </c>
      <c r="C39" s="28">
        <v>61.9</v>
      </c>
      <c r="D39" s="29">
        <v>78.2</v>
      </c>
      <c r="E39" s="28">
        <v>86</v>
      </c>
      <c r="F39" s="28">
        <v>71.2</v>
      </c>
      <c r="G39" s="29">
        <v>82.3</v>
      </c>
      <c r="H39" s="28">
        <v>71.099999999999994</v>
      </c>
      <c r="I39" s="28">
        <v>75.599999999999994</v>
      </c>
      <c r="J39" s="29">
        <v>87.4</v>
      </c>
      <c r="K39" s="29">
        <v>76.900000000000006</v>
      </c>
    </row>
    <row r="40" spans="1:11" s="30" customFormat="1" ht="12.75" customHeight="1" x14ac:dyDescent="0.3">
      <c r="A40" s="153">
        <v>2024</v>
      </c>
      <c r="B40" s="28">
        <v>77.099999999999994</v>
      </c>
      <c r="C40" s="28">
        <v>62</v>
      </c>
      <c r="D40" s="29">
        <v>78.3</v>
      </c>
      <c r="E40" s="28">
        <v>86.1</v>
      </c>
      <c r="F40" s="28">
        <v>71.599999999999994</v>
      </c>
      <c r="G40" s="29">
        <v>82.3</v>
      </c>
      <c r="H40" s="28">
        <v>70.599999999999994</v>
      </c>
      <c r="I40" s="28">
        <v>75.7</v>
      </c>
      <c r="J40" s="29">
        <v>87.5</v>
      </c>
      <c r="K40" s="29">
        <v>77.099999999999994</v>
      </c>
    </row>
    <row r="41" spans="1:11" x14ac:dyDescent="0.3">
      <c r="A41" s="171" t="s">
        <v>293</v>
      </c>
    </row>
    <row r="42" spans="1:11" x14ac:dyDescent="0.3">
      <c r="A42" s="112" t="s">
        <v>618</v>
      </c>
    </row>
  </sheetData>
  <mergeCells count="5">
    <mergeCell ref="A3:A5"/>
    <mergeCell ref="B3:K3"/>
    <mergeCell ref="B4:F4"/>
    <mergeCell ref="G4:K4"/>
    <mergeCell ref="A2:K2"/>
  </mergeCells>
  <hyperlinks>
    <hyperlink ref="A1" location="Inhaltsübersicht!A1" display="zur Inhaltsübersicht" xr:uid="{00000000-0004-0000-0B00-000000000000}"/>
  </hyperlinks>
  <printOptions horizontalCentered="1"/>
  <pageMargins left="0.59055118110236227" right="0.59055118110236227" top="0.78740157480314965" bottom="0.78740157480314965" header="0.51181102362204722" footer="0.51181102362204722"/>
  <pageSetup paperSize="9" scale="60" orientation="portrait" r:id="rId1"/>
  <headerFooter alignWithMargins="0"/>
  <ignoredErrors>
    <ignoredError sqref="A3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43"/>
  <sheetViews>
    <sheetView zoomScaleNormal="100" zoomScaleSheetLayoutView="80" workbookViewId="0">
      <pane xSplit="1" ySplit="4" topLeftCell="B5" activePane="bottomRight" state="frozen"/>
      <selection pane="topRight" activeCell="B1" sqref="B1"/>
      <selection pane="bottomLeft" activeCell="A5" sqref="A5"/>
      <selection pane="bottomRight"/>
    </sheetView>
  </sheetViews>
  <sheetFormatPr baseColWidth="10" defaultColWidth="11.44140625" defaultRowHeight="15.6" x14ac:dyDescent="0.3"/>
  <cols>
    <col min="1" max="1" width="24.77734375" style="7" customWidth="1" collapsed="1"/>
    <col min="2" max="13" width="10.77734375" style="7" customWidth="1" collapsed="1"/>
    <col min="14" max="15" width="11.44140625" style="7" collapsed="1"/>
    <col min="16" max="16384" width="11.44140625" style="7"/>
  </cols>
  <sheetData>
    <row r="1" spans="1:15" ht="20.25" customHeight="1" x14ac:dyDescent="0.3">
      <c r="A1" s="164" t="s">
        <v>22</v>
      </c>
      <c r="B1" s="5"/>
      <c r="C1" s="5"/>
      <c r="D1" s="5"/>
      <c r="E1" s="5"/>
      <c r="F1" s="5"/>
      <c r="G1" s="5"/>
      <c r="H1" s="5"/>
      <c r="I1" s="5"/>
      <c r="J1" s="5"/>
      <c r="K1" s="5"/>
      <c r="L1" s="5"/>
      <c r="M1" s="5"/>
      <c r="N1" s="6"/>
      <c r="O1" s="6"/>
    </row>
    <row r="2" spans="1:15" ht="40.5" customHeight="1" x14ac:dyDescent="0.3">
      <c r="A2" s="172" t="s">
        <v>625</v>
      </c>
      <c r="B2" s="172"/>
      <c r="C2" s="172"/>
      <c r="D2" s="172"/>
      <c r="E2" s="172"/>
      <c r="F2" s="172"/>
      <c r="G2" s="172"/>
      <c r="H2" s="172"/>
      <c r="I2" s="172"/>
      <c r="J2" s="172"/>
      <c r="K2" s="172"/>
      <c r="L2" s="172"/>
      <c r="M2" s="172"/>
      <c r="N2" s="172"/>
      <c r="O2" s="172"/>
    </row>
    <row r="3" spans="1:15" s="14" customFormat="1" ht="63.75" customHeight="1" x14ac:dyDescent="0.3">
      <c r="A3" s="175" t="s">
        <v>38</v>
      </c>
      <c r="B3" s="175" t="s">
        <v>770</v>
      </c>
      <c r="C3" s="175"/>
      <c r="D3" s="175" t="s">
        <v>771</v>
      </c>
      <c r="E3" s="175"/>
      <c r="F3" s="175" t="s">
        <v>769</v>
      </c>
      <c r="G3" s="175"/>
      <c r="H3" s="175" t="s">
        <v>772</v>
      </c>
      <c r="I3" s="175"/>
      <c r="J3" s="175" t="s">
        <v>773</v>
      </c>
      <c r="K3" s="175"/>
      <c r="L3" s="175" t="s">
        <v>138</v>
      </c>
      <c r="M3" s="175"/>
      <c r="N3" s="175" t="s">
        <v>139</v>
      </c>
      <c r="O3" s="175"/>
    </row>
    <row r="4" spans="1:15" s="14" customFormat="1" ht="42.75" customHeight="1" x14ac:dyDescent="0.3">
      <c r="A4" s="175"/>
      <c r="B4" s="107" t="s">
        <v>135</v>
      </c>
      <c r="C4" s="107" t="s">
        <v>136</v>
      </c>
      <c r="D4" s="107" t="s">
        <v>135</v>
      </c>
      <c r="E4" s="107" t="s">
        <v>290</v>
      </c>
      <c r="F4" s="107" t="s">
        <v>135</v>
      </c>
      <c r="G4" s="107" t="s">
        <v>290</v>
      </c>
      <c r="H4" s="107" t="s">
        <v>135</v>
      </c>
      <c r="I4" s="107" t="s">
        <v>290</v>
      </c>
      <c r="J4" s="107" t="s">
        <v>135</v>
      </c>
      <c r="K4" s="107" t="s">
        <v>290</v>
      </c>
      <c r="L4" s="107" t="s">
        <v>135</v>
      </c>
      <c r="M4" s="107" t="s">
        <v>137</v>
      </c>
      <c r="N4" s="107" t="s">
        <v>135</v>
      </c>
      <c r="O4" s="107" t="s">
        <v>137</v>
      </c>
    </row>
    <row r="5" spans="1:15" s="10" customFormat="1" ht="25.5" customHeight="1" x14ac:dyDescent="0.25">
      <c r="A5" s="41">
        <v>1990</v>
      </c>
      <c r="B5" s="8">
        <v>6385</v>
      </c>
      <c r="C5" s="23">
        <v>7.1</v>
      </c>
      <c r="D5" s="8">
        <v>2488</v>
      </c>
      <c r="E5" s="23">
        <v>2.7</v>
      </c>
      <c r="F5" s="8">
        <v>3377</v>
      </c>
      <c r="G5" s="23">
        <v>3.7</v>
      </c>
      <c r="H5" s="8">
        <v>889</v>
      </c>
      <c r="I5" s="23">
        <v>1</v>
      </c>
      <c r="J5" s="8">
        <v>3008</v>
      </c>
      <c r="K5" s="23">
        <v>3.3</v>
      </c>
      <c r="L5" s="8">
        <v>3202</v>
      </c>
      <c r="M5" s="23">
        <v>3.5</v>
      </c>
      <c r="N5" s="8">
        <v>5690</v>
      </c>
      <c r="O5" s="23">
        <v>6.3</v>
      </c>
    </row>
    <row r="6" spans="1:15" s="10" customFormat="1" ht="12.75" customHeight="1" x14ac:dyDescent="0.25">
      <c r="A6" s="17">
        <v>1991</v>
      </c>
      <c r="B6" s="8">
        <v>5711</v>
      </c>
      <c r="C6" s="23">
        <v>6.7</v>
      </c>
      <c r="D6" s="8">
        <v>2101</v>
      </c>
      <c r="E6" s="23">
        <v>2.5</v>
      </c>
      <c r="F6" s="8">
        <v>2901</v>
      </c>
      <c r="G6" s="23">
        <v>3.5</v>
      </c>
      <c r="H6" s="8">
        <v>800</v>
      </c>
      <c r="I6" s="23">
        <v>1</v>
      </c>
      <c r="J6" s="8">
        <v>2810</v>
      </c>
      <c r="K6" s="23">
        <v>3.4</v>
      </c>
      <c r="L6" s="8">
        <v>2741</v>
      </c>
      <c r="M6" s="23">
        <v>3.3</v>
      </c>
      <c r="N6" s="8">
        <v>4842</v>
      </c>
      <c r="O6" s="23">
        <v>5.8</v>
      </c>
    </row>
    <row r="7" spans="1:15" s="10" customFormat="1" ht="12.75" customHeight="1" x14ac:dyDescent="0.25">
      <c r="A7" s="17">
        <v>1992</v>
      </c>
      <c r="B7" s="8">
        <v>4992</v>
      </c>
      <c r="C7" s="23">
        <v>6.1</v>
      </c>
      <c r="D7" s="8">
        <v>2039</v>
      </c>
      <c r="E7" s="23">
        <v>2.5</v>
      </c>
      <c r="F7" s="8">
        <v>2746</v>
      </c>
      <c r="G7" s="23">
        <v>3.4</v>
      </c>
      <c r="H7" s="8">
        <v>707</v>
      </c>
      <c r="I7" s="23">
        <v>0.9</v>
      </c>
      <c r="J7" s="8">
        <v>2246</v>
      </c>
      <c r="K7" s="23">
        <v>2.8</v>
      </c>
      <c r="L7" s="8">
        <v>2660</v>
      </c>
      <c r="M7" s="23">
        <v>3.3</v>
      </c>
      <c r="N7" s="8">
        <v>4699</v>
      </c>
      <c r="O7" s="23">
        <v>5.8</v>
      </c>
    </row>
    <row r="8" spans="1:15" s="10" customFormat="1" ht="12.75" customHeight="1" x14ac:dyDescent="0.25">
      <c r="A8" s="17">
        <v>1993</v>
      </c>
      <c r="B8" s="8">
        <v>4665</v>
      </c>
      <c r="C8" s="23">
        <v>5.8</v>
      </c>
      <c r="D8" s="8">
        <v>1891</v>
      </c>
      <c r="E8" s="23">
        <v>2.4</v>
      </c>
      <c r="F8" s="8">
        <v>2499</v>
      </c>
      <c r="G8" s="23">
        <v>3.1</v>
      </c>
      <c r="H8" s="8">
        <v>608</v>
      </c>
      <c r="I8" s="23">
        <v>0.8</v>
      </c>
      <c r="J8" s="8">
        <v>2166</v>
      </c>
      <c r="K8" s="23">
        <v>2.7</v>
      </c>
      <c r="L8" s="8">
        <v>2467</v>
      </c>
      <c r="M8" s="23">
        <v>3.1</v>
      </c>
      <c r="N8" s="8">
        <v>4358</v>
      </c>
      <c r="O8" s="23">
        <v>5.4</v>
      </c>
    </row>
    <row r="9" spans="1:15" s="10" customFormat="1" ht="12.75" customHeight="1" x14ac:dyDescent="0.25">
      <c r="A9" s="17">
        <v>1994</v>
      </c>
      <c r="B9" s="8">
        <v>4309</v>
      </c>
      <c r="C9" s="23">
        <v>5.6</v>
      </c>
      <c r="D9" s="8">
        <v>1853</v>
      </c>
      <c r="E9" s="23">
        <v>2.4</v>
      </c>
      <c r="F9" s="8">
        <v>2480</v>
      </c>
      <c r="G9" s="23">
        <v>3.2</v>
      </c>
      <c r="H9" s="8">
        <v>627</v>
      </c>
      <c r="I9" s="23">
        <v>0.8</v>
      </c>
      <c r="J9" s="8">
        <v>1829</v>
      </c>
      <c r="K9" s="23">
        <v>2.4</v>
      </c>
      <c r="L9" s="8">
        <v>3113</v>
      </c>
      <c r="M9" s="23">
        <v>4</v>
      </c>
      <c r="N9" s="8">
        <v>4966</v>
      </c>
      <c r="O9" s="23">
        <v>6.4</v>
      </c>
    </row>
    <row r="10" spans="1:15" s="10" customFormat="1" ht="12.75" customHeight="1" x14ac:dyDescent="0.25">
      <c r="A10" s="17">
        <v>1995</v>
      </c>
      <c r="B10" s="8">
        <v>4053</v>
      </c>
      <c r="C10" s="23">
        <v>5.3</v>
      </c>
      <c r="D10" s="8">
        <v>1839</v>
      </c>
      <c r="E10" s="23">
        <v>2.4</v>
      </c>
      <c r="F10" s="8">
        <v>2433</v>
      </c>
      <c r="G10" s="23">
        <v>3.2</v>
      </c>
      <c r="H10" s="8">
        <v>594</v>
      </c>
      <c r="I10" s="23">
        <v>0.8</v>
      </c>
      <c r="J10" s="8">
        <v>1620</v>
      </c>
      <c r="K10" s="23">
        <v>2.1</v>
      </c>
      <c r="L10" s="8">
        <v>3405</v>
      </c>
      <c r="M10" s="23">
        <v>4.4000000000000004</v>
      </c>
      <c r="N10" s="8">
        <v>5244</v>
      </c>
      <c r="O10" s="23">
        <v>6.8</v>
      </c>
    </row>
    <row r="11" spans="1:15" s="10" customFormat="1" ht="12.75" customHeight="1" x14ac:dyDescent="0.25">
      <c r="A11" s="17">
        <v>1996</v>
      </c>
      <c r="B11" s="8">
        <v>3962</v>
      </c>
      <c r="C11" s="23">
        <v>5</v>
      </c>
      <c r="D11" s="8">
        <v>1867</v>
      </c>
      <c r="E11" s="23">
        <v>2.2999999999999998</v>
      </c>
      <c r="F11" s="8">
        <v>2388</v>
      </c>
      <c r="G11" s="23">
        <v>3</v>
      </c>
      <c r="H11" s="8">
        <v>521</v>
      </c>
      <c r="I11" s="23">
        <v>0.7</v>
      </c>
      <c r="J11" s="8">
        <v>1574</v>
      </c>
      <c r="K11" s="23">
        <v>2</v>
      </c>
      <c r="L11" s="8">
        <v>3573</v>
      </c>
      <c r="M11" s="23">
        <v>4.5</v>
      </c>
      <c r="N11" s="8">
        <v>5440</v>
      </c>
      <c r="O11" s="23">
        <v>6.8</v>
      </c>
    </row>
    <row r="12" spans="1:15" s="10" customFormat="1" ht="12.75" customHeight="1" x14ac:dyDescent="0.25">
      <c r="A12" s="17">
        <v>1997</v>
      </c>
      <c r="B12" s="8">
        <v>3951</v>
      </c>
      <c r="C12" s="23">
        <v>4.8</v>
      </c>
      <c r="D12" s="8">
        <v>1779</v>
      </c>
      <c r="E12" s="23">
        <v>2.2000000000000002</v>
      </c>
      <c r="F12" s="8">
        <v>2350</v>
      </c>
      <c r="G12" s="23">
        <v>2.9</v>
      </c>
      <c r="H12" s="8">
        <v>571</v>
      </c>
      <c r="I12" s="23">
        <v>0.7</v>
      </c>
      <c r="J12" s="8">
        <v>1601</v>
      </c>
      <c r="K12" s="23">
        <v>2</v>
      </c>
      <c r="L12" s="8">
        <v>3510</v>
      </c>
      <c r="M12" s="23">
        <v>4.3</v>
      </c>
      <c r="N12" s="8">
        <v>5289</v>
      </c>
      <c r="O12" s="23">
        <v>6.5</v>
      </c>
    </row>
    <row r="13" spans="1:15" s="10" customFormat="1" ht="12.75" customHeight="1" x14ac:dyDescent="0.25">
      <c r="A13" s="17">
        <v>1998</v>
      </c>
      <c r="B13" s="8">
        <v>3666</v>
      </c>
      <c r="C13" s="23">
        <v>4.7</v>
      </c>
      <c r="D13" s="8">
        <v>1677</v>
      </c>
      <c r="E13" s="23">
        <v>2.1</v>
      </c>
      <c r="F13" s="8">
        <v>2200</v>
      </c>
      <c r="G13" s="23">
        <v>2.8</v>
      </c>
      <c r="H13" s="8">
        <v>523</v>
      </c>
      <c r="I13" s="23">
        <v>0.7</v>
      </c>
      <c r="J13" s="8">
        <v>1466</v>
      </c>
      <c r="K13" s="23">
        <v>1.9</v>
      </c>
      <c r="L13" s="8">
        <v>3190</v>
      </c>
      <c r="M13" s="23">
        <v>4</v>
      </c>
      <c r="N13" s="8">
        <v>4867</v>
      </c>
      <c r="O13" s="23">
        <v>6.2</v>
      </c>
    </row>
    <row r="14" spans="1:15" s="10" customFormat="1" ht="12.75" customHeight="1" x14ac:dyDescent="0.25">
      <c r="A14" s="17">
        <v>1999</v>
      </c>
      <c r="B14" s="8">
        <v>3496</v>
      </c>
      <c r="C14" s="23">
        <v>4.5</v>
      </c>
      <c r="D14" s="8">
        <v>1685</v>
      </c>
      <c r="E14" s="23">
        <v>2.2000000000000002</v>
      </c>
      <c r="F14" s="8">
        <v>2208</v>
      </c>
      <c r="G14" s="23">
        <v>2.9</v>
      </c>
      <c r="H14" s="8">
        <v>523</v>
      </c>
      <c r="I14" s="23">
        <v>0.7</v>
      </c>
      <c r="J14" s="8">
        <v>1288</v>
      </c>
      <c r="K14" s="23">
        <v>1.7</v>
      </c>
      <c r="L14" s="8">
        <v>3118</v>
      </c>
      <c r="M14" s="23">
        <v>4</v>
      </c>
      <c r="N14" s="8">
        <v>4803</v>
      </c>
      <c r="O14" s="23">
        <v>6.2</v>
      </c>
    </row>
    <row r="15" spans="1:15" s="10" customFormat="1" ht="12.75" customHeight="1" x14ac:dyDescent="0.25">
      <c r="A15" s="17">
        <v>2000</v>
      </c>
      <c r="B15" s="8">
        <v>3362</v>
      </c>
      <c r="C15" s="23">
        <v>4.4000000000000004</v>
      </c>
      <c r="D15" s="8">
        <v>1594</v>
      </c>
      <c r="E15" s="23">
        <v>2.1</v>
      </c>
      <c r="F15" s="8">
        <v>2092</v>
      </c>
      <c r="G15" s="23">
        <v>2.7</v>
      </c>
      <c r="H15" s="8">
        <v>498</v>
      </c>
      <c r="I15" s="23">
        <v>0.6</v>
      </c>
      <c r="J15" s="8">
        <v>1270</v>
      </c>
      <c r="K15" s="23">
        <v>1.7</v>
      </c>
      <c r="L15" s="8">
        <v>3084</v>
      </c>
      <c r="M15" s="23">
        <v>4</v>
      </c>
      <c r="N15" s="8">
        <v>4678</v>
      </c>
      <c r="O15" s="23">
        <v>6.1</v>
      </c>
    </row>
    <row r="16" spans="1:15" s="10" customFormat="1" ht="12.75" customHeight="1" x14ac:dyDescent="0.25">
      <c r="A16" s="17">
        <v>2001</v>
      </c>
      <c r="B16" s="8">
        <v>3163</v>
      </c>
      <c r="C16" s="23">
        <v>4.3</v>
      </c>
      <c r="D16" s="8">
        <v>1498</v>
      </c>
      <c r="E16" s="23">
        <v>2</v>
      </c>
      <c r="F16" s="8">
        <v>1974</v>
      </c>
      <c r="G16" s="23">
        <v>2.7</v>
      </c>
      <c r="H16" s="8">
        <v>476</v>
      </c>
      <c r="I16" s="23">
        <v>0.6</v>
      </c>
      <c r="J16" s="8">
        <v>1189</v>
      </c>
      <c r="K16" s="23">
        <v>1.6</v>
      </c>
      <c r="L16" s="8">
        <v>2881</v>
      </c>
      <c r="M16" s="23">
        <v>3.9</v>
      </c>
      <c r="N16" s="8">
        <v>4377</v>
      </c>
      <c r="O16" s="23">
        <v>5.9</v>
      </c>
    </row>
    <row r="17" spans="1:15" s="10" customFormat="1" ht="12.75" customHeight="1" x14ac:dyDescent="0.25">
      <c r="A17" s="17">
        <v>2002</v>
      </c>
      <c r="B17" s="8">
        <v>3036</v>
      </c>
      <c r="C17" s="23">
        <v>4.2</v>
      </c>
      <c r="D17" s="8">
        <v>1507</v>
      </c>
      <c r="E17" s="23">
        <v>2.1</v>
      </c>
      <c r="F17" s="8">
        <v>1978</v>
      </c>
      <c r="G17" s="23">
        <v>2.8</v>
      </c>
      <c r="H17" s="8">
        <v>471</v>
      </c>
      <c r="I17" s="23">
        <v>0.7</v>
      </c>
      <c r="J17" s="8">
        <v>1058</v>
      </c>
      <c r="K17" s="23">
        <v>1.5</v>
      </c>
      <c r="L17" s="8">
        <v>2700</v>
      </c>
      <c r="M17" s="23">
        <v>3.7</v>
      </c>
      <c r="N17" s="8">
        <v>4207</v>
      </c>
      <c r="O17" s="23">
        <v>5.8</v>
      </c>
    </row>
    <row r="18" spans="1:15" s="10" customFormat="1" ht="12.75" customHeight="1" x14ac:dyDescent="0.25">
      <c r="A18" s="17">
        <v>2003</v>
      </c>
      <c r="B18" s="8">
        <v>2990</v>
      </c>
      <c r="C18" s="23">
        <v>4.2</v>
      </c>
      <c r="D18" s="8">
        <v>1494</v>
      </c>
      <c r="E18" s="23">
        <v>2.1</v>
      </c>
      <c r="F18" s="8">
        <v>1943</v>
      </c>
      <c r="G18" s="23">
        <v>2.7</v>
      </c>
      <c r="H18" s="8">
        <v>449</v>
      </c>
      <c r="I18" s="23">
        <v>0.6</v>
      </c>
      <c r="J18" s="8">
        <v>1047</v>
      </c>
      <c r="K18" s="23">
        <v>1.5</v>
      </c>
      <c r="L18" s="8">
        <v>2699</v>
      </c>
      <c r="M18" s="23">
        <v>3.8</v>
      </c>
      <c r="N18" s="8">
        <v>4193</v>
      </c>
      <c r="O18" s="23">
        <v>5.9</v>
      </c>
    </row>
    <row r="19" spans="1:15" s="10" customFormat="1" ht="12.75" customHeight="1" x14ac:dyDescent="0.25">
      <c r="A19" s="17">
        <v>2004</v>
      </c>
      <c r="B19" s="8">
        <v>2918</v>
      </c>
      <c r="C19" s="23">
        <v>4.0999999999999996</v>
      </c>
      <c r="D19" s="8">
        <v>1446</v>
      </c>
      <c r="E19" s="23">
        <v>2</v>
      </c>
      <c r="F19" s="8">
        <v>1892</v>
      </c>
      <c r="G19" s="23">
        <v>2.7</v>
      </c>
      <c r="H19" s="8">
        <v>446</v>
      </c>
      <c r="I19" s="23">
        <v>0.6</v>
      </c>
      <c r="J19" s="8">
        <v>1026</v>
      </c>
      <c r="K19" s="23">
        <v>1.5</v>
      </c>
      <c r="L19" s="8">
        <v>2728</v>
      </c>
      <c r="M19" s="23">
        <v>3.9</v>
      </c>
      <c r="N19" s="8">
        <v>4174</v>
      </c>
      <c r="O19" s="23">
        <v>5.9</v>
      </c>
    </row>
    <row r="20" spans="1:15" s="10" customFormat="1" ht="12.75" customHeight="1" x14ac:dyDescent="0.25">
      <c r="A20" s="17">
        <v>2005</v>
      </c>
      <c r="B20" s="8">
        <v>2696</v>
      </c>
      <c r="C20" s="23">
        <v>3.9</v>
      </c>
      <c r="D20" s="8">
        <v>1330</v>
      </c>
      <c r="E20" s="23">
        <v>1.9</v>
      </c>
      <c r="F20" s="8">
        <v>1733</v>
      </c>
      <c r="G20" s="23">
        <v>2.5</v>
      </c>
      <c r="H20" s="8">
        <v>403</v>
      </c>
      <c r="I20" s="23">
        <v>0.6</v>
      </c>
      <c r="J20" s="8">
        <v>963</v>
      </c>
      <c r="K20" s="23">
        <v>1.4</v>
      </c>
      <c r="L20" s="8">
        <v>2487</v>
      </c>
      <c r="M20" s="23">
        <v>3.6</v>
      </c>
      <c r="N20" s="8">
        <v>3817</v>
      </c>
      <c r="O20" s="23">
        <v>5.5</v>
      </c>
    </row>
    <row r="21" spans="1:15" s="10" customFormat="1" ht="12.75" customHeight="1" x14ac:dyDescent="0.25">
      <c r="A21" s="17">
        <v>2006</v>
      </c>
      <c r="B21" s="8">
        <v>2579</v>
      </c>
      <c r="C21" s="23">
        <v>3.8</v>
      </c>
      <c r="D21" s="8">
        <v>1324</v>
      </c>
      <c r="E21" s="23">
        <v>2</v>
      </c>
      <c r="F21" s="8">
        <v>1738</v>
      </c>
      <c r="G21" s="23">
        <v>2.6</v>
      </c>
      <c r="H21" s="8">
        <v>414</v>
      </c>
      <c r="I21" s="23">
        <v>0.6</v>
      </c>
      <c r="J21" s="8">
        <v>841</v>
      </c>
      <c r="K21" s="23">
        <v>1.3</v>
      </c>
      <c r="L21" s="8">
        <v>2420</v>
      </c>
      <c r="M21" s="23">
        <v>3.6</v>
      </c>
      <c r="N21" s="8">
        <v>3744</v>
      </c>
      <c r="O21" s="23">
        <v>5.5</v>
      </c>
    </row>
    <row r="22" spans="1:15" s="10" customFormat="1" ht="12.75" customHeight="1" x14ac:dyDescent="0.25">
      <c r="A22" s="17">
        <v>2007</v>
      </c>
      <c r="B22" s="8">
        <v>2656</v>
      </c>
      <c r="C22" s="23">
        <v>3.9</v>
      </c>
      <c r="D22" s="8">
        <v>1424</v>
      </c>
      <c r="E22" s="23">
        <v>2.1</v>
      </c>
      <c r="F22" s="8">
        <v>1822</v>
      </c>
      <c r="G22" s="23">
        <v>2.7</v>
      </c>
      <c r="H22" s="8">
        <v>398</v>
      </c>
      <c r="I22" s="23">
        <v>0.6</v>
      </c>
      <c r="J22" s="8">
        <v>834</v>
      </c>
      <c r="K22" s="23">
        <v>1.2</v>
      </c>
      <c r="L22" s="8">
        <v>2371</v>
      </c>
      <c r="M22" s="23">
        <v>3.5</v>
      </c>
      <c r="N22" s="8">
        <v>3795</v>
      </c>
      <c r="O22" s="23">
        <v>5.5</v>
      </c>
    </row>
    <row r="23" spans="1:15" s="10" customFormat="1" ht="12.75" customHeight="1" x14ac:dyDescent="0.25">
      <c r="A23" s="17">
        <v>2008</v>
      </c>
      <c r="B23" s="8">
        <v>2414</v>
      </c>
      <c r="C23" s="23">
        <v>3.5</v>
      </c>
      <c r="D23" s="8">
        <v>1220</v>
      </c>
      <c r="E23" s="23">
        <v>1.8</v>
      </c>
      <c r="F23" s="8">
        <v>1607</v>
      </c>
      <c r="G23" s="23">
        <v>2.4</v>
      </c>
      <c r="H23" s="8">
        <v>387</v>
      </c>
      <c r="I23" s="23">
        <v>0.6</v>
      </c>
      <c r="J23" s="8">
        <v>807</v>
      </c>
      <c r="K23" s="23">
        <v>1.2</v>
      </c>
      <c r="L23" s="8">
        <v>2412</v>
      </c>
      <c r="M23" s="23">
        <v>3.5</v>
      </c>
      <c r="N23" s="8">
        <v>3632</v>
      </c>
      <c r="O23" s="23">
        <v>5.3</v>
      </c>
    </row>
    <row r="24" spans="1:15" s="10" customFormat="1" ht="12.75" customHeight="1" x14ac:dyDescent="0.25">
      <c r="A24" s="17">
        <v>2009</v>
      </c>
      <c r="B24" s="8">
        <v>2334</v>
      </c>
      <c r="C24" s="23">
        <v>3.5</v>
      </c>
      <c r="D24" s="8">
        <v>1220</v>
      </c>
      <c r="E24" s="23">
        <v>1.8</v>
      </c>
      <c r="F24" s="8">
        <v>1547</v>
      </c>
      <c r="G24" s="23">
        <v>2.2999999999999998</v>
      </c>
      <c r="H24" s="8">
        <v>327</v>
      </c>
      <c r="I24" s="23">
        <v>0.5</v>
      </c>
      <c r="J24" s="8">
        <v>787</v>
      </c>
      <c r="K24" s="23">
        <v>1.2</v>
      </c>
      <c r="L24" s="8">
        <v>2338</v>
      </c>
      <c r="M24" s="23">
        <v>3.5</v>
      </c>
      <c r="N24" s="8">
        <v>3558</v>
      </c>
      <c r="O24" s="23">
        <v>5.3</v>
      </c>
    </row>
    <row r="25" spans="1:15" s="10" customFormat="1" ht="12.75" customHeight="1" x14ac:dyDescent="0.25">
      <c r="A25" s="17">
        <v>2010</v>
      </c>
      <c r="B25" s="8">
        <v>2322</v>
      </c>
      <c r="C25" s="23">
        <v>3.4</v>
      </c>
      <c r="D25" s="8">
        <v>1175</v>
      </c>
      <c r="E25" s="23">
        <v>1.7</v>
      </c>
      <c r="F25" s="8">
        <v>1541</v>
      </c>
      <c r="G25" s="23">
        <v>2.2999999999999998</v>
      </c>
      <c r="H25" s="8">
        <v>366</v>
      </c>
      <c r="I25" s="23">
        <v>0.5</v>
      </c>
      <c r="J25" s="8">
        <v>781</v>
      </c>
      <c r="K25" s="23">
        <v>1.2</v>
      </c>
      <c r="L25" s="8">
        <v>2466</v>
      </c>
      <c r="M25" s="23">
        <v>3.6</v>
      </c>
      <c r="N25" s="8">
        <v>3641</v>
      </c>
      <c r="O25" s="23">
        <v>5.4</v>
      </c>
    </row>
    <row r="26" spans="1:15" s="10" customFormat="1" ht="12.75" customHeight="1" x14ac:dyDescent="0.25">
      <c r="A26" s="17">
        <v>2011</v>
      </c>
      <c r="B26" s="8">
        <v>2408</v>
      </c>
      <c r="C26" s="23">
        <v>3.6</v>
      </c>
      <c r="D26" s="8">
        <v>1250</v>
      </c>
      <c r="E26" s="23">
        <v>1.9</v>
      </c>
      <c r="F26" s="8">
        <v>1604</v>
      </c>
      <c r="G26" s="23">
        <v>2.4</v>
      </c>
      <c r="H26" s="8">
        <v>354</v>
      </c>
      <c r="I26" s="23">
        <v>0.5</v>
      </c>
      <c r="J26" s="8">
        <v>804</v>
      </c>
      <c r="K26" s="23">
        <v>1.2</v>
      </c>
      <c r="L26" s="8">
        <v>2387</v>
      </c>
      <c r="M26" s="23">
        <v>3.6</v>
      </c>
      <c r="N26" s="8">
        <v>3637</v>
      </c>
      <c r="O26" s="23">
        <v>5.5</v>
      </c>
    </row>
    <row r="27" spans="1:15" s="10" customFormat="1" ht="12.75" customHeight="1" x14ac:dyDescent="0.25">
      <c r="A27" s="17">
        <v>2012</v>
      </c>
      <c r="B27" s="8">
        <v>2202</v>
      </c>
      <c r="C27" s="23">
        <v>3.3</v>
      </c>
      <c r="D27" s="8">
        <v>1176</v>
      </c>
      <c r="E27" s="23">
        <v>1.7</v>
      </c>
      <c r="F27" s="8">
        <v>1477</v>
      </c>
      <c r="G27" s="23">
        <v>2.2000000000000002</v>
      </c>
      <c r="H27" s="8">
        <v>301</v>
      </c>
      <c r="I27" s="23">
        <v>0.4</v>
      </c>
      <c r="J27" s="8">
        <v>725</v>
      </c>
      <c r="K27" s="23">
        <v>1.1000000000000001</v>
      </c>
      <c r="L27" s="8">
        <v>2400</v>
      </c>
      <c r="M27" s="23">
        <v>3.6</v>
      </c>
      <c r="N27" s="8">
        <v>3576</v>
      </c>
      <c r="O27" s="23">
        <v>5.3</v>
      </c>
    </row>
    <row r="28" spans="1:15" s="10" customFormat="1" ht="12.75" customHeight="1" x14ac:dyDescent="0.25">
      <c r="A28" s="17">
        <v>2013</v>
      </c>
      <c r="B28" s="8">
        <v>2250</v>
      </c>
      <c r="C28" s="23">
        <v>3.3</v>
      </c>
      <c r="D28" s="8">
        <v>1173</v>
      </c>
      <c r="E28" s="23">
        <v>1.7</v>
      </c>
      <c r="F28" s="8">
        <v>1528</v>
      </c>
      <c r="G28" s="23">
        <v>2.2000000000000002</v>
      </c>
      <c r="H28" s="8">
        <v>355</v>
      </c>
      <c r="I28" s="23">
        <v>0.5</v>
      </c>
      <c r="J28" s="8">
        <v>722</v>
      </c>
      <c r="K28" s="23">
        <v>1.1000000000000001</v>
      </c>
      <c r="L28" s="8">
        <v>2556</v>
      </c>
      <c r="M28" s="23">
        <v>3.7</v>
      </c>
      <c r="N28" s="8">
        <v>3729</v>
      </c>
      <c r="O28" s="23">
        <v>5.4</v>
      </c>
    </row>
    <row r="29" spans="1:15" s="10" customFormat="1" ht="12.75" customHeight="1" x14ac:dyDescent="0.25">
      <c r="A29" s="17">
        <v>2014</v>
      </c>
      <c r="B29" s="8">
        <v>2284</v>
      </c>
      <c r="C29" s="23">
        <v>3.2</v>
      </c>
      <c r="D29" s="8">
        <v>1310</v>
      </c>
      <c r="E29" s="23">
        <v>1.8</v>
      </c>
      <c r="F29" s="8">
        <v>1608</v>
      </c>
      <c r="G29" s="23">
        <v>2.2000000000000002</v>
      </c>
      <c r="H29" s="8">
        <v>298</v>
      </c>
      <c r="I29" s="23">
        <v>0.4</v>
      </c>
      <c r="J29" s="8">
        <v>676</v>
      </c>
      <c r="K29" s="23">
        <v>0.9</v>
      </c>
      <c r="L29" s="8">
        <v>2597</v>
      </c>
      <c r="M29" s="23">
        <v>3.6</v>
      </c>
      <c r="N29" s="8">
        <v>3907</v>
      </c>
      <c r="O29" s="23">
        <v>5.4</v>
      </c>
    </row>
    <row r="30" spans="1:15" s="10" customFormat="1" ht="12.75" customHeight="1" x14ac:dyDescent="0.25">
      <c r="A30" s="17">
        <v>2015</v>
      </c>
      <c r="B30" s="8">
        <v>2405</v>
      </c>
      <c r="C30" s="23">
        <v>3.3</v>
      </c>
      <c r="D30" s="8">
        <v>1352</v>
      </c>
      <c r="E30" s="23">
        <v>1.8</v>
      </c>
      <c r="F30" s="8">
        <v>1700</v>
      </c>
      <c r="G30" s="23">
        <v>2.2999999999999998</v>
      </c>
      <c r="H30" s="8">
        <v>348</v>
      </c>
      <c r="I30" s="23">
        <v>0.5</v>
      </c>
      <c r="J30" s="8">
        <v>705</v>
      </c>
      <c r="K30" s="23">
        <v>1</v>
      </c>
      <c r="L30" s="8">
        <v>2787</v>
      </c>
      <c r="M30" s="23">
        <v>3.8</v>
      </c>
      <c r="N30" s="8">
        <v>4139</v>
      </c>
      <c r="O30" s="23">
        <v>5.6</v>
      </c>
    </row>
    <row r="31" spans="1:15" s="10" customFormat="1" ht="12.75" customHeight="1" x14ac:dyDescent="0.25">
      <c r="A31" s="17">
        <v>2016</v>
      </c>
      <c r="B31" s="8">
        <v>2698</v>
      </c>
      <c r="C31" s="23">
        <v>3.4</v>
      </c>
      <c r="D31" s="8">
        <v>1516</v>
      </c>
      <c r="E31" s="23">
        <v>1.9</v>
      </c>
      <c r="F31" s="8">
        <v>1918</v>
      </c>
      <c r="G31" s="23">
        <v>2.4</v>
      </c>
      <c r="H31" s="8">
        <v>402</v>
      </c>
      <c r="I31" s="23">
        <v>0.5</v>
      </c>
      <c r="J31" s="8">
        <v>780</v>
      </c>
      <c r="K31" s="23">
        <v>1</v>
      </c>
      <c r="L31" s="8">
        <v>2910</v>
      </c>
      <c r="M31" s="23">
        <v>3.7</v>
      </c>
      <c r="N31" s="8">
        <v>4426</v>
      </c>
      <c r="O31" s="23">
        <v>5.6</v>
      </c>
    </row>
    <row r="32" spans="1:15" s="10" customFormat="1" ht="12.75" customHeight="1" x14ac:dyDescent="0.25">
      <c r="A32" s="17">
        <v>2017</v>
      </c>
      <c r="B32" s="8">
        <v>2566</v>
      </c>
      <c r="C32" s="23">
        <v>3.3</v>
      </c>
      <c r="D32" s="8">
        <v>1406</v>
      </c>
      <c r="E32" s="23">
        <v>1.8</v>
      </c>
      <c r="F32" s="8">
        <v>1786</v>
      </c>
      <c r="G32" s="23">
        <v>2.2999999999999998</v>
      </c>
      <c r="H32" s="8">
        <v>380</v>
      </c>
      <c r="I32" s="23">
        <v>0.5</v>
      </c>
      <c r="J32" s="8">
        <v>780</v>
      </c>
      <c r="K32" s="23">
        <v>1</v>
      </c>
      <c r="L32" s="8">
        <v>3000</v>
      </c>
      <c r="M32" s="23">
        <v>3.8</v>
      </c>
      <c r="N32" s="8">
        <v>4406</v>
      </c>
      <c r="O32" s="23">
        <v>5.6</v>
      </c>
    </row>
    <row r="33" spans="1:15" s="10" customFormat="1" ht="12.75" customHeight="1" x14ac:dyDescent="0.25">
      <c r="A33" s="17">
        <v>2018</v>
      </c>
      <c r="B33" s="8">
        <v>2505</v>
      </c>
      <c r="C33" s="23">
        <v>3.2</v>
      </c>
      <c r="D33" s="8">
        <v>1410</v>
      </c>
      <c r="E33" s="23">
        <v>1.8</v>
      </c>
      <c r="F33" s="8">
        <v>1788</v>
      </c>
      <c r="G33" s="23">
        <v>2.2999999999999998</v>
      </c>
      <c r="H33" s="8">
        <v>378</v>
      </c>
      <c r="I33" s="23">
        <v>0.5</v>
      </c>
      <c r="J33" s="8">
        <v>717</v>
      </c>
      <c r="K33" s="23">
        <v>0.9</v>
      </c>
      <c r="L33" s="8">
        <v>3030</v>
      </c>
      <c r="M33" s="23">
        <v>3.8</v>
      </c>
      <c r="N33" s="8">
        <v>4440</v>
      </c>
      <c r="O33" s="23">
        <v>5.6</v>
      </c>
    </row>
    <row r="34" spans="1:15" s="10" customFormat="1" ht="12.75" customHeight="1" x14ac:dyDescent="0.25">
      <c r="A34" s="17">
        <v>2019</v>
      </c>
      <c r="B34" s="8">
        <v>2485</v>
      </c>
      <c r="C34" s="23">
        <v>3.2</v>
      </c>
      <c r="D34" s="8">
        <v>1437</v>
      </c>
      <c r="E34" s="23">
        <v>1.8</v>
      </c>
      <c r="F34" s="8">
        <v>1791</v>
      </c>
      <c r="G34" s="23">
        <v>2.2999999999999998</v>
      </c>
      <c r="H34" s="8">
        <v>354</v>
      </c>
      <c r="I34" s="23">
        <v>0.5</v>
      </c>
      <c r="J34" s="8">
        <v>694</v>
      </c>
      <c r="K34" s="23">
        <v>0.9</v>
      </c>
      <c r="L34" s="8">
        <v>3180</v>
      </c>
      <c r="M34" s="23">
        <v>4.0999999999999996</v>
      </c>
      <c r="N34" s="8">
        <v>4617</v>
      </c>
      <c r="O34" s="23">
        <v>5.9</v>
      </c>
    </row>
    <row r="35" spans="1:15" s="10" customFormat="1" ht="12.75" customHeight="1" x14ac:dyDescent="0.25">
      <c r="A35" s="17">
        <v>2020</v>
      </c>
      <c r="B35" s="8">
        <v>2373</v>
      </c>
      <c r="C35" s="23">
        <v>3.1</v>
      </c>
      <c r="D35" s="8">
        <v>1359</v>
      </c>
      <c r="E35" s="23">
        <v>1.8</v>
      </c>
      <c r="F35" s="8">
        <v>1704</v>
      </c>
      <c r="G35" s="23">
        <v>2.2000000000000002</v>
      </c>
      <c r="H35" s="8">
        <v>345</v>
      </c>
      <c r="I35" s="23">
        <v>0.4</v>
      </c>
      <c r="J35" s="8">
        <v>669</v>
      </c>
      <c r="K35" s="23">
        <v>0.9</v>
      </c>
      <c r="L35" s="8">
        <v>3162</v>
      </c>
      <c r="M35" s="23">
        <v>4.0999999999999996</v>
      </c>
      <c r="N35" s="8">
        <v>4521</v>
      </c>
      <c r="O35" s="23">
        <v>5.8</v>
      </c>
    </row>
    <row r="36" spans="1:15" s="32" customFormat="1" ht="12.75" customHeight="1" x14ac:dyDescent="0.25">
      <c r="A36" s="17">
        <v>2021</v>
      </c>
      <c r="B36" s="31">
        <v>2368</v>
      </c>
      <c r="C36" s="42">
        <v>3</v>
      </c>
      <c r="D36" s="31">
        <v>1375</v>
      </c>
      <c r="E36" s="42">
        <v>1.7</v>
      </c>
      <c r="F36" s="31">
        <v>1735</v>
      </c>
      <c r="G36" s="42">
        <v>2.2000000000000002</v>
      </c>
      <c r="H36" s="31">
        <v>360</v>
      </c>
      <c r="I36" s="42">
        <v>0.5</v>
      </c>
      <c r="J36" s="31">
        <v>633</v>
      </c>
      <c r="K36" s="42">
        <v>0.8</v>
      </c>
      <c r="L36" s="31">
        <v>3420</v>
      </c>
      <c r="M36" s="42">
        <v>4.3</v>
      </c>
      <c r="N36" s="31">
        <v>4795</v>
      </c>
      <c r="O36" s="42">
        <v>6</v>
      </c>
    </row>
    <row r="37" spans="1:15" s="32" customFormat="1" ht="12.75" customHeight="1" x14ac:dyDescent="0.25">
      <c r="A37" s="25">
        <v>2022</v>
      </c>
      <c r="B37" s="31">
        <v>2345</v>
      </c>
      <c r="C37" s="42">
        <v>3.1</v>
      </c>
      <c r="D37" s="31">
        <v>1330</v>
      </c>
      <c r="E37" s="42">
        <v>1.8</v>
      </c>
      <c r="F37" s="31">
        <v>1676</v>
      </c>
      <c r="G37" s="42">
        <v>2.2999999999999998</v>
      </c>
      <c r="H37" s="31">
        <v>346</v>
      </c>
      <c r="I37" s="42">
        <v>0.5</v>
      </c>
      <c r="J37" s="31">
        <v>669</v>
      </c>
      <c r="K37" s="42">
        <v>0.9</v>
      </c>
      <c r="L37" s="31">
        <v>3247</v>
      </c>
      <c r="M37" s="42">
        <v>4.4000000000000004</v>
      </c>
      <c r="N37" s="31">
        <v>4577</v>
      </c>
      <c r="O37" s="42">
        <v>6.2</v>
      </c>
    </row>
    <row r="38" spans="1:15" s="32" customFormat="1" ht="12.75" customHeight="1" x14ac:dyDescent="0.25">
      <c r="A38" s="45">
        <v>2023</v>
      </c>
      <c r="B38" s="31">
        <v>2189</v>
      </c>
      <c r="C38" s="42">
        <v>3.1</v>
      </c>
      <c r="D38" s="31">
        <v>1292</v>
      </c>
      <c r="E38" s="42">
        <v>1.9</v>
      </c>
      <c r="F38" s="31">
        <v>1609</v>
      </c>
      <c r="G38" s="42">
        <v>2.2999999999999998</v>
      </c>
      <c r="H38" s="31">
        <v>317</v>
      </c>
      <c r="I38" s="42">
        <v>0.5</v>
      </c>
      <c r="J38" s="31">
        <v>580</v>
      </c>
      <c r="K38" s="42">
        <v>0.8</v>
      </c>
      <c r="L38" s="31">
        <v>3007</v>
      </c>
      <c r="M38" s="42">
        <v>4.3</v>
      </c>
      <c r="N38" s="31">
        <v>4299</v>
      </c>
      <c r="O38" s="42">
        <v>6.2</v>
      </c>
    </row>
    <row r="39" spans="1:15" s="114" customFormat="1" ht="25.5" customHeight="1" x14ac:dyDescent="0.25">
      <c r="A39" s="160">
        <v>2024</v>
      </c>
      <c r="B39" s="31">
        <v>2245</v>
      </c>
      <c r="C39" s="42">
        <v>3.3</v>
      </c>
      <c r="D39" s="31">
        <v>1331</v>
      </c>
      <c r="E39" s="42">
        <v>2</v>
      </c>
      <c r="F39" s="31">
        <v>1645</v>
      </c>
      <c r="G39" s="42">
        <v>2.4</v>
      </c>
      <c r="H39" s="31">
        <v>314</v>
      </c>
      <c r="I39" s="42">
        <v>0.5</v>
      </c>
      <c r="J39" s="31">
        <v>600</v>
      </c>
      <c r="K39" s="42">
        <v>0.9</v>
      </c>
      <c r="L39" s="31">
        <v>2900</v>
      </c>
      <c r="M39" s="42">
        <v>4.3</v>
      </c>
      <c r="N39" s="31">
        <v>4231</v>
      </c>
      <c r="O39" s="42">
        <v>6.2</v>
      </c>
    </row>
    <row r="40" spans="1:15" x14ac:dyDescent="0.3">
      <c r="A40" s="171" t="s">
        <v>542</v>
      </c>
      <c r="B40" s="57"/>
      <c r="C40" s="57"/>
      <c r="D40" s="57"/>
    </row>
    <row r="41" spans="1:15" x14ac:dyDescent="0.3">
      <c r="A41" s="171" t="s">
        <v>140</v>
      </c>
      <c r="B41" s="19"/>
      <c r="C41" s="19"/>
      <c r="D41" s="19"/>
    </row>
    <row r="42" spans="1:15" x14ac:dyDescent="0.3">
      <c r="A42" s="171" t="s">
        <v>141</v>
      </c>
      <c r="B42" s="19"/>
      <c r="C42" s="19"/>
      <c r="D42" s="19"/>
    </row>
    <row r="43" spans="1:15" x14ac:dyDescent="0.3">
      <c r="A43" s="112" t="s">
        <v>618</v>
      </c>
      <c r="M43" s="146"/>
    </row>
  </sheetData>
  <mergeCells count="9">
    <mergeCell ref="N3:O3"/>
    <mergeCell ref="F3:G3"/>
    <mergeCell ref="A2:O2"/>
    <mergeCell ref="B3:C3"/>
    <mergeCell ref="D3:E3"/>
    <mergeCell ref="H3:I3"/>
    <mergeCell ref="J3:K3"/>
    <mergeCell ref="L3:M3"/>
    <mergeCell ref="A3:A4"/>
  </mergeCells>
  <hyperlinks>
    <hyperlink ref="A1" location="Inhaltsübersicht!A1" display="zur Inhaltsübersicht" xr:uid="{00000000-0004-0000-0C00-000000000000}"/>
  </hyperlinks>
  <printOptions horizontalCentered="1"/>
  <pageMargins left="0.59055118110236227" right="0.59055118110236227" top="0.78740157480314965" bottom="0.78740157480314965" header="0.51181102362204722" footer="0.51181102362204722"/>
  <pageSetup paperSize="9" scale="51"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28"/>
  <sheetViews>
    <sheetView zoomScaleNormal="100" zoomScaleSheetLayoutView="80" workbookViewId="0">
      <pane xSplit="1" ySplit="8" topLeftCell="B9" activePane="bottomRight" state="frozen"/>
      <selection pane="topRight" activeCell="B1" sqref="B1"/>
      <selection pane="bottomLeft" activeCell="A9" sqref="A9"/>
      <selection pane="bottomRight"/>
    </sheetView>
  </sheetViews>
  <sheetFormatPr baseColWidth="10" defaultColWidth="11.44140625" defaultRowHeight="15.6" x14ac:dyDescent="0.3"/>
  <cols>
    <col min="1" max="1" width="28.5546875" style="7" customWidth="1" collapsed="1"/>
    <col min="2" max="4" width="11.77734375" style="7" customWidth="1" collapsed="1"/>
    <col min="5" max="5" width="12.77734375" style="7" customWidth="1" collapsed="1"/>
    <col min="6" max="6" width="9.44140625" style="7" customWidth="1" collapsed="1"/>
    <col min="7" max="7" width="9.21875" style="7" customWidth="1" collapsed="1"/>
    <col min="8" max="9" width="12.77734375" style="7" customWidth="1" collapsed="1"/>
    <col min="10" max="10" width="15.77734375" style="7" customWidth="1" collapsed="1"/>
    <col min="11" max="12" width="9.44140625" style="7" customWidth="1" collapsed="1"/>
    <col min="13" max="14" width="15.77734375" style="7" customWidth="1" collapsed="1"/>
    <col min="15" max="16" width="10.77734375" style="7" customWidth="1" collapsed="1"/>
    <col min="17" max="16384" width="11.44140625" style="7"/>
  </cols>
  <sheetData>
    <row r="1" spans="1:16" ht="20.25" customHeight="1" x14ac:dyDescent="0.3">
      <c r="A1" s="164" t="s">
        <v>22</v>
      </c>
      <c r="B1" s="5"/>
      <c r="C1" s="5"/>
      <c r="D1" s="5"/>
      <c r="E1" s="5"/>
      <c r="F1" s="5"/>
      <c r="G1" s="5"/>
      <c r="H1" s="5"/>
      <c r="I1" s="5"/>
      <c r="J1" s="5"/>
      <c r="K1" s="5"/>
      <c r="L1" s="5"/>
      <c r="M1" s="5"/>
      <c r="N1" s="6"/>
      <c r="O1" s="5"/>
      <c r="P1" s="6"/>
    </row>
    <row r="2" spans="1:16" ht="40.5" customHeight="1" x14ac:dyDescent="0.3">
      <c r="A2" s="172" t="s">
        <v>626</v>
      </c>
      <c r="B2" s="172"/>
      <c r="C2" s="172"/>
      <c r="D2" s="172"/>
      <c r="E2" s="172"/>
      <c r="F2" s="172"/>
      <c r="G2" s="172"/>
      <c r="H2" s="172"/>
      <c r="I2" s="172"/>
      <c r="J2" s="172"/>
      <c r="K2" s="172"/>
      <c r="L2" s="172"/>
      <c r="M2" s="172"/>
      <c r="N2" s="172"/>
      <c r="O2" s="172"/>
      <c r="P2" s="172"/>
    </row>
    <row r="3" spans="1:16" s="14" customFormat="1" ht="12.75" customHeight="1" x14ac:dyDescent="0.3">
      <c r="A3" s="175" t="s">
        <v>142</v>
      </c>
      <c r="B3" s="175" t="s">
        <v>143</v>
      </c>
      <c r="C3" s="175" t="s">
        <v>157</v>
      </c>
      <c r="D3" s="175" t="s">
        <v>144</v>
      </c>
      <c r="E3" s="175" t="s">
        <v>145</v>
      </c>
      <c r="F3" s="175"/>
      <c r="G3" s="175"/>
      <c r="H3" s="175"/>
      <c r="I3" s="175"/>
      <c r="J3" s="175" t="s">
        <v>151</v>
      </c>
      <c r="K3" s="175" t="s">
        <v>149</v>
      </c>
      <c r="L3" s="175"/>
      <c r="M3" s="175" t="s">
        <v>152</v>
      </c>
      <c r="N3" s="175" t="s">
        <v>153</v>
      </c>
      <c r="O3" s="175" t="s">
        <v>155</v>
      </c>
      <c r="P3" s="175" t="s">
        <v>156</v>
      </c>
    </row>
    <row r="4" spans="1:16" s="14" customFormat="1" ht="12.75" customHeight="1" x14ac:dyDescent="0.3">
      <c r="A4" s="175"/>
      <c r="B4" s="175"/>
      <c r="C4" s="175"/>
      <c r="D4" s="175"/>
      <c r="E4" s="175" t="s">
        <v>343</v>
      </c>
      <c r="F4" s="175" t="s">
        <v>342</v>
      </c>
      <c r="G4" s="175"/>
      <c r="H4" s="175" t="s">
        <v>344</v>
      </c>
      <c r="I4" s="175" t="s">
        <v>345</v>
      </c>
      <c r="J4" s="175"/>
      <c r="K4" s="175"/>
      <c r="L4" s="175"/>
      <c r="M4" s="175"/>
      <c r="N4" s="175"/>
      <c r="O4" s="175"/>
      <c r="P4" s="175"/>
    </row>
    <row r="5" spans="1:16" s="14" customFormat="1" ht="13.2" x14ac:dyDescent="0.3">
      <c r="A5" s="175"/>
      <c r="B5" s="175"/>
      <c r="C5" s="175"/>
      <c r="D5" s="175"/>
      <c r="E5" s="175"/>
      <c r="F5" s="107">
        <v>7</v>
      </c>
      <c r="G5" s="107">
        <v>28</v>
      </c>
      <c r="H5" s="175"/>
      <c r="I5" s="175"/>
      <c r="J5" s="175"/>
      <c r="K5" s="107">
        <v>7</v>
      </c>
      <c r="L5" s="107">
        <v>28</v>
      </c>
      <c r="M5" s="175"/>
      <c r="N5" s="175"/>
      <c r="O5" s="175"/>
      <c r="P5" s="175"/>
    </row>
    <row r="6" spans="1:16" s="14" customFormat="1" ht="12.75" customHeight="1" x14ac:dyDescent="0.3">
      <c r="A6" s="175"/>
      <c r="B6" s="175"/>
      <c r="C6" s="175"/>
      <c r="D6" s="175"/>
      <c r="E6" s="175"/>
      <c r="F6" s="175" t="s">
        <v>150</v>
      </c>
      <c r="G6" s="175"/>
      <c r="H6" s="175"/>
      <c r="I6" s="175"/>
      <c r="J6" s="175"/>
      <c r="K6" s="175" t="s">
        <v>150</v>
      </c>
      <c r="L6" s="175"/>
      <c r="M6" s="175"/>
      <c r="N6" s="175"/>
      <c r="O6" s="175" t="s">
        <v>346</v>
      </c>
      <c r="P6" s="175"/>
    </row>
    <row r="7" spans="1:16" s="14" customFormat="1" ht="13.2" x14ac:dyDescent="0.3">
      <c r="A7" s="175"/>
      <c r="B7" s="175"/>
      <c r="C7" s="175"/>
      <c r="D7" s="175"/>
      <c r="E7" s="175"/>
      <c r="F7" s="175"/>
      <c r="G7" s="175"/>
      <c r="H7" s="175"/>
      <c r="I7" s="175"/>
      <c r="J7" s="175"/>
      <c r="K7" s="175"/>
      <c r="L7" s="175"/>
      <c r="M7" s="175"/>
      <c r="N7" s="175"/>
      <c r="O7" s="175"/>
      <c r="P7" s="175"/>
    </row>
    <row r="8" spans="1:16" s="14" customFormat="1" ht="12.75" customHeight="1" x14ac:dyDescent="0.3">
      <c r="A8" s="175"/>
      <c r="B8" s="175" t="s">
        <v>135</v>
      </c>
      <c r="C8" s="175"/>
      <c r="D8" s="175"/>
      <c r="E8" s="175"/>
      <c r="F8" s="175"/>
      <c r="G8" s="175"/>
      <c r="H8" s="175"/>
      <c r="I8" s="175"/>
      <c r="J8" s="175" t="s">
        <v>154</v>
      </c>
      <c r="K8" s="175"/>
      <c r="L8" s="175"/>
      <c r="M8" s="175"/>
      <c r="N8" s="175"/>
      <c r="O8" s="175"/>
      <c r="P8" s="175"/>
    </row>
    <row r="9" spans="1:16" s="9" customFormat="1" ht="25.95" customHeight="1" x14ac:dyDescent="0.25">
      <c r="A9" s="16" t="s">
        <v>170</v>
      </c>
      <c r="B9" s="8">
        <v>97507</v>
      </c>
      <c r="C9" s="8">
        <v>378</v>
      </c>
      <c r="D9" s="8">
        <v>579</v>
      </c>
      <c r="E9" s="8">
        <v>343</v>
      </c>
      <c r="F9" s="8">
        <v>201</v>
      </c>
      <c r="G9" s="8">
        <v>245</v>
      </c>
      <c r="H9" s="8">
        <v>44</v>
      </c>
      <c r="I9" s="8">
        <v>98</v>
      </c>
      <c r="J9" s="42">
        <v>3.5</v>
      </c>
      <c r="K9" s="23">
        <v>2.1</v>
      </c>
      <c r="L9" s="23">
        <v>2.5</v>
      </c>
      <c r="M9" s="42">
        <v>0.5</v>
      </c>
      <c r="N9" s="23">
        <v>1</v>
      </c>
      <c r="O9" s="23">
        <v>3.9</v>
      </c>
      <c r="P9" s="23">
        <v>5.9</v>
      </c>
    </row>
    <row r="10" spans="1:16" s="10" customFormat="1" ht="12.75" customHeight="1" x14ac:dyDescent="0.25">
      <c r="A10" s="16" t="s">
        <v>171</v>
      </c>
      <c r="B10" s="8">
        <v>114365</v>
      </c>
      <c r="C10" s="8">
        <v>478</v>
      </c>
      <c r="D10" s="8">
        <v>699</v>
      </c>
      <c r="E10" s="8">
        <v>348</v>
      </c>
      <c r="F10" s="8">
        <v>221</v>
      </c>
      <c r="G10" s="8">
        <v>268</v>
      </c>
      <c r="H10" s="8">
        <v>47</v>
      </c>
      <c r="I10" s="8">
        <v>80</v>
      </c>
      <c r="J10" s="42">
        <v>3</v>
      </c>
      <c r="K10" s="23">
        <v>1.9</v>
      </c>
      <c r="L10" s="23">
        <v>2.2999999999999998</v>
      </c>
      <c r="M10" s="42">
        <v>0.4</v>
      </c>
      <c r="N10" s="23">
        <v>0.7</v>
      </c>
      <c r="O10" s="23">
        <v>4.2</v>
      </c>
      <c r="P10" s="23">
        <v>6.1</v>
      </c>
    </row>
    <row r="11" spans="1:16" s="10" customFormat="1" ht="12.75" customHeight="1" x14ac:dyDescent="0.25">
      <c r="A11" s="16" t="s">
        <v>172</v>
      </c>
      <c r="B11" s="8">
        <v>33749</v>
      </c>
      <c r="C11" s="8">
        <v>152</v>
      </c>
      <c r="D11" s="8">
        <v>220</v>
      </c>
      <c r="E11" s="8">
        <v>112</v>
      </c>
      <c r="F11" s="8">
        <v>68</v>
      </c>
      <c r="G11" s="8">
        <v>83</v>
      </c>
      <c r="H11" s="8">
        <v>15</v>
      </c>
      <c r="I11" s="8">
        <v>29</v>
      </c>
      <c r="J11" s="42">
        <v>3.3</v>
      </c>
      <c r="K11" s="23">
        <v>2</v>
      </c>
      <c r="L11" s="23">
        <v>2.5</v>
      </c>
      <c r="M11" s="42">
        <v>0.4</v>
      </c>
      <c r="N11" s="23">
        <v>0.9</v>
      </c>
      <c r="O11" s="23">
        <v>4.5</v>
      </c>
      <c r="P11" s="23">
        <v>6.5</v>
      </c>
    </row>
    <row r="12" spans="1:16" s="10" customFormat="1" ht="12.75" customHeight="1" x14ac:dyDescent="0.25">
      <c r="A12" s="16" t="s">
        <v>321</v>
      </c>
      <c r="B12" s="8">
        <v>15154</v>
      </c>
      <c r="C12" s="8">
        <v>64</v>
      </c>
      <c r="D12" s="8">
        <v>93</v>
      </c>
      <c r="E12" s="8">
        <v>42</v>
      </c>
      <c r="F12" s="8">
        <v>29</v>
      </c>
      <c r="G12" s="8">
        <v>34</v>
      </c>
      <c r="H12" s="8">
        <v>5</v>
      </c>
      <c r="I12" s="8">
        <v>8</v>
      </c>
      <c r="J12" s="42">
        <v>2.8</v>
      </c>
      <c r="K12" s="23">
        <v>1.9</v>
      </c>
      <c r="L12" s="23">
        <v>2.2000000000000002</v>
      </c>
      <c r="M12" s="42">
        <v>0.3</v>
      </c>
      <c r="N12" s="23">
        <v>0.5</v>
      </c>
      <c r="O12" s="23">
        <v>4.2</v>
      </c>
      <c r="P12" s="23">
        <v>6.1</v>
      </c>
    </row>
    <row r="13" spans="1:16" s="32" customFormat="1" ht="12.75" customHeight="1" x14ac:dyDescent="0.25">
      <c r="A13" s="163" t="s">
        <v>174</v>
      </c>
      <c r="B13" s="31">
        <v>6251</v>
      </c>
      <c r="C13" s="31">
        <v>36</v>
      </c>
      <c r="D13" s="31" t="s">
        <v>292</v>
      </c>
      <c r="E13" s="31">
        <v>34</v>
      </c>
      <c r="F13" s="31" t="s">
        <v>292</v>
      </c>
      <c r="G13" s="31" t="s">
        <v>292</v>
      </c>
      <c r="H13" s="31" t="s">
        <v>292</v>
      </c>
      <c r="I13" s="31" t="s">
        <v>292</v>
      </c>
      <c r="J13" s="42">
        <v>5.4</v>
      </c>
      <c r="K13" s="42" t="s">
        <v>292</v>
      </c>
      <c r="L13" s="42" t="s">
        <v>292</v>
      </c>
      <c r="M13" s="42" t="s">
        <v>292</v>
      </c>
      <c r="N13" s="42" t="s">
        <v>292</v>
      </c>
      <c r="O13" s="42">
        <v>5.7</v>
      </c>
      <c r="P13" s="42">
        <v>9.9</v>
      </c>
    </row>
    <row r="14" spans="1:16" s="10" customFormat="1" ht="12.75" customHeight="1" x14ac:dyDescent="0.25">
      <c r="A14" s="16" t="s">
        <v>175</v>
      </c>
      <c r="B14" s="8">
        <v>17553</v>
      </c>
      <c r="C14" s="8">
        <v>78</v>
      </c>
      <c r="D14" s="8">
        <v>111</v>
      </c>
      <c r="E14" s="8">
        <v>71</v>
      </c>
      <c r="F14" s="8">
        <v>33</v>
      </c>
      <c r="G14" s="8">
        <v>42</v>
      </c>
      <c r="H14" s="8">
        <v>9</v>
      </c>
      <c r="I14" s="8">
        <v>29</v>
      </c>
      <c r="J14" s="42">
        <v>4</v>
      </c>
      <c r="K14" s="23">
        <v>1.9</v>
      </c>
      <c r="L14" s="23">
        <v>2.4</v>
      </c>
      <c r="M14" s="42">
        <v>0.5</v>
      </c>
      <c r="N14" s="23">
        <v>1.7</v>
      </c>
      <c r="O14" s="23">
        <v>4.4000000000000004</v>
      </c>
      <c r="P14" s="23">
        <v>6.3</v>
      </c>
    </row>
    <row r="15" spans="1:16" s="10" customFormat="1" ht="12.75" customHeight="1" x14ac:dyDescent="0.25">
      <c r="A15" s="16" t="s">
        <v>322</v>
      </c>
      <c r="B15" s="8">
        <v>53089</v>
      </c>
      <c r="C15" s="8">
        <v>249</v>
      </c>
      <c r="D15" s="8">
        <v>346</v>
      </c>
      <c r="E15" s="8">
        <v>168</v>
      </c>
      <c r="F15" s="8">
        <v>97</v>
      </c>
      <c r="G15" s="8">
        <v>122</v>
      </c>
      <c r="H15" s="8">
        <v>25</v>
      </c>
      <c r="I15" s="8">
        <v>46</v>
      </c>
      <c r="J15" s="42">
        <v>3.2</v>
      </c>
      <c r="K15" s="23">
        <v>1.8</v>
      </c>
      <c r="L15" s="23">
        <v>2.2999999999999998</v>
      </c>
      <c r="M15" s="42">
        <v>0.5</v>
      </c>
      <c r="N15" s="23">
        <v>0.9</v>
      </c>
      <c r="O15" s="23">
        <v>4.7</v>
      </c>
      <c r="P15" s="23">
        <v>6.5</v>
      </c>
    </row>
    <row r="16" spans="1:16" s="10" customFormat="1" ht="12.75" customHeight="1" x14ac:dyDescent="0.25">
      <c r="A16" s="16" t="s">
        <v>323</v>
      </c>
      <c r="B16" s="8">
        <v>9157</v>
      </c>
      <c r="C16" s="8">
        <v>44</v>
      </c>
      <c r="D16" s="8">
        <v>64</v>
      </c>
      <c r="E16" s="8">
        <v>39</v>
      </c>
      <c r="F16" s="8">
        <v>20</v>
      </c>
      <c r="G16" s="8">
        <v>27</v>
      </c>
      <c r="H16" s="8">
        <v>7</v>
      </c>
      <c r="I16" s="8">
        <v>12</v>
      </c>
      <c r="J16" s="42">
        <v>4.2</v>
      </c>
      <c r="K16" s="23">
        <v>2.2000000000000002</v>
      </c>
      <c r="L16" s="23">
        <v>2.9</v>
      </c>
      <c r="M16" s="42">
        <v>0.8</v>
      </c>
      <c r="N16" s="23">
        <v>1.3</v>
      </c>
      <c r="O16" s="23">
        <v>4.8</v>
      </c>
      <c r="P16" s="23">
        <v>7</v>
      </c>
    </row>
    <row r="17" spans="1:16" s="10" customFormat="1" ht="12.75" customHeight="1" x14ac:dyDescent="0.25">
      <c r="A17" s="16" t="s">
        <v>324</v>
      </c>
      <c r="B17" s="8">
        <v>65646</v>
      </c>
      <c r="C17" s="8">
        <v>267</v>
      </c>
      <c r="D17" s="8">
        <v>394</v>
      </c>
      <c r="E17" s="8">
        <v>209</v>
      </c>
      <c r="F17" s="8">
        <v>127</v>
      </c>
      <c r="G17" s="8">
        <v>151</v>
      </c>
      <c r="H17" s="8">
        <v>24</v>
      </c>
      <c r="I17" s="8">
        <v>58</v>
      </c>
      <c r="J17" s="42">
        <v>3.2</v>
      </c>
      <c r="K17" s="23">
        <v>1.9</v>
      </c>
      <c r="L17" s="23">
        <v>2.2999999999999998</v>
      </c>
      <c r="M17" s="42">
        <v>0.4</v>
      </c>
      <c r="N17" s="23">
        <v>0.9</v>
      </c>
      <c r="O17" s="23">
        <v>4.0999999999999996</v>
      </c>
      <c r="P17" s="23">
        <v>6</v>
      </c>
    </row>
    <row r="18" spans="1:16" s="10" customFormat="1" ht="12.75" customHeight="1" x14ac:dyDescent="0.25">
      <c r="A18" s="16" t="s">
        <v>325</v>
      </c>
      <c r="B18" s="8">
        <v>152688</v>
      </c>
      <c r="C18" s="8">
        <v>685</v>
      </c>
      <c r="D18" s="8">
        <v>1010</v>
      </c>
      <c r="E18" s="8">
        <v>529</v>
      </c>
      <c r="F18" s="8">
        <v>325</v>
      </c>
      <c r="G18" s="8">
        <v>397</v>
      </c>
      <c r="H18" s="8">
        <v>72</v>
      </c>
      <c r="I18" s="8">
        <v>132</v>
      </c>
      <c r="J18" s="42">
        <v>3.5</v>
      </c>
      <c r="K18" s="23">
        <v>2.1</v>
      </c>
      <c r="L18" s="23">
        <v>2.6</v>
      </c>
      <c r="M18" s="42">
        <v>0.5</v>
      </c>
      <c r="N18" s="23">
        <v>0.9</v>
      </c>
      <c r="O18" s="23">
        <v>4.5</v>
      </c>
      <c r="P18" s="23">
        <v>6.6</v>
      </c>
    </row>
    <row r="19" spans="1:16" s="10" customFormat="1" ht="12.75" customHeight="1" x14ac:dyDescent="0.25">
      <c r="A19" s="16" t="s">
        <v>326</v>
      </c>
      <c r="B19" s="8">
        <v>33606</v>
      </c>
      <c r="C19" s="8">
        <v>124</v>
      </c>
      <c r="D19" s="8">
        <v>183</v>
      </c>
      <c r="E19" s="8">
        <v>104</v>
      </c>
      <c r="F19" s="8">
        <v>59</v>
      </c>
      <c r="G19" s="8">
        <v>82</v>
      </c>
      <c r="H19" s="8">
        <v>23</v>
      </c>
      <c r="I19" s="8">
        <v>22</v>
      </c>
      <c r="J19" s="42">
        <v>3.1</v>
      </c>
      <c r="K19" s="23">
        <v>1.8</v>
      </c>
      <c r="L19" s="23">
        <v>2.4</v>
      </c>
      <c r="M19" s="42">
        <v>0.7</v>
      </c>
      <c r="N19" s="23">
        <v>0.7</v>
      </c>
      <c r="O19" s="23">
        <v>3.7</v>
      </c>
      <c r="P19" s="23">
        <v>5.4</v>
      </c>
    </row>
    <row r="20" spans="1:16" s="32" customFormat="1" ht="12.75" customHeight="1" x14ac:dyDescent="0.25">
      <c r="A20" s="163" t="s">
        <v>181</v>
      </c>
      <c r="B20" s="31">
        <v>7566</v>
      </c>
      <c r="C20" s="31">
        <v>25</v>
      </c>
      <c r="D20" s="31" t="s">
        <v>292</v>
      </c>
      <c r="E20" s="31">
        <v>35</v>
      </c>
      <c r="F20" s="31" t="s">
        <v>292</v>
      </c>
      <c r="G20" s="31" t="s">
        <v>292</v>
      </c>
      <c r="H20" s="31" t="s">
        <v>292</v>
      </c>
      <c r="I20" s="31" t="s">
        <v>292</v>
      </c>
      <c r="J20" s="42">
        <v>4.5999999999999996</v>
      </c>
      <c r="K20" s="42" t="s">
        <v>292</v>
      </c>
      <c r="L20" s="42" t="s">
        <v>292</v>
      </c>
      <c r="M20" s="154" t="s">
        <v>292</v>
      </c>
      <c r="N20" s="42" t="s">
        <v>292</v>
      </c>
      <c r="O20" s="42">
        <v>3.3</v>
      </c>
      <c r="P20" s="42">
        <v>5.7</v>
      </c>
    </row>
    <row r="21" spans="1:16" s="10" customFormat="1" ht="12.75" customHeight="1" x14ac:dyDescent="0.25">
      <c r="A21" s="16" t="s">
        <v>327</v>
      </c>
      <c r="B21" s="8">
        <v>24697</v>
      </c>
      <c r="C21" s="8">
        <v>109</v>
      </c>
      <c r="D21" s="8">
        <v>131</v>
      </c>
      <c r="E21" s="8">
        <v>48</v>
      </c>
      <c r="F21" s="8">
        <v>22</v>
      </c>
      <c r="G21" s="8">
        <v>31</v>
      </c>
      <c r="H21" s="8">
        <v>9</v>
      </c>
      <c r="I21" s="8">
        <v>17</v>
      </c>
      <c r="J21" s="42">
        <v>1.9</v>
      </c>
      <c r="K21" s="23">
        <v>0.9</v>
      </c>
      <c r="L21" s="23">
        <v>1.3</v>
      </c>
      <c r="M21" s="42">
        <v>0.4</v>
      </c>
      <c r="N21" s="23">
        <v>0.7</v>
      </c>
      <c r="O21" s="23">
        <v>4.4000000000000004</v>
      </c>
      <c r="P21" s="23">
        <v>5.3</v>
      </c>
    </row>
    <row r="22" spans="1:16" s="10" customFormat="1" ht="12.75" customHeight="1" x14ac:dyDescent="0.25">
      <c r="A22" s="16" t="s">
        <v>328</v>
      </c>
      <c r="B22" s="8">
        <v>12526</v>
      </c>
      <c r="C22" s="8">
        <v>61</v>
      </c>
      <c r="D22" s="8">
        <v>96</v>
      </c>
      <c r="E22" s="8">
        <v>54</v>
      </c>
      <c r="F22" s="8">
        <v>35</v>
      </c>
      <c r="G22" s="8">
        <v>39</v>
      </c>
      <c r="H22" s="8">
        <v>4</v>
      </c>
      <c r="I22" s="8">
        <v>15</v>
      </c>
      <c r="J22" s="42">
        <v>4.3</v>
      </c>
      <c r="K22" s="23">
        <v>2.8</v>
      </c>
      <c r="L22" s="23">
        <v>3.1</v>
      </c>
      <c r="M22" s="42">
        <v>0.3</v>
      </c>
      <c r="N22" s="23">
        <v>1.2</v>
      </c>
      <c r="O22" s="23">
        <v>4.8</v>
      </c>
      <c r="P22" s="23">
        <v>7.6</v>
      </c>
    </row>
    <row r="23" spans="1:16" s="10" customFormat="1" ht="12.75" customHeight="1" x14ac:dyDescent="0.25">
      <c r="A23" s="16" t="s">
        <v>329</v>
      </c>
      <c r="B23" s="8">
        <v>21760</v>
      </c>
      <c r="C23" s="8">
        <v>96</v>
      </c>
      <c r="D23" s="8">
        <v>129</v>
      </c>
      <c r="E23" s="8">
        <v>73</v>
      </c>
      <c r="F23" s="8">
        <v>33</v>
      </c>
      <c r="G23" s="8">
        <v>48</v>
      </c>
      <c r="H23" s="8">
        <v>15</v>
      </c>
      <c r="I23" s="8">
        <v>25</v>
      </c>
      <c r="J23" s="42">
        <v>3.3</v>
      </c>
      <c r="K23" s="23">
        <v>1.5</v>
      </c>
      <c r="L23" s="23">
        <v>2.2000000000000002</v>
      </c>
      <c r="M23" s="42">
        <v>0.7</v>
      </c>
      <c r="N23" s="23">
        <v>1.1000000000000001</v>
      </c>
      <c r="O23" s="23">
        <v>4.4000000000000004</v>
      </c>
      <c r="P23" s="23">
        <v>5.9</v>
      </c>
    </row>
    <row r="24" spans="1:16" s="10" customFormat="1" ht="12.75" customHeight="1" x14ac:dyDescent="0.25">
      <c r="A24" s="16" t="s">
        <v>330</v>
      </c>
      <c r="B24" s="8">
        <v>11803</v>
      </c>
      <c r="C24" s="8">
        <v>54</v>
      </c>
      <c r="D24" s="8">
        <v>71</v>
      </c>
      <c r="E24" s="8">
        <v>36</v>
      </c>
      <c r="F24" s="8">
        <v>17</v>
      </c>
      <c r="G24" s="8">
        <v>28</v>
      </c>
      <c r="H24" s="8">
        <v>11</v>
      </c>
      <c r="I24" s="8">
        <v>8</v>
      </c>
      <c r="J24" s="42">
        <v>3</v>
      </c>
      <c r="K24" s="23">
        <v>1.4</v>
      </c>
      <c r="L24" s="23">
        <v>2.4</v>
      </c>
      <c r="M24" s="42">
        <v>0.9</v>
      </c>
      <c r="N24" s="23">
        <v>0.7</v>
      </c>
      <c r="O24" s="23">
        <v>4.5999999999999996</v>
      </c>
      <c r="P24" s="23">
        <v>6</v>
      </c>
    </row>
    <row r="25" spans="1:16" s="110" customFormat="1" ht="12.75" customHeight="1" x14ac:dyDescent="0.25">
      <c r="A25" s="159" t="s">
        <v>331</v>
      </c>
      <c r="B25" s="8">
        <v>677117</v>
      </c>
      <c r="C25" s="8">
        <v>2900</v>
      </c>
      <c r="D25" s="8">
        <v>4231</v>
      </c>
      <c r="E25" s="8">
        <v>2245</v>
      </c>
      <c r="F25" s="8">
        <v>1331</v>
      </c>
      <c r="G25" s="8">
        <v>1645</v>
      </c>
      <c r="H25" s="8">
        <v>314</v>
      </c>
      <c r="I25" s="8">
        <v>600</v>
      </c>
      <c r="J25" s="42">
        <v>3.3</v>
      </c>
      <c r="K25" s="23">
        <v>2</v>
      </c>
      <c r="L25" s="23">
        <v>2.4</v>
      </c>
      <c r="M25" s="42">
        <v>0.5</v>
      </c>
      <c r="N25" s="23">
        <v>0.9</v>
      </c>
      <c r="O25" s="23">
        <v>4.3</v>
      </c>
      <c r="P25" s="23">
        <v>6.2</v>
      </c>
    </row>
    <row r="26" spans="1:16" x14ac:dyDescent="0.3">
      <c r="A26" s="171" t="s">
        <v>347</v>
      </c>
      <c r="B26" s="24"/>
      <c r="C26" s="24"/>
      <c r="D26" s="24"/>
    </row>
    <row r="27" spans="1:16" x14ac:dyDescent="0.3">
      <c r="A27" s="171" t="s">
        <v>541</v>
      </c>
      <c r="B27" s="24"/>
      <c r="C27" s="24"/>
      <c r="D27" s="24"/>
    </row>
    <row r="28" spans="1:16" x14ac:dyDescent="0.3">
      <c r="A28" s="112" t="s">
        <v>618</v>
      </c>
    </row>
  </sheetData>
  <mergeCells count="21">
    <mergeCell ref="A2:P2"/>
    <mergeCell ref="A3:A8"/>
    <mergeCell ref="B3:B7"/>
    <mergeCell ref="C3:C7"/>
    <mergeCell ref="D3:D7"/>
    <mergeCell ref="E3:I3"/>
    <mergeCell ref="J3:J7"/>
    <mergeCell ref="K3:L4"/>
    <mergeCell ref="M3:M7"/>
    <mergeCell ref="N3:N7"/>
    <mergeCell ref="J8:N8"/>
    <mergeCell ref="O3:O5"/>
    <mergeCell ref="P3:P5"/>
    <mergeCell ref="E4:E7"/>
    <mergeCell ref="F4:G4"/>
    <mergeCell ref="H4:H7"/>
    <mergeCell ref="I4:I7"/>
    <mergeCell ref="F6:G7"/>
    <mergeCell ref="K6:L7"/>
    <mergeCell ref="O6:P8"/>
    <mergeCell ref="B8:I8"/>
  </mergeCells>
  <hyperlinks>
    <hyperlink ref="A1" location="Inhaltsübersicht!A1" display="zur Inhaltsübersicht" xr:uid="{00000000-0004-0000-0D00-000000000000}"/>
  </hyperlinks>
  <pageMargins left="0.7" right="0.7" top="0.78740157499999996" bottom="0.78740157499999996" header="0.3" footer="0.3"/>
  <pageSetup paperSize="9"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1EF02-87E6-4D73-A6D3-A5BEBAC8B1DA}">
  <dimension ref="A1:A12"/>
  <sheetViews>
    <sheetView showGridLines="0" zoomScaleNormal="100" workbookViewId="0">
      <pane ySplit="2" topLeftCell="A3" activePane="bottomLeft" state="frozen"/>
      <selection activeCell="A2" sqref="A2"/>
      <selection pane="bottomLeft"/>
    </sheetView>
  </sheetViews>
  <sheetFormatPr baseColWidth="10" defaultColWidth="11.44140625" defaultRowHeight="14.4" x14ac:dyDescent="0.3"/>
  <cols>
    <col min="1" max="1" width="160.77734375" customWidth="1"/>
  </cols>
  <sheetData>
    <row r="1" spans="1:1" ht="20.25" customHeight="1" x14ac:dyDescent="0.3">
      <c r="A1" s="70" t="s">
        <v>547</v>
      </c>
    </row>
    <row r="2" spans="1:1" ht="20.25" customHeight="1" x14ac:dyDescent="0.3">
      <c r="A2" s="68" t="s">
        <v>22</v>
      </c>
    </row>
    <row r="3" spans="1:1" x14ac:dyDescent="0.3">
      <c r="A3" s="71" t="s">
        <v>551</v>
      </c>
    </row>
    <row r="4" spans="1:1" x14ac:dyDescent="0.3">
      <c r="A4" s="72" t="s">
        <v>552</v>
      </c>
    </row>
    <row r="5" spans="1:1" x14ac:dyDescent="0.3">
      <c r="A5" s="72" t="s">
        <v>553</v>
      </c>
    </row>
    <row r="6" spans="1:1" x14ac:dyDescent="0.3">
      <c r="A6" s="72" t="s">
        <v>554</v>
      </c>
    </row>
    <row r="7" spans="1:1" x14ac:dyDescent="0.3">
      <c r="A7" s="71" t="s">
        <v>555</v>
      </c>
    </row>
    <row r="8" spans="1:1" x14ac:dyDescent="0.3">
      <c r="A8" s="72" t="s">
        <v>556</v>
      </c>
    </row>
    <row r="9" spans="1:1" x14ac:dyDescent="0.3">
      <c r="A9" s="72" t="s">
        <v>557</v>
      </c>
    </row>
    <row r="10" spans="1:1" x14ac:dyDescent="0.3">
      <c r="A10" s="71" t="s">
        <v>558</v>
      </c>
    </row>
    <row r="11" spans="1:1" x14ac:dyDescent="0.3">
      <c r="A11" s="71" t="s">
        <v>559</v>
      </c>
    </row>
    <row r="12" spans="1:1" x14ac:dyDescent="0.3">
      <c r="A12" s="73"/>
    </row>
  </sheetData>
  <hyperlinks>
    <hyperlink ref="A2" location="Inhaltsübersicht!A1" display="zur Inhaltsübersicht" xr:uid="{8D1AAF2B-FD49-4F65-9397-BFFB11868EA7}"/>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8"/>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RowHeight="14.4" x14ac:dyDescent="0.3"/>
  <cols>
    <col min="1" max="1" width="40.44140625" customWidth="1"/>
    <col min="2" max="4" width="17.77734375" customWidth="1"/>
  </cols>
  <sheetData>
    <row r="1" spans="1:7" ht="20.25" customHeight="1" x14ac:dyDescent="0.3">
      <c r="A1" s="164" t="s">
        <v>22</v>
      </c>
      <c r="B1" s="5"/>
      <c r="C1" s="5"/>
      <c r="D1" s="5"/>
    </row>
    <row r="2" spans="1:7" ht="40.5" customHeight="1" x14ac:dyDescent="0.3">
      <c r="A2" s="196" t="s">
        <v>627</v>
      </c>
      <c r="B2" s="197"/>
      <c r="C2" s="197"/>
      <c r="D2" s="197"/>
    </row>
    <row r="3" spans="1:7" ht="25.5" customHeight="1" x14ac:dyDescent="0.3">
      <c r="A3" s="175" t="s">
        <v>350</v>
      </c>
      <c r="B3" s="175" t="s">
        <v>349</v>
      </c>
      <c r="C3" s="175"/>
      <c r="D3" s="175"/>
    </row>
    <row r="4" spans="1:7" ht="25.5" customHeight="1" x14ac:dyDescent="0.3">
      <c r="A4" s="175"/>
      <c r="B4" s="107" t="s">
        <v>164</v>
      </c>
      <c r="C4" s="107" t="s">
        <v>165</v>
      </c>
      <c r="D4" s="107" t="s">
        <v>166</v>
      </c>
    </row>
    <row r="5" spans="1:7" ht="25.5" customHeight="1" x14ac:dyDescent="0.3">
      <c r="A5" s="157" t="s">
        <v>164</v>
      </c>
      <c r="B5" s="37"/>
      <c r="C5" s="37"/>
      <c r="D5" s="37"/>
    </row>
    <row r="6" spans="1:7" ht="12.75" customHeight="1" x14ac:dyDescent="0.3">
      <c r="A6" s="18" t="s">
        <v>351</v>
      </c>
      <c r="B6" s="156">
        <v>874</v>
      </c>
      <c r="C6" s="156">
        <v>486</v>
      </c>
      <c r="D6" s="156">
        <v>388</v>
      </c>
      <c r="E6" s="46"/>
      <c r="F6" s="46"/>
      <c r="G6" s="46"/>
    </row>
    <row r="7" spans="1:7" ht="12.75" customHeight="1" x14ac:dyDescent="0.3">
      <c r="A7" s="18" t="s">
        <v>352</v>
      </c>
      <c r="B7" s="156">
        <v>190</v>
      </c>
      <c r="C7" s="156">
        <v>115</v>
      </c>
      <c r="D7" s="156">
        <v>75</v>
      </c>
      <c r="E7" s="46"/>
      <c r="F7" s="46"/>
      <c r="G7" s="46"/>
    </row>
    <row r="8" spans="1:7" ht="12.75" customHeight="1" x14ac:dyDescent="0.3">
      <c r="A8" s="18" t="s">
        <v>353</v>
      </c>
      <c r="B8" s="156" t="s">
        <v>890</v>
      </c>
      <c r="C8" s="156" t="s">
        <v>890</v>
      </c>
      <c r="D8" s="156" t="s">
        <v>890</v>
      </c>
      <c r="E8" s="46"/>
      <c r="F8" s="46"/>
      <c r="G8" s="46"/>
    </row>
    <row r="9" spans="1:7" ht="12.75" customHeight="1" x14ac:dyDescent="0.3">
      <c r="A9" s="18" t="s">
        <v>371</v>
      </c>
      <c r="B9" s="156">
        <v>151</v>
      </c>
      <c r="C9" s="156">
        <v>90</v>
      </c>
      <c r="D9" s="156">
        <v>61</v>
      </c>
      <c r="E9" s="46"/>
      <c r="F9" s="46"/>
      <c r="G9" s="46"/>
    </row>
    <row r="10" spans="1:7" ht="12.75" customHeight="1" x14ac:dyDescent="0.3">
      <c r="A10" s="18" t="s">
        <v>372</v>
      </c>
      <c r="B10" s="156">
        <v>39</v>
      </c>
      <c r="C10" s="156">
        <v>25</v>
      </c>
      <c r="D10" s="156">
        <v>14</v>
      </c>
      <c r="E10" s="46"/>
      <c r="F10" s="46"/>
      <c r="G10" s="46"/>
    </row>
    <row r="11" spans="1:7" ht="12.75" customHeight="1" x14ac:dyDescent="0.3">
      <c r="A11" s="18" t="s">
        <v>354</v>
      </c>
      <c r="B11" s="156">
        <v>83</v>
      </c>
      <c r="C11" s="156">
        <v>47</v>
      </c>
      <c r="D11" s="156">
        <v>36</v>
      </c>
      <c r="E11" s="46"/>
      <c r="F11" s="46"/>
      <c r="G11" s="46"/>
    </row>
    <row r="12" spans="1:7" ht="12.75" customHeight="1" x14ac:dyDescent="0.3">
      <c r="A12" s="18" t="s">
        <v>355</v>
      </c>
      <c r="B12" s="156">
        <v>65</v>
      </c>
      <c r="C12" s="156">
        <v>40</v>
      </c>
      <c r="D12" s="156">
        <v>25</v>
      </c>
      <c r="E12" s="46"/>
      <c r="F12" s="46"/>
      <c r="G12" s="46"/>
    </row>
    <row r="13" spans="1:7" ht="12.75" customHeight="1" x14ac:dyDescent="0.3">
      <c r="A13" s="18" t="s">
        <v>356</v>
      </c>
      <c r="B13" s="156">
        <v>51</v>
      </c>
      <c r="C13" s="156">
        <v>30</v>
      </c>
      <c r="D13" s="156">
        <v>21</v>
      </c>
      <c r="E13" s="46"/>
      <c r="F13" s="46"/>
      <c r="G13" s="46"/>
    </row>
    <row r="14" spans="1:7" ht="12.75" customHeight="1" x14ac:dyDescent="0.3">
      <c r="A14" s="18" t="s">
        <v>357</v>
      </c>
      <c r="B14" s="156">
        <v>34</v>
      </c>
      <c r="C14" s="156">
        <v>21</v>
      </c>
      <c r="D14" s="156">
        <v>13</v>
      </c>
      <c r="E14" s="46"/>
      <c r="F14" s="46"/>
      <c r="G14" s="46"/>
    </row>
    <row r="15" spans="1:7" ht="12.75" customHeight="1" x14ac:dyDescent="0.3">
      <c r="A15" s="18" t="s">
        <v>358</v>
      </c>
      <c r="B15" s="156">
        <v>34</v>
      </c>
      <c r="C15" s="156">
        <v>19</v>
      </c>
      <c r="D15" s="156">
        <v>15</v>
      </c>
      <c r="E15" s="46"/>
      <c r="F15" s="46"/>
      <c r="G15" s="46"/>
    </row>
    <row r="16" spans="1:7" ht="12.75" customHeight="1" x14ac:dyDescent="0.3">
      <c r="A16" s="18" t="s">
        <v>359</v>
      </c>
      <c r="B16" s="156">
        <v>1331</v>
      </c>
      <c r="C16" s="156">
        <v>758</v>
      </c>
      <c r="D16" s="156">
        <v>573</v>
      </c>
      <c r="E16" s="46"/>
      <c r="F16" s="46"/>
      <c r="G16" s="46"/>
    </row>
    <row r="17" spans="1:7" ht="12.75" customHeight="1" x14ac:dyDescent="0.3">
      <c r="A17" s="18" t="s">
        <v>360</v>
      </c>
      <c r="B17" s="156">
        <v>28</v>
      </c>
      <c r="C17" s="156">
        <v>18</v>
      </c>
      <c r="D17" s="156">
        <v>10</v>
      </c>
      <c r="E17" s="46"/>
      <c r="F17" s="46"/>
      <c r="G17" s="46"/>
    </row>
    <row r="18" spans="1:7" ht="12.75" customHeight="1" x14ac:dyDescent="0.3">
      <c r="A18" s="18" t="s">
        <v>361</v>
      </c>
      <c r="B18" s="156">
        <v>26</v>
      </c>
      <c r="C18" s="156">
        <v>13</v>
      </c>
      <c r="D18" s="156">
        <v>13</v>
      </c>
      <c r="E18" s="46"/>
      <c r="F18" s="46"/>
      <c r="G18" s="46"/>
    </row>
    <row r="19" spans="1:7" ht="12.75" customHeight="1" x14ac:dyDescent="0.3">
      <c r="A19" s="18" t="s">
        <v>362</v>
      </c>
      <c r="B19" s="156">
        <v>29</v>
      </c>
      <c r="C19" s="156">
        <v>17</v>
      </c>
      <c r="D19" s="156">
        <v>12</v>
      </c>
      <c r="E19" s="46"/>
      <c r="F19" s="46"/>
      <c r="G19" s="46"/>
    </row>
    <row r="20" spans="1:7" ht="12.75" customHeight="1" x14ac:dyDescent="0.3">
      <c r="A20" s="18" t="s">
        <v>363</v>
      </c>
      <c r="B20" s="156">
        <v>23</v>
      </c>
      <c r="C20" s="156">
        <v>13</v>
      </c>
      <c r="D20" s="156">
        <v>10</v>
      </c>
      <c r="E20" s="46"/>
      <c r="F20" s="46"/>
      <c r="G20" s="46"/>
    </row>
    <row r="21" spans="1:7" ht="12.75" customHeight="1" x14ac:dyDescent="0.3">
      <c r="A21" s="18" t="s">
        <v>364</v>
      </c>
      <c r="B21" s="156">
        <v>25</v>
      </c>
      <c r="C21" s="156">
        <v>12</v>
      </c>
      <c r="D21" s="156">
        <v>13</v>
      </c>
      <c r="E21" s="46"/>
      <c r="F21" s="46"/>
      <c r="G21" s="46"/>
    </row>
    <row r="22" spans="1:7" ht="12.75" customHeight="1" x14ac:dyDescent="0.3">
      <c r="A22" s="18" t="s">
        <v>365</v>
      </c>
      <c r="B22" s="156">
        <v>17</v>
      </c>
      <c r="C22" s="156">
        <v>9</v>
      </c>
      <c r="D22" s="156">
        <v>8</v>
      </c>
      <c r="E22" s="46"/>
      <c r="F22" s="46"/>
      <c r="G22" s="46"/>
    </row>
    <row r="23" spans="1:7" ht="12.75" customHeight="1" x14ac:dyDescent="0.3">
      <c r="A23" s="18" t="s">
        <v>366</v>
      </c>
      <c r="B23" s="156">
        <v>14</v>
      </c>
      <c r="C23" s="156">
        <v>11</v>
      </c>
      <c r="D23" s="156">
        <v>3</v>
      </c>
      <c r="E23" s="46"/>
      <c r="F23" s="46"/>
      <c r="G23" s="46"/>
    </row>
    <row r="24" spans="1:7" ht="12.75" customHeight="1" x14ac:dyDescent="0.3">
      <c r="A24" s="18" t="s">
        <v>367</v>
      </c>
      <c r="B24" s="156">
        <v>96</v>
      </c>
      <c r="C24" s="156">
        <v>50</v>
      </c>
      <c r="D24" s="156">
        <v>46</v>
      </c>
      <c r="E24" s="46"/>
      <c r="F24" s="46"/>
      <c r="G24" s="46"/>
    </row>
    <row r="25" spans="1:7" ht="12.75" customHeight="1" x14ac:dyDescent="0.3">
      <c r="A25" s="18" t="s">
        <v>368</v>
      </c>
      <c r="B25" s="156">
        <v>56</v>
      </c>
      <c r="C25" s="156">
        <v>25</v>
      </c>
      <c r="D25" s="156">
        <v>31</v>
      </c>
      <c r="E25" s="46"/>
      <c r="F25" s="46"/>
      <c r="G25" s="46"/>
    </row>
    <row r="26" spans="1:7" s="99" customFormat="1" ht="12.75" customHeight="1" x14ac:dyDescent="0.3">
      <c r="A26" s="155" t="s">
        <v>369</v>
      </c>
      <c r="B26" s="156">
        <v>1645</v>
      </c>
      <c r="C26" s="156">
        <v>926</v>
      </c>
      <c r="D26" s="156">
        <v>719</v>
      </c>
      <c r="E26" s="116"/>
      <c r="F26" s="116"/>
      <c r="G26" s="116"/>
    </row>
    <row r="27" spans="1:7" x14ac:dyDescent="0.3">
      <c r="A27" s="171" t="s">
        <v>370</v>
      </c>
    </row>
    <row r="28" spans="1:7" x14ac:dyDescent="0.3">
      <c r="A28" s="112" t="s">
        <v>618</v>
      </c>
    </row>
  </sheetData>
  <mergeCells count="3">
    <mergeCell ref="A2:D2"/>
    <mergeCell ref="A3:A4"/>
    <mergeCell ref="B3:D3"/>
  </mergeCells>
  <hyperlinks>
    <hyperlink ref="A1" location="Inhaltsübersicht!A1" display="zur Inhaltsübersicht" xr:uid="{00000000-0004-0000-0E00-000000000000}"/>
  </hyperlinks>
  <pageMargins left="0.7" right="0.7" top="0.78740157499999996" bottom="0.78740157499999996" header="0.3" footer="0.3"/>
  <pageSetup paperSize="9" scale="9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3"/>
  <sheetViews>
    <sheetView zoomScaleNormal="100" workbookViewId="0">
      <pane xSplit="1" ySplit="4" topLeftCell="B5" activePane="bottomRight" state="frozen"/>
      <selection sqref="A1:N1"/>
      <selection pane="topRight" sqref="A1:N1"/>
      <selection pane="bottomLeft" sqref="A1:N1"/>
      <selection pane="bottomRight"/>
    </sheetView>
  </sheetViews>
  <sheetFormatPr baseColWidth="10" defaultRowHeight="14.4" x14ac:dyDescent="0.3"/>
  <cols>
    <col min="1" max="1" width="32.77734375" customWidth="1"/>
    <col min="2" max="4" width="17.77734375" customWidth="1"/>
  </cols>
  <sheetData>
    <row r="1" spans="1:7" ht="20.25" customHeight="1" x14ac:dyDescent="0.3">
      <c r="A1" s="164" t="s">
        <v>22</v>
      </c>
      <c r="B1" s="5"/>
      <c r="C1" s="5"/>
      <c r="D1" s="5"/>
    </row>
    <row r="2" spans="1:7" ht="40.5" customHeight="1" x14ac:dyDescent="0.3">
      <c r="A2" s="196" t="s">
        <v>628</v>
      </c>
      <c r="B2" s="197"/>
      <c r="C2" s="197"/>
      <c r="D2" s="197"/>
    </row>
    <row r="3" spans="1:7" ht="25.5" customHeight="1" x14ac:dyDescent="0.3">
      <c r="A3" s="175" t="s">
        <v>380</v>
      </c>
      <c r="B3" s="175" t="s">
        <v>349</v>
      </c>
      <c r="C3" s="175"/>
      <c r="D3" s="175"/>
    </row>
    <row r="4" spans="1:7" ht="25.5" customHeight="1" x14ac:dyDescent="0.3">
      <c r="A4" s="175"/>
      <c r="B4" s="107" t="s">
        <v>164</v>
      </c>
      <c r="C4" s="107" t="s">
        <v>165</v>
      </c>
      <c r="D4" s="107" t="s">
        <v>166</v>
      </c>
    </row>
    <row r="5" spans="1:7" ht="25.5" customHeight="1" x14ac:dyDescent="0.3">
      <c r="A5" s="158" t="s">
        <v>164</v>
      </c>
      <c r="B5" s="37"/>
      <c r="C5" s="37"/>
      <c r="D5" s="37"/>
    </row>
    <row r="6" spans="1:7" ht="12.75" customHeight="1" x14ac:dyDescent="0.3">
      <c r="A6" s="18" t="s">
        <v>503</v>
      </c>
      <c r="B6" s="156">
        <v>1658</v>
      </c>
      <c r="C6" s="156">
        <v>931</v>
      </c>
      <c r="D6" s="156">
        <v>727</v>
      </c>
      <c r="E6" s="46"/>
      <c r="F6" s="46"/>
      <c r="G6" s="46"/>
    </row>
    <row r="7" spans="1:7" ht="12.75" customHeight="1" x14ac:dyDescent="0.3">
      <c r="A7" s="18" t="s">
        <v>504</v>
      </c>
      <c r="B7" s="156">
        <v>154</v>
      </c>
      <c r="C7" s="156">
        <v>83</v>
      </c>
      <c r="D7" s="156">
        <v>71</v>
      </c>
      <c r="E7" s="46"/>
      <c r="F7" s="46"/>
      <c r="G7" s="46"/>
    </row>
    <row r="8" spans="1:7" ht="12.75" customHeight="1" x14ac:dyDescent="0.3">
      <c r="A8" s="18" t="s">
        <v>505</v>
      </c>
      <c r="B8" s="156">
        <v>111</v>
      </c>
      <c r="C8" s="156">
        <v>59</v>
      </c>
      <c r="D8" s="156">
        <v>52</v>
      </c>
      <c r="E8" s="46"/>
      <c r="F8" s="46"/>
      <c r="G8" s="46"/>
    </row>
    <row r="9" spans="1:7" ht="12.75" customHeight="1" x14ac:dyDescent="0.3">
      <c r="A9" s="18" t="s">
        <v>506</v>
      </c>
      <c r="B9" s="156">
        <v>66</v>
      </c>
      <c r="C9" s="156">
        <v>32</v>
      </c>
      <c r="D9" s="156">
        <v>34</v>
      </c>
      <c r="E9" s="46"/>
      <c r="F9" s="46"/>
      <c r="G9" s="46"/>
    </row>
    <row r="10" spans="1:7" ht="12.75" customHeight="1" x14ac:dyDescent="0.3">
      <c r="A10" s="18" t="s">
        <v>507</v>
      </c>
      <c r="B10" s="156">
        <v>40</v>
      </c>
      <c r="C10" s="156">
        <v>14</v>
      </c>
      <c r="D10" s="156">
        <v>26</v>
      </c>
      <c r="E10" s="46"/>
      <c r="F10" s="46"/>
      <c r="G10" s="46"/>
    </row>
    <row r="11" spans="1:7" ht="12.75" customHeight="1" x14ac:dyDescent="0.3">
      <c r="A11" s="18" t="s">
        <v>508</v>
      </c>
      <c r="B11" s="156">
        <v>50</v>
      </c>
      <c r="C11" s="156">
        <v>22</v>
      </c>
      <c r="D11" s="156">
        <v>28</v>
      </c>
      <c r="E11" s="46"/>
      <c r="F11" s="46"/>
      <c r="G11" s="46"/>
    </row>
    <row r="12" spans="1:7" ht="12.75" customHeight="1" x14ac:dyDescent="0.3">
      <c r="A12" s="18" t="s">
        <v>509</v>
      </c>
      <c r="B12" s="156">
        <v>31</v>
      </c>
      <c r="C12" s="156">
        <v>14</v>
      </c>
      <c r="D12" s="156">
        <v>17</v>
      </c>
      <c r="E12" s="46"/>
      <c r="F12" s="46"/>
      <c r="G12" s="46"/>
    </row>
    <row r="13" spans="1:7" ht="12.75" customHeight="1" x14ac:dyDescent="0.3">
      <c r="A13" s="18" t="s">
        <v>510</v>
      </c>
      <c r="B13" s="156">
        <v>30</v>
      </c>
      <c r="C13" s="156">
        <v>15</v>
      </c>
      <c r="D13" s="156">
        <v>15</v>
      </c>
      <c r="E13" s="46"/>
      <c r="F13" s="46"/>
      <c r="G13" s="46"/>
    </row>
    <row r="14" spans="1:7" ht="12.75" customHeight="1" x14ac:dyDescent="0.3">
      <c r="A14" s="18" t="s">
        <v>511</v>
      </c>
      <c r="B14" s="156">
        <v>29</v>
      </c>
      <c r="C14" s="156">
        <v>10</v>
      </c>
      <c r="D14" s="156">
        <v>19</v>
      </c>
      <c r="E14" s="46"/>
      <c r="F14" s="46"/>
      <c r="G14" s="46"/>
    </row>
    <row r="15" spans="1:7" ht="12.75" customHeight="1" x14ac:dyDescent="0.3">
      <c r="A15" s="18" t="s">
        <v>512</v>
      </c>
      <c r="B15" s="156">
        <v>31</v>
      </c>
      <c r="C15" s="156">
        <v>20</v>
      </c>
      <c r="D15" s="156">
        <v>11</v>
      </c>
      <c r="E15" s="46"/>
      <c r="F15" s="46"/>
      <c r="G15" s="46"/>
    </row>
    <row r="16" spans="1:7" ht="12.75" customHeight="1" x14ac:dyDescent="0.3">
      <c r="A16" s="18" t="s">
        <v>513</v>
      </c>
      <c r="B16" s="156">
        <v>22</v>
      </c>
      <c r="C16" s="156">
        <v>11</v>
      </c>
      <c r="D16" s="156">
        <v>11</v>
      </c>
      <c r="E16" s="46"/>
      <c r="F16" s="46"/>
      <c r="G16" s="46"/>
    </row>
    <row r="17" spans="1:7" ht="12.75" customHeight="1" x14ac:dyDescent="0.3">
      <c r="A17" s="18" t="s">
        <v>514</v>
      </c>
      <c r="B17" s="156">
        <v>23</v>
      </c>
      <c r="C17" s="156">
        <v>13</v>
      </c>
      <c r="D17" s="156">
        <v>10</v>
      </c>
      <c r="E17" s="46"/>
      <c r="F17" s="46"/>
      <c r="G17" s="46"/>
    </row>
    <row r="18" spans="1:7" ht="12.75" customHeight="1" x14ac:dyDescent="0.3">
      <c r="A18" s="18" t="s">
        <v>515</v>
      </c>
      <c r="B18" s="156">
        <v>2245</v>
      </c>
      <c r="C18" s="156">
        <v>1224</v>
      </c>
      <c r="D18" s="156">
        <v>1021</v>
      </c>
      <c r="E18" s="46"/>
      <c r="F18" s="46"/>
      <c r="G18" s="46"/>
    </row>
    <row r="19" spans="1:7" ht="12.75" customHeight="1" x14ac:dyDescent="0.3">
      <c r="A19" s="17" t="s">
        <v>379</v>
      </c>
      <c r="E19" s="46"/>
      <c r="F19" s="46"/>
      <c r="G19" s="46"/>
    </row>
    <row r="20" spans="1:7" ht="12.75" customHeight="1" x14ac:dyDescent="0.3">
      <c r="A20" s="18" t="s">
        <v>519</v>
      </c>
      <c r="B20" s="156">
        <v>2010</v>
      </c>
      <c r="C20" s="156">
        <v>1107</v>
      </c>
      <c r="D20" s="156">
        <v>903</v>
      </c>
      <c r="E20" s="46"/>
      <c r="F20" s="46"/>
      <c r="G20" s="46"/>
    </row>
    <row r="21" spans="1:7" ht="12.75" customHeight="1" x14ac:dyDescent="0.3">
      <c r="A21" s="155" t="s">
        <v>520</v>
      </c>
      <c r="B21" s="156">
        <v>235</v>
      </c>
      <c r="C21" s="156">
        <v>117</v>
      </c>
      <c r="D21" s="156">
        <v>118</v>
      </c>
      <c r="E21" s="46"/>
      <c r="F21" s="46"/>
      <c r="G21" s="46"/>
    </row>
    <row r="22" spans="1:7" x14ac:dyDescent="0.3">
      <c r="A22" s="171" t="s">
        <v>370</v>
      </c>
    </row>
    <row r="23" spans="1:7" x14ac:dyDescent="0.3">
      <c r="A23" s="112" t="s">
        <v>618</v>
      </c>
    </row>
  </sheetData>
  <mergeCells count="3">
    <mergeCell ref="A2:D2"/>
    <mergeCell ref="A3:A4"/>
    <mergeCell ref="B3:D3"/>
  </mergeCells>
  <hyperlinks>
    <hyperlink ref="A1" location="Inhaltsübersicht!A1" display="zur Inhaltsübersicht" xr:uid="{00000000-0004-0000-0F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40"/>
  <sheetViews>
    <sheetView zoomScaleNormal="100" workbookViewId="0">
      <pane xSplit="1" ySplit="3" topLeftCell="B4" activePane="bottomRight" state="frozen"/>
      <selection sqref="A1:N1"/>
      <selection pane="topRight" sqref="A1:N1"/>
      <selection pane="bottomLeft" sqref="A1:N1"/>
      <selection pane="bottomRight"/>
    </sheetView>
  </sheetViews>
  <sheetFormatPr baseColWidth="10" defaultColWidth="11.44140625" defaultRowHeight="15.6" x14ac:dyDescent="0.3"/>
  <cols>
    <col min="1" max="1" width="20.77734375" style="7" customWidth="1" collapsed="1"/>
    <col min="2" max="14" width="13.77734375" style="7" customWidth="1" collapsed="1"/>
    <col min="15" max="16384" width="11.44140625" style="7"/>
  </cols>
  <sheetData>
    <row r="1" spans="1:14" ht="20.25" customHeight="1" x14ac:dyDescent="0.3">
      <c r="A1" s="164" t="s">
        <v>22</v>
      </c>
      <c r="B1" s="5"/>
      <c r="C1" s="5"/>
      <c r="D1" s="5"/>
      <c r="E1" s="5"/>
      <c r="F1" s="5"/>
      <c r="G1" s="5"/>
      <c r="H1" s="5"/>
      <c r="I1" s="5"/>
      <c r="J1" s="5"/>
      <c r="K1" s="5"/>
      <c r="L1" s="5"/>
      <c r="M1" s="5"/>
      <c r="N1" s="6"/>
    </row>
    <row r="2" spans="1:14" ht="40.5" customHeight="1" x14ac:dyDescent="0.3">
      <c r="A2" s="172" t="s">
        <v>629</v>
      </c>
      <c r="B2" s="172"/>
      <c r="C2" s="172"/>
      <c r="D2" s="172"/>
      <c r="E2" s="172"/>
      <c r="F2" s="172"/>
      <c r="G2" s="172"/>
      <c r="H2" s="172"/>
      <c r="I2" s="172"/>
      <c r="J2" s="172"/>
      <c r="K2" s="172"/>
      <c r="L2" s="172"/>
      <c r="M2" s="172"/>
      <c r="N2" s="172"/>
    </row>
    <row r="3" spans="1:14" s="14" customFormat="1" ht="25.5" customHeight="1" x14ac:dyDescent="0.3">
      <c r="A3" s="107" t="s">
        <v>454</v>
      </c>
      <c r="B3" s="107" t="s">
        <v>464</v>
      </c>
      <c r="C3" s="107" t="s">
        <v>465</v>
      </c>
      <c r="D3" s="107" t="s">
        <v>466</v>
      </c>
      <c r="E3" s="107" t="s">
        <v>467</v>
      </c>
      <c r="F3" s="107" t="s">
        <v>468</v>
      </c>
      <c r="G3" s="107" t="s">
        <v>469</v>
      </c>
      <c r="H3" s="107" t="s">
        <v>470</v>
      </c>
      <c r="I3" s="107" t="s">
        <v>471</v>
      </c>
      <c r="J3" s="107" t="s">
        <v>472</v>
      </c>
      <c r="K3" s="107" t="s">
        <v>473</v>
      </c>
      <c r="L3" s="107" t="s">
        <v>474</v>
      </c>
      <c r="M3" s="107" t="s">
        <v>475</v>
      </c>
      <c r="N3" s="107" t="s">
        <v>38</v>
      </c>
    </row>
    <row r="4" spans="1:14" s="10" customFormat="1" ht="25.5" customHeight="1" x14ac:dyDescent="0.25">
      <c r="A4" s="35">
        <v>1990</v>
      </c>
      <c r="B4" s="8">
        <v>618</v>
      </c>
      <c r="C4" s="8">
        <v>524</v>
      </c>
      <c r="D4" s="8">
        <v>577</v>
      </c>
      <c r="E4" s="8">
        <v>478</v>
      </c>
      <c r="F4" s="8">
        <v>552</v>
      </c>
      <c r="G4" s="8">
        <v>510</v>
      </c>
      <c r="H4" s="8">
        <v>489</v>
      </c>
      <c r="I4" s="8">
        <v>455</v>
      </c>
      <c r="J4" s="8">
        <v>544</v>
      </c>
      <c r="K4" s="8">
        <v>531</v>
      </c>
      <c r="L4" s="8">
        <v>540</v>
      </c>
      <c r="M4" s="8">
        <v>567</v>
      </c>
      <c r="N4" s="8">
        <v>6385</v>
      </c>
    </row>
    <row r="5" spans="1:14" s="10" customFormat="1" ht="12.75" customHeight="1" x14ac:dyDescent="0.25">
      <c r="A5" s="25">
        <v>1991</v>
      </c>
      <c r="B5" s="8">
        <v>575</v>
      </c>
      <c r="C5" s="8">
        <v>517</v>
      </c>
      <c r="D5" s="8">
        <v>515</v>
      </c>
      <c r="E5" s="8">
        <v>477</v>
      </c>
      <c r="F5" s="8">
        <v>485</v>
      </c>
      <c r="G5" s="8">
        <v>451</v>
      </c>
      <c r="H5" s="8">
        <v>420</v>
      </c>
      <c r="I5" s="8">
        <v>439</v>
      </c>
      <c r="J5" s="8">
        <v>420</v>
      </c>
      <c r="K5" s="8">
        <v>453</v>
      </c>
      <c r="L5" s="8">
        <v>465</v>
      </c>
      <c r="M5" s="8">
        <v>494</v>
      </c>
      <c r="N5" s="8">
        <v>5711</v>
      </c>
    </row>
    <row r="6" spans="1:14" s="10" customFormat="1" ht="12.75" customHeight="1" x14ac:dyDescent="0.25">
      <c r="A6" s="35">
        <v>1992</v>
      </c>
      <c r="B6" s="8">
        <v>486</v>
      </c>
      <c r="C6" s="8">
        <v>472</v>
      </c>
      <c r="D6" s="8">
        <v>433</v>
      </c>
      <c r="E6" s="8">
        <v>430</v>
      </c>
      <c r="F6" s="8">
        <v>414</v>
      </c>
      <c r="G6" s="8">
        <v>371</v>
      </c>
      <c r="H6" s="8">
        <v>369</v>
      </c>
      <c r="I6" s="8">
        <v>360</v>
      </c>
      <c r="J6" s="8">
        <v>380</v>
      </c>
      <c r="K6" s="8">
        <v>408</v>
      </c>
      <c r="L6" s="8">
        <v>389</v>
      </c>
      <c r="M6" s="8">
        <v>480</v>
      </c>
      <c r="N6" s="8">
        <v>4992</v>
      </c>
    </row>
    <row r="7" spans="1:14" s="10" customFormat="1" ht="12.75" customHeight="1" x14ac:dyDescent="0.25">
      <c r="A7" s="25">
        <v>1993</v>
      </c>
      <c r="B7" s="8">
        <v>434</v>
      </c>
      <c r="C7" s="8">
        <v>382</v>
      </c>
      <c r="D7" s="8">
        <v>404</v>
      </c>
      <c r="E7" s="8">
        <v>400</v>
      </c>
      <c r="F7" s="8">
        <v>376</v>
      </c>
      <c r="G7" s="8">
        <v>363</v>
      </c>
      <c r="H7" s="8">
        <v>404</v>
      </c>
      <c r="I7" s="8">
        <v>365</v>
      </c>
      <c r="J7" s="8">
        <v>355</v>
      </c>
      <c r="K7" s="8">
        <v>371</v>
      </c>
      <c r="L7" s="8">
        <v>372</v>
      </c>
      <c r="M7" s="8">
        <v>439</v>
      </c>
      <c r="N7" s="8">
        <v>4665</v>
      </c>
    </row>
    <row r="8" spans="1:14" s="10" customFormat="1" ht="12.75" customHeight="1" x14ac:dyDescent="0.25">
      <c r="A8" s="35">
        <v>1994</v>
      </c>
      <c r="B8" s="8">
        <v>395</v>
      </c>
      <c r="C8" s="8">
        <v>340</v>
      </c>
      <c r="D8" s="8">
        <v>335</v>
      </c>
      <c r="E8" s="8">
        <v>378</v>
      </c>
      <c r="F8" s="8">
        <v>349</v>
      </c>
      <c r="G8" s="8">
        <v>372</v>
      </c>
      <c r="H8" s="8">
        <v>365</v>
      </c>
      <c r="I8" s="8">
        <v>336</v>
      </c>
      <c r="J8" s="8">
        <v>326</v>
      </c>
      <c r="K8" s="8">
        <v>386</v>
      </c>
      <c r="L8" s="8">
        <v>340</v>
      </c>
      <c r="M8" s="8">
        <v>387</v>
      </c>
      <c r="N8" s="8">
        <v>4309</v>
      </c>
    </row>
    <row r="9" spans="1:14" s="10" customFormat="1" ht="12.75" customHeight="1" x14ac:dyDescent="0.25">
      <c r="A9" s="25">
        <v>1995</v>
      </c>
      <c r="B9" s="8">
        <v>378</v>
      </c>
      <c r="C9" s="8">
        <v>319</v>
      </c>
      <c r="D9" s="8">
        <v>333</v>
      </c>
      <c r="E9" s="8">
        <v>359</v>
      </c>
      <c r="F9" s="8">
        <v>352</v>
      </c>
      <c r="G9" s="8">
        <v>330</v>
      </c>
      <c r="H9" s="8">
        <v>298</v>
      </c>
      <c r="I9" s="8">
        <v>336</v>
      </c>
      <c r="J9" s="8">
        <v>297</v>
      </c>
      <c r="K9" s="8">
        <v>365</v>
      </c>
      <c r="L9" s="8">
        <v>358</v>
      </c>
      <c r="M9" s="8">
        <v>328</v>
      </c>
      <c r="N9" s="8">
        <v>4053</v>
      </c>
    </row>
    <row r="10" spans="1:14" s="10" customFormat="1" ht="12.75" customHeight="1" x14ac:dyDescent="0.25">
      <c r="A10" s="35">
        <v>1996</v>
      </c>
      <c r="B10" s="8">
        <v>340</v>
      </c>
      <c r="C10" s="8">
        <v>318</v>
      </c>
      <c r="D10" s="8">
        <v>341</v>
      </c>
      <c r="E10" s="8">
        <v>292</v>
      </c>
      <c r="F10" s="8">
        <v>351</v>
      </c>
      <c r="G10" s="8">
        <v>305</v>
      </c>
      <c r="H10" s="8">
        <v>332</v>
      </c>
      <c r="I10" s="8">
        <v>321</v>
      </c>
      <c r="J10" s="8">
        <v>333</v>
      </c>
      <c r="K10" s="8">
        <v>326</v>
      </c>
      <c r="L10" s="8">
        <v>346</v>
      </c>
      <c r="M10" s="8">
        <v>357</v>
      </c>
      <c r="N10" s="8">
        <v>3962</v>
      </c>
    </row>
    <row r="11" spans="1:14" s="10" customFormat="1" ht="12.75" customHeight="1" x14ac:dyDescent="0.25">
      <c r="A11" s="25">
        <v>1997</v>
      </c>
      <c r="B11" s="8">
        <v>342</v>
      </c>
      <c r="C11" s="8">
        <v>365</v>
      </c>
      <c r="D11" s="8">
        <v>340</v>
      </c>
      <c r="E11" s="8">
        <v>346</v>
      </c>
      <c r="F11" s="8">
        <v>312</v>
      </c>
      <c r="G11" s="8">
        <v>312</v>
      </c>
      <c r="H11" s="8">
        <v>345</v>
      </c>
      <c r="I11" s="8">
        <v>296</v>
      </c>
      <c r="J11" s="8">
        <v>305</v>
      </c>
      <c r="K11" s="8">
        <v>342</v>
      </c>
      <c r="L11" s="8">
        <v>317</v>
      </c>
      <c r="M11" s="8">
        <v>329</v>
      </c>
      <c r="N11" s="8">
        <v>3951</v>
      </c>
    </row>
    <row r="12" spans="1:14" s="10" customFormat="1" ht="12.75" customHeight="1" x14ac:dyDescent="0.25">
      <c r="A12" s="35">
        <v>1998</v>
      </c>
      <c r="B12" s="8">
        <v>354</v>
      </c>
      <c r="C12" s="8">
        <v>314</v>
      </c>
      <c r="D12" s="8">
        <v>319</v>
      </c>
      <c r="E12" s="8">
        <v>281</v>
      </c>
      <c r="F12" s="8">
        <v>307</v>
      </c>
      <c r="G12" s="8">
        <v>284</v>
      </c>
      <c r="H12" s="8">
        <v>292</v>
      </c>
      <c r="I12" s="8">
        <v>289</v>
      </c>
      <c r="J12" s="8">
        <v>321</v>
      </c>
      <c r="K12" s="8">
        <v>274</v>
      </c>
      <c r="L12" s="8">
        <v>312</v>
      </c>
      <c r="M12" s="8">
        <v>319</v>
      </c>
      <c r="N12" s="8">
        <v>3666</v>
      </c>
    </row>
    <row r="13" spans="1:14" s="10" customFormat="1" ht="12.75" customHeight="1" x14ac:dyDescent="0.25">
      <c r="A13" s="25">
        <v>1999</v>
      </c>
      <c r="B13" s="8">
        <v>353</v>
      </c>
      <c r="C13" s="8">
        <v>279</v>
      </c>
      <c r="D13" s="8">
        <v>322</v>
      </c>
      <c r="E13" s="8">
        <v>279</v>
      </c>
      <c r="F13" s="8">
        <v>283</v>
      </c>
      <c r="G13" s="8">
        <v>275</v>
      </c>
      <c r="H13" s="8">
        <v>297</v>
      </c>
      <c r="I13" s="8">
        <v>289</v>
      </c>
      <c r="J13" s="8">
        <v>289</v>
      </c>
      <c r="K13" s="8">
        <v>271</v>
      </c>
      <c r="L13" s="8">
        <v>258</v>
      </c>
      <c r="M13" s="8">
        <v>301</v>
      </c>
      <c r="N13" s="8">
        <v>3496</v>
      </c>
    </row>
    <row r="14" spans="1:14" s="10" customFormat="1" ht="12.75" customHeight="1" x14ac:dyDescent="0.25">
      <c r="A14" s="35">
        <v>2000</v>
      </c>
      <c r="B14" s="8">
        <v>287</v>
      </c>
      <c r="C14" s="8">
        <v>289</v>
      </c>
      <c r="D14" s="8">
        <v>321</v>
      </c>
      <c r="E14" s="8">
        <v>276</v>
      </c>
      <c r="F14" s="8">
        <v>312</v>
      </c>
      <c r="G14" s="8">
        <v>254</v>
      </c>
      <c r="H14" s="8">
        <v>262</v>
      </c>
      <c r="I14" s="8">
        <v>271</v>
      </c>
      <c r="J14" s="8">
        <v>258</v>
      </c>
      <c r="K14" s="8">
        <v>297</v>
      </c>
      <c r="L14" s="8">
        <v>276</v>
      </c>
      <c r="M14" s="8">
        <v>259</v>
      </c>
      <c r="N14" s="8">
        <v>3362</v>
      </c>
    </row>
    <row r="15" spans="1:14" s="10" customFormat="1" ht="12.75" customHeight="1" x14ac:dyDescent="0.25">
      <c r="A15" s="25">
        <v>2001</v>
      </c>
      <c r="B15" s="8">
        <v>308</v>
      </c>
      <c r="C15" s="8">
        <v>238</v>
      </c>
      <c r="D15" s="8">
        <v>294</v>
      </c>
      <c r="E15" s="8">
        <v>251</v>
      </c>
      <c r="F15" s="8">
        <v>268</v>
      </c>
      <c r="G15" s="8">
        <v>241</v>
      </c>
      <c r="H15" s="8">
        <v>255</v>
      </c>
      <c r="I15" s="8">
        <v>268</v>
      </c>
      <c r="J15" s="8">
        <v>235</v>
      </c>
      <c r="K15" s="8">
        <v>279</v>
      </c>
      <c r="L15" s="8">
        <v>275</v>
      </c>
      <c r="M15" s="8">
        <v>251</v>
      </c>
      <c r="N15" s="8">
        <v>3163</v>
      </c>
    </row>
    <row r="16" spans="1:14" s="10" customFormat="1" ht="12.75" customHeight="1" x14ac:dyDescent="0.25">
      <c r="A16" s="35">
        <v>2002</v>
      </c>
      <c r="B16" s="8">
        <v>268</v>
      </c>
      <c r="C16" s="8">
        <v>224</v>
      </c>
      <c r="D16" s="8">
        <v>259</v>
      </c>
      <c r="E16" s="8">
        <v>271</v>
      </c>
      <c r="F16" s="8">
        <v>255</v>
      </c>
      <c r="G16" s="8">
        <v>242</v>
      </c>
      <c r="H16" s="8">
        <v>282</v>
      </c>
      <c r="I16" s="8">
        <v>260</v>
      </c>
      <c r="J16" s="8">
        <v>225</v>
      </c>
      <c r="K16" s="8">
        <v>252</v>
      </c>
      <c r="L16" s="8">
        <v>227</v>
      </c>
      <c r="M16" s="8">
        <v>271</v>
      </c>
      <c r="N16" s="8">
        <v>3036</v>
      </c>
    </row>
    <row r="17" spans="1:14" s="10" customFormat="1" ht="12.75" customHeight="1" x14ac:dyDescent="0.25">
      <c r="A17" s="25">
        <v>2003</v>
      </c>
      <c r="B17" s="8">
        <v>265</v>
      </c>
      <c r="C17" s="8">
        <v>227</v>
      </c>
      <c r="D17" s="8">
        <v>255</v>
      </c>
      <c r="E17" s="8">
        <v>250</v>
      </c>
      <c r="F17" s="8">
        <v>260</v>
      </c>
      <c r="G17" s="8">
        <v>207</v>
      </c>
      <c r="H17" s="8">
        <v>227</v>
      </c>
      <c r="I17" s="8">
        <v>277</v>
      </c>
      <c r="J17" s="8">
        <v>259</v>
      </c>
      <c r="K17" s="8">
        <v>291</v>
      </c>
      <c r="L17" s="8">
        <v>220</v>
      </c>
      <c r="M17" s="8">
        <v>252</v>
      </c>
      <c r="N17" s="8">
        <v>2990</v>
      </c>
    </row>
    <row r="18" spans="1:14" s="10" customFormat="1" ht="12.75" customHeight="1" x14ac:dyDescent="0.25">
      <c r="A18" s="35">
        <v>2004</v>
      </c>
      <c r="B18" s="8">
        <v>263</v>
      </c>
      <c r="C18" s="8">
        <v>247</v>
      </c>
      <c r="D18" s="8">
        <v>246</v>
      </c>
      <c r="E18" s="8">
        <v>274</v>
      </c>
      <c r="F18" s="8">
        <v>250</v>
      </c>
      <c r="G18" s="8">
        <v>228</v>
      </c>
      <c r="H18" s="8">
        <v>268</v>
      </c>
      <c r="I18" s="8">
        <v>248</v>
      </c>
      <c r="J18" s="8">
        <v>216</v>
      </c>
      <c r="K18" s="8">
        <v>214</v>
      </c>
      <c r="L18" s="8">
        <v>228</v>
      </c>
      <c r="M18" s="8">
        <v>236</v>
      </c>
      <c r="N18" s="8">
        <v>2918</v>
      </c>
    </row>
    <row r="19" spans="1:14" s="10" customFormat="1" ht="12.75" customHeight="1" x14ac:dyDescent="0.25">
      <c r="A19" s="25">
        <v>2005</v>
      </c>
      <c r="B19" s="8">
        <v>248</v>
      </c>
      <c r="C19" s="8">
        <v>198</v>
      </c>
      <c r="D19" s="8">
        <v>249</v>
      </c>
      <c r="E19" s="8">
        <v>212</v>
      </c>
      <c r="F19" s="8">
        <v>219</v>
      </c>
      <c r="G19" s="8">
        <v>215</v>
      </c>
      <c r="H19" s="8">
        <v>248</v>
      </c>
      <c r="I19" s="8">
        <v>226</v>
      </c>
      <c r="J19" s="8">
        <v>223</v>
      </c>
      <c r="K19" s="8">
        <v>250</v>
      </c>
      <c r="L19" s="8">
        <v>200</v>
      </c>
      <c r="M19" s="8">
        <v>208</v>
      </c>
      <c r="N19" s="8">
        <v>2696</v>
      </c>
    </row>
    <row r="20" spans="1:14" s="10" customFormat="1" ht="12.75" customHeight="1" x14ac:dyDescent="0.25">
      <c r="A20" s="35">
        <v>2006</v>
      </c>
      <c r="B20" s="8">
        <v>204</v>
      </c>
      <c r="C20" s="8">
        <v>208</v>
      </c>
      <c r="D20" s="8">
        <v>219</v>
      </c>
      <c r="E20" s="8">
        <v>234</v>
      </c>
      <c r="F20" s="8">
        <v>229</v>
      </c>
      <c r="G20" s="8">
        <v>208</v>
      </c>
      <c r="H20" s="8">
        <v>223</v>
      </c>
      <c r="I20" s="8">
        <v>189</v>
      </c>
      <c r="J20" s="8">
        <v>205</v>
      </c>
      <c r="K20" s="8">
        <v>241</v>
      </c>
      <c r="L20" s="8">
        <v>208</v>
      </c>
      <c r="M20" s="8">
        <v>211</v>
      </c>
      <c r="N20" s="8">
        <v>2579</v>
      </c>
    </row>
    <row r="21" spans="1:14" s="10" customFormat="1" ht="12.75" customHeight="1" x14ac:dyDescent="0.25">
      <c r="A21" s="25">
        <v>2007</v>
      </c>
      <c r="B21" s="8">
        <v>225</v>
      </c>
      <c r="C21" s="8">
        <v>193</v>
      </c>
      <c r="D21" s="8">
        <v>231</v>
      </c>
      <c r="E21" s="8">
        <v>212</v>
      </c>
      <c r="F21" s="8">
        <v>254</v>
      </c>
      <c r="G21" s="8">
        <v>203</v>
      </c>
      <c r="H21" s="8">
        <v>222</v>
      </c>
      <c r="I21" s="8">
        <v>205</v>
      </c>
      <c r="J21" s="8">
        <v>240</v>
      </c>
      <c r="K21" s="8">
        <v>227</v>
      </c>
      <c r="L21" s="8">
        <v>215</v>
      </c>
      <c r="M21" s="8">
        <v>229</v>
      </c>
      <c r="N21" s="8">
        <v>2656</v>
      </c>
    </row>
    <row r="22" spans="1:14" s="10" customFormat="1" ht="12.75" customHeight="1" x14ac:dyDescent="0.25">
      <c r="A22" s="35">
        <v>2008</v>
      </c>
      <c r="B22" s="8">
        <v>203</v>
      </c>
      <c r="C22" s="8">
        <v>214</v>
      </c>
      <c r="D22" s="8">
        <v>210</v>
      </c>
      <c r="E22" s="8">
        <v>199</v>
      </c>
      <c r="F22" s="8">
        <v>216</v>
      </c>
      <c r="G22" s="8">
        <v>187</v>
      </c>
      <c r="H22" s="8">
        <v>187</v>
      </c>
      <c r="I22" s="8">
        <v>185</v>
      </c>
      <c r="J22" s="8">
        <v>231</v>
      </c>
      <c r="K22" s="8">
        <v>210</v>
      </c>
      <c r="L22" s="8">
        <v>182</v>
      </c>
      <c r="M22" s="8">
        <v>190</v>
      </c>
      <c r="N22" s="8">
        <v>2414</v>
      </c>
    </row>
    <row r="23" spans="1:14" s="10" customFormat="1" ht="12.75" customHeight="1" x14ac:dyDescent="0.25">
      <c r="A23" s="25">
        <v>2009</v>
      </c>
      <c r="B23" s="8">
        <v>178</v>
      </c>
      <c r="C23" s="8">
        <v>184</v>
      </c>
      <c r="D23" s="8">
        <v>214</v>
      </c>
      <c r="E23" s="8">
        <v>160</v>
      </c>
      <c r="F23" s="8">
        <v>235</v>
      </c>
      <c r="G23" s="8">
        <v>190</v>
      </c>
      <c r="H23" s="8">
        <v>202</v>
      </c>
      <c r="I23" s="8">
        <v>206</v>
      </c>
      <c r="J23" s="8">
        <v>195</v>
      </c>
      <c r="K23" s="8">
        <v>185</v>
      </c>
      <c r="L23" s="8">
        <v>206</v>
      </c>
      <c r="M23" s="8">
        <v>179</v>
      </c>
      <c r="N23" s="8">
        <v>2334</v>
      </c>
    </row>
    <row r="24" spans="1:14" s="10" customFormat="1" ht="12.75" customHeight="1" x14ac:dyDescent="0.25">
      <c r="A24" s="35">
        <v>2010</v>
      </c>
      <c r="B24" s="8">
        <v>186</v>
      </c>
      <c r="C24" s="8">
        <v>191</v>
      </c>
      <c r="D24" s="8">
        <v>199</v>
      </c>
      <c r="E24" s="8">
        <v>173</v>
      </c>
      <c r="F24" s="8">
        <v>209</v>
      </c>
      <c r="G24" s="8">
        <v>188</v>
      </c>
      <c r="H24" s="8">
        <v>187</v>
      </c>
      <c r="I24" s="8">
        <v>194</v>
      </c>
      <c r="J24" s="8">
        <v>215</v>
      </c>
      <c r="K24" s="8">
        <v>189</v>
      </c>
      <c r="L24" s="8">
        <v>176</v>
      </c>
      <c r="M24" s="8">
        <v>215</v>
      </c>
      <c r="N24" s="8">
        <v>2322</v>
      </c>
    </row>
    <row r="25" spans="1:14" s="10" customFormat="1" ht="12.75" customHeight="1" x14ac:dyDescent="0.25">
      <c r="A25" s="25">
        <v>2011</v>
      </c>
      <c r="B25" s="8">
        <v>227</v>
      </c>
      <c r="C25" s="8">
        <v>180</v>
      </c>
      <c r="D25" s="8">
        <v>192</v>
      </c>
      <c r="E25" s="8">
        <v>189</v>
      </c>
      <c r="F25" s="8">
        <v>180</v>
      </c>
      <c r="G25" s="8">
        <v>204</v>
      </c>
      <c r="H25" s="8">
        <v>229</v>
      </c>
      <c r="I25" s="8">
        <v>214</v>
      </c>
      <c r="J25" s="8">
        <v>197</v>
      </c>
      <c r="K25" s="8">
        <v>175</v>
      </c>
      <c r="L25" s="8">
        <v>208</v>
      </c>
      <c r="M25" s="8">
        <v>213</v>
      </c>
      <c r="N25" s="8">
        <v>2408</v>
      </c>
    </row>
    <row r="26" spans="1:14" s="10" customFormat="1" ht="12.75" customHeight="1" x14ac:dyDescent="0.25">
      <c r="A26" s="35">
        <v>2012</v>
      </c>
      <c r="B26" s="8">
        <v>190</v>
      </c>
      <c r="C26" s="8">
        <v>174</v>
      </c>
      <c r="D26" s="8">
        <v>188</v>
      </c>
      <c r="E26" s="8">
        <v>179</v>
      </c>
      <c r="F26" s="8">
        <v>152</v>
      </c>
      <c r="G26" s="8">
        <v>203</v>
      </c>
      <c r="H26" s="8">
        <v>207</v>
      </c>
      <c r="I26" s="8">
        <v>178</v>
      </c>
      <c r="J26" s="8">
        <v>189</v>
      </c>
      <c r="K26" s="8">
        <v>183</v>
      </c>
      <c r="L26" s="8">
        <v>175</v>
      </c>
      <c r="M26" s="8">
        <v>184</v>
      </c>
      <c r="N26" s="8">
        <v>2202</v>
      </c>
    </row>
    <row r="27" spans="1:14" s="10" customFormat="1" ht="12.75" customHeight="1" x14ac:dyDescent="0.25">
      <c r="A27" s="25">
        <v>2013</v>
      </c>
      <c r="B27" s="8">
        <v>206</v>
      </c>
      <c r="C27" s="8">
        <v>184</v>
      </c>
      <c r="D27" s="8">
        <v>198</v>
      </c>
      <c r="E27" s="8">
        <v>192</v>
      </c>
      <c r="F27" s="8">
        <v>179</v>
      </c>
      <c r="G27" s="8">
        <v>175</v>
      </c>
      <c r="H27" s="8">
        <v>180</v>
      </c>
      <c r="I27" s="8">
        <v>180</v>
      </c>
      <c r="J27" s="8">
        <v>182</v>
      </c>
      <c r="K27" s="8">
        <v>203</v>
      </c>
      <c r="L27" s="8">
        <v>174</v>
      </c>
      <c r="M27" s="8">
        <v>197</v>
      </c>
      <c r="N27" s="8">
        <v>2250</v>
      </c>
    </row>
    <row r="28" spans="1:14" s="10" customFormat="1" ht="12.75" customHeight="1" x14ac:dyDescent="0.25">
      <c r="A28" s="35">
        <v>2014</v>
      </c>
      <c r="B28" s="8">
        <v>195</v>
      </c>
      <c r="C28" s="8">
        <v>196</v>
      </c>
      <c r="D28" s="8">
        <v>179</v>
      </c>
      <c r="E28" s="8">
        <v>173</v>
      </c>
      <c r="F28" s="8">
        <v>198</v>
      </c>
      <c r="G28" s="8">
        <v>197</v>
      </c>
      <c r="H28" s="8">
        <v>190</v>
      </c>
      <c r="I28" s="8">
        <v>185</v>
      </c>
      <c r="J28" s="8">
        <v>211</v>
      </c>
      <c r="K28" s="8">
        <v>197</v>
      </c>
      <c r="L28" s="8">
        <v>185</v>
      </c>
      <c r="M28" s="8">
        <v>178</v>
      </c>
      <c r="N28" s="8">
        <v>2284</v>
      </c>
    </row>
    <row r="29" spans="1:14" s="10" customFormat="1" ht="12.75" customHeight="1" x14ac:dyDescent="0.25">
      <c r="A29" s="25">
        <v>2015</v>
      </c>
      <c r="B29" s="8">
        <v>215</v>
      </c>
      <c r="C29" s="8">
        <v>184</v>
      </c>
      <c r="D29" s="8">
        <v>189</v>
      </c>
      <c r="E29" s="8">
        <v>204</v>
      </c>
      <c r="F29" s="8">
        <v>200</v>
      </c>
      <c r="G29" s="8">
        <v>220</v>
      </c>
      <c r="H29" s="8">
        <v>181</v>
      </c>
      <c r="I29" s="8">
        <v>216</v>
      </c>
      <c r="J29" s="8">
        <v>176</v>
      </c>
      <c r="K29" s="8">
        <v>207</v>
      </c>
      <c r="L29" s="8">
        <v>199</v>
      </c>
      <c r="M29" s="8">
        <v>214</v>
      </c>
      <c r="N29" s="8">
        <v>2405</v>
      </c>
    </row>
    <row r="30" spans="1:14" s="10" customFormat="1" ht="12.75" customHeight="1" x14ac:dyDescent="0.25">
      <c r="A30" s="35" t="s">
        <v>476</v>
      </c>
      <c r="B30" s="8">
        <v>194</v>
      </c>
      <c r="C30" s="8">
        <v>211</v>
      </c>
      <c r="D30" s="8">
        <v>246</v>
      </c>
      <c r="E30" s="8">
        <v>200</v>
      </c>
      <c r="F30" s="8">
        <v>236</v>
      </c>
      <c r="G30" s="8">
        <v>202</v>
      </c>
      <c r="H30" s="8">
        <v>238</v>
      </c>
      <c r="I30" s="8">
        <v>229</v>
      </c>
      <c r="J30" s="8">
        <v>231</v>
      </c>
      <c r="K30" s="8">
        <v>226</v>
      </c>
      <c r="L30" s="8">
        <v>240</v>
      </c>
      <c r="M30" s="8">
        <v>245</v>
      </c>
      <c r="N30" s="8">
        <v>2698</v>
      </c>
    </row>
    <row r="31" spans="1:14" s="10" customFormat="1" ht="12.75" customHeight="1" x14ac:dyDescent="0.25">
      <c r="A31" s="25" t="s">
        <v>477</v>
      </c>
      <c r="B31" s="8">
        <v>238</v>
      </c>
      <c r="C31" s="8">
        <v>195</v>
      </c>
      <c r="D31" s="8">
        <v>256</v>
      </c>
      <c r="E31" s="8">
        <v>223</v>
      </c>
      <c r="F31" s="8">
        <v>198</v>
      </c>
      <c r="G31" s="8">
        <v>203</v>
      </c>
      <c r="H31" s="8">
        <v>228</v>
      </c>
      <c r="I31" s="8">
        <v>226</v>
      </c>
      <c r="J31" s="8">
        <v>198</v>
      </c>
      <c r="K31" s="8">
        <v>216</v>
      </c>
      <c r="L31" s="8">
        <v>172</v>
      </c>
      <c r="M31" s="8">
        <v>213</v>
      </c>
      <c r="N31" s="8">
        <v>2566</v>
      </c>
    </row>
    <row r="32" spans="1:14" s="10" customFormat="1" ht="12.75" customHeight="1" x14ac:dyDescent="0.25">
      <c r="A32" s="35">
        <v>2018</v>
      </c>
      <c r="B32" s="8">
        <v>200</v>
      </c>
      <c r="C32" s="8">
        <v>185</v>
      </c>
      <c r="D32" s="8">
        <v>228</v>
      </c>
      <c r="E32" s="8">
        <v>227</v>
      </c>
      <c r="F32" s="8">
        <v>191</v>
      </c>
      <c r="G32" s="8">
        <v>218</v>
      </c>
      <c r="H32" s="8">
        <v>206</v>
      </c>
      <c r="I32" s="8">
        <v>208</v>
      </c>
      <c r="J32" s="8">
        <v>199</v>
      </c>
      <c r="K32" s="8">
        <v>219</v>
      </c>
      <c r="L32" s="8">
        <v>221</v>
      </c>
      <c r="M32" s="8">
        <v>203</v>
      </c>
      <c r="N32" s="8">
        <v>2505</v>
      </c>
    </row>
    <row r="33" spans="1:14" s="10" customFormat="1" ht="12.75" customHeight="1" x14ac:dyDescent="0.25">
      <c r="A33" s="25">
        <v>2019</v>
      </c>
      <c r="B33" s="8">
        <v>235</v>
      </c>
      <c r="C33" s="8">
        <v>218</v>
      </c>
      <c r="D33" s="8">
        <v>206</v>
      </c>
      <c r="E33" s="8">
        <v>200</v>
      </c>
      <c r="F33" s="8">
        <v>195</v>
      </c>
      <c r="G33" s="8">
        <v>209</v>
      </c>
      <c r="H33" s="8">
        <v>192</v>
      </c>
      <c r="I33" s="8">
        <v>198</v>
      </c>
      <c r="J33" s="8">
        <v>214</v>
      </c>
      <c r="K33" s="8">
        <v>197</v>
      </c>
      <c r="L33" s="8">
        <v>203</v>
      </c>
      <c r="M33" s="8">
        <v>218</v>
      </c>
      <c r="N33" s="8">
        <v>2485</v>
      </c>
    </row>
    <row r="34" spans="1:14" s="10" customFormat="1" ht="12.75" customHeight="1" x14ac:dyDescent="0.25">
      <c r="A34" s="35">
        <v>2020</v>
      </c>
      <c r="B34" s="8">
        <v>185</v>
      </c>
      <c r="C34" s="8">
        <v>198</v>
      </c>
      <c r="D34" s="8">
        <v>217</v>
      </c>
      <c r="E34" s="8">
        <v>199</v>
      </c>
      <c r="F34" s="8">
        <v>206</v>
      </c>
      <c r="G34" s="8">
        <v>205</v>
      </c>
      <c r="H34" s="8">
        <v>196</v>
      </c>
      <c r="I34" s="8">
        <v>209</v>
      </c>
      <c r="J34" s="8">
        <v>201</v>
      </c>
      <c r="K34" s="8">
        <v>185</v>
      </c>
      <c r="L34" s="8">
        <v>179</v>
      </c>
      <c r="M34" s="8">
        <v>193</v>
      </c>
      <c r="N34" s="8">
        <v>2373</v>
      </c>
    </row>
    <row r="35" spans="1:14" s="10" customFormat="1" ht="12.75" customHeight="1" x14ac:dyDescent="0.25">
      <c r="A35" s="25">
        <v>2021</v>
      </c>
      <c r="B35" s="8">
        <v>198</v>
      </c>
      <c r="C35" s="8">
        <v>155</v>
      </c>
      <c r="D35" s="8">
        <v>195</v>
      </c>
      <c r="E35" s="8">
        <v>184</v>
      </c>
      <c r="F35" s="8">
        <v>216</v>
      </c>
      <c r="G35" s="8">
        <v>204</v>
      </c>
      <c r="H35" s="8">
        <v>202</v>
      </c>
      <c r="I35" s="8">
        <v>203</v>
      </c>
      <c r="J35" s="8">
        <v>196</v>
      </c>
      <c r="K35" s="8">
        <v>210</v>
      </c>
      <c r="L35" s="8">
        <v>222</v>
      </c>
      <c r="M35" s="8">
        <v>183</v>
      </c>
      <c r="N35" s="8">
        <v>2368</v>
      </c>
    </row>
    <row r="36" spans="1:14" s="10" customFormat="1" ht="12.75" customHeight="1" x14ac:dyDescent="0.25">
      <c r="A36" s="35">
        <v>2022</v>
      </c>
      <c r="B36" s="8">
        <v>182</v>
      </c>
      <c r="C36" s="8">
        <v>184</v>
      </c>
      <c r="D36" s="8">
        <v>186</v>
      </c>
      <c r="E36" s="8">
        <v>185</v>
      </c>
      <c r="F36" s="8">
        <v>190</v>
      </c>
      <c r="G36" s="8">
        <v>217</v>
      </c>
      <c r="H36" s="8">
        <v>206</v>
      </c>
      <c r="I36" s="8">
        <v>203</v>
      </c>
      <c r="J36" s="8">
        <v>197</v>
      </c>
      <c r="K36" s="8">
        <v>182</v>
      </c>
      <c r="L36" s="8">
        <v>201</v>
      </c>
      <c r="M36" s="8">
        <v>212</v>
      </c>
      <c r="N36" s="8">
        <v>2345</v>
      </c>
    </row>
    <row r="37" spans="1:14" s="10" customFormat="1" ht="12.75" customHeight="1" x14ac:dyDescent="0.25">
      <c r="A37" s="52">
        <v>2023</v>
      </c>
      <c r="B37" s="31">
        <v>182</v>
      </c>
      <c r="C37" s="31">
        <v>185</v>
      </c>
      <c r="D37" s="31">
        <v>196</v>
      </c>
      <c r="E37" s="31">
        <v>162</v>
      </c>
      <c r="F37" s="31">
        <v>169</v>
      </c>
      <c r="G37" s="31">
        <v>182</v>
      </c>
      <c r="H37" s="31">
        <v>165</v>
      </c>
      <c r="I37" s="31">
        <v>180</v>
      </c>
      <c r="J37" s="31">
        <v>180</v>
      </c>
      <c r="K37" s="31">
        <v>187</v>
      </c>
      <c r="L37" s="31">
        <v>201</v>
      </c>
      <c r="M37" s="31">
        <v>200</v>
      </c>
      <c r="N37" s="31">
        <v>2189</v>
      </c>
    </row>
    <row r="38" spans="1:14" s="9" customFormat="1" ht="25.5" customHeight="1" x14ac:dyDescent="0.25">
      <c r="A38" s="52">
        <v>2024</v>
      </c>
      <c r="B38" s="31">
        <v>187</v>
      </c>
      <c r="C38" s="31">
        <v>186</v>
      </c>
      <c r="D38" s="31">
        <v>207</v>
      </c>
      <c r="E38" s="31">
        <v>180</v>
      </c>
      <c r="F38" s="31">
        <v>214</v>
      </c>
      <c r="G38" s="31">
        <v>218</v>
      </c>
      <c r="H38" s="31">
        <v>166</v>
      </c>
      <c r="I38" s="31">
        <v>176</v>
      </c>
      <c r="J38" s="31">
        <v>184</v>
      </c>
      <c r="K38" s="31">
        <v>154</v>
      </c>
      <c r="L38" s="31">
        <v>194</v>
      </c>
      <c r="M38" s="31">
        <v>179</v>
      </c>
      <c r="N38" s="31">
        <v>2245</v>
      </c>
    </row>
    <row r="39" spans="1:14" x14ac:dyDescent="0.3">
      <c r="A39" s="171" t="s">
        <v>463</v>
      </c>
      <c r="B39" s="11"/>
      <c r="C39" s="11"/>
      <c r="D39" s="12"/>
      <c r="E39" s="11"/>
      <c r="F39" s="11"/>
      <c r="G39" s="12"/>
      <c r="H39" s="11"/>
      <c r="I39" s="11"/>
      <c r="J39" s="12"/>
      <c r="K39" s="11"/>
      <c r="L39" s="11"/>
      <c r="M39" s="12"/>
    </row>
    <row r="40" spans="1:14" x14ac:dyDescent="0.3">
      <c r="A40" s="112" t="s">
        <v>618</v>
      </c>
      <c r="B40" s="33"/>
      <c r="C40" s="33"/>
      <c r="D40" s="33"/>
      <c r="E40" s="33"/>
      <c r="F40" s="33"/>
      <c r="G40" s="33"/>
      <c r="H40" s="33"/>
      <c r="I40" s="33"/>
      <c r="J40" s="33"/>
      <c r="K40" s="33"/>
      <c r="L40" s="33"/>
      <c r="M40" s="33"/>
      <c r="N40" s="33"/>
    </row>
  </sheetData>
  <mergeCells count="1">
    <mergeCell ref="A2:N2"/>
  </mergeCells>
  <hyperlinks>
    <hyperlink ref="A1" location="Inhaltsübersicht!A1" display="zur Inhaltsübersicht" xr:uid="{00000000-0004-0000-1000-000000000000}"/>
  </hyperlinks>
  <pageMargins left="0.7" right="0.7" top="0.78740157499999996" bottom="0.78740157499999996" header="0.3" footer="0.3"/>
  <pageSetup paperSize="9" scale="43"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EE58C-755A-491D-AABB-65AC64472C3B}">
  <dimension ref="A1:C38"/>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5" customWidth="1"/>
    <col min="2" max="2" width="134.44140625" customWidth="1"/>
  </cols>
  <sheetData>
    <row r="1" spans="1:3" ht="20.25" customHeight="1" x14ac:dyDescent="0.3">
      <c r="A1" s="164" t="s">
        <v>22</v>
      </c>
      <c r="B1" s="117"/>
      <c r="C1" s="79"/>
    </row>
    <row r="2" spans="1:3" ht="18.75" customHeight="1" x14ac:dyDescent="0.3">
      <c r="A2" s="82" t="s">
        <v>630</v>
      </c>
      <c r="B2" s="82"/>
      <c r="C2" s="79"/>
    </row>
    <row r="3" spans="1:3" x14ac:dyDescent="0.3">
      <c r="A3" s="76" t="s">
        <v>631</v>
      </c>
      <c r="B3" s="76"/>
    </row>
    <row r="4" spans="1:3" x14ac:dyDescent="0.3">
      <c r="A4" s="76" t="s">
        <v>632</v>
      </c>
      <c r="B4" s="76"/>
    </row>
    <row r="5" spans="1:3" ht="36" customHeight="1" x14ac:dyDescent="0.3">
      <c r="A5" s="76" t="s">
        <v>34</v>
      </c>
      <c r="B5" s="76"/>
    </row>
    <row r="6" spans="1:3" x14ac:dyDescent="0.3">
      <c r="A6" s="164" t="s">
        <v>562</v>
      </c>
      <c r="B6" s="132" t="s">
        <v>779</v>
      </c>
    </row>
    <row r="7" spans="1:3" x14ac:dyDescent="0.3">
      <c r="A7" s="164" t="s">
        <v>563</v>
      </c>
      <c r="B7" s="132" t="s">
        <v>780</v>
      </c>
    </row>
    <row r="8" spans="1:3" x14ac:dyDescent="0.3">
      <c r="A8" s="164" t="s">
        <v>881</v>
      </c>
      <c r="B8" s="132" t="s">
        <v>883</v>
      </c>
    </row>
    <row r="9" spans="1:3" x14ac:dyDescent="0.3">
      <c r="A9" s="164" t="s">
        <v>882</v>
      </c>
      <c r="B9" s="132" t="s">
        <v>884</v>
      </c>
    </row>
    <row r="10" spans="1:3" x14ac:dyDescent="0.3">
      <c r="A10" s="164" t="s">
        <v>52</v>
      </c>
      <c r="B10" s="4" t="s">
        <v>758</v>
      </c>
    </row>
    <row r="11" spans="1:3" x14ac:dyDescent="0.3">
      <c r="A11" s="164" t="s">
        <v>53</v>
      </c>
      <c r="B11" s="4" t="s">
        <v>759</v>
      </c>
    </row>
    <row r="12" spans="1:3" x14ac:dyDescent="0.3">
      <c r="A12" s="164" t="s">
        <v>54</v>
      </c>
      <c r="B12" s="3" t="s">
        <v>889</v>
      </c>
    </row>
    <row r="13" spans="1:3" x14ac:dyDescent="0.3">
      <c r="A13" s="164" t="s">
        <v>132</v>
      </c>
      <c r="B13" s="4" t="s">
        <v>760</v>
      </c>
    </row>
    <row r="14" spans="1:3" x14ac:dyDescent="0.3">
      <c r="A14" s="164" t="s">
        <v>133</v>
      </c>
      <c r="B14" s="4" t="s">
        <v>761</v>
      </c>
    </row>
    <row r="15" spans="1:3" x14ac:dyDescent="0.3">
      <c r="A15" s="164" t="s">
        <v>134</v>
      </c>
      <c r="B15" s="4" t="s">
        <v>762</v>
      </c>
    </row>
    <row r="16" spans="1:3" s="79" customFormat="1" x14ac:dyDescent="0.3">
      <c r="A16" s="164" t="s">
        <v>318</v>
      </c>
      <c r="B16" s="4" t="s">
        <v>763</v>
      </c>
    </row>
    <row r="17" spans="1:2" x14ac:dyDescent="0.3">
      <c r="A17" s="164" t="s">
        <v>376</v>
      </c>
      <c r="B17" s="4" t="s">
        <v>764</v>
      </c>
    </row>
    <row r="18" spans="1:2" x14ac:dyDescent="0.3">
      <c r="A18" s="164" t="s">
        <v>377</v>
      </c>
      <c r="B18" s="4" t="s">
        <v>765</v>
      </c>
    </row>
    <row r="19" spans="1:2" x14ac:dyDescent="0.3">
      <c r="A19" s="164" t="s">
        <v>378</v>
      </c>
      <c r="B19" s="4" t="s">
        <v>766</v>
      </c>
    </row>
    <row r="20" spans="1:2" x14ac:dyDescent="0.3">
      <c r="A20" s="164" t="s">
        <v>451</v>
      </c>
      <c r="B20" s="4" t="s">
        <v>767</v>
      </c>
    </row>
    <row r="21" spans="1:2" x14ac:dyDescent="0.3">
      <c r="A21" s="164" t="s">
        <v>452</v>
      </c>
      <c r="B21" s="4" t="s">
        <v>768</v>
      </c>
    </row>
    <row r="22" spans="1:2" ht="42" customHeight="1" x14ac:dyDescent="0.3">
      <c r="A22" s="118" t="s">
        <v>35</v>
      </c>
      <c r="B22" s="76"/>
    </row>
    <row r="23" spans="1:2" ht="14.55" customHeight="1" x14ac:dyDescent="0.3">
      <c r="A23" s="119" t="s">
        <v>633</v>
      </c>
      <c r="B23" s="120"/>
    </row>
    <row r="24" spans="1:2" ht="14.55" customHeight="1" x14ac:dyDescent="0.3">
      <c r="A24" s="119" t="s">
        <v>634</v>
      </c>
      <c r="B24" s="120"/>
    </row>
    <row r="25" spans="1:2" ht="14.55" customHeight="1" x14ac:dyDescent="0.3">
      <c r="A25" s="119" t="s">
        <v>635</v>
      </c>
      <c r="B25" s="120"/>
    </row>
    <row r="26" spans="1:2" ht="14.55" customHeight="1" x14ac:dyDescent="0.3">
      <c r="A26" s="119" t="s">
        <v>636</v>
      </c>
      <c r="B26" s="120"/>
    </row>
    <row r="27" spans="1:2" ht="14.55" customHeight="1" x14ac:dyDescent="0.3">
      <c r="A27" s="119" t="s">
        <v>637</v>
      </c>
      <c r="B27" s="120"/>
    </row>
    <row r="28" spans="1:2" ht="26.25" customHeight="1" x14ac:dyDescent="0.3">
      <c r="A28" s="121" t="s">
        <v>36</v>
      </c>
      <c r="B28" s="121"/>
    </row>
    <row r="29" spans="1:2" ht="14.55" customHeight="1" x14ac:dyDescent="0.3">
      <c r="A29" s="119" t="s">
        <v>40</v>
      </c>
      <c r="B29" s="120"/>
    </row>
    <row r="30" spans="1:2" ht="14.55" customHeight="1" x14ac:dyDescent="0.3">
      <c r="A30" s="119" t="s">
        <v>41</v>
      </c>
      <c r="B30" s="120"/>
    </row>
    <row r="31" spans="1:2" ht="14.55" customHeight="1" x14ac:dyDescent="0.3">
      <c r="A31" s="119" t="s">
        <v>42</v>
      </c>
      <c r="B31" s="120"/>
    </row>
    <row r="32" spans="1:2" ht="14.55" customHeight="1" x14ac:dyDescent="0.3">
      <c r="A32" s="119" t="s">
        <v>45</v>
      </c>
      <c r="B32" s="120"/>
    </row>
    <row r="33" spans="1:2" ht="14.55" customHeight="1" x14ac:dyDescent="0.3">
      <c r="A33" s="119" t="s">
        <v>43</v>
      </c>
      <c r="B33" s="120"/>
    </row>
    <row r="34" spans="1:2" ht="14.55" customHeight="1" x14ac:dyDescent="0.3">
      <c r="A34" s="119" t="s">
        <v>44</v>
      </c>
      <c r="B34" s="120"/>
    </row>
    <row r="35" spans="1:2" ht="14.55" customHeight="1" x14ac:dyDescent="0.3">
      <c r="A35" s="119" t="s">
        <v>37</v>
      </c>
      <c r="B35" s="120"/>
    </row>
    <row r="36" spans="1:2" ht="33.6" customHeight="1" x14ac:dyDescent="0.3">
      <c r="A36" s="122" t="s">
        <v>638</v>
      </c>
      <c r="B36" s="122"/>
    </row>
    <row r="37" spans="1:2" x14ac:dyDescent="0.3">
      <c r="A37" s="120" t="s">
        <v>639</v>
      </c>
    </row>
    <row r="38" spans="1:2" x14ac:dyDescent="0.3">
      <c r="A38" s="120" t="s">
        <v>640</v>
      </c>
    </row>
  </sheetData>
  <hyperlinks>
    <hyperlink ref="A1" location="Inhaltsübersicht!A1" display="zur Inhaltsübersicht" xr:uid="{E226DB06-66B7-4D80-8DC7-D4ACEDDFB71B}"/>
    <hyperlink ref="A6" location="'csv-12613-b01'!A1" display="csv-12345-b01" xr:uid="{36308579-67A2-4911-A3D0-995C7F58159B}"/>
    <hyperlink ref="A7" location="'csv-12613-b02'!A1" display="csv-12345-b02" xr:uid="{1C2B25B8-AE5A-46CB-B00E-9B9380EC05C2}"/>
    <hyperlink ref="A14" location="'csv-12613-05'!A1" display="csv-12613-05" xr:uid="{8DA8E9E2-8E90-4FB3-A426-436CF47D7E9B}"/>
    <hyperlink ref="A15" location="'csv-12613-06'!A1" display="csv-12613-06" xr:uid="{B3D45D66-9605-4BF4-966E-8ED225DFD32E}"/>
    <hyperlink ref="A13" location="'csv-12613-04'!A1" display="csv-12613-04" xr:uid="{2F665B53-6A2C-419B-9B9C-C9A846592977}"/>
    <hyperlink ref="A10" location="'csv-12613-01'!A1" display="csv-12613-01" xr:uid="{03FE7022-2E5E-484D-9328-63277533292A}"/>
    <hyperlink ref="A11" location="'csv-12613-02'!A1" display="csv-12613-02" xr:uid="{573B8236-2390-4980-B080-628D7C5EF53F}"/>
    <hyperlink ref="A16" location="'csv-12613-07'!A1" display="csv-12613-07" xr:uid="{41C5D98E-85DF-4085-BF3A-9308C20D9354}"/>
    <hyperlink ref="A17" location="'csv-12613-08'!A1" display="csv-12613-08" xr:uid="{C43921CA-235D-4BC5-81E5-85EFA8544106}"/>
    <hyperlink ref="A18" location="'csv-12613-09'!A1" display="csv-12613-09" xr:uid="{09E662DF-6784-46FE-85B2-598CB351FA6A}"/>
    <hyperlink ref="A19" location="'cvs-12613-10'!A1" display="csv-12613-10" xr:uid="{BDE4DD62-27E1-498B-97E8-BAAEE106FFFE}"/>
    <hyperlink ref="A20" location="'csv-12613-11'!A1" display="csv-12613-11" xr:uid="{10D4B79E-313A-4D3B-8182-AC3FCDBF20AB}"/>
    <hyperlink ref="A21" location="'csv-12613-12'!A1" display="csv-12613-12" xr:uid="{D60F6D29-AB39-43B5-8909-07144DC6BE04}"/>
    <hyperlink ref="A8" location="'csv-12613-b03'!A1" display="csv-12613-b03" xr:uid="{1B7892AF-4FC6-48CB-9355-7F1BB81A0F17}"/>
    <hyperlink ref="A9" location="'csv-12613-b04'!A1" display="csv-12613-b04" xr:uid="{2FF569AF-8962-48E2-AC90-80FB49AB7A2B}"/>
    <hyperlink ref="A12" location="'csv-12613-03'!A1" display="csv-12613-03" xr:uid="{4C9BAA6E-5866-42C7-AAA2-41B105AF29AE}"/>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324"/>
  <sheetViews>
    <sheetView zoomScaleNormal="100" workbookViewId="0"/>
  </sheetViews>
  <sheetFormatPr baseColWidth="10" defaultColWidth="11.44140625" defaultRowHeight="13.2" x14ac:dyDescent="0.25"/>
  <cols>
    <col min="1" max="5" width="13.77734375" style="49" customWidth="1"/>
    <col min="6" max="6" width="13.77734375" style="44" customWidth="1"/>
    <col min="7" max="9" width="11.21875" style="49" customWidth="1"/>
    <col min="10" max="16384" width="11.44140625" style="49"/>
  </cols>
  <sheetData>
    <row r="1" spans="1:6" s="151" customFormat="1" x14ac:dyDescent="0.25">
      <c r="A1" s="151" t="s">
        <v>39</v>
      </c>
      <c r="B1" s="166" t="s">
        <v>47</v>
      </c>
      <c r="C1" s="166" t="s">
        <v>294</v>
      </c>
      <c r="D1" s="166" t="s">
        <v>296</v>
      </c>
      <c r="E1" s="166" t="s">
        <v>38</v>
      </c>
      <c r="F1" s="166" t="s">
        <v>145</v>
      </c>
    </row>
    <row r="2" spans="1:6" s="151" customFormat="1" x14ac:dyDescent="0.25">
      <c r="A2" s="166" t="s">
        <v>48</v>
      </c>
      <c r="B2" s="151" t="s">
        <v>170</v>
      </c>
      <c r="C2" s="166" t="s">
        <v>165</v>
      </c>
      <c r="D2" s="166" t="s">
        <v>873</v>
      </c>
      <c r="E2" s="151">
        <v>2024</v>
      </c>
      <c r="F2" s="168">
        <v>193</v>
      </c>
    </row>
    <row r="3" spans="1:6" s="151" customFormat="1" x14ac:dyDescent="0.25">
      <c r="A3" s="166" t="s">
        <v>48</v>
      </c>
      <c r="B3" s="151" t="s">
        <v>170</v>
      </c>
      <c r="C3" s="166" t="s">
        <v>165</v>
      </c>
      <c r="D3" s="166" t="s">
        <v>917</v>
      </c>
      <c r="E3" s="151">
        <v>2024</v>
      </c>
      <c r="F3" s="168">
        <v>128</v>
      </c>
    </row>
    <row r="4" spans="1:6" s="151" customFormat="1" x14ac:dyDescent="0.25">
      <c r="A4" s="166" t="s">
        <v>48</v>
      </c>
      <c r="B4" s="151" t="s">
        <v>170</v>
      </c>
      <c r="C4" s="166" t="s">
        <v>165</v>
      </c>
      <c r="D4" s="166" t="s">
        <v>918</v>
      </c>
      <c r="E4" s="151">
        <v>2024</v>
      </c>
      <c r="F4" s="168">
        <v>333</v>
      </c>
    </row>
    <row r="5" spans="1:6" s="151" customFormat="1" x14ac:dyDescent="0.25">
      <c r="A5" s="166" t="s">
        <v>48</v>
      </c>
      <c r="B5" s="151" t="s">
        <v>170</v>
      </c>
      <c r="C5" s="166" t="s">
        <v>165</v>
      </c>
      <c r="D5" s="166" t="s">
        <v>186</v>
      </c>
      <c r="E5" s="151">
        <v>2024</v>
      </c>
      <c r="F5" s="168">
        <v>221</v>
      </c>
    </row>
    <row r="6" spans="1:6" s="151" customFormat="1" x14ac:dyDescent="0.25">
      <c r="A6" s="166" t="s">
        <v>48</v>
      </c>
      <c r="B6" s="151" t="s">
        <v>170</v>
      </c>
      <c r="C6" s="166" t="s">
        <v>165</v>
      </c>
      <c r="D6" s="151" t="s">
        <v>187</v>
      </c>
      <c r="E6" s="151">
        <v>2024</v>
      </c>
      <c r="F6" s="168">
        <v>315</v>
      </c>
    </row>
    <row r="7" spans="1:6" s="151" customFormat="1" x14ac:dyDescent="0.25">
      <c r="A7" s="166" t="s">
        <v>48</v>
      </c>
      <c r="B7" s="151" t="s">
        <v>170</v>
      </c>
      <c r="C7" s="166" t="s">
        <v>165</v>
      </c>
      <c r="D7" s="151" t="s">
        <v>188</v>
      </c>
      <c r="E7" s="151">
        <v>2024</v>
      </c>
      <c r="F7" s="168">
        <v>450</v>
      </c>
    </row>
    <row r="8" spans="1:6" s="151" customFormat="1" x14ac:dyDescent="0.25">
      <c r="A8" s="166" t="s">
        <v>48</v>
      </c>
      <c r="B8" s="151" t="s">
        <v>170</v>
      </c>
      <c r="C8" s="166" t="s">
        <v>165</v>
      </c>
      <c r="D8" s="151" t="s">
        <v>189</v>
      </c>
      <c r="E8" s="151">
        <v>2024</v>
      </c>
      <c r="F8" s="168">
        <v>604</v>
      </c>
    </row>
    <row r="9" spans="1:6" s="151" customFormat="1" x14ac:dyDescent="0.25">
      <c r="A9" s="166" t="s">
        <v>48</v>
      </c>
      <c r="B9" s="151" t="s">
        <v>170</v>
      </c>
      <c r="C9" s="166" t="s">
        <v>165</v>
      </c>
      <c r="D9" s="151" t="s">
        <v>190</v>
      </c>
      <c r="E9" s="151">
        <v>2024</v>
      </c>
      <c r="F9" s="168">
        <v>1169</v>
      </c>
    </row>
    <row r="10" spans="1:6" s="151" customFormat="1" x14ac:dyDescent="0.25">
      <c r="A10" s="166" t="s">
        <v>48</v>
      </c>
      <c r="B10" s="151" t="s">
        <v>170</v>
      </c>
      <c r="C10" s="166" t="s">
        <v>165</v>
      </c>
      <c r="D10" s="151" t="s">
        <v>191</v>
      </c>
      <c r="E10" s="151">
        <v>2024</v>
      </c>
      <c r="F10" s="168">
        <v>2338</v>
      </c>
    </row>
    <row r="11" spans="1:6" s="151" customFormat="1" x14ac:dyDescent="0.25">
      <c r="A11" s="166" t="s">
        <v>48</v>
      </c>
      <c r="B11" s="151" t="s">
        <v>170</v>
      </c>
      <c r="C11" s="166" t="s">
        <v>165</v>
      </c>
      <c r="D11" s="151" t="s">
        <v>192</v>
      </c>
      <c r="E11" s="151">
        <v>2024</v>
      </c>
      <c r="F11" s="168">
        <v>3839</v>
      </c>
    </row>
    <row r="12" spans="1:6" s="151" customFormat="1" x14ac:dyDescent="0.25">
      <c r="A12" s="166" t="s">
        <v>48</v>
      </c>
      <c r="B12" s="151" t="s">
        <v>170</v>
      </c>
      <c r="C12" s="166" t="s">
        <v>165</v>
      </c>
      <c r="D12" s="151" t="s">
        <v>193</v>
      </c>
      <c r="E12" s="151">
        <v>2024</v>
      </c>
      <c r="F12" s="168">
        <v>4765</v>
      </c>
    </row>
    <row r="13" spans="1:6" s="151" customFormat="1" x14ac:dyDescent="0.25">
      <c r="A13" s="166" t="s">
        <v>48</v>
      </c>
      <c r="B13" s="151" t="s">
        <v>170</v>
      </c>
      <c r="C13" s="166" t="s">
        <v>165</v>
      </c>
      <c r="D13" s="151" t="s">
        <v>194</v>
      </c>
      <c r="E13" s="151">
        <v>2024</v>
      </c>
      <c r="F13" s="168">
        <v>5960</v>
      </c>
    </row>
    <row r="14" spans="1:6" s="151" customFormat="1" x14ac:dyDescent="0.25">
      <c r="A14" s="166" t="s">
        <v>48</v>
      </c>
      <c r="B14" s="151" t="s">
        <v>170</v>
      </c>
      <c r="C14" s="166" t="s">
        <v>165</v>
      </c>
      <c r="D14" s="151" t="s">
        <v>199</v>
      </c>
      <c r="E14" s="151">
        <v>2024</v>
      </c>
      <c r="F14" s="168">
        <v>6810</v>
      </c>
    </row>
    <row r="15" spans="1:6" s="151" customFormat="1" x14ac:dyDescent="0.25">
      <c r="A15" s="166" t="s">
        <v>48</v>
      </c>
      <c r="B15" s="151" t="s">
        <v>170</v>
      </c>
      <c r="C15" s="166" t="s">
        <v>165</v>
      </c>
      <c r="D15" s="151" t="s">
        <v>195</v>
      </c>
      <c r="E15" s="151">
        <v>2024</v>
      </c>
      <c r="F15" s="168">
        <v>10845</v>
      </c>
    </row>
    <row r="16" spans="1:6" s="151" customFormat="1" x14ac:dyDescent="0.25">
      <c r="A16" s="166" t="s">
        <v>48</v>
      </c>
      <c r="B16" s="151" t="s">
        <v>170</v>
      </c>
      <c r="C16" s="166" t="s">
        <v>165</v>
      </c>
      <c r="D16" s="151" t="s">
        <v>196</v>
      </c>
      <c r="E16" s="151">
        <v>2024</v>
      </c>
      <c r="F16" s="168">
        <v>12540</v>
      </c>
    </row>
    <row r="17" spans="1:6" s="151" customFormat="1" x14ac:dyDescent="0.25">
      <c r="A17" s="166" t="s">
        <v>48</v>
      </c>
      <c r="B17" s="151" t="s">
        <v>170</v>
      </c>
      <c r="C17" s="166" t="s">
        <v>165</v>
      </c>
      <c r="D17" s="151" t="s">
        <v>197</v>
      </c>
      <c r="E17" s="151">
        <v>2024</v>
      </c>
      <c r="F17" s="168">
        <v>6702</v>
      </c>
    </row>
    <row r="18" spans="1:6" s="151" customFormat="1" x14ac:dyDescent="0.25">
      <c r="A18" s="166" t="s">
        <v>48</v>
      </c>
      <c r="B18" s="151" t="s">
        <v>170</v>
      </c>
      <c r="C18" s="166" t="s">
        <v>165</v>
      </c>
      <c r="D18" s="151" t="s">
        <v>200</v>
      </c>
      <c r="E18" s="151">
        <v>2024</v>
      </c>
      <c r="F18" s="168">
        <v>1988</v>
      </c>
    </row>
    <row r="19" spans="1:6" s="151" customFormat="1" x14ac:dyDescent="0.25">
      <c r="A19" s="166" t="s">
        <v>48</v>
      </c>
      <c r="B19" s="151" t="s">
        <v>170</v>
      </c>
      <c r="C19" s="166" t="s">
        <v>165</v>
      </c>
      <c r="D19" s="151" t="s">
        <v>198</v>
      </c>
      <c r="E19" s="151">
        <v>2024</v>
      </c>
      <c r="F19" s="168">
        <v>204</v>
      </c>
    </row>
    <row r="20" spans="1:6" s="151" customFormat="1" x14ac:dyDescent="0.25">
      <c r="A20" s="166" t="s">
        <v>48</v>
      </c>
      <c r="B20" s="151" t="s">
        <v>170</v>
      </c>
      <c r="C20" s="166" t="s">
        <v>165</v>
      </c>
      <c r="D20" s="151" t="s">
        <v>164</v>
      </c>
      <c r="E20" s="151">
        <v>2024</v>
      </c>
      <c r="F20" s="168">
        <v>59404</v>
      </c>
    </row>
    <row r="21" spans="1:6" s="151" customFormat="1" x14ac:dyDescent="0.25">
      <c r="A21" s="166" t="s">
        <v>48</v>
      </c>
      <c r="B21" s="166" t="s">
        <v>171</v>
      </c>
      <c r="C21" s="166" t="s">
        <v>165</v>
      </c>
      <c r="D21" s="166" t="s">
        <v>873</v>
      </c>
      <c r="E21" s="151">
        <v>2024</v>
      </c>
      <c r="F21" s="168">
        <v>201</v>
      </c>
    </row>
    <row r="22" spans="1:6" s="151" customFormat="1" x14ac:dyDescent="0.25">
      <c r="A22" s="166" t="s">
        <v>48</v>
      </c>
      <c r="B22" s="166" t="s">
        <v>171</v>
      </c>
      <c r="C22" s="166" t="s">
        <v>165</v>
      </c>
      <c r="D22" s="166" t="s">
        <v>917</v>
      </c>
      <c r="E22" s="151">
        <v>2024</v>
      </c>
      <c r="F22" s="168">
        <v>128</v>
      </c>
    </row>
    <row r="23" spans="1:6" s="151" customFormat="1" x14ac:dyDescent="0.25">
      <c r="A23" s="166" t="s">
        <v>48</v>
      </c>
      <c r="B23" s="166" t="s">
        <v>171</v>
      </c>
      <c r="C23" s="166" t="s">
        <v>165</v>
      </c>
      <c r="D23" s="166" t="s">
        <v>918</v>
      </c>
      <c r="E23" s="151">
        <v>2024</v>
      </c>
      <c r="F23" s="168">
        <v>419</v>
      </c>
    </row>
    <row r="24" spans="1:6" s="151" customFormat="1" x14ac:dyDescent="0.25">
      <c r="A24" s="166" t="s">
        <v>48</v>
      </c>
      <c r="B24" s="166" t="s">
        <v>171</v>
      </c>
      <c r="C24" s="166" t="s">
        <v>165</v>
      </c>
      <c r="D24" s="166" t="s">
        <v>186</v>
      </c>
      <c r="E24" s="151">
        <v>2024</v>
      </c>
      <c r="F24" s="168">
        <v>239</v>
      </c>
    </row>
    <row r="25" spans="1:6" s="151" customFormat="1" x14ac:dyDescent="0.25">
      <c r="A25" s="166" t="s">
        <v>48</v>
      </c>
      <c r="B25" s="166" t="s">
        <v>171</v>
      </c>
      <c r="C25" s="166" t="s">
        <v>165</v>
      </c>
      <c r="D25" s="166" t="s">
        <v>187</v>
      </c>
      <c r="E25" s="151">
        <v>2024</v>
      </c>
      <c r="F25" s="168">
        <v>336</v>
      </c>
    </row>
    <row r="26" spans="1:6" s="151" customFormat="1" x14ac:dyDescent="0.25">
      <c r="A26" s="166" t="s">
        <v>48</v>
      </c>
      <c r="B26" s="166" t="s">
        <v>171</v>
      </c>
      <c r="C26" s="166" t="s">
        <v>165</v>
      </c>
      <c r="D26" s="166" t="s">
        <v>188</v>
      </c>
      <c r="E26" s="151">
        <v>2024</v>
      </c>
      <c r="F26" s="168">
        <v>550</v>
      </c>
    </row>
    <row r="27" spans="1:6" s="151" customFormat="1" x14ac:dyDescent="0.25">
      <c r="A27" s="166" t="s">
        <v>48</v>
      </c>
      <c r="B27" s="166" t="s">
        <v>171</v>
      </c>
      <c r="C27" s="166" t="s">
        <v>165</v>
      </c>
      <c r="D27" s="166" t="s">
        <v>189</v>
      </c>
      <c r="E27" s="151">
        <v>2024</v>
      </c>
      <c r="F27" s="168">
        <v>804</v>
      </c>
    </row>
    <row r="28" spans="1:6" s="151" customFormat="1" x14ac:dyDescent="0.25">
      <c r="A28" s="166" t="s">
        <v>48</v>
      </c>
      <c r="B28" s="166" t="s">
        <v>171</v>
      </c>
      <c r="C28" s="166" t="s">
        <v>165</v>
      </c>
      <c r="D28" s="166" t="s">
        <v>190</v>
      </c>
      <c r="E28" s="151">
        <v>2024</v>
      </c>
      <c r="F28" s="168">
        <v>1424</v>
      </c>
    </row>
    <row r="29" spans="1:6" s="151" customFormat="1" x14ac:dyDescent="0.25">
      <c r="A29" s="166" t="s">
        <v>48</v>
      </c>
      <c r="B29" s="166" t="s">
        <v>171</v>
      </c>
      <c r="C29" s="166" t="s">
        <v>165</v>
      </c>
      <c r="D29" s="166" t="s">
        <v>191</v>
      </c>
      <c r="E29" s="151">
        <v>2024</v>
      </c>
      <c r="F29" s="168">
        <v>2907</v>
      </c>
    </row>
    <row r="30" spans="1:6" s="151" customFormat="1" x14ac:dyDescent="0.25">
      <c r="A30" s="166" t="s">
        <v>48</v>
      </c>
      <c r="B30" s="166" t="s">
        <v>171</v>
      </c>
      <c r="C30" s="166" t="s">
        <v>165</v>
      </c>
      <c r="D30" s="166" t="s">
        <v>192</v>
      </c>
      <c r="E30" s="151">
        <v>2024</v>
      </c>
      <c r="F30" s="168">
        <v>4555</v>
      </c>
    </row>
    <row r="31" spans="1:6" s="151" customFormat="1" x14ac:dyDescent="0.25">
      <c r="A31" s="166" t="s">
        <v>48</v>
      </c>
      <c r="B31" s="166" t="s">
        <v>171</v>
      </c>
      <c r="C31" s="166" t="s">
        <v>165</v>
      </c>
      <c r="D31" s="166" t="s">
        <v>193</v>
      </c>
      <c r="E31" s="151">
        <v>2024</v>
      </c>
      <c r="F31" s="168">
        <v>6172</v>
      </c>
    </row>
    <row r="32" spans="1:6" s="151" customFormat="1" x14ac:dyDescent="0.25">
      <c r="A32" s="166" t="s">
        <v>48</v>
      </c>
      <c r="B32" s="166" t="s">
        <v>171</v>
      </c>
      <c r="C32" s="166" t="s">
        <v>165</v>
      </c>
      <c r="D32" s="166" t="s">
        <v>194</v>
      </c>
      <c r="E32" s="151">
        <v>2024</v>
      </c>
      <c r="F32" s="168">
        <v>7367</v>
      </c>
    </row>
    <row r="33" spans="1:6" s="151" customFormat="1" x14ac:dyDescent="0.25">
      <c r="A33" s="166" t="s">
        <v>48</v>
      </c>
      <c r="B33" s="166" t="s">
        <v>171</v>
      </c>
      <c r="C33" s="166" t="s">
        <v>165</v>
      </c>
      <c r="D33" s="166" t="s">
        <v>199</v>
      </c>
      <c r="E33" s="151">
        <v>2024</v>
      </c>
      <c r="F33" s="168">
        <v>8691</v>
      </c>
    </row>
    <row r="34" spans="1:6" s="151" customFormat="1" x14ac:dyDescent="0.25">
      <c r="A34" s="166" t="s">
        <v>48</v>
      </c>
      <c r="B34" s="166" t="s">
        <v>171</v>
      </c>
      <c r="C34" s="166" t="s">
        <v>165</v>
      </c>
      <c r="D34" s="166" t="s">
        <v>195</v>
      </c>
      <c r="E34" s="151">
        <v>2024</v>
      </c>
      <c r="F34" s="168">
        <v>13514</v>
      </c>
    </row>
    <row r="35" spans="1:6" s="151" customFormat="1" x14ac:dyDescent="0.25">
      <c r="A35" s="166" t="s">
        <v>48</v>
      </c>
      <c r="B35" s="166" t="s">
        <v>171</v>
      </c>
      <c r="C35" s="166" t="s">
        <v>165</v>
      </c>
      <c r="D35" s="166" t="s">
        <v>196</v>
      </c>
      <c r="E35" s="151">
        <v>2024</v>
      </c>
      <c r="F35" s="168">
        <v>14446</v>
      </c>
    </row>
    <row r="36" spans="1:6" s="151" customFormat="1" x14ac:dyDescent="0.25">
      <c r="A36" s="166" t="s">
        <v>48</v>
      </c>
      <c r="B36" s="166" t="s">
        <v>171</v>
      </c>
      <c r="C36" s="166" t="s">
        <v>165</v>
      </c>
      <c r="D36" s="166" t="s">
        <v>197</v>
      </c>
      <c r="E36" s="151">
        <v>2024</v>
      </c>
      <c r="F36" s="168">
        <v>7394</v>
      </c>
    </row>
    <row r="37" spans="1:6" s="151" customFormat="1" x14ac:dyDescent="0.25">
      <c r="A37" s="166" t="s">
        <v>48</v>
      </c>
      <c r="B37" s="166" t="s">
        <v>171</v>
      </c>
      <c r="C37" s="166" t="s">
        <v>165</v>
      </c>
      <c r="D37" s="166" t="s">
        <v>200</v>
      </c>
      <c r="E37" s="151">
        <v>2024</v>
      </c>
      <c r="F37" s="168">
        <v>2219</v>
      </c>
    </row>
    <row r="38" spans="1:6" s="151" customFormat="1" x14ac:dyDescent="0.25">
      <c r="A38" s="166" t="s">
        <v>48</v>
      </c>
      <c r="B38" s="166" t="s">
        <v>171</v>
      </c>
      <c r="C38" s="166" t="s">
        <v>165</v>
      </c>
      <c r="D38" s="166" t="s">
        <v>198</v>
      </c>
      <c r="E38" s="151">
        <v>2024</v>
      </c>
      <c r="F38" s="168">
        <v>189</v>
      </c>
    </row>
    <row r="39" spans="1:6" s="151" customFormat="1" x14ac:dyDescent="0.25">
      <c r="A39" s="166" t="s">
        <v>48</v>
      </c>
      <c r="B39" s="166" t="s">
        <v>171</v>
      </c>
      <c r="C39" s="166" t="s">
        <v>165</v>
      </c>
      <c r="D39" s="166" t="s">
        <v>164</v>
      </c>
      <c r="E39" s="151">
        <v>2024</v>
      </c>
      <c r="F39" s="168">
        <v>71555</v>
      </c>
    </row>
    <row r="40" spans="1:6" s="151" customFormat="1" x14ac:dyDescent="0.25">
      <c r="A40" s="166" t="s">
        <v>48</v>
      </c>
      <c r="B40" s="166" t="s">
        <v>172</v>
      </c>
      <c r="C40" s="166" t="s">
        <v>165</v>
      </c>
      <c r="D40" s="166" t="s">
        <v>873</v>
      </c>
      <c r="E40" s="151">
        <v>2024</v>
      </c>
      <c r="F40" s="168">
        <v>65</v>
      </c>
    </row>
    <row r="41" spans="1:6" s="151" customFormat="1" x14ac:dyDescent="0.25">
      <c r="A41" s="166" t="s">
        <v>48</v>
      </c>
      <c r="B41" s="166" t="s">
        <v>172</v>
      </c>
      <c r="C41" s="166" t="s">
        <v>165</v>
      </c>
      <c r="D41" s="166" t="s">
        <v>917</v>
      </c>
      <c r="E41" s="151">
        <v>2024</v>
      </c>
      <c r="F41" s="168">
        <v>36</v>
      </c>
    </row>
    <row r="42" spans="1:6" s="151" customFormat="1" x14ac:dyDescent="0.25">
      <c r="A42" s="166" t="s">
        <v>48</v>
      </c>
      <c r="B42" s="166" t="s">
        <v>172</v>
      </c>
      <c r="C42" s="166" t="s">
        <v>165</v>
      </c>
      <c r="D42" s="166" t="s">
        <v>918</v>
      </c>
      <c r="E42" s="151">
        <v>2024</v>
      </c>
      <c r="F42" s="168">
        <v>109</v>
      </c>
    </row>
    <row r="43" spans="1:6" s="151" customFormat="1" x14ac:dyDescent="0.25">
      <c r="A43" s="166" t="s">
        <v>48</v>
      </c>
      <c r="B43" s="166" t="s">
        <v>172</v>
      </c>
      <c r="C43" s="166" t="s">
        <v>165</v>
      </c>
      <c r="D43" s="166" t="s">
        <v>186</v>
      </c>
      <c r="E43" s="151">
        <v>2024</v>
      </c>
      <c r="F43" s="168">
        <v>78</v>
      </c>
    </row>
    <row r="44" spans="1:6" s="151" customFormat="1" x14ac:dyDescent="0.25">
      <c r="A44" s="166" t="s">
        <v>48</v>
      </c>
      <c r="B44" s="166" t="s">
        <v>172</v>
      </c>
      <c r="C44" s="166" t="s">
        <v>165</v>
      </c>
      <c r="D44" s="166" t="s">
        <v>187</v>
      </c>
      <c r="E44" s="151">
        <v>2024</v>
      </c>
      <c r="F44" s="168">
        <v>138</v>
      </c>
    </row>
    <row r="45" spans="1:6" s="151" customFormat="1" x14ac:dyDescent="0.25">
      <c r="A45" s="166" t="s">
        <v>48</v>
      </c>
      <c r="B45" s="166" t="s">
        <v>172</v>
      </c>
      <c r="C45" s="166" t="s">
        <v>165</v>
      </c>
      <c r="D45" s="166" t="s">
        <v>188</v>
      </c>
      <c r="E45" s="151">
        <v>2024</v>
      </c>
      <c r="F45" s="168">
        <v>188</v>
      </c>
    </row>
    <row r="46" spans="1:6" s="151" customFormat="1" x14ac:dyDescent="0.25">
      <c r="A46" s="166" t="s">
        <v>48</v>
      </c>
      <c r="B46" s="166" t="s">
        <v>172</v>
      </c>
      <c r="C46" s="166" t="s">
        <v>165</v>
      </c>
      <c r="D46" s="166" t="s">
        <v>189</v>
      </c>
      <c r="E46" s="151">
        <v>2024</v>
      </c>
      <c r="F46" s="168">
        <v>278</v>
      </c>
    </row>
    <row r="47" spans="1:6" s="151" customFormat="1" x14ac:dyDescent="0.25">
      <c r="A47" s="166" t="s">
        <v>48</v>
      </c>
      <c r="B47" s="166" t="s">
        <v>172</v>
      </c>
      <c r="C47" s="166" t="s">
        <v>165</v>
      </c>
      <c r="D47" s="166" t="s">
        <v>190</v>
      </c>
      <c r="E47" s="151">
        <v>2024</v>
      </c>
      <c r="F47" s="168">
        <v>393</v>
      </c>
    </row>
    <row r="48" spans="1:6" s="151" customFormat="1" x14ac:dyDescent="0.25">
      <c r="A48" s="166" t="s">
        <v>48</v>
      </c>
      <c r="B48" s="166" t="s">
        <v>172</v>
      </c>
      <c r="C48" s="166" t="s">
        <v>165</v>
      </c>
      <c r="D48" s="166" t="s">
        <v>191</v>
      </c>
      <c r="E48" s="151">
        <v>2024</v>
      </c>
      <c r="F48" s="168">
        <v>841</v>
      </c>
    </row>
    <row r="49" spans="1:6" s="151" customFormat="1" x14ac:dyDescent="0.25">
      <c r="A49" s="166" t="s">
        <v>48</v>
      </c>
      <c r="B49" s="166" t="s">
        <v>172</v>
      </c>
      <c r="C49" s="166" t="s">
        <v>165</v>
      </c>
      <c r="D49" s="166" t="s">
        <v>192</v>
      </c>
      <c r="E49" s="151">
        <v>2024</v>
      </c>
      <c r="F49" s="168">
        <v>1441</v>
      </c>
    </row>
    <row r="50" spans="1:6" s="151" customFormat="1" x14ac:dyDescent="0.25">
      <c r="A50" s="166" t="s">
        <v>48</v>
      </c>
      <c r="B50" s="166" t="s">
        <v>172</v>
      </c>
      <c r="C50" s="166" t="s">
        <v>165</v>
      </c>
      <c r="D50" s="166" t="s">
        <v>193</v>
      </c>
      <c r="E50" s="151">
        <v>2024</v>
      </c>
      <c r="F50" s="168">
        <v>1695</v>
      </c>
    </row>
    <row r="51" spans="1:6" s="151" customFormat="1" x14ac:dyDescent="0.25">
      <c r="A51" s="166" t="s">
        <v>48</v>
      </c>
      <c r="B51" s="166" t="s">
        <v>172</v>
      </c>
      <c r="C51" s="166" t="s">
        <v>165</v>
      </c>
      <c r="D51" s="166" t="s">
        <v>194</v>
      </c>
      <c r="E51" s="151">
        <v>2024</v>
      </c>
      <c r="F51" s="168">
        <v>2069</v>
      </c>
    </row>
    <row r="52" spans="1:6" s="151" customFormat="1" x14ac:dyDescent="0.25">
      <c r="A52" s="166" t="s">
        <v>48</v>
      </c>
      <c r="B52" s="166" t="s">
        <v>172</v>
      </c>
      <c r="C52" s="166" t="s">
        <v>165</v>
      </c>
      <c r="D52" s="166" t="s">
        <v>199</v>
      </c>
      <c r="E52" s="151">
        <v>2024</v>
      </c>
      <c r="F52" s="168">
        <v>2259</v>
      </c>
    </row>
    <row r="53" spans="1:6" s="151" customFormat="1" x14ac:dyDescent="0.25">
      <c r="A53" s="166" t="s">
        <v>48</v>
      </c>
      <c r="B53" s="166" t="s">
        <v>172</v>
      </c>
      <c r="C53" s="166" t="s">
        <v>165</v>
      </c>
      <c r="D53" s="166" t="s">
        <v>195</v>
      </c>
      <c r="E53" s="151">
        <v>2024</v>
      </c>
      <c r="F53" s="168">
        <v>3665</v>
      </c>
    </row>
    <row r="54" spans="1:6" s="151" customFormat="1" x14ac:dyDescent="0.25">
      <c r="A54" s="166" t="s">
        <v>48</v>
      </c>
      <c r="B54" s="166" t="s">
        <v>172</v>
      </c>
      <c r="C54" s="166" t="s">
        <v>165</v>
      </c>
      <c r="D54" s="166" t="s">
        <v>196</v>
      </c>
      <c r="E54" s="151">
        <v>2024</v>
      </c>
      <c r="F54" s="168">
        <v>3461</v>
      </c>
    </row>
    <row r="55" spans="1:6" s="151" customFormat="1" x14ac:dyDescent="0.25">
      <c r="A55" s="166" t="s">
        <v>48</v>
      </c>
      <c r="B55" s="166" t="s">
        <v>172</v>
      </c>
      <c r="C55" s="166" t="s">
        <v>165</v>
      </c>
      <c r="D55" s="166" t="s">
        <v>197</v>
      </c>
      <c r="E55" s="151">
        <v>2024</v>
      </c>
      <c r="F55" s="168">
        <v>1617</v>
      </c>
    </row>
    <row r="56" spans="1:6" s="151" customFormat="1" x14ac:dyDescent="0.25">
      <c r="A56" s="166" t="s">
        <v>48</v>
      </c>
      <c r="B56" s="166" t="s">
        <v>172</v>
      </c>
      <c r="C56" s="166" t="s">
        <v>165</v>
      </c>
      <c r="D56" s="166" t="s">
        <v>200</v>
      </c>
      <c r="E56" s="151">
        <v>2024</v>
      </c>
      <c r="F56" s="168">
        <v>436</v>
      </c>
    </row>
    <row r="57" spans="1:6" s="151" customFormat="1" x14ac:dyDescent="0.25">
      <c r="A57" s="166" t="s">
        <v>48</v>
      </c>
      <c r="B57" s="166" t="s">
        <v>172</v>
      </c>
      <c r="C57" s="166" t="s">
        <v>165</v>
      </c>
      <c r="D57" s="166" t="s">
        <v>198</v>
      </c>
      <c r="E57" s="151">
        <v>2024</v>
      </c>
      <c r="F57" s="168">
        <v>54</v>
      </c>
    </row>
    <row r="58" spans="1:6" s="151" customFormat="1" x14ac:dyDescent="0.25">
      <c r="A58" s="166" t="s">
        <v>48</v>
      </c>
      <c r="B58" s="166" t="s">
        <v>172</v>
      </c>
      <c r="C58" s="166" t="s">
        <v>165</v>
      </c>
      <c r="D58" s="166" t="s">
        <v>164</v>
      </c>
      <c r="E58" s="151">
        <v>2024</v>
      </c>
      <c r="F58" s="168">
        <v>18823</v>
      </c>
    </row>
    <row r="59" spans="1:6" s="151" customFormat="1" x14ac:dyDescent="0.25">
      <c r="A59" s="166" t="s">
        <v>48</v>
      </c>
      <c r="B59" s="166" t="s">
        <v>173</v>
      </c>
      <c r="C59" s="166" t="s">
        <v>165</v>
      </c>
      <c r="D59" s="166" t="s">
        <v>873</v>
      </c>
      <c r="E59" s="151">
        <v>2024</v>
      </c>
      <c r="F59" s="168">
        <v>24</v>
      </c>
    </row>
    <row r="60" spans="1:6" s="151" customFormat="1" x14ac:dyDescent="0.25">
      <c r="A60" s="166" t="s">
        <v>48</v>
      </c>
      <c r="B60" s="166" t="s">
        <v>173</v>
      </c>
      <c r="C60" s="166" t="s">
        <v>165</v>
      </c>
      <c r="D60" s="166" t="s">
        <v>917</v>
      </c>
      <c r="E60" s="151">
        <v>2024</v>
      </c>
      <c r="F60" s="168">
        <v>27</v>
      </c>
    </row>
    <row r="61" spans="1:6" s="151" customFormat="1" x14ac:dyDescent="0.25">
      <c r="A61" s="166" t="s">
        <v>48</v>
      </c>
      <c r="B61" s="166" t="s">
        <v>173</v>
      </c>
      <c r="C61" s="166" t="s">
        <v>165</v>
      </c>
      <c r="D61" s="166" t="s">
        <v>918</v>
      </c>
      <c r="E61" s="151">
        <v>2024</v>
      </c>
      <c r="F61" s="168">
        <v>60</v>
      </c>
    </row>
    <row r="62" spans="1:6" s="151" customFormat="1" x14ac:dyDescent="0.25">
      <c r="A62" s="166" t="s">
        <v>48</v>
      </c>
      <c r="B62" s="166" t="s">
        <v>173</v>
      </c>
      <c r="C62" s="166" t="s">
        <v>165</v>
      </c>
      <c r="D62" s="166" t="s">
        <v>186</v>
      </c>
      <c r="E62" s="151">
        <v>2024</v>
      </c>
      <c r="F62" s="168">
        <v>38</v>
      </c>
    </row>
    <row r="63" spans="1:6" s="151" customFormat="1" x14ac:dyDescent="0.25">
      <c r="A63" s="166" t="s">
        <v>48</v>
      </c>
      <c r="B63" s="166" t="s">
        <v>173</v>
      </c>
      <c r="C63" s="166" t="s">
        <v>165</v>
      </c>
      <c r="D63" s="166" t="s">
        <v>187</v>
      </c>
      <c r="E63" s="151">
        <v>2024</v>
      </c>
      <c r="F63" s="168">
        <v>114</v>
      </c>
    </row>
    <row r="64" spans="1:6" s="151" customFormat="1" x14ac:dyDescent="0.25">
      <c r="A64" s="166" t="s">
        <v>48</v>
      </c>
      <c r="B64" s="166" t="s">
        <v>173</v>
      </c>
      <c r="C64" s="166" t="s">
        <v>165</v>
      </c>
      <c r="D64" s="166" t="s">
        <v>188</v>
      </c>
      <c r="E64" s="151">
        <v>2024</v>
      </c>
      <c r="F64" s="168">
        <v>147</v>
      </c>
    </row>
    <row r="65" spans="1:6" s="151" customFormat="1" x14ac:dyDescent="0.25">
      <c r="A65" s="166" t="s">
        <v>48</v>
      </c>
      <c r="B65" s="166" t="s">
        <v>173</v>
      </c>
      <c r="C65" s="166" t="s">
        <v>165</v>
      </c>
      <c r="D65" s="166" t="s">
        <v>189</v>
      </c>
      <c r="E65" s="151">
        <v>2024</v>
      </c>
      <c r="F65" s="168">
        <v>203</v>
      </c>
    </row>
    <row r="66" spans="1:6" s="151" customFormat="1" x14ac:dyDescent="0.25">
      <c r="A66" s="166" t="s">
        <v>48</v>
      </c>
      <c r="B66" s="166" t="s">
        <v>173</v>
      </c>
      <c r="C66" s="166" t="s">
        <v>165</v>
      </c>
      <c r="D66" s="166" t="s">
        <v>190</v>
      </c>
      <c r="E66" s="151">
        <v>2024</v>
      </c>
      <c r="F66" s="168">
        <v>366</v>
      </c>
    </row>
    <row r="67" spans="1:6" s="151" customFormat="1" x14ac:dyDescent="0.25">
      <c r="A67" s="166" t="s">
        <v>48</v>
      </c>
      <c r="B67" s="166" t="s">
        <v>173</v>
      </c>
      <c r="C67" s="166" t="s">
        <v>165</v>
      </c>
      <c r="D67" s="166" t="s">
        <v>191</v>
      </c>
      <c r="E67" s="151">
        <v>2024</v>
      </c>
      <c r="F67" s="168">
        <v>826</v>
      </c>
    </row>
    <row r="68" spans="1:6" s="151" customFormat="1" x14ac:dyDescent="0.25">
      <c r="A68" s="166" t="s">
        <v>48</v>
      </c>
      <c r="B68" s="166" t="s">
        <v>173</v>
      </c>
      <c r="C68" s="166" t="s">
        <v>165</v>
      </c>
      <c r="D68" s="166" t="s">
        <v>192</v>
      </c>
      <c r="E68" s="151">
        <v>2024</v>
      </c>
      <c r="F68" s="168">
        <v>1441</v>
      </c>
    </row>
    <row r="69" spans="1:6" s="151" customFormat="1" x14ac:dyDescent="0.25">
      <c r="A69" s="166" t="s">
        <v>48</v>
      </c>
      <c r="B69" s="166" t="s">
        <v>173</v>
      </c>
      <c r="C69" s="166" t="s">
        <v>165</v>
      </c>
      <c r="D69" s="166" t="s">
        <v>193</v>
      </c>
      <c r="E69" s="151">
        <v>2024</v>
      </c>
      <c r="F69" s="168">
        <v>1885</v>
      </c>
    </row>
    <row r="70" spans="1:6" s="151" customFormat="1" x14ac:dyDescent="0.25">
      <c r="A70" s="166" t="s">
        <v>48</v>
      </c>
      <c r="B70" s="166" t="s">
        <v>173</v>
      </c>
      <c r="C70" s="166" t="s">
        <v>165</v>
      </c>
      <c r="D70" s="166" t="s">
        <v>194</v>
      </c>
      <c r="E70" s="151">
        <v>2024</v>
      </c>
      <c r="F70" s="168">
        <v>2179</v>
      </c>
    </row>
    <row r="71" spans="1:6" s="151" customFormat="1" x14ac:dyDescent="0.25">
      <c r="A71" s="166" t="s">
        <v>48</v>
      </c>
      <c r="B71" s="166" t="s">
        <v>173</v>
      </c>
      <c r="C71" s="166" t="s">
        <v>165</v>
      </c>
      <c r="D71" s="166" t="s">
        <v>199</v>
      </c>
      <c r="E71" s="151">
        <v>2024</v>
      </c>
      <c r="F71" s="168">
        <v>1846</v>
      </c>
    </row>
    <row r="72" spans="1:6" s="151" customFormat="1" x14ac:dyDescent="0.25">
      <c r="A72" s="166" t="s">
        <v>48</v>
      </c>
      <c r="B72" s="166" t="s">
        <v>173</v>
      </c>
      <c r="C72" s="166" t="s">
        <v>165</v>
      </c>
      <c r="D72" s="166" t="s">
        <v>195</v>
      </c>
      <c r="E72" s="151">
        <v>2024</v>
      </c>
      <c r="F72" s="168">
        <v>3351</v>
      </c>
    </row>
    <row r="73" spans="1:6" s="151" customFormat="1" x14ac:dyDescent="0.25">
      <c r="A73" s="166" t="s">
        <v>48</v>
      </c>
      <c r="B73" s="166" t="s">
        <v>173</v>
      </c>
      <c r="C73" s="166" t="s">
        <v>165</v>
      </c>
      <c r="D73" s="166" t="s">
        <v>196</v>
      </c>
      <c r="E73" s="151">
        <v>2024</v>
      </c>
      <c r="F73" s="168">
        <v>3547</v>
      </c>
    </row>
    <row r="74" spans="1:6" s="151" customFormat="1" x14ac:dyDescent="0.25">
      <c r="A74" s="166" t="s">
        <v>48</v>
      </c>
      <c r="B74" s="166" t="s">
        <v>173</v>
      </c>
      <c r="C74" s="166" t="s">
        <v>165</v>
      </c>
      <c r="D74" s="166" t="s">
        <v>197</v>
      </c>
      <c r="E74" s="151">
        <v>2024</v>
      </c>
      <c r="F74" s="168">
        <v>1684</v>
      </c>
    </row>
    <row r="75" spans="1:6" s="151" customFormat="1" x14ac:dyDescent="0.25">
      <c r="A75" s="166" t="s">
        <v>48</v>
      </c>
      <c r="B75" s="166" t="s">
        <v>173</v>
      </c>
      <c r="C75" s="166" t="s">
        <v>165</v>
      </c>
      <c r="D75" s="166" t="s">
        <v>200</v>
      </c>
      <c r="E75" s="151">
        <v>2024</v>
      </c>
      <c r="F75" s="168">
        <v>400</v>
      </c>
    </row>
    <row r="76" spans="1:6" s="151" customFormat="1" x14ac:dyDescent="0.25">
      <c r="A76" s="166" t="s">
        <v>48</v>
      </c>
      <c r="B76" s="166" t="s">
        <v>173</v>
      </c>
      <c r="C76" s="166" t="s">
        <v>165</v>
      </c>
      <c r="D76" s="166" t="s">
        <v>198</v>
      </c>
      <c r="E76" s="151">
        <v>2024</v>
      </c>
      <c r="F76" s="168">
        <v>39</v>
      </c>
    </row>
    <row r="77" spans="1:6" s="151" customFormat="1" x14ac:dyDescent="0.25">
      <c r="A77" s="166" t="s">
        <v>48</v>
      </c>
      <c r="B77" s="166" t="s">
        <v>173</v>
      </c>
      <c r="C77" s="166" t="s">
        <v>165</v>
      </c>
      <c r="D77" s="166" t="s">
        <v>164</v>
      </c>
      <c r="E77" s="151">
        <v>2024</v>
      </c>
      <c r="F77" s="168">
        <v>18177</v>
      </c>
    </row>
    <row r="78" spans="1:6" s="151" customFormat="1" x14ac:dyDescent="0.25">
      <c r="A78" s="166" t="s">
        <v>48</v>
      </c>
      <c r="B78" s="166" t="s">
        <v>174</v>
      </c>
      <c r="C78" s="166" t="s">
        <v>165</v>
      </c>
      <c r="D78" s="166" t="s">
        <v>873</v>
      </c>
      <c r="E78" s="151">
        <v>2024</v>
      </c>
      <c r="F78" s="168">
        <v>20</v>
      </c>
    </row>
    <row r="79" spans="1:6" s="151" customFormat="1" x14ac:dyDescent="0.25">
      <c r="A79" s="166" t="s">
        <v>48</v>
      </c>
      <c r="B79" s="166" t="s">
        <v>174</v>
      </c>
      <c r="C79" s="166" t="s">
        <v>165</v>
      </c>
      <c r="D79" s="166" t="s">
        <v>917</v>
      </c>
      <c r="E79" s="151">
        <v>2024</v>
      </c>
      <c r="F79" s="168">
        <v>18</v>
      </c>
    </row>
    <row r="80" spans="1:6" s="151" customFormat="1" x14ac:dyDescent="0.25">
      <c r="A80" s="166" t="s">
        <v>48</v>
      </c>
      <c r="B80" s="166" t="s">
        <v>174</v>
      </c>
      <c r="C80" s="166" t="s">
        <v>165</v>
      </c>
      <c r="D80" s="166" t="s">
        <v>918</v>
      </c>
      <c r="E80" s="151">
        <v>2024</v>
      </c>
      <c r="F80" s="168">
        <v>30</v>
      </c>
    </row>
    <row r="81" spans="1:6" s="151" customFormat="1" x14ac:dyDescent="0.25">
      <c r="A81" s="166" t="s">
        <v>48</v>
      </c>
      <c r="B81" s="166" t="s">
        <v>174</v>
      </c>
      <c r="C81" s="166" t="s">
        <v>165</v>
      </c>
      <c r="D81" s="166" t="s">
        <v>186</v>
      </c>
      <c r="E81" s="151">
        <v>2024</v>
      </c>
      <c r="F81" s="168">
        <v>15</v>
      </c>
    </row>
    <row r="82" spans="1:6" s="151" customFormat="1" x14ac:dyDescent="0.25">
      <c r="A82" s="166" t="s">
        <v>48</v>
      </c>
      <c r="B82" s="166" t="s">
        <v>174</v>
      </c>
      <c r="C82" s="166" t="s">
        <v>165</v>
      </c>
      <c r="D82" s="166" t="s">
        <v>187</v>
      </c>
      <c r="E82" s="151">
        <v>2024</v>
      </c>
      <c r="F82" s="168">
        <v>23</v>
      </c>
    </row>
    <row r="83" spans="1:6" s="151" customFormat="1" x14ac:dyDescent="0.25">
      <c r="A83" s="166" t="s">
        <v>48</v>
      </c>
      <c r="B83" s="166" t="s">
        <v>174</v>
      </c>
      <c r="C83" s="166" t="s">
        <v>165</v>
      </c>
      <c r="D83" s="166" t="s">
        <v>188</v>
      </c>
      <c r="E83" s="151">
        <v>2024</v>
      </c>
      <c r="F83" s="168">
        <v>42</v>
      </c>
    </row>
    <row r="84" spans="1:6" s="151" customFormat="1" x14ac:dyDescent="0.25">
      <c r="A84" s="166" t="s">
        <v>48</v>
      </c>
      <c r="B84" s="166" t="s">
        <v>174</v>
      </c>
      <c r="C84" s="166" t="s">
        <v>165</v>
      </c>
      <c r="D84" s="166" t="s">
        <v>189</v>
      </c>
      <c r="E84" s="151">
        <v>2024</v>
      </c>
      <c r="F84" s="168">
        <v>74</v>
      </c>
    </row>
    <row r="85" spans="1:6" s="151" customFormat="1" x14ac:dyDescent="0.25">
      <c r="A85" s="166" t="s">
        <v>48</v>
      </c>
      <c r="B85" s="166" t="s">
        <v>174</v>
      </c>
      <c r="C85" s="166" t="s">
        <v>165</v>
      </c>
      <c r="D85" s="166" t="s">
        <v>190</v>
      </c>
      <c r="E85" s="151">
        <v>2024</v>
      </c>
      <c r="F85" s="168">
        <v>112</v>
      </c>
    </row>
    <row r="86" spans="1:6" s="151" customFormat="1" x14ac:dyDescent="0.25">
      <c r="A86" s="166" t="s">
        <v>48</v>
      </c>
      <c r="B86" s="166" t="s">
        <v>174</v>
      </c>
      <c r="C86" s="166" t="s">
        <v>165</v>
      </c>
      <c r="D86" s="166" t="s">
        <v>191</v>
      </c>
      <c r="E86" s="151">
        <v>2024</v>
      </c>
      <c r="F86" s="168">
        <v>208</v>
      </c>
    </row>
    <row r="87" spans="1:6" s="151" customFormat="1" x14ac:dyDescent="0.25">
      <c r="A87" s="166" t="s">
        <v>48</v>
      </c>
      <c r="B87" s="166" t="s">
        <v>174</v>
      </c>
      <c r="C87" s="166" t="s">
        <v>165</v>
      </c>
      <c r="D87" s="166" t="s">
        <v>192</v>
      </c>
      <c r="E87" s="151">
        <v>2024</v>
      </c>
      <c r="F87" s="168">
        <v>309</v>
      </c>
    </row>
    <row r="88" spans="1:6" s="151" customFormat="1" x14ac:dyDescent="0.25">
      <c r="A88" s="166" t="s">
        <v>48</v>
      </c>
      <c r="B88" s="166" t="s">
        <v>174</v>
      </c>
      <c r="C88" s="166" t="s">
        <v>165</v>
      </c>
      <c r="D88" s="166" t="s">
        <v>193</v>
      </c>
      <c r="E88" s="151">
        <v>2024</v>
      </c>
      <c r="F88" s="168">
        <v>416</v>
      </c>
    </row>
    <row r="89" spans="1:6" s="151" customFormat="1" x14ac:dyDescent="0.25">
      <c r="A89" s="166" t="s">
        <v>48</v>
      </c>
      <c r="B89" s="166" t="s">
        <v>174</v>
      </c>
      <c r="C89" s="166" t="s">
        <v>165</v>
      </c>
      <c r="D89" s="166" t="s">
        <v>194</v>
      </c>
      <c r="E89" s="151">
        <v>2024</v>
      </c>
      <c r="F89" s="168">
        <v>465</v>
      </c>
    </row>
    <row r="90" spans="1:6" s="151" customFormat="1" x14ac:dyDescent="0.25">
      <c r="A90" s="166" t="s">
        <v>48</v>
      </c>
      <c r="B90" s="166" t="s">
        <v>174</v>
      </c>
      <c r="C90" s="166" t="s">
        <v>165</v>
      </c>
      <c r="D90" s="166" t="s">
        <v>199</v>
      </c>
      <c r="E90" s="151">
        <v>2024</v>
      </c>
      <c r="F90" s="168">
        <v>508</v>
      </c>
    </row>
    <row r="91" spans="1:6" s="151" customFormat="1" x14ac:dyDescent="0.25">
      <c r="A91" s="166" t="s">
        <v>48</v>
      </c>
      <c r="B91" s="166" t="s">
        <v>174</v>
      </c>
      <c r="C91" s="166" t="s">
        <v>165</v>
      </c>
      <c r="D91" s="166" t="s">
        <v>195</v>
      </c>
      <c r="E91" s="151">
        <v>2024</v>
      </c>
      <c r="F91" s="168">
        <v>786</v>
      </c>
    </row>
    <row r="92" spans="1:6" s="151" customFormat="1" x14ac:dyDescent="0.25">
      <c r="A92" s="166" t="s">
        <v>48</v>
      </c>
      <c r="B92" s="166" t="s">
        <v>174</v>
      </c>
      <c r="C92" s="166" t="s">
        <v>165</v>
      </c>
      <c r="D92" s="166" t="s">
        <v>196</v>
      </c>
      <c r="E92" s="151">
        <v>2024</v>
      </c>
      <c r="F92" s="168">
        <v>775</v>
      </c>
    </row>
    <row r="93" spans="1:6" s="151" customFormat="1" x14ac:dyDescent="0.25">
      <c r="A93" s="166" t="s">
        <v>48</v>
      </c>
      <c r="B93" s="166" t="s">
        <v>174</v>
      </c>
      <c r="C93" s="166" t="s">
        <v>165</v>
      </c>
      <c r="D93" s="166" t="s">
        <v>197</v>
      </c>
      <c r="E93" s="151">
        <v>2024</v>
      </c>
      <c r="F93" s="168">
        <v>353</v>
      </c>
    </row>
    <row r="94" spans="1:6" s="151" customFormat="1" x14ac:dyDescent="0.25">
      <c r="A94" s="166" t="s">
        <v>48</v>
      </c>
      <c r="B94" s="166" t="s">
        <v>174</v>
      </c>
      <c r="C94" s="166" t="s">
        <v>165</v>
      </c>
      <c r="D94" s="166" t="s">
        <v>200</v>
      </c>
      <c r="E94" s="151">
        <v>2024</v>
      </c>
      <c r="F94" s="168">
        <v>90</v>
      </c>
    </row>
    <row r="95" spans="1:6" s="151" customFormat="1" x14ac:dyDescent="0.25">
      <c r="A95" s="166" t="s">
        <v>48</v>
      </c>
      <c r="B95" s="166" t="s">
        <v>174</v>
      </c>
      <c r="C95" s="166" t="s">
        <v>165</v>
      </c>
      <c r="D95" s="166" t="s">
        <v>198</v>
      </c>
      <c r="E95" s="151">
        <v>2024</v>
      </c>
      <c r="F95" s="168">
        <v>11</v>
      </c>
    </row>
    <row r="96" spans="1:6" s="151" customFormat="1" x14ac:dyDescent="0.25">
      <c r="A96" s="166" t="s">
        <v>48</v>
      </c>
      <c r="B96" s="166" t="s">
        <v>174</v>
      </c>
      <c r="C96" s="166" t="s">
        <v>165</v>
      </c>
      <c r="D96" s="166" t="s">
        <v>164</v>
      </c>
      <c r="E96" s="151">
        <v>2024</v>
      </c>
      <c r="F96" s="168">
        <v>4255</v>
      </c>
    </row>
    <row r="97" spans="1:6" s="151" customFormat="1" x14ac:dyDescent="0.25">
      <c r="A97" s="166" t="s">
        <v>48</v>
      </c>
      <c r="B97" s="166" t="s">
        <v>175</v>
      </c>
      <c r="C97" s="166" t="s">
        <v>165</v>
      </c>
      <c r="D97" s="166" t="s">
        <v>873</v>
      </c>
      <c r="E97" s="151">
        <v>2024</v>
      </c>
      <c r="F97" s="168">
        <v>38</v>
      </c>
    </row>
    <row r="98" spans="1:6" s="151" customFormat="1" x14ac:dyDescent="0.25">
      <c r="A98" s="166" t="s">
        <v>48</v>
      </c>
      <c r="B98" s="166" t="s">
        <v>175</v>
      </c>
      <c r="C98" s="166" t="s">
        <v>165</v>
      </c>
      <c r="D98" s="166" t="s">
        <v>917</v>
      </c>
      <c r="E98" s="151">
        <v>2024</v>
      </c>
      <c r="F98" s="168">
        <v>26</v>
      </c>
    </row>
    <row r="99" spans="1:6" s="151" customFormat="1" x14ac:dyDescent="0.25">
      <c r="A99" s="166" t="s">
        <v>48</v>
      </c>
      <c r="B99" s="166" t="s">
        <v>175</v>
      </c>
      <c r="C99" s="166" t="s">
        <v>165</v>
      </c>
      <c r="D99" s="166" t="s">
        <v>918</v>
      </c>
      <c r="E99" s="151">
        <v>2024</v>
      </c>
      <c r="F99" s="168">
        <v>53</v>
      </c>
    </row>
    <row r="100" spans="1:6" s="151" customFormat="1" x14ac:dyDescent="0.25">
      <c r="A100" s="166" t="s">
        <v>48</v>
      </c>
      <c r="B100" s="166" t="s">
        <v>175</v>
      </c>
      <c r="C100" s="166" t="s">
        <v>165</v>
      </c>
      <c r="D100" s="166" t="s">
        <v>186</v>
      </c>
      <c r="E100" s="151">
        <v>2024</v>
      </c>
      <c r="F100" s="168">
        <v>35</v>
      </c>
    </row>
    <row r="101" spans="1:6" s="151" customFormat="1" x14ac:dyDescent="0.25">
      <c r="A101" s="166" t="s">
        <v>48</v>
      </c>
      <c r="B101" s="166" t="s">
        <v>175</v>
      </c>
      <c r="C101" s="166" t="s">
        <v>165</v>
      </c>
      <c r="D101" s="166" t="s">
        <v>187</v>
      </c>
      <c r="E101" s="151">
        <v>2024</v>
      </c>
      <c r="F101" s="168">
        <v>62</v>
      </c>
    </row>
    <row r="102" spans="1:6" s="151" customFormat="1" x14ac:dyDescent="0.25">
      <c r="A102" s="166" t="s">
        <v>48</v>
      </c>
      <c r="B102" s="166" t="s">
        <v>175</v>
      </c>
      <c r="C102" s="166" t="s">
        <v>165</v>
      </c>
      <c r="D102" s="166" t="s">
        <v>188</v>
      </c>
      <c r="E102" s="151">
        <v>2024</v>
      </c>
      <c r="F102" s="168">
        <v>68</v>
      </c>
    </row>
    <row r="103" spans="1:6" s="151" customFormat="1" x14ac:dyDescent="0.25">
      <c r="A103" s="166" t="s">
        <v>48</v>
      </c>
      <c r="B103" s="166" t="s">
        <v>175</v>
      </c>
      <c r="C103" s="166" t="s">
        <v>165</v>
      </c>
      <c r="D103" s="166" t="s">
        <v>189</v>
      </c>
      <c r="E103" s="151">
        <v>2024</v>
      </c>
      <c r="F103" s="168">
        <v>117</v>
      </c>
    </row>
    <row r="104" spans="1:6" s="151" customFormat="1" x14ac:dyDescent="0.25">
      <c r="A104" s="166" t="s">
        <v>48</v>
      </c>
      <c r="B104" s="166" t="s">
        <v>175</v>
      </c>
      <c r="C104" s="166" t="s">
        <v>165</v>
      </c>
      <c r="D104" s="166" t="s">
        <v>190</v>
      </c>
      <c r="E104" s="151">
        <v>2024</v>
      </c>
      <c r="F104" s="168">
        <v>221</v>
      </c>
    </row>
    <row r="105" spans="1:6" s="151" customFormat="1" x14ac:dyDescent="0.25">
      <c r="A105" s="166" t="s">
        <v>48</v>
      </c>
      <c r="B105" s="166" t="s">
        <v>175</v>
      </c>
      <c r="C105" s="166" t="s">
        <v>165</v>
      </c>
      <c r="D105" s="166" t="s">
        <v>191</v>
      </c>
      <c r="E105" s="151">
        <v>2024</v>
      </c>
      <c r="F105" s="168">
        <v>411</v>
      </c>
    </row>
    <row r="106" spans="1:6" s="151" customFormat="1" x14ac:dyDescent="0.25">
      <c r="A106" s="166" t="s">
        <v>48</v>
      </c>
      <c r="B106" s="166" t="s">
        <v>175</v>
      </c>
      <c r="C106" s="166" t="s">
        <v>165</v>
      </c>
      <c r="D106" s="166" t="s">
        <v>192</v>
      </c>
      <c r="E106" s="151">
        <v>2024</v>
      </c>
      <c r="F106" s="168">
        <v>668</v>
      </c>
    </row>
    <row r="107" spans="1:6" s="151" customFormat="1" x14ac:dyDescent="0.25">
      <c r="A107" s="166" t="s">
        <v>48</v>
      </c>
      <c r="B107" s="166" t="s">
        <v>175</v>
      </c>
      <c r="C107" s="166" t="s">
        <v>165</v>
      </c>
      <c r="D107" s="166" t="s">
        <v>193</v>
      </c>
      <c r="E107" s="151">
        <v>2024</v>
      </c>
      <c r="F107" s="168">
        <v>773</v>
      </c>
    </row>
    <row r="108" spans="1:6" s="151" customFormat="1" x14ac:dyDescent="0.25">
      <c r="A108" s="166" t="s">
        <v>48</v>
      </c>
      <c r="B108" s="166" t="s">
        <v>175</v>
      </c>
      <c r="C108" s="166" t="s">
        <v>165</v>
      </c>
      <c r="D108" s="166" t="s">
        <v>194</v>
      </c>
      <c r="E108" s="151">
        <v>2024</v>
      </c>
      <c r="F108" s="168">
        <v>920</v>
      </c>
    </row>
    <row r="109" spans="1:6" s="151" customFormat="1" x14ac:dyDescent="0.25">
      <c r="A109" s="166" t="s">
        <v>48</v>
      </c>
      <c r="B109" s="166" t="s">
        <v>175</v>
      </c>
      <c r="C109" s="166" t="s">
        <v>165</v>
      </c>
      <c r="D109" s="166" t="s">
        <v>199</v>
      </c>
      <c r="E109" s="151">
        <v>2024</v>
      </c>
      <c r="F109" s="168">
        <v>1135</v>
      </c>
    </row>
    <row r="110" spans="1:6" s="151" customFormat="1" x14ac:dyDescent="0.25">
      <c r="A110" s="166" t="s">
        <v>48</v>
      </c>
      <c r="B110" s="166" t="s">
        <v>175</v>
      </c>
      <c r="C110" s="166" t="s">
        <v>165</v>
      </c>
      <c r="D110" s="166" t="s">
        <v>195</v>
      </c>
      <c r="E110" s="151">
        <v>2024</v>
      </c>
      <c r="F110" s="168">
        <v>1679</v>
      </c>
    </row>
    <row r="111" spans="1:6" s="151" customFormat="1" x14ac:dyDescent="0.25">
      <c r="A111" s="166" t="s">
        <v>48</v>
      </c>
      <c r="B111" s="166" t="s">
        <v>175</v>
      </c>
      <c r="C111" s="166" t="s">
        <v>165</v>
      </c>
      <c r="D111" s="166" t="s">
        <v>196</v>
      </c>
      <c r="E111" s="151">
        <v>2024</v>
      </c>
      <c r="F111" s="168">
        <v>1731</v>
      </c>
    </row>
    <row r="112" spans="1:6" s="151" customFormat="1" x14ac:dyDescent="0.25">
      <c r="A112" s="166" t="s">
        <v>48</v>
      </c>
      <c r="B112" s="166" t="s">
        <v>175</v>
      </c>
      <c r="C112" s="166" t="s">
        <v>165</v>
      </c>
      <c r="D112" s="166" t="s">
        <v>197</v>
      </c>
      <c r="E112" s="151">
        <v>2024</v>
      </c>
      <c r="F112" s="168">
        <v>872</v>
      </c>
    </row>
    <row r="113" spans="1:6" s="151" customFormat="1" x14ac:dyDescent="0.25">
      <c r="A113" s="166" t="s">
        <v>48</v>
      </c>
      <c r="B113" s="166" t="s">
        <v>175</v>
      </c>
      <c r="C113" s="166" t="s">
        <v>165</v>
      </c>
      <c r="D113" s="166" t="s">
        <v>200</v>
      </c>
      <c r="E113" s="151">
        <v>2024</v>
      </c>
      <c r="F113" s="168">
        <v>278</v>
      </c>
    </row>
    <row r="114" spans="1:6" s="151" customFormat="1" x14ac:dyDescent="0.25">
      <c r="A114" s="166" t="s">
        <v>48</v>
      </c>
      <c r="B114" s="166" t="s">
        <v>175</v>
      </c>
      <c r="C114" s="166" t="s">
        <v>165</v>
      </c>
      <c r="D114" s="166" t="s">
        <v>198</v>
      </c>
      <c r="E114" s="151">
        <v>2024</v>
      </c>
      <c r="F114" s="168">
        <v>32</v>
      </c>
    </row>
    <row r="115" spans="1:6" s="151" customFormat="1" x14ac:dyDescent="0.25">
      <c r="A115" s="166" t="s">
        <v>48</v>
      </c>
      <c r="B115" s="166" t="s">
        <v>175</v>
      </c>
      <c r="C115" s="166" t="s">
        <v>165</v>
      </c>
      <c r="D115" s="166" t="s">
        <v>164</v>
      </c>
      <c r="E115" s="151">
        <v>2024</v>
      </c>
      <c r="F115" s="168">
        <v>9119</v>
      </c>
    </row>
    <row r="116" spans="1:6" s="151" customFormat="1" x14ac:dyDescent="0.25">
      <c r="A116" s="166" t="s">
        <v>48</v>
      </c>
      <c r="B116" s="166" t="s">
        <v>176</v>
      </c>
      <c r="C116" s="166" t="s">
        <v>165</v>
      </c>
      <c r="D116" s="166" t="s">
        <v>873</v>
      </c>
      <c r="E116" s="151">
        <v>2024</v>
      </c>
      <c r="F116" s="168">
        <v>86</v>
      </c>
    </row>
    <row r="117" spans="1:6" s="151" customFormat="1" x14ac:dyDescent="0.25">
      <c r="A117" s="166" t="s">
        <v>48</v>
      </c>
      <c r="B117" s="166" t="s">
        <v>176</v>
      </c>
      <c r="C117" s="166" t="s">
        <v>165</v>
      </c>
      <c r="D117" s="166" t="s">
        <v>917</v>
      </c>
      <c r="E117" s="151">
        <v>2024</v>
      </c>
      <c r="F117" s="168">
        <v>67</v>
      </c>
    </row>
    <row r="118" spans="1:6" s="151" customFormat="1" x14ac:dyDescent="0.25">
      <c r="A118" s="166" t="s">
        <v>48</v>
      </c>
      <c r="B118" s="166" t="s">
        <v>176</v>
      </c>
      <c r="C118" s="166" t="s">
        <v>165</v>
      </c>
      <c r="D118" s="166" t="s">
        <v>918</v>
      </c>
      <c r="E118" s="151">
        <v>2024</v>
      </c>
      <c r="F118" s="168">
        <v>194</v>
      </c>
    </row>
    <row r="119" spans="1:6" s="151" customFormat="1" x14ac:dyDescent="0.25">
      <c r="A119" s="166" t="s">
        <v>48</v>
      </c>
      <c r="B119" s="166" t="s">
        <v>176</v>
      </c>
      <c r="C119" s="166" t="s">
        <v>165</v>
      </c>
      <c r="D119" s="166" t="s">
        <v>186</v>
      </c>
      <c r="E119" s="151">
        <v>2024</v>
      </c>
      <c r="F119" s="168">
        <v>126</v>
      </c>
    </row>
    <row r="120" spans="1:6" s="151" customFormat="1" x14ac:dyDescent="0.25">
      <c r="A120" s="166" t="s">
        <v>48</v>
      </c>
      <c r="B120" s="166" t="s">
        <v>176</v>
      </c>
      <c r="C120" s="166" t="s">
        <v>165</v>
      </c>
      <c r="D120" s="166" t="s">
        <v>187</v>
      </c>
      <c r="E120" s="151">
        <v>2024</v>
      </c>
      <c r="F120" s="168">
        <v>178</v>
      </c>
    </row>
    <row r="121" spans="1:6" s="151" customFormat="1" x14ac:dyDescent="0.25">
      <c r="A121" s="166" t="s">
        <v>48</v>
      </c>
      <c r="B121" s="166" t="s">
        <v>176</v>
      </c>
      <c r="C121" s="166" t="s">
        <v>165</v>
      </c>
      <c r="D121" s="166" t="s">
        <v>188</v>
      </c>
      <c r="E121" s="151">
        <v>2024</v>
      </c>
      <c r="F121" s="168">
        <v>280</v>
      </c>
    </row>
    <row r="122" spans="1:6" s="151" customFormat="1" x14ac:dyDescent="0.25">
      <c r="A122" s="166" t="s">
        <v>48</v>
      </c>
      <c r="B122" s="166" t="s">
        <v>176</v>
      </c>
      <c r="C122" s="166" t="s">
        <v>165</v>
      </c>
      <c r="D122" s="166" t="s">
        <v>189</v>
      </c>
      <c r="E122" s="151">
        <v>2024</v>
      </c>
      <c r="F122" s="168">
        <v>427</v>
      </c>
    </row>
    <row r="123" spans="1:6" s="151" customFormat="1" x14ac:dyDescent="0.25">
      <c r="A123" s="166" t="s">
        <v>48</v>
      </c>
      <c r="B123" s="166" t="s">
        <v>176</v>
      </c>
      <c r="C123" s="166" t="s">
        <v>165</v>
      </c>
      <c r="D123" s="166" t="s">
        <v>190</v>
      </c>
      <c r="E123" s="151">
        <v>2024</v>
      </c>
      <c r="F123" s="168">
        <v>754</v>
      </c>
    </row>
    <row r="124" spans="1:6" s="151" customFormat="1" x14ac:dyDescent="0.25">
      <c r="A124" s="166" t="s">
        <v>48</v>
      </c>
      <c r="B124" s="166" t="s">
        <v>176</v>
      </c>
      <c r="C124" s="166" t="s">
        <v>165</v>
      </c>
      <c r="D124" s="166" t="s">
        <v>191</v>
      </c>
      <c r="E124" s="151">
        <v>2024</v>
      </c>
      <c r="F124" s="168">
        <v>1513</v>
      </c>
    </row>
    <row r="125" spans="1:6" s="151" customFormat="1" x14ac:dyDescent="0.25">
      <c r="A125" s="166" t="s">
        <v>48</v>
      </c>
      <c r="B125" s="166" t="s">
        <v>176</v>
      </c>
      <c r="C125" s="166" t="s">
        <v>165</v>
      </c>
      <c r="D125" s="166" t="s">
        <v>192</v>
      </c>
      <c r="E125" s="151">
        <v>2024</v>
      </c>
      <c r="F125" s="168">
        <v>2427</v>
      </c>
    </row>
    <row r="126" spans="1:6" s="151" customFormat="1" x14ac:dyDescent="0.25">
      <c r="A126" s="166" t="s">
        <v>48</v>
      </c>
      <c r="B126" s="166" t="s">
        <v>176</v>
      </c>
      <c r="C126" s="166" t="s">
        <v>165</v>
      </c>
      <c r="D126" s="166" t="s">
        <v>193</v>
      </c>
      <c r="E126" s="151">
        <v>2024</v>
      </c>
      <c r="F126" s="168">
        <v>3071</v>
      </c>
    </row>
    <row r="127" spans="1:6" s="151" customFormat="1" x14ac:dyDescent="0.25">
      <c r="A127" s="166" t="s">
        <v>48</v>
      </c>
      <c r="B127" s="166" t="s">
        <v>176</v>
      </c>
      <c r="C127" s="166" t="s">
        <v>165</v>
      </c>
      <c r="D127" s="166" t="s">
        <v>194</v>
      </c>
      <c r="E127" s="151">
        <v>2024</v>
      </c>
      <c r="F127" s="168">
        <v>3699</v>
      </c>
    </row>
    <row r="128" spans="1:6" s="151" customFormat="1" x14ac:dyDescent="0.25">
      <c r="A128" s="166" t="s">
        <v>48</v>
      </c>
      <c r="B128" s="166" t="s">
        <v>176</v>
      </c>
      <c r="C128" s="166" t="s">
        <v>165</v>
      </c>
      <c r="D128" s="166" t="s">
        <v>199</v>
      </c>
      <c r="E128" s="151">
        <v>2024</v>
      </c>
      <c r="F128" s="168">
        <v>4429</v>
      </c>
    </row>
    <row r="129" spans="1:6" s="151" customFormat="1" x14ac:dyDescent="0.25">
      <c r="A129" s="166" t="s">
        <v>48</v>
      </c>
      <c r="B129" s="166" t="s">
        <v>176</v>
      </c>
      <c r="C129" s="166" t="s">
        <v>165</v>
      </c>
      <c r="D129" s="166" t="s">
        <v>195</v>
      </c>
      <c r="E129" s="151">
        <v>2024</v>
      </c>
      <c r="F129" s="168">
        <v>6761</v>
      </c>
    </row>
    <row r="130" spans="1:6" s="151" customFormat="1" x14ac:dyDescent="0.25">
      <c r="A130" s="166" t="s">
        <v>48</v>
      </c>
      <c r="B130" s="166" t="s">
        <v>176</v>
      </c>
      <c r="C130" s="166" t="s">
        <v>165</v>
      </c>
      <c r="D130" s="166" t="s">
        <v>196</v>
      </c>
      <c r="E130" s="151">
        <v>2024</v>
      </c>
      <c r="F130" s="168">
        <v>7079</v>
      </c>
    </row>
    <row r="131" spans="1:6" s="151" customFormat="1" x14ac:dyDescent="0.25">
      <c r="A131" s="166" t="s">
        <v>48</v>
      </c>
      <c r="B131" s="166" t="s">
        <v>176</v>
      </c>
      <c r="C131" s="166" t="s">
        <v>165</v>
      </c>
      <c r="D131" s="166" t="s">
        <v>197</v>
      </c>
      <c r="E131" s="151">
        <v>2024</v>
      </c>
      <c r="F131" s="168">
        <v>3486</v>
      </c>
    </row>
    <row r="132" spans="1:6" s="151" customFormat="1" x14ac:dyDescent="0.25">
      <c r="A132" s="166" t="s">
        <v>48</v>
      </c>
      <c r="B132" s="166" t="s">
        <v>176</v>
      </c>
      <c r="C132" s="166" t="s">
        <v>165</v>
      </c>
      <c r="D132" s="166" t="s">
        <v>200</v>
      </c>
      <c r="E132" s="151">
        <v>2024</v>
      </c>
      <c r="F132" s="168">
        <v>1115</v>
      </c>
    </row>
    <row r="133" spans="1:6" s="151" customFormat="1" x14ac:dyDescent="0.25">
      <c r="A133" s="166" t="s">
        <v>48</v>
      </c>
      <c r="B133" s="166" t="s">
        <v>176</v>
      </c>
      <c r="C133" s="166" t="s">
        <v>165</v>
      </c>
      <c r="D133" s="166" t="s">
        <v>198</v>
      </c>
      <c r="E133" s="151">
        <v>2024</v>
      </c>
      <c r="F133" s="168">
        <v>121</v>
      </c>
    </row>
    <row r="134" spans="1:6" s="151" customFormat="1" x14ac:dyDescent="0.25">
      <c r="A134" s="166" t="s">
        <v>48</v>
      </c>
      <c r="B134" s="166" t="s">
        <v>176</v>
      </c>
      <c r="C134" s="166" t="s">
        <v>165</v>
      </c>
      <c r="D134" s="166" t="s">
        <v>164</v>
      </c>
      <c r="E134" s="151">
        <v>2024</v>
      </c>
      <c r="F134" s="168">
        <v>35813</v>
      </c>
    </row>
    <row r="135" spans="1:6" s="151" customFormat="1" x14ac:dyDescent="0.25">
      <c r="A135" s="166" t="s">
        <v>48</v>
      </c>
      <c r="B135" s="166" t="s">
        <v>177</v>
      </c>
      <c r="C135" s="166" t="s">
        <v>165</v>
      </c>
      <c r="D135" s="166" t="s">
        <v>873</v>
      </c>
      <c r="E135" s="151">
        <v>2024</v>
      </c>
      <c r="F135" s="168">
        <v>25</v>
      </c>
    </row>
    <row r="136" spans="1:6" s="151" customFormat="1" x14ac:dyDescent="0.25">
      <c r="A136" s="166" t="s">
        <v>48</v>
      </c>
      <c r="B136" s="166" t="s">
        <v>177</v>
      </c>
      <c r="C136" s="166" t="s">
        <v>165</v>
      </c>
      <c r="D136" s="166" t="s">
        <v>917</v>
      </c>
      <c r="E136" s="151">
        <v>2024</v>
      </c>
      <c r="F136" s="168">
        <v>16</v>
      </c>
    </row>
    <row r="137" spans="1:6" s="151" customFormat="1" x14ac:dyDescent="0.25">
      <c r="A137" s="166" t="s">
        <v>48</v>
      </c>
      <c r="B137" s="166" t="s">
        <v>177</v>
      </c>
      <c r="C137" s="166" t="s">
        <v>165</v>
      </c>
      <c r="D137" s="166" t="s">
        <v>918</v>
      </c>
      <c r="E137" s="151">
        <v>2024</v>
      </c>
      <c r="F137" s="168">
        <v>40</v>
      </c>
    </row>
    <row r="138" spans="1:6" s="151" customFormat="1" x14ac:dyDescent="0.25">
      <c r="A138" s="166" t="s">
        <v>48</v>
      </c>
      <c r="B138" s="166" t="s">
        <v>177</v>
      </c>
      <c r="C138" s="166" t="s">
        <v>165</v>
      </c>
      <c r="D138" s="166" t="s">
        <v>186</v>
      </c>
      <c r="E138" s="151">
        <v>2024</v>
      </c>
      <c r="F138" s="168">
        <v>46</v>
      </c>
    </row>
    <row r="139" spans="1:6" s="151" customFormat="1" x14ac:dyDescent="0.25">
      <c r="A139" s="166" t="s">
        <v>48</v>
      </c>
      <c r="B139" s="166" t="s">
        <v>177</v>
      </c>
      <c r="C139" s="166" t="s">
        <v>165</v>
      </c>
      <c r="D139" s="166" t="s">
        <v>187</v>
      </c>
      <c r="E139" s="151">
        <v>2024</v>
      </c>
      <c r="F139" s="168">
        <v>82</v>
      </c>
    </row>
    <row r="140" spans="1:6" s="151" customFormat="1" x14ac:dyDescent="0.25">
      <c r="A140" s="166" t="s">
        <v>48</v>
      </c>
      <c r="B140" s="166" t="s">
        <v>177</v>
      </c>
      <c r="C140" s="166" t="s">
        <v>165</v>
      </c>
      <c r="D140" s="166" t="s">
        <v>188</v>
      </c>
      <c r="E140" s="151">
        <v>2024</v>
      </c>
      <c r="F140" s="168">
        <v>140</v>
      </c>
    </row>
    <row r="141" spans="1:6" s="151" customFormat="1" x14ac:dyDescent="0.25">
      <c r="A141" s="166" t="s">
        <v>48</v>
      </c>
      <c r="B141" s="166" t="s">
        <v>177</v>
      </c>
      <c r="C141" s="166" t="s">
        <v>165</v>
      </c>
      <c r="D141" s="166" t="s">
        <v>189</v>
      </c>
      <c r="E141" s="151">
        <v>2024</v>
      </c>
      <c r="F141" s="168">
        <v>160</v>
      </c>
    </row>
    <row r="142" spans="1:6" s="151" customFormat="1" x14ac:dyDescent="0.25">
      <c r="A142" s="166" t="s">
        <v>48</v>
      </c>
      <c r="B142" s="166" t="s">
        <v>177</v>
      </c>
      <c r="C142" s="166" t="s">
        <v>165</v>
      </c>
      <c r="D142" s="166" t="s">
        <v>190</v>
      </c>
      <c r="E142" s="151">
        <v>2024</v>
      </c>
      <c r="F142" s="168">
        <v>277</v>
      </c>
    </row>
    <row r="143" spans="1:6" s="151" customFormat="1" x14ac:dyDescent="0.25">
      <c r="A143" s="166" t="s">
        <v>48</v>
      </c>
      <c r="B143" s="166" t="s">
        <v>177</v>
      </c>
      <c r="C143" s="166" t="s">
        <v>165</v>
      </c>
      <c r="D143" s="166" t="s">
        <v>191</v>
      </c>
      <c r="E143" s="151">
        <v>2024</v>
      </c>
      <c r="F143" s="168">
        <v>594</v>
      </c>
    </row>
    <row r="144" spans="1:6" s="151" customFormat="1" x14ac:dyDescent="0.25">
      <c r="A144" s="166" t="s">
        <v>48</v>
      </c>
      <c r="B144" s="166" t="s">
        <v>177</v>
      </c>
      <c r="C144" s="166" t="s">
        <v>165</v>
      </c>
      <c r="D144" s="166" t="s">
        <v>192</v>
      </c>
      <c r="E144" s="151">
        <v>2024</v>
      </c>
      <c r="F144" s="168">
        <v>1050</v>
      </c>
    </row>
    <row r="145" spans="1:6" s="151" customFormat="1" x14ac:dyDescent="0.25">
      <c r="A145" s="166" t="s">
        <v>48</v>
      </c>
      <c r="B145" s="166" t="s">
        <v>177</v>
      </c>
      <c r="C145" s="166" t="s">
        <v>165</v>
      </c>
      <c r="D145" s="166" t="s">
        <v>193</v>
      </c>
      <c r="E145" s="151">
        <v>2024</v>
      </c>
      <c r="F145" s="168">
        <v>1412</v>
      </c>
    </row>
    <row r="146" spans="1:6" s="151" customFormat="1" x14ac:dyDescent="0.25">
      <c r="A146" s="166" t="s">
        <v>48</v>
      </c>
      <c r="B146" s="166" t="s">
        <v>177</v>
      </c>
      <c r="C146" s="166" t="s">
        <v>165</v>
      </c>
      <c r="D146" s="166" t="s">
        <v>194</v>
      </c>
      <c r="E146" s="151">
        <v>2024</v>
      </c>
      <c r="F146" s="168">
        <v>1622</v>
      </c>
    </row>
    <row r="147" spans="1:6" s="151" customFormat="1" x14ac:dyDescent="0.25">
      <c r="A147" s="166" t="s">
        <v>48</v>
      </c>
      <c r="B147" s="166" t="s">
        <v>177</v>
      </c>
      <c r="C147" s="166" t="s">
        <v>165</v>
      </c>
      <c r="D147" s="166" t="s">
        <v>199</v>
      </c>
      <c r="E147" s="151">
        <v>2024</v>
      </c>
      <c r="F147" s="168">
        <v>1221</v>
      </c>
    </row>
    <row r="148" spans="1:6" s="151" customFormat="1" x14ac:dyDescent="0.25">
      <c r="A148" s="166" t="s">
        <v>48</v>
      </c>
      <c r="B148" s="166" t="s">
        <v>177</v>
      </c>
      <c r="C148" s="166" t="s">
        <v>165</v>
      </c>
      <c r="D148" s="166" t="s">
        <v>195</v>
      </c>
      <c r="E148" s="151">
        <v>2024</v>
      </c>
      <c r="F148" s="168">
        <v>2096</v>
      </c>
    </row>
    <row r="149" spans="1:6" s="151" customFormat="1" x14ac:dyDescent="0.25">
      <c r="A149" s="166" t="s">
        <v>48</v>
      </c>
      <c r="B149" s="166" t="s">
        <v>177</v>
      </c>
      <c r="C149" s="166" t="s">
        <v>165</v>
      </c>
      <c r="D149" s="166" t="s">
        <v>196</v>
      </c>
      <c r="E149" s="151">
        <v>2024</v>
      </c>
      <c r="F149" s="168">
        <v>2176</v>
      </c>
    </row>
    <row r="150" spans="1:6" s="151" customFormat="1" x14ac:dyDescent="0.25">
      <c r="A150" s="166" t="s">
        <v>48</v>
      </c>
      <c r="B150" s="166" t="s">
        <v>177</v>
      </c>
      <c r="C150" s="166" t="s">
        <v>165</v>
      </c>
      <c r="D150" s="166" t="s">
        <v>197</v>
      </c>
      <c r="E150" s="151">
        <v>2024</v>
      </c>
      <c r="F150" s="168">
        <v>1081</v>
      </c>
    </row>
    <row r="151" spans="1:6" s="151" customFormat="1" x14ac:dyDescent="0.25">
      <c r="A151" s="166" t="s">
        <v>48</v>
      </c>
      <c r="B151" s="166" t="s">
        <v>177</v>
      </c>
      <c r="C151" s="166" t="s">
        <v>165</v>
      </c>
      <c r="D151" s="166" t="s">
        <v>200</v>
      </c>
      <c r="E151" s="151">
        <v>2024</v>
      </c>
      <c r="F151" s="168">
        <v>239</v>
      </c>
    </row>
    <row r="152" spans="1:6" s="151" customFormat="1" x14ac:dyDescent="0.25">
      <c r="A152" s="166" t="s">
        <v>48</v>
      </c>
      <c r="B152" s="166" t="s">
        <v>177</v>
      </c>
      <c r="C152" s="166" t="s">
        <v>165</v>
      </c>
      <c r="D152" s="166" t="s">
        <v>198</v>
      </c>
      <c r="E152" s="151">
        <v>2024</v>
      </c>
      <c r="F152" s="168">
        <v>26</v>
      </c>
    </row>
    <row r="153" spans="1:6" s="151" customFormat="1" x14ac:dyDescent="0.25">
      <c r="A153" s="166" t="s">
        <v>48</v>
      </c>
      <c r="B153" s="166" t="s">
        <v>177</v>
      </c>
      <c r="C153" s="166" t="s">
        <v>165</v>
      </c>
      <c r="D153" s="166" t="s">
        <v>164</v>
      </c>
      <c r="E153" s="151">
        <v>2024</v>
      </c>
      <c r="F153" s="168">
        <v>12303</v>
      </c>
    </row>
    <row r="154" spans="1:6" s="151" customFormat="1" x14ac:dyDescent="0.25">
      <c r="A154" s="166" t="s">
        <v>48</v>
      </c>
      <c r="B154" s="167" t="s">
        <v>178</v>
      </c>
      <c r="C154" s="166" t="s">
        <v>165</v>
      </c>
      <c r="D154" s="166" t="s">
        <v>873</v>
      </c>
      <c r="E154" s="151">
        <v>2024</v>
      </c>
      <c r="F154" s="168">
        <v>101</v>
      </c>
    </row>
    <row r="155" spans="1:6" s="151" customFormat="1" x14ac:dyDescent="0.25">
      <c r="A155" s="166" t="s">
        <v>48</v>
      </c>
      <c r="B155" s="167" t="s">
        <v>178</v>
      </c>
      <c r="C155" s="166" t="s">
        <v>165</v>
      </c>
      <c r="D155" s="166" t="s">
        <v>917</v>
      </c>
      <c r="E155" s="151">
        <v>2024</v>
      </c>
      <c r="F155" s="168">
        <v>86</v>
      </c>
    </row>
    <row r="156" spans="1:6" s="151" customFormat="1" x14ac:dyDescent="0.25">
      <c r="A156" s="166" t="s">
        <v>48</v>
      </c>
      <c r="B156" s="167" t="s">
        <v>178</v>
      </c>
      <c r="C156" s="166" t="s">
        <v>165</v>
      </c>
      <c r="D156" s="166" t="s">
        <v>918</v>
      </c>
      <c r="E156" s="151">
        <v>2024</v>
      </c>
      <c r="F156" s="168">
        <v>292</v>
      </c>
    </row>
    <row r="157" spans="1:6" s="151" customFormat="1" x14ac:dyDescent="0.25">
      <c r="A157" s="166" t="s">
        <v>48</v>
      </c>
      <c r="B157" s="167" t="s">
        <v>178</v>
      </c>
      <c r="C157" s="166" t="s">
        <v>165</v>
      </c>
      <c r="D157" s="166" t="s">
        <v>186</v>
      </c>
      <c r="E157" s="151">
        <v>2024</v>
      </c>
      <c r="F157" s="168">
        <v>184</v>
      </c>
    </row>
    <row r="158" spans="1:6" s="151" customFormat="1" x14ac:dyDescent="0.25">
      <c r="A158" s="166" t="s">
        <v>48</v>
      </c>
      <c r="B158" s="167" t="s">
        <v>178</v>
      </c>
      <c r="C158" s="166" t="s">
        <v>165</v>
      </c>
      <c r="D158" s="166" t="s">
        <v>187</v>
      </c>
      <c r="E158" s="151">
        <v>2024</v>
      </c>
      <c r="F158" s="168">
        <v>268</v>
      </c>
    </row>
    <row r="159" spans="1:6" s="151" customFormat="1" x14ac:dyDescent="0.25">
      <c r="A159" s="166" t="s">
        <v>48</v>
      </c>
      <c r="B159" s="167" t="s">
        <v>178</v>
      </c>
      <c r="C159" s="166" t="s">
        <v>165</v>
      </c>
      <c r="D159" s="166" t="s">
        <v>188</v>
      </c>
      <c r="E159" s="151">
        <v>2024</v>
      </c>
      <c r="F159" s="168">
        <v>416</v>
      </c>
    </row>
    <row r="160" spans="1:6" s="151" customFormat="1" x14ac:dyDescent="0.25">
      <c r="A160" s="166" t="s">
        <v>48</v>
      </c>
      <c r="B160" s="167" t="s">
        <v>178</v>
      </c>
      <c r="C160" s="166" t="s">
        <v>165</v>
      </c>
      <c r="D160" s="166" t="s">
        <v>189</v>
      </c>
      <c r="E160" s="151">
        <v>2024</v>
      </c>
      <c r="F160" s="168">
        <v>611</v>
      </c>
    </row>
    <row r="161" spans="1:6" s="151" customFormat="1" x14ac:dyDescent="0.25">
      <c r="A161" s="166" t="s">
        <v>48</v>
      </c>
      <c r="B161" s="167" t="s">
        <v>178</v>
      </c>
      <c r="C161" s="166" t="s">
        <v>165</v>
      </c>
      <c r="D161" s="166" t="s">
        <v>190</v>
      </c>
      <c r="E161" s="151">
        <v>2024</v>
      </c>
      <c r="F161" s="168">
        <v>1113</v>
      </c>
    </row>
    <row r="162" spans="1:6" s="151" customFormat="1" x14ac:dyDescent="0.25">
      <c r="A162" s="166" t="s">
        <v>48</v>
      </c>
      <c r="B162" s="167" t="s">
        <v>178</v>
      </c>
      <c r="C162" s="166" t="s">
        <v>165</v>
      </c>
      <c r="D162" s="166" t="s">
        <v>191</v>
      </c>
      <c r="E162" s="151">
        <v>2024</v>
      </c>
      <c r="F162" s="168">
        <v>2198</v>
      </c>
    </row>
    <row r="163" spans="1:6" s="151" customFormat="1" x14ac:dyDescent="0.25">
      <c r="A163" s="166" t="s">
        <v>48</v>
      </c>
      <c r="B163" s="167" t="s">
        <v>178</v>
      </c>
      <c r="C163" s="166" t="s">
        <v>165</v>
      </c>
      <c r="D163" s="166" t="s">
        <v>192</v>
      </c>
      <c r="E163" s="151">
        <v>2024</v>
      </c>
      <c r="F163" s="168">
        <v>3511</v>
      </c>
    </row>
    <row r="164" spans="1:6" s="151" customFormat="1" x14ac:dyDescent="0.25">
      <c r="A164" s="166" t="s">
        <v>48</v>
      </c>
      <c r="B164" s="167" t="s">
        <v>178</v>
      </c>
      <c r="C164" s="166" t="s">
        <v>165</v>
      </c>
      <c r="D164" s="166" t="s">
        <v>193</v>
      </c>
      <c r="E164" s="151">
        <v>2024</v>
      </c>
      <c r="F164" s="168">
        <v>4692</v>
      </c>
    </row>
    <row r="165" spans="1:6" s="151" customFormat="1" x14ac:dyDescent="0.25">
      <c r="A165" s="166" t="s">
        <v>48</v>
      </c>
      <c r="B165" s="167" t="s">
        <v>178</v>
      </c>
      <c r="C165" s="166" t="s">
        <v>165</v>
      </c>
      <c r="D165" s="166" t="s">
        <v>194</v>
      </c>
      <c r="E165" s="151">
        <v>2024</v>
      </c>
      <c r="F165" s="168">
        <v>5626</v>
      </c>
    </row>
    <row r="166" spans="1:6" s="151" customFormat="1" x14ac:dyDescent="0.25">
      <c r="A166" s="166" t="s">
        <v>48</v>
      </c>
      <c r="B166" s="167" t="s">
        <v>178</v>
      </c>
      <c r="C166" s="166" t="s">
        <v>165</v>
      </c>
      <c r="D166" s="166" t="s">
        <v>199</v>
      </c>
      <c r="E166" s="151">
        <v>2024</v>
      </c>
      <c r="F166" s="168">
        <v>6173</v>
      </c>
    </row>
    <row r="167" spans="1:6" s="151" customFormat="1" x14ac:dyDescent="0.25">
      <c r="A167" s="166" t="s">
        <v>48</v>
      </c>
      <c r="B167" s="167" t="s">
        <v>178</v>
      </c>
      <c r="C167" s="166" t="s">
        <v>165</v>
      </c>
      <c r="D167" s="166" t="s">
        <v>195</v>
      </c>
      <c r="E167" s="151">
        <v>2024</v>
      </c>
      <c r="F167" s="168">
        <v>9542</v>
      </c>
    </row>
    <row r="168" spans="1:6" s="151" customFormat="1" x14ac:dyDescent="0.25">
      <c r="A168" s="166" t="s">
        <v>48</v>
      </c>
      <c r="B168" s="167" t="s">
        <v>178</v>
      </c>
      <c r="C168" s="166" t="s">
        <v>165</v>
      </c>
      <c r="D168" s="166" t="s">
        <v>196</v>
      </c>
      <c r="E168" s="151">
        <v>2024</v>
      </c>
      <c r="F168" s="168">
        <v>10283</v>
      </c>
    </row>
    <row r="169" spans="1:6" s="151" customFormat="1" x14ac:dyDescent="0.25">
      <c r="A169" s="166" t="s">
        <v>48</v>
      </c>
      <c r="B169" s="167" t="s">
        <v>178</v>
      </c>
      <c r="C169" s="166" t="s">
        <v>165</v>
      </c>
      <c r="D169" s="166" t="s">
        <v>197</v>
      </c>
      <c r="E169" s="151">
        <v>2024</v>
      </c>
      <c r="F169" s="168">
        <v>4863</v>
      </c>
    </row>
    <row r="170" spans="1:6" s="151" customFormat="1" x14ac:dyDescent="0.25">
      <c r="A170" s="166" t="s">
        <v>48</v>
      </c>
      <c r="B170" s="167" t="s">
        <v>178</v>
      </c>
      <c r="C170" s="166" t="s">
        <v>165</v>
      </c>
      <c r="D170" s="166" t="s">
        <v>200</v>
      </c>
      <c r="E170" s="151">
        <v>2024</v>
      </c>
      <c r="F170" s="168">
        <v>1471</v>
      </c>
    </row>
    <row r="171" spans="1:6" s="151" customFormat="1" x14ac:dyDescent="0.25">
      <c r="A171" s="166" t="s">
        <v>48</v>
      </c>
      <c r="B171" s="167" t="s">
        <v>178</v>
      </c>
      <c r="C171" s="166" t="s">
        <v>165</v>
      </c>
      <c r="D171" s="166" t="s">
        <v>198</v>
      </c>
      <c r="E171" s="151">
        <v>2024</v>
      </c>
      <c r="F171" s="168">
        <v>167</v>
      </c>
    </row>
    <row r="172" spans="1:6" s="151" customFormat="1" x14ac:dyDescent="0.25">
      <c r="A172" s="166" t="s">
        <v>48</v>
      </c>
      <c r="B172" s="167" t="s">
        <v>178</v>
      </c>
      <c r="C172" s="166" t="s">
        <v>165</v>
      </c>
      <c r="D172" s="166" t="s">
        <v>164</v>
      </c>
      <c r="E172" s="151">
        <v>2024</v>
      </c>
      <c r="F172" s="168">
        <v>51597</v>
      </c>
    </row>
    <row r="173" spans="1:6" s="151" customFormat="1" x14ac:dyDescent="0.25">
      <c r="A173" s="166" t="s">
        <v>48</v>
      </c>
      <c r="B173" s="166" t="s">
        <v>179</v>
      </c>
      <c r="C173" s="166" t="s">
        <v>165</v>
      </c>
      <c r="D173" s="166" t="s">
        <v>873</v>
      </c>
      <c r="E173" s="151">
        <v>2024</v>
      </c>
      <c r="F173" s="168">
        <v>270</v>
      </c>
    </row>
    <row r="174" spans="1:6" s="151" customFormat="1" x14ac:dyDescent="0.25">
      <c r="A174" s="166" t="s">
        <v>48</v>
      </c>
      <c r="B174" s="166" t="s">
        <v>179</v>
      </c>
      <c r="C174" s="166" t="s">
        <v>165</v>
      </c>
      <c r="D174" s="166" t="s">
        <v>917</v>
      </c>
      <c r="E174" s="151">
        <v>2024</v>
      </c>
      <c r="F174" s="168">
        <v>190</v>
      </c>
    </row>
    <row r="175" spans="1:6" s="151" customFormat="1" x14ac:dyDescent="0.25">
      <c r="A175" s="166" t="s">
        <v>48</v>
      </c>
      <c r="B175" s="166" t="s">
        <v>179</v>
      </c>
      <c r="C175" s="166" t="s">
        <v>165</v>
      </c>
      <c r="D175" s="166" t="s">
        <v>918</v>
      </c>
      <c r="E175" s="151">
        <v>2024</v>
      </c>
      <c r="F175" s="168">
        <v>580</v>
      </c>
    </row>
    <row r="176" spans="1:6" s="151" customFormat="1" x14ac:dyDescent="0.25">
      <c r="A176" s="166" t="s">
        <v>48</v>
      </c>
      <c r="B176" s="166" t="s">
        <v>179</v>
      </c>
      <c r="C176" s="166" t="s">
        <v>165</v>
      </c>
      <c r="D176" s="166" t="s">
        <v>186</v>
      </c>
      <c r="E176" s="151">
        <v>2024</v>
      </c>
      <c r="F176" s="168">
        <v>364</v>
      </c>
    </row>
    <row r="177" spans="1:6" s="151" customFormat="1" x14ac:dyDescent="0.25">
      <c r="A177" s="166" t="s">
        <v>48</v>
      </c>
      <c r="B177" s="166" t="s">
        <v>179</v>
      </c>
      <c r="C177" s="166" t="s">
        <v>165</v>
      </c>
      <c r="D177" s="166" t="s">
        <v>187</v>
      </c>
      <c r="E177" s="151">
        <v>2024</v>
      </c>
      <c r="F177" s="168">
        <v>606</v>
      </c>
    </row>
    <row r="178" spans="1:6" s="151" customFormat="1" x14ac:dyDescent="0.25">
      <c r="A178" s="166" t="s">
        <v>48</v>
      </c>
      <c r="B178" s="166" t="s">
        <v>179</v>
      </c>
      <c r="C178" s="166" t="s">
        <v>165</v>
      </c>
      <c r="D178" s="166" t="s">
        <v>188</v>
      </c>
      <c r="E178" s="151">
        <v>2024</v>
      </c>
      <c r="F178" s="168">
        <v>925</v>
      </c>
    </row>
    <row r="179" spans="1:6" s="151" customFormat="1" x14ac:dyDescent="0.25">
      <c r="A179" s="166" t="s">
        <v>48</v>
      </c>
      <c r="B179" s="166" t="s">
        <v>179</v>
      </c>
      <c r="C179" s="166" t="s">
        <v>165</v>
      </c>
      <c r="D179" s="166" t="s">
        <v>189</v>
      </c>
      <c r="E179" s="151">
        <v>2024</v>
      </c>
      <c r="F179" s="168">
        <v>1285</v>
      </c>
    </row>
    <row r="180" spans="1:6" s="151" customFormat="1" x14ac:dyDescent="0.25">
      <c r="A180" s="166" t="s">
        <v>48</v>
      </c>
      <c r="B180" s="166" t="s">
        <v>179</v>
      </c>
      <c r="C180" s="166" t="s">
        <v>165</v>
      </c>
      <c r="D180" s="166" t="s">
        <v>190</v>
      </c>
      <c r="E180" s="151">
        <v>2024</v>
      </c>
      <c r="F180" s="168">
        <v>2427</v>
      </c>
    </row>
    <row r="181" spans="1:6" s="151" customFormat="1" x14ac:dyDescent="0.25">
      <c r="A181" s="166" t="s">
        <v>48</v>
      </c>
      <c r="B181" s="166" t="s">
        <v>179</v>
      </c>
      <c r="C181" s="166" t="s">
        <v>165</v>
      </c>
      <c r="D181" s="166" t="s">
        <v>191</v>
      </c>
      <c r="E181" s="151">
        <v>2024</v>
      </c>
      <c r="F181" s="168">
        <v>4782</v>
      </c>
    </row>
    <row r="182" spans="1:6" s="151" customFormat="1" x14ac:dyDescent="0.25">
      <c r="A182" s="166" t="s">
        <v>48</v>
      </c>
      <c r="B182" s="166" t="s">
        <v>179</v>
      </c>
      <c r="C182" s="166" t="s">
        <v>165</v>
      </c>
      <c r="D182" s="166" t="s">
        <v>192</v>
      </c>
      <c r="E182" s="151">
        <v>2024</v>
      </c>
      <c r="F182" s="168">
        <v>7624</v>
      </c>
    </row>
    <row r="183" spans="1:6" s="151" customFormat="1" x14ac:dyDescent="0.25">
      <c r="A183" s="166" t="s">
        <v>48</v>
      </c>
      <c r="B183" s="166" t="s">
        <v>179</v>
      </c>
      <c r="C183" s="166" t="s">
        <v>165</v>
      </c>
      <c r="D183" s="166" t="s">
        <v>193</v>
      </c>
      <c r="E183" s="151">
        <v>2024</v>
      </c>
      <c r="F183" s="168">
        <v>9994</v>
      </c>
    </row>
    <row r="184" spans="1:6" s="151" customFormat="1" x14ac:dyDescent="0.25">
      <c r="A184" s="166" t="s">
        <v>48</v>
      </c>
      <c r="B184" s="166" t="s">
        <v>179</v>
      </c>
      <c r="C184" s="166" t="s">
        <v>165</v>
      </c>
      <c r="D184" s="166" t="s">
        <v>194</v>
      </c>
      <c r="E184" s="151">
        <v>2024</v>
      </c>
      <c r="F184" s="168">
        <v>11852</v>
      </c>
    </row>
    <row r="185" spans="1:6" s="151" customFormat="1" x14ac:dyDescent="0.25">
      <c r="A185" s="166" t="s">
        <v>48</v>
      </c>
      <c r="B185" s="166" t="s">
        <v>179</v>
      </c>
      <c r="C185" s="166" t="s">
        <v>165</v>
      </c>
      <c r="D185" s="166" t="s">
        <v>199</v>
      </c>
      <c r="E185" s="151">
        <v>2024</v>
      </c>
      <c r="F185" s="168">
        <v>12809</v>
      </c>
    </row>
    <row r="186" spans="1:6" s="151" customFormat="1" x14ac:dyDescent="0.25">
      <c r="A186" s="166" t="s">
        <v>48</v>
      </c>
      <c r="B186" s="166" t="s">
        <v>179</v>
      </c>
      <c r="C186" s="166" t="s">
        <v>165</v>
      </c>
      <c r="D186" s="166" t="s">
        <v>195</v>
      </c>
      <c r="E186" s="151">
        <v>2024</v>
      </c>
      <c r="F186" s="168">
        <v>19292</v>
      </c>
    </row>
    <row r="187" spans="1:6" s="151" customFormat="1" x14ac:dyDescent="0.25">
      <c r="A187" s="166" t="s">
        <v>48</v>
      </c>
      <c r="B187" s="166" t="s">
        <v>179</v>
      </c>
      <c r="C187" s="166" t="s">
        <v>165</v>
      </c>
      <c r="D187" s="166" t="s">
        <v>196</v>
      </c>
      <c r="E187" s="151">
        <v>2024</v>
      </c>
      <c r="F187" s="168">
        <v>21068</v>
      </c>
    </row>
    <row r="188" spans="1:6" s="151" customFormat="1" x14ac:dyDescent="0.25">
      <c r="A188" s="166" t="s">
        <v>48</v>
      </c>
      <c r="B188" s="166" t="s">
        <v>179</v>
      </c>
      <c r="C188" s="166" t="s">
        <v>165</v>
      </c>
      <c r="D188" s="166" t="s">
        <v>197</v>
      </c>
      <c r="E188" s="151">
        <v>2024</v>
      </c>
      <c r="F188" s="168">
        <v>10591</v>
      </c>
    </row>
    <row r="189" spans="1:6" s="151" customFormat="1" x14ac:dyDescent="0.25">
      <c r="A189" s="166" t="s">
        <v>48</v>
      </c>
      <c r="B189" s="166" t="s">
        <v>179</v>
      </c>
      <c r="C189" s="166" t="s">
        <v>165</v>
      </c>
      <c r="D189" s="166" t="s">
        <v>200</v>
      </c>
      <c r="E189" s="151">
        <v>2024</v>
      </c>
      <c r="F189" s="168">
        <v>3167</v>
      </c>
    </row>
    <row r="190" spans="1:6" s="151" customFormat="1" x14ac:dyDescent="0.25">
      <c r="A190" s="166" t="s">
        <v>48</v>
      </c>
      <c r="B190" s="166" t="s">
        <v>179</v>
      </c>
      <c r="C190" s="166" t="s">
        <v>165</v>
      </c>
      <c r="D190" s="166" t="s">
        <v>198</v>
      </c>
      <c r="E190" s="151">
        <v>2024</v>
      </c>
      <c r="F190" s="168">
        <v>280</v>
      </c>
    </row>
    <row r="191" spans="1:6" s="151" customFormat="1" x14ac:dyDescent="0.25">
      <c r="A191" s="166" t="s">
        <v>48</v>
      </c>
      <c r="B191" s="166" t="s">
        <v>179</v>
      </c>
      <c r="C191" s="166" t="s">
        <v>165</v>
      </c>
      <c r="D191" s="166" t="s">
        <v>164</v>
      </c>
      <c r="E191" s="151">
        <v>2024</v>
      </c>
      <c r="F191" s="168">
        <v>108106</v>
      </c>
    </row>
    <row r="192" spans="1:6" s="151" customFormat="1" x14ac:dyDescent="0.25">
      <c r="A192" s="166" t="s">
        <v>48</v>
      </c>
      <c r="B192" s="166" t="s">
        <v>180</v>
      </c>
      <c r="C192" s="166" t="s">
        <v>165</v>
      </c>
      <c r="D192" s="166" t="s">
        <v>873</v>
      </c>
      <c r="E192" s="151">
        <v>2024</v>
      </c>
      <c r="F192" s="168">
        <v>65</v>
      </c>
    </row>
    <row r="193" spans="1:6" s="151" customFormat="1" x14ac:dyDescent="0.25">
      <c r="A193" s="166" t="s">
        <v>48</v>
      </c>
      <c r="B193" s="166" t="s">
        <v>180</v>
      </c>
      <c r="C193" s="166" t="s">
        <v>165</v>
      </c>
      <c r="D193" s="166" t="s">
        <v>917</v>
      </c>
      <c r="E193" s="151">
        <v>2024</v>
      </c>
      <c r="F193" s="168">
        <v>45</v>
      </c>
    </row>
    <row r="194" spans="1:6" s="151" customFormat="1" x14ac:dyDescent="0.25">
      <c r="A194" s="166" t="s">
        <v>48</v>
      </c>
      <c r="B194" s="166" t="s">
        <v>180</v>
      </c>
      <c r="C194" s="166" t="s">
        <v>165</v>
      </c>
      <c r="D194" s="166" t="s">
        <v>918</v>
      </c>
      <c r="E194" s="151">
        <v>2024</v>
      </c>
      <c r="F194" s="168">
        <v>127</v>
      </c>
    </row>
    <row r="195" spans="1:6" s="151" customFormat="1" x14ac:dyDescent="0.25">
      <c r="A195" s="166" t="s">
        <v>48</v>
      </c>
      <c r="B195" s="166" t="s">
        <v>180</v>
      </c>
      <c r="C195" s="166" t="s">
        <v>165</v>
      </c>
      <c r="D195" s="166" t="s">
        <v>186</v>
      </c>
      <c r="E195" s="151">
        <v>2024</v>
      </c>
      <c r="F195" s="168">
        <v>102</v>
      </c>
    </row>
    <row r="196" spans="1:6" s="151" customFormat="1" x14ac:dyDescent="0.25">
      <c r="A196" s="166" t="s">
        <v>48</v>
      </c>
      <c r="B196" s="166" t="s">
        <v>180</v>
      </c>
      <c r="C196" s="166" t="s">
        <v>165</v>
      </c>
      <c r="D196" s="166" t="s">
        <v>187</v>
      </c>
      <c r="E196" s="151">
        <v>2024</v>
      </c>
      <c r="F196" s="168">
        <v>144</v>
      </c>
    </row>
    <row r="197" spans="1:6" s="151" customFormat="1" x14ac:dyDescent="0.25">
      <c r="A197" s="166" t="s">
        <v>48</v>
      </c>
      <c r="B197" s="166" t="s">
        <v>180</v>
      </c>
      <c r="C197" s="166" t="s">
        <v>165</v>
      </c>
      <c r="D197" s="166" t="s">
        <v>188</v>
      </c>
      <c r="E197" s="151">
        <v>2024</v>
      </c>
      <c r="F197" s="168">
        <v>172</v>
      </c>
    </row>
    <row r="198" spans="1:6" s="151" customFormat="1" x14ac:dyDescent="0.25">
      <c r="A198" s="166" t="s">
        <v>48</v>
      </c>
      <c r="B198" s="166" t="s">
        <v>180</v>
      </c>
      <c r="C198" s="166" t="s">
        <v>165</v>
      </c>
      <c r="D198" s="166" t="s">
        <v>189</v>
      </c>
      <c r="E198" s="151">
        <v>2024</v>
      </c>
      <c r="F198" s="168">
        <v>266</v>
      </c>
    </row>
    <row r="199" spans="1:6" s="151" customFormat="1" x14ac:dyDescent="0.25">
      <c r="A199" s="166" t="s">
        <v>48</v>
      </c>
      <c r="B199" s="166" t="s">
        <v>180</v>
      </c>
      <c r="C199" s="166" t="s">
        <v>165</v>
      </c>
      <c r="D199" s="166" t="s">
        <v>190</v>
      </c>
      <c r="E199" s="151">
        <v>2024</v>
      </c>
      <c r="F199" s="168">
        <v>456</v>
      </c>
    </row>
    <row r="200" spans="1:6" s="151" customFormat="1" x14ac:dyDescent="0.25">
      <c r="A200" s="166" t="s">
        <v>48</v>
      </c>
      <c r="B200" s="166" t="s">
        <v>180</v>
      </c>
      <c r="C200" s="166" t="s">
        <v>165</v>
      </c>
      <c r="D200" s="166" t="s">
        <v>191</v>
      </c>
      <c r="E200" s="151">
        <v>2024</v>
      </c>
      <c r="F200" s="168">
        <v>1036</v>
      </c>
    </row>
    <row r="201" spans="1:6" s="151" customFormat="1" x14ac:dyDescent="0.25">
      <c r="A201" s="166" t="s">
        <v>48</v>
      </c>
      <c r="B201" s="166" t="s">
        <v>180</v>
      </c>
      <c r="C201" s="166" t="s">
        <v>165</v>
      </c>
      <c r="D201" s="166" t="s">
        <v>192</v>
      </c>
      <c r="E201" s="151">
        <v>2024</v>
      </c>
      <c r="F201" s="168">
        <v>1717</v>
      </c>
    </row>
    <row r="202" spans="1:6" s="151" customFormat="1" x14ac:dyDescent="0.25">
      <c r="A202" s="166" t="s">
        <v>48</v>
      </c>
      <c r="B202" s="166" t="s">
        <v>180</v>
      </c>
      <c r="C202" s="166" t="s">
        <v>165</v>
      </c>
      <c r="D202" s="166" t="s">
        <v>193</v>
      </c>
      <c r="E202" s="151">
        <v>2024</v>
      </c>
      <c r="F202" s="168">
        <v>2304</v>
      </c>
    </row>
    <row r="203" spans="1:6" s="151" customFormat="1" x14ac:dyDescent="0.25">
      <c r="A203" s="166" t="s">
        <v>48</v>
      </c>
      <c r="B203" s="166" t="s">
        <v>180</v>
      </c>
      <c r="C203" s="166" t="s">
        <v>165</v>
      </c>
      <c r="D203" s="166" t="s">
        <v>194</v>
      </c>
      <c r="E203" s="151">
        <v>2024</v>
      </c>
      <c r="F203" s="168">
        <v>3026</v>
      </c>
    </row>
    <row r="204" spans="1:6" s="151" customFormat="1" x14ac:dyDescent="0.25">
      <c r="A204" s="166" t="s">
        <v>48</v>
      </c>
      <c r="B204" s="166" t="s">
        <v>180</v>
      </c>
      <c r="C204" s="166" t="s">
        <v>165</v>
      </c>
      <c r="D204" s="166" t="s">
        <v>199</v>
      </c>
      <c r="E204" s="151">
        <v>2024</v>
      </c>
      <c r="F204" s="168">
        <v>2998</v>
      </c>
    </row>
    <row r="205" spans="1:6" s="151" customFormat="1" x14ac:dyDescent="0.25">
      <c r="A205" s="166" t="s">
        <v>48</v>
      </c>
      <c r="B205" s="166" t="s">
        <v>180</v>
      </c>
      <c r="C205" s="166" t="s">
        <v>165</v>
      </c>
      <c r="D205" s="166" t="s">
        <v>195</v>
      </c>
      <c r="E205" s="151">
        <v>2024</v>
      </c>
      <c r="F205" s="168">
        <v>4574</v>
      </c>
    </row>
    <row r="206" spans="1:6" s="151" customFormat="1" x14ac:dyDescent="0.25">
      <c r="A206" s="166" t="s">
        <v>48</v>
      </c>
      <c r="B206" s="166" t="s">
        <v>180</v>
      </c>
      <c r="C206" s="166" t="s">
        <v>165</v>
      </c>
      <c r="D206" s="166" t="s">
        <v>196</v>
      </c>
      <c r="E206" s="151">
        <v>2024</v>
      </c>
      <c r="F206" s="168">
        <v>5039</v>
      </c>
    </row>
    <row r="207" spans="1:6" s="151" customFormat="1" x14ac:dyDescent="0.25">
      <c r="A207" s="166" t="s">
        <v>48</v>
      </c>
      <c r="B207" s="166" t="s">
        <v>180</v>
      </c>
      <c r="C207" s="166" t="s">
        <v>165</v>
      </c>
      <c r="D207" s="166" t="s">
        <v>197</v>
      </c>
      <c r="E207" s="151">
        <v>2024</v>
      </c>
      <c r="F207" s="168">
        <v>2556</v>
      </c>
    </row>
    <row r="208" spans="1:6" s="151" customFormat="1" x14ac:dyDescent="0.25">
      <c r="A208" s="166" t="s">
        <v>48</v>
      </c>
      <c r="B208" s="166" t="s">
        <v>180</v>
      </c>
      <c r="C208" s="166" t="s">
        <v>165</v>
      </c>
      <c r="D208" s="166" t="s">
        <v>200</v>
      </c>
      <c r="E208" s="151">
        <v>2024</v>
      </c>
      <c r="F208" s="168">
        <v>773</v>
      </c>
    </row>
    <row r="209" spans="1:6" s="151" customFormat="1" x14ac:dyDescent="0.25">
      <c r="A209" s="166" t="s">
        <v>48</v>
      </c>
      <c r="B209" s="166" t="s">
        <v>180</v>
      </c>
      <c r="C209" s="166" t="s">
        <v>165</v>
      </c>
      <c r="D209" s="166" t="s">
        <v>198</v>
      </c>
      <c r="E209" s="151">
        <v>2024</v>
      </c>
      <c r="F209" s="168">
        <v>67</v>
      </c>
    </row>
    <row r="210" spans="1:6" s="151" customFormat="1" x14ac:dyDescent="0.25">
      <c r="A210" s="166" t="s">
        <v>48</v>
      </c>
      <c r="B210" s="166" t="s">
        <v>180</v>
      </c>
      <c r="C210" s="166" t="s">
        <v>165</v>
      </c>
      <c r="D210" s="166" t="s">
        <v>164</v>
      </c>
      <c r="E210" s="151">
        <v>2024</v>
      </c>
      <c r="F210" s="168">
        <v>25467</v>
      </c>
    </row>
    <row r="211" spans="1:6" s="151" customFormat="1" x14ac:dyDescent="0.25">
      <c r="A211" s="166" t="s">
        <v>48</v>
      </c>
      <c r="B211" s="166" t="s">
        <v>181</v>
      </c>
      <c r="C211" s="166" t="s">
        <v>165</v>
      </c>
      <c r="D211" s="166" t="s">
        <v>873</v>
      </c>
      <c r="E211" s="151">
        <v>2024</v>
      </c>
      <c r="F211" s="168">
        <v>14</v>
      </c>
    </row>
    <row r="212" spans="1:6" s="151" customFormat="1" x14ac:dyDescent="0.25">
      <c r="A212" s="166" t="s">
        <v>48</v>
      </c>
      <c r="B212" s="166" t="s">
        <v>181</v>
      </c>
      <c r="C212" s="166" t="s">
        <v>165</v>
      </c>
      <c r="D212" s="166" t="s">
        <v>917</v>
      </c>
      <c r="E212" s="151">
        <v>2024</v>
      </c>
      <c r="F212" s="168">
        <v>11</v>
      </c>
    </row>
    <row r="213" spans="1:6" s="151" customFormat="1" x14ac:dyDescent="0.25">
      <c r="A213" s="166" t="s">
        <v>48</v>
      </c>
      <c r="B213" s="166" t="s">
        <v>181</v>
      </c>
      <c r="C213" s="166" t="s">
        <v>165</v>
      </c>
      <c r="D213" s="166" t="s">
        <v>918</v>
      </c>
      <c r="E213" s="151">
        <v>2024</v>
      </c>
      <c r="F213" s="168">
        <v>25</v>
      </c>
    </row>
    <row r="214" spans="1:6" s="151" customFormat="1" x14ac:dyDescent="0.25">
      <c r="A214" s="166" t="s">
        <v>48</v>
      </c>
      <c r="B214" s="166" t="s">
        <v>181</v>
      </c>
      <c r="C214" s="166" t="s">
        <v>165</v>
      </c>
      <c r="D214" s="166" t="s">
        <v>186</v>
      </c>
      <c r="E214" s="151">
        <v>2024</v>
      </c>
      <c r="F214" s="168">
        <v>19</v>
      </c>
    </row>
    <row r="215" spans="1:6" s="151" customFormat="1" x14ac:dyDescent="0.25">
      <c r="A215" s="166" t="s">
        <v>48</v>
      </c>
      <c r="B215" s="166" t="s">
        <v>181</v>
      </c>
      <c r="C215" s="166" t="s">
        <v>165</v>
      </c>
      <c r="D215" s="166" t="s">
        <v>187</v>
      </c>
      <c r="E215" s="151">
        <v>2024</v>
      </c>
      <c r="F215" s="168">
        <v>35</v>
      </c>
    </row>
    <row r="216" spans="1:6" s="151" customFormat="1" x14ac:dyDescent="0.25">
      <c r="A216" s="166" t="s">
        <v>48</v>
      </c>
      <c r="B216" s="166" t="s">
        <v>181</v>
      </c>
      <c r="C216" s="166" t="s">
        <v>165</v>
      </c>
      <c r="D216" s="166" t="s">
        <v>188</v>
      </c>
      <c r="E216" s="151">
        <v>2024</v>
      </c>
      <c r="F216" s="168">
        <v>54</v>
      </c>
    </row>
    <row r="217" spans="1:6" s="151" customFormat="1" x14ac:dyDescent="0.25">
      <c r="A217" s="166" t="s">
        <v>48</v>
      </c>
      <c r="B217" s="166" t="s">
        <v>181</v>
      </c>
      <c r="C217" s="166" t="s">
        <v>165</v>
      </c>
      <c r="D217" s="166" t="s">
        <v>189</v>
      </c>
      <c r="E217" s="151">
        <v>2024</v>
      </c>
      <c r="F217" s="168">
        <v>92</v>
      </c>
    </row>
    <row r="218" spans="1:6" s="151" customFormat="1" x14ac:dyDescent="0.25">
      <c r="A218" s="166" t="s">
        <v>48</v>
      </c>
      <c r="B218" s="166" t="s">
        <v>181</v>
      </c>
      <c r="C218" s="166" t="s">
        <v>165</v>
      </c>
      <c r="D218" s="166" t="s">
        <v>190</v>
      </c>
      <c r="E218" s="151">
        <v>2024</v>
      </c>
      <c r="F218" s="168">
        <v>149</v>
      </c>
    </row>
    <row r="219" spans="1:6" s="151" customFormat="1" x14ac:dyDescent="0.25">
      <c r="A219" s="166" t="s">
        <v>48</v>
      </c>
      <c r="B219" s="166" t="s">
        <v>181</v>
      </c>
      <c r="C219" s="166" t="s">
        <v>165</v>
      </c>
      <c r="D219" s="166" t="s">
        <v>191</v>
      </c>
      <c r="E219" s="151">
        <v>2024</v>
      </c>
      <c r="F219" s="168">
        <v>294</v>
      </c>
    </row>
    <row r="220" spans="1:6" s="151" customFormat="1" x14ac:dyDescent="0.25">
      <c r="A220" s="166" t="s">
        <v>48</v>
      </c>
      <c r="B220" s="166" t="s">
        <v>181</v>
      </c>
      <c r="C220" s="166" t="s">
        <v>165</v>
      </c>
      <c r="D220" s="166" t="s">
        <v>192</v>
      </c>
      <c r="E220" s="151">
        <v>2024</v>
      </c>
      <c r="F220" s="168">
        <v>530</v>
      </c>
    </row>
    <row r="221" spans="1:6" s="151" customFormat="1" x14ac:dyDescent="0.25">
      <c r="A221" s="166" t="s">
        <v>48</v>
      </c>
      <c r="B221" s="166" t="s">
        <v>181</v>
      </c>
      <c r="C221" s="166" t="s">
        <v>165</v>
      </c>
      <c r="D221" s="166" t="s">
        <v>193</v>
      </c>
      <c r="E221" s="151">
        <v>2024</v>
      </c>
      <c r="F221" s="168">
        <v>669</v>
      </c>
    </row>
    <row r="222" spans="1:6" s="151" customFormat="1" x14ac:dyDescent="0.25">
      <c r="A222" s="166" t="s">
        <v>48</v>
      </c>
      <c r="B222" s="166" t="s">
        <v>181</v>
      </c>
      <c r="C222" s="166" t="s">
        <v>165</v>
      </c>
      <c r="D222" s="166" t="s">
        <v>194</v>
      </c>
      <c r="E222" s="151">
        <v>2024</v>
      </c>
      <c r="F222" s="168">
        <v>897</v>
      </c>
    </row>
    <row r="223" spans="1:6" s="151" customFormat="1" x14ac:dyDescent="0.25">
      <c r="A223" s="166" t="s">
        <v>48</v>
      </c>
      <c r="B223" s="166" t="s">
        <v>181</v>
      </c>
      <c r="C223" s="166" t="s">
        <v>165</v>
      </c>
      <c r="D223" s="166" t="s">
        <v>199</v>
      </c>
      <c r="E223" s="151">
        <v>2024</v>
      </c>
      <c r="F223" s="168">
        <v>857</v>
      </c>
    </row>
    <row r="224" spans="1:6" s="151" customFormat="1" x14ac:dyDescent="0.25">
      <c r="A224" s="166" t="s">
        <v>48</v>
      </c>
      <c r="B224" s="166" t="s">
        <v>181</v>
      </c>
      <c r="C224" s="166" t="s">
        <v>165</v>
      </c>
      <c r="D224" s="166" t="s">
        <v>195</v>
      </c>
      <c r="E224" s="151">
        <v>2024</v>
      </c>
      <c r="F224" s="168">
        <v>1240</v>
      </c>
    </row>
    <row r="225" spans="1:6" s="151" customFormat="1" x14ac:dyDescent="0.25">
      <c r="A225" s="166" t="s">
        <v>48</v>
      </c>
      <c r="B225" s="166" t="s">
        <v>181</v>
      </c>
      <c r="C225" s="166" t="s">
        <v>165</v>
      </c>
      <c r="D225" s="166" t="s">
        <v>196</v>
      </c>
      <c r="E225" s="151">
        <v>2024</v>
      </c>
      <c r="F225" s="168">
        <v>1378</v>
      </c>
    </row>
    <row r="226" spans="1:6" s="151" customFormat="1" x14ac:dyDescent="0.25">
      <c r="A226" s="166" t="s">
        <v>48</v>
      </c>
      <c r="B226" s="166" t="s">
        <v>181</v>
      </c>
      <c r="C226" s="166" t="s">
        <v>165</v>
      </c>
      <c r="D226" s="166" t="s">
        <v>197</v>
      </c>
      <c r="E226" s="151">
        <v>2024</v>
      </c>
      <c r="F226" s="168">
        <v>674</v>
      </c>
    </row>
    <row r="227" spans="1:6" s="151" customFormat="1" x14ac:dyDescent="0.25">
      <c r="A227" s="166" t="s">
        <v>48</v>
      </c>
      <c r="B227" s="166" t="s">
        <v>181</v>
      </c>
      <c r="C227" s="166" t="s">
        <v>165</v>
      </c>
      <c r="D227" s="166" t="s">
        <v>200</v>
      </c>
      <c r="E227" s="151">
        <v>2024</v>
      </c>
      <c r="F227" s="168">
        <v>166</v>
      </c>
    </row>
    <row r="228" spans="1:6" s="151" customFormat="1" x14ac:dyDescent="0.25">
      <c r="A228" s="166" t="s">
        <v>48</v>
      </c>
      <c r="B228" s="166" t="s">
        <v>181</v>
      </c>
      <c r="C228" s="166" t="s">
        <v>165</v>
      </c>
      <c r="D228" s="166" t="s">
        <v>198</v>
      </c>
      <c r="E228" s="151">
        <v>2024</v>
      </c>
      <c r="F228" s="168">
        <v>20</v>
      </c>
    </row>
    <row r="229" spans="1:6" s="151" customFormat="1" x14ac:dyDescent="0.25">
      <c r="A229" s="166" t="s">
        <v>48</v>
      </c>
      <c r="B229" s="166" t="s">
        <v>181</v>
      </c>
      <c r="C229" s="166" t="s">
        <v>165</v>
      </c>
      <c r="D229" s="166" t="s">
        <v>164</v>
      </c>
      <c r="E229" s="151">
        <v>2024</v>
      </c>
      <c r="F229" s="168">
        <v>7124</v>
      </c>
    </row>
    <row r="230" spans="1:6" s="151" customFormat="1" x14ac:dyDescent="0.25">
      <c r="A230" s="166" t="s">
        <v>48</v>
      </c>
      <c r="B230" s="166" t="s">
        <v>182</v>
      </c>
      <c r="C230" s="166" t="s">
        <v>165</v>
      </c>
      <c r="D230" s="166" t="s">
        <v>873</v>
      </c>
      <c r="E230" s="151">
        <v>2024</v>
      </c>
      <c r="F230" s="168">
        <v>26</v>
      </c>
    </row>
    <row r="231" spans="1:6" s="151" customFormat="1" x14ac:dyDescent="0.25">
      <c r="A231" s="166" t="s">
        <v>48</v>
      </c>
      <c r="B231" s="166" t="s">
        <v>182</v>
      </c>
      <c r="C231" s="166" t="s">
        <v>165</v>
      </c>
      <c r="D231" s="166" t="s">
        <v>917</v>
      </c>
      <c r="E231" s="151">
        <v>2024</v>
      </c>
      <c r="F231" s="168">
        <v>35</v>
      </c>
    </row>
    <row r="232" spans="1:6" s="151" customFormat="1" x14ac:dyDescent="0.25">
      <c r="A232" s="166" t="s">
        <v>48</v>
      </c>
      <c r="B232" s="166" t="s">
        <v>182</v>
      </c>
      <c r="C232" s="166" t="s">
        <v>165</v>
      </c>
      <c r="D232" s="166" t="s">
        <v>918</v>
      </c>
      <c r="E232" s="151">
        <v>2024</v>
      </c>
      <c r="F232" s="168">
        <v>118</v>
      </c>
    </row>
    <row r="233" spans="1:6" s="151" customFormat="1" x14ac:dyDescent="0.25">
      <c r="A233" s="166" t="s">
        <v>48</v>
      </c>
      <c r="B233" s="166" t="s">
        <v>182</v>
      </c>
      <c r="C233" s="166" t="s">
        <v>165</v>
      </c>
      <c r="D233" s="166" t="s">
        <v>186</v>
      </c>
      <c r="E233" s="151">
        <v>2024</v>
      </c>
      <c r="F233" s="168">
        <v>61</v>
      </c>
    </row>
    <row r="234" spans="1:6" s="151" customFormat="1" x14ac:dyDescent="0.25">
      <c r="A234" s="166" t="s">
        <v>48</v>
      </c>
      <c r="B234" s="166" t="s">
        <v>182</v>
      </c>
      <c r="C234" s="166" t="s">
        <v>165</v>
      </c>
      <c r="D234" s="166" t="s">
        <v>187</v>
      </c>
      <c r="E234" s="151">
        <v>2024</v>
      </c>
      <c r="F234" s="168">
        <v>178</v>
      </c>
    </row>
    <row r="235" spans="1:6" s="151" customFormat="1" x14ac:dyDescent="0.25">
      <c r="A235" s="166" t="s">
        <v>48</v>
      </c>
      <c r="B235" s="166" t="s">
        <v>182</v>
      </c>
      <c r="C235" s="166" t="s">
        <v>165</v>
      </c>
      <c r="D235" s="166" t="s">
        <v>188</v>
      </c>
      <c r="E235" s="151">
        <v>2024</v>
      </c>
      <c r="F235" s="168">
        <v>211</v>
      </c>
    </row>
    <row r="236" spans="1:6" s="151" customFormat="1" x14ac:dyDescent="0.25">
      <c r="A236" s="166" t="s">
        <v>48</v>
      </c>
      <c r="B236" s="166" t="s">
        <v>182</v>
      </c>
      <c r="C236" s="166" t="s">
        <v>165</v>
      </c>
      <c r="D236" s="166" t="s">
        <v>189</v>
      </c>
      <c r="E236" s="151">
        <v>2024</v>
      </c>
      <c r="F236" s="168">
        <v>296</v>
      </c>
    </row>
    <row r="237" spans="1:6" s="151" customFormat="1" x14ac:dyDescent="0.25">
      <c r="A237" s="166" t="s">
        <v>48</v>
      </c>
      <c r="B237" s="166" t="s">
        <v>182</v>
      </c>
      <c r="C237" s="166" t="s">
        <v>165</v>
      </c>
      <c r="D237" s="166" t="s">
        <v>190</v>
      </c>
      <c r="E237" s="151">
        <v>2024</v>
      </c>
      <c r="F237" s="168">
        <v>599</v>
      </c>
    </row>
    <row r="238" spans="1:6" s="151" customFormat="1" x14ac:dyDescent="0.25">
      <c r="A238" s="166" t="s">
        <v>48</v>
      </c>
      <c r="B238" s="166" t="s">
        <v>182</v>
      </c>
      <c r="C238" s="166" t="s">
        <v>165</v>
      </c>
      <c r="D238" s="166" t="s">
        <v>191</v>
      </c>
      <c r="E238" s="151">
        <v>2024</v>
      </c>
      <c r="F238" s="168">
        <v>1155</v>
      </c>
    </row>
    <row r="239" spans="1:6" s="151" customFormat="1" x14ac:dyDescent="0.25">
      <c r="A239" s="166" t="s">
        <v>48</v>
      </c>
      <c r="B239" s="166" t="s">
        <v>182</v>
      </c>
      <c r="C239" s="166" t="s">
        <v>165</v>
      </c>
      <c r="D239" s="166" t="s">
        <v>192</v>
      </c>
      <c r="E239" s="151">
        <v>2024</v>
      </c>
      <c r="F239" s="168">
        <v>1980</v>
      </c>
    </row>
    <row r="240" spans="1:6" s="151" customFormat="1" x14ac:dyDescent="0.25">
      <c r="A240" s="166" t="s">
        <v>48</v>
      </c>
      <c r="B240" s="166" t="s">
        <v>182</v>
      </c>
      <c r="C240" s="166" t="s">
        <v>165</v>
      </c>
      <c r="D240" s="166" t="s">
        <v>193</v>
      </c>
      <c r="E240" s="151">
        <v>2024</v>
      </c>
      <c r="F240" s="168">
        <v>2602</v>
      </c>
    </row>
    <row r="241" spans="1:6" s="151" customFormat="1" x14ac:dyDescent="0.25">
      <c r="A241" s="166" t="s">
        <v>48</v>
      </c>
      <c r="B241" s="166" t="s">
        <v>182</v>
      </c>
      <c r="C241" s="166" t="s">
        <v>165</v>
      </c>
      <c r="D241" s="166" t="s">
        <v>194</v>
      </c>
      <c r="E241" s="151">
        <v>2024</v>
      </c>
      <c r="F241" s="168">
        <v>3457</v>
      </c>
    </row>
    <row r="242" spans="1:6" s="151" customFormat="1" x14ac:dyDescent="0.25">
      <c r="A242" s="166" t="s">
        <v>48</v>
      </c>
      <c r="B242" s="166" t="s">
        <v>182</v>
      </c>
      <c r="C242" s="166" t="s">
        <v>165</v>
      </c>
      <c r="D242" s="166" t="s">
        <v>199</v>
      </c>
      <c r="E242" s="151">
        <v>2024</v>
      </c>
      <c r="F242" s="168">
        <v>2955</v>
      </c>
    </row>
    <row r="243" spans="1:6" s="151" customFormat="1" x14ac:dyDescent="0.25">
      <c r="A243" s="166" t="s">
        <v>48</v>
      </c>
      <c r="B243" s="166" t="s">
        <v>182</v>
      </c>
      <c r="C243" s="166" t="s">
        <v>165</v>
      </c>
      <c r="D243" s="166" t="s">
        <v>195</v>
      </c>
      <c r="E243" s="151">
        <v>2024</v>
      </c>
      <c r="F243" s="168">
        <v>5537</v>
      </c>
    </row>
    <row r="244" spans="1:6" s="151" customFormat="1" x14ac:dyDescent="0.25">
      <c r="A244" s="166" t="s">
        <v>48</v>
      </c>
      <c r="B244" s="166" t="s">
        <v>182</v>
      </c>
      <c r="C244" s="166" t="s">
        <v>165</v>
      </c>
      <c r="D244" s="166" t="s">
        <v>196</v>
      </c>
      <c r="E244" s="151">
        <v>2024</v>
      </c>
      <c r="F244" s="168">
        <v>5791</v>
      </c>
    </row>
    <row r="245" spans="1:6" s="151" customFormat="1" x14ac:dyDescent="0.25">
      <c r="A245" s="166" t="s">
        <v>48</v>
      </c>
      <c r="B245" s="166" t="s">
        <v>182</v>
      </c>
      <c r="C245" s="166" t="s">
        <v>165</v>
      </c>
      <c r="D245" s="166" t="s">
        <v>197</v>
      </c>
      <c r="E245" s="151">
        <v>2024</v>
      </c>
      <c r="F245" s="168">
        <v>2773</v>
      </c>
    </row>
    <row r="246" spans="1:6" s="151" customFormat="1" x14ac:dyDescent="0.25">
      <c r="A246" s="166" t="s">
        <v>48</v>
      </c>
      <c r="B246" s="166" t="s">
        <v>182</v>
      </c>
      <c r="C246" s="166" t="s">
        <v>165</v>
      </c>
      <c r="D246" s="166" t="s">
        <v>200</v>
      </c>
      <c r="E246" s="151">
        <v>2024</v>
      </c>
      <c r="F246" s="168">
        <v>754</v>
      </c>
    </row>
    <row r="247" spans="1:6" s="151" customFormat="1" x14ac:dyDescent="0.25">
      <c r="A247" s="166" t="s">
        <v>48</v>
      </c>
      <c r="B247" s="166" t="s">
        <v>182</v>
      </c>
      <c r="C247" s="166" t="s">
        <v>165</v>
      </c>
      <c r="D247" s="166" t="s">
        <v>198</v>
      </c>
      <c r="E247" s="151">
        <v>2024</v>
      </c>
      <c r="F247" s="168">
        <v>69</v>
      </c>
    </row>
    <row r="248" spans="1:6" s="151" customFormat="1" x14ac:dyDescent="0.25">
      <c r="A248" s="166" t="s">
        <v>48</v>
      </c>
      <c r="B248" s="166" t="s">
        <v>182</v>
      </c>
      <c r="C248" s="166" t="s">
        <v>165</v>
      </c>
      <c r="D248" s="166" t="s">
        <v>164</v>
      </c>
      <c r="E248" s="151">
        <v>2024</v>
      </c>
      <c r="F248" s="168">
        <v>28597</v>
      </c>
    </row>
    <row r="249" spans="1:6" s="151" customFormat="1" x14ac:dyDescent="0.25">
      <c r="A249" s="166" t="s">
        <v>48</v>
      </c>
      <c r="B249" s="166" t="s">
        <v>183</v>
      </c>
      <c r="C249" s="166" t="s">
        <v>165</v>
      </c>
      <c r="D249" s="166" t="s">
        <v>873</v>
      </c>
      <c r="E249" s="151">
        <v>2024</v>
      </c>
      <c r="F249" s="168">
        <v>30</v>
      </c>
    </row>
    <row r="250" spans="1:6" s="151" customFormat="1" x14ac:dyDescent="0.25">
      <c r="A250" s="166" t="s">
        <v>48</v>
      </c>
      <c r="B250" s="166" t="s">
        <v>183</v>
      </c>
      <c r="C250" s="166" t="s">
        <v>165</v>
      </c>
      <c r="D250" s="166" t="s">
        <v>917</v>
      </c>
      <c r="E250" s="151">
        <v>2024</v>
      </c>
      <c r="F250" s="168">
        <v>30</v>
      </c>
    </row>
    <row r="251" spans="1:6" s="151" customFormat="1" x14ac:dyDescent="0.25">
      <c r="A251" s="166" t="s">
        <v>48</v>
      </c>
      <c r="B251" s="166" t="s">
        <v>183</v>
      </c>
      <c r="C251" s="166" t="s">
        <v>165</v>
      </c>
      <c r="D251" s="166" t="s">
        <v>918</v>
      </c>
      <c r="E251" s="151">
        <v>2024</v>
      </c>
      <c r="F251" s="168">
        <v>79</v>
      </c>
    </row>
    <row r="252" spans="1:6" s="151" customFormat="1" x14ac:dyDescent="0.25">
      <c r="A252" s="166" t="s">
        <v>48</v>
      </c>
      <c r="B252" s="166" t="s">
        <v>183</v>
      </c>
      <c r="C252" s="166" t="s">
        <v>165</v>
      </c>
      <c r="D252" s="166" t="s">
        <v>186</v>
      </c>
      <c r="E252" s="151">
        <v>2024</v>
      </c>
      <c r="F252" s="168">
        <v>53</v>
      </c>
    </row>
    <row r="253" spans="1:6" s="151" customFormat="1" x14ac:dyDescent="0.25">
      <c r="A253" s="166" t="s">
        <v>48</v>
      </c>
      <c r="B253" s="166" t="s">
        <v>183</v>
      </c>
      <c r="C253" s="166" t="s">
        <v>165</v>
      </c>
      <c r="D253" s="166" t="s">
        <v>187</v>
      </c>
      <c r="E253" s="151">
        <v>2024</v>
      </c>
      <c r="F253" s="168">
        <v>125</v>
      </c>
    </row>
    <row r="254" spans="1:6" s="151" customFormat="1" x14ac:dyDescent="0.25">
      <c r="A254" s="166" t="s">
        <v>48</v>
      </c>
      <c r="B254" s="166" t="s">
        <v>183</v>
      </c>
      <c r="C254" s="166" t="s">
        <v>165</v>
      </c>
      <c r="D254" s="166" t="s">
        <v>188</v>
      </c>
      <c r="E254" s="151">
        <v>2024</v>
      </c>
      <c r="F254" s="168">
        <v>144</v>
      </c>
    </row>
    <row r="255" spans="1:6" s="151" customFormat="1" x14ac:dyDescent="0.25">
      <c r="A255" s="166" t="s">
        <v>48</v>
      </c>
      <c r="B255" s="166" t="s">
        <v>183</v>
      </c>
      <c r="C255" s="166" t="s">
        <v>165</v>
      </c>
      <c r="D255" s="166" t="s">
        <v>189</v>
      </c>
      <c r="E255" s="151">
        <v>2024</v>
      </c>
      <c r="F255" s="168">
        <v>205</v>
      </c>
    </row>
    <row r="256" spans="1:6" s="151" customFormat="1" x14ac:dyDescent="0.25">
      <c r="A256" s="166" t="s">
        <v>48</v>
      </c>
      <c r="B256" s="166" t="s">
        <v>183</v>
      </c>
      <c r="C256" s="166" t="s">
        <v>165</v>
      </c>
      <c r="D256" s="166" t="s">
        <v>190</v>
      </c>
      <c r="E256" s="151">
        <v>2024</v>
      </c>
      <c r="F256" s="168">
        <v>400</v>
      </c>
    </row>
    <row r="257" spans="1:6" s="151" customFormat="1" x14ac:dyDescent="0.25">
      <c r="A257" s="166" t="s">
        <v>48</v>
      </c>
      <c r="B257" s="166" t="s">
        <v>183</v>
      </c>
      <c r="C257" s="166" t="s">
        <v>165</v>
      </c>
      <c r="D257" s="166" t="s">
        <v>191</v>
      </c>
      <c r="E257" s="151">
        <v>2024</v>
      </c>
      <c r="F257" s="168">
        <v>825</v>
      </c>
    </row>
    <row r="258" spans="1:6" s="151" customFormat="1" x14ac:dyDescent="0.25">
      <c r="A258" s="166" t="s">
        <v>48</v>
      </c>
      <c r="B258" s="166" t="s">
        <v>183</v>
      </c>
      <c r="C258" s="166" t="s">
        <v>165</v>
      </c>
      <c r="D258" s="166" t="s">
        <v>192</v>
      </c>
      <c r="E258" s="151">
        <v>2024</v>
      </c>
      <c r="F258" s="168">
        <v>1386</v>
      </c>
    </row>
    <row r="259" spans="1:6" s="151" customFormat="1" x14ac:dyDescent="0.25">
      <c r="A259" s="166" t="s">
        <v>48</v>
      </c>
      <c r="B259" s="166" t="s">
        <v>183</v>
      </c>
      <c r="C259" s="166" t="s">
        <v>165</v>
      </c>
      <c r="D259" s="166" t="s">
        <v>193</v>
      </c>
      <c r="E259" s="151">
        <v>2024</v>
      </c>
      <c r="F259" s="168">
        <v>1801</v>
      </c>
    </row>
    <row r="260" spans="1:6" s="151" customFormat="1" x14ac:dyDescent="0.25">
      <c r="A260" s="166" t="s">
        <v>48</v>
      </c>
      <c r="B260" s="166" t="s">
        <v>183</v>
      </c>
      <c r="C260" s="166" t="s">
        <v>165</v>
      </c>
      <c r="D260" s="166" t="s">
        <v>194</v>
      </c>
      <c r="E260" s="151">
        <v>2024</v>
      </c>
      <c r="F260" s="168">
        <v>2199</v>
      </c>
    </row>
    <row r="261" spans="1:6" s="151" customFormat="1" x14ac:dyDescent="0.25">
      <c r="A261" s="166" t="s">
        <v>48</v>
      </c>
      <c r="B261" s="166" t="s">
        <v>183</v>
      </c>
      <c r="C261" s="166" t="s">
        <v>165</v>
      </c>
      <c r="D261" s="166" t="s">
        <v>199</v>
      </c>
      <c r="E261" s="151">
        <v>2024</v>
      </c>
      <c r="F261" s="168">
        <v>1880</v>
      </c>
    </row>
    <row r="262" spans="1:6" s="151" customFormat="1" x14ac:dyDescent="0.25">
      <c r="A262" s="166" t="s">
        <v>48</v>
      </c>
      <c r="B262" s="166" t="s">
        <v>183</v>
      </c>
      <c r="C262" s="166" t="s">
        <v>165</v>
      </c>
      <c r="D262" s="166" t="s">
        <v>195</v>
      </c>
      <c r="E262" s="151">
        <v>2024</v>
      </c>
      <c r="F262" s="168">
        <v>3335</v>
      </c>
    </row>
    <row r="263" spans="1:6" s="151" customFormat="1" x14ac:dyDescent="0.25">
      <c r="A263" s="166" t="s">
        <v>48</v>
      </c>
      <c r="B263" s="166" t="s">
        <v>183</v>
      </c>
      <c r="C263" s="166" t="s">
        <v>165</v>
      </c>
      <c r="D263" s="166" t="s">
        <v>196</v>
      </c>
      <c r="E263" s="151">
        <v>2024</v>
      </c>
      <c r="F263" s="168">
        <v>3042</v>
      </c>
    </row>
    <row r="264" spans="1:6" s="151" customFormat="1" x14ac:dyDescent="0.25">
      <c r="A264" s="166" t="s">
        <v>48</v>
      </c>
      <c r="B264" s="166" t="s">
        <v>183</v>
      </c>
      <c r="C264" s="166" t="s">
        <v>165</v>
      </c>
      <c r="D264" s="166" t="s">
        <v>197</v>
      </c>
      <c r="E264" s="151">
        <v>2024</v>
      </c>
      <c r="F264" s="168">
        <v>1395</v>
      </c>
    </row>
    <row r="265" spans="1:6" s="151" customFormat="1" x14ac:dyDescent="0.25">
      <c r="A265" s="166" t="s">
        <v>48</v>
      </c>
      <c r="B265" s="166" t="s">
        <v>183</v>
      </c>
      <c r="C265" s="166" t="s">
        <v>165</v>
      </c>
      <c r="D265" s="166" t="s">
        <v>200</v>
      </c>
      <c r="E265" s="151">
        <v>2024</v>
      </c>
      <c r="F265" s="168">
        <v>356</v>
      </c>
    </row>
    <row r="266" spans="1:6" s="151" customFormat="1" x14ac:dyDescent="0.25">
      <c r="A266" s="166" t="s">
        <v>48</v>
      </c>
      <c r="B266" s="166" t="s">
        <v>183</v>
      </c>
      <c r="C266" s="166" t="s">
        <v>165</v>
      </c>
      <c r="D266" s="166" t="s">
        <v>198</v>
      </c>
      <c r="E266" s="151">
        <v>2024</v>
      </c>
      <c r="F266" s="168">
        <v>25</v>
      </c>
    </row>
    <row r="267" spans="1:6" s="151" customFormat="1" x14ac:dyDescent="0.25">
      <c r="A267" s="166" t="s">
        <v>48</v>
      </c>
      <c r="B267" s="166" t="s">
        <v>183</v>
      </c>
      <c r="C267" s="166" t="s">
        <v>165</v>
      </c>
      <c r="D267" s="166" t="s">
        <v>164</v>
      </c>
      <c r="E267" s="151">
        <v>2024</v>
      </c>
      <c r="F267" s="168">
        <v>17310</v>
      </c>
    </row>
    <row r="268" spans="1:6" s="151" customFormat="1" x14ac:dyDescent="0.25">
      <c r="A268" s="166" t="s">
        <v>48</v>
      </c>
      <c r="B268" s="166" t="s">
        <v>184</v>
      </c>
      <c r="C268" s="166" t="s">
        <v>165</v>
      </c>
      <c r="D268" s="166" t="s">
        <v>873</v>
      </c>
      <c r="E268" s="151">
        <v>2024</v>
      </c>
      <c r="F268" s="168">
        <v>42</v>
      </c>
    </row>
    <row r="269" spans="1:6" s="151" customFormat="1" x14ac:dyDescent="0.25">
      <c r="A269" s="166" t="s">
        <v>48</v>
      </c>
      <c r="B269" s="166" t="s">
        <v>184</v>
      </c>
      <c r="C269" s="166" t="s">
        <v>165</v>
      </c>
      <c r="D269" s="166" t="s">
        <v>917</v>
      </c>
      <c r="E269" s="151">
        <v>2024</v>
      </c>
      <c r="F269" s="168">
        <v>33</v>
      </c>
    </row>
    <row r="270" spans="1:6" s="151" customFormat="1" x14ac:dyDescent="0.25">
      <c r="A270" s="166" t="s">
        <v>48</v>
      </c>
      <c r="B270" s="166" t="s">
        <v>184</v>
      </c>
      <c r="C270" s="166" t="s">
        <v>165</v>
      </c>
      <c r="D270" s="166" t="s">
        <v>918</v>
      </c>
      <c r="E270" s="151">
        <v>2024</v>
      </c>
      <c r="F270" s="168">
        <v>104</v>
      </c>
    </row>
    <row r="271" spans="1:6" s="151" customFormat="1" x14ac:dyDescent="0.25">
      <c r="A271" s="166" t="s">
        <v>48</v>
      </c>
      <c r="B271" s="166" t="s">
        <v>184</v>
      </c>
      <c r="C271" s="166" t="s">
        <v>165</v>
      </c>
      <c r="D271" s="166" t="s">
        <v>186</v>
      </c>
      <c r="E271" s="151">
        <v>2024</v>
      </c>
      <c r="F271" s="168">
        <v>56</v>
      </c>
    </row>
    <row r="272" spans="1:6" s="151" customFormat="1" x14ac:dyDescent="0.25">
      <c r="A272" s="166" t="s">
        <v>48</v>
      </c>
      <c r="B272" s="166" t="s">
        <v>184</v>
      </c>
      <c r="C272" s="166" t="s">
        <v>165</v>
      </c>
      <c r="D272" s="166" t="s">
        <v>187</v>
      </c>
      <c r="E272" s="151">
        <v>2024</v>
      </c>
      <c r="F272" s="168">
        <v>88</v>
      </c>
    </row>
    <row r="273" spans="1:6" s="151" customFormat="1" x14ac:dyDescent="0.25">
      <c r="A273" s="166" t="s">
        <v>48</v>
      </c>
      <c r="B273" s="166" t="s">
        <v>184</v>
      </c>
      <c r="C273" s="166" t="s">
        <v>165</v>
      </c>
      <c r="D273" s="166" t="s">
        <v>188</v>
      </c>
      <c r="E273" s="151">
        <v>2024</v>
      </c>
      <c r="F273" s="168">
        <v>140</v>
      </c>
    </row>
    <row r="274" spans="1:6" s="151" customFormat="1" x14ac:dyDescent="0.25">
      <c r="A274" s="166" t="s">
        <v>48</v>
      </c>
      <c r="B274" s="166" t="s">
        <v>184</v>
      </c>
      <c r="C274" s="166" t="s">
        <v>165</v>
      </c>
      <c r="D274" s="166" t="s">
        <v>189</v>
      </c>
      <c r="E274" s="151">
        <v>2024</v>
      </c>
      <c r="F274" s="168">
        <v>199</v>
      </c>
    </row>
    <row r="275" spans="1:6" s="151" customFormat="1" x14ac:dyDescent="0.25">
      <c r="A275" s="166" t="s">
        <v>48</v>
      </c>
      <c r="B275" s="166" t="s">
        <v>184</v>
      </c>
      <c r="C275" s="166" t="s">
        <v>165</v>
      </c>
      <c r="D275" s="166" t="s">
        <v>190</v>
      </c>
      <c r="E275" s="151">
        <v>2024</v>
      </c>
      <c r="F275" s="168">
        <v>388</v>
      </c>
    </row>
    <row r="276" spans="1:6" s="151" customFormat="1" x14ac:dyDescent="0.25">
      <c r="A276" s="166" t="s">
        <v>48</v>
      </c>
      <c r="B276" s="166" t="s">
        <v>184</v>
      </c>
      <c r="C276" s="166" t="s">
        <v>165</v>
      </c>
      <c r="D276" s="166" t="s">
        <v>191</v>
      </c>
      <c r="E276" s="151">
        <v>2024</v>
      </c>
      <c r="F276" s="168">
        <v>824</v>
      </c>
    </row>
    <row r="277" spans="1:6" s="151" customFormat="1" x14ac:dyDescent="0.25">
      <c r="A277" s="166" t="s">
        <v>48</v>
      </c>
      <c r="B277" s="166" t="s">
        <v>184</v>
      </c>
      <c r="C277" s="166" t="s">
        <v>165</v>
      </c>
      <c r="D277" s="166" t="s">
        <v>192</v>
      </c>
      <c r="E277" s="151">
        <v>2024</v>
      </c>
      <c r="F277" s="168">
        <v>1300</v>
      </c>
    </row>
    <row r="278" spans="1:6" s="151" customFormat="1" x14ac:dyDescent="0.25">
      <c r="A278" s="166" t="s">
        <v>48</v>
      </c>
      <c r="B278" s="166" t="s">
        <v>184</v>
      </c>
      <c r="C278" s="166" t="s">
        <v>165</v>
      </c>
      <c r="D278" s="166" t="s">
        <v>193</v>
      </c>
      <c r="E278" s="151">
        <v>2024</v>
      </c>
      <c r="F278" s="168">
        <v>1619</v>
      </c>
    </row>
    <row r="279" spans="1:6" s="151" customFormat="1" x14ac:dyDescent="0.25">
      <c r="A279" s="166" t="s">
        <v>48</v>
      </c>
      <c r="B279" s="166" t="s">
        <v>184</v>
      </c>
      <c r="C279" s="166" t="s">
        <v>165</v>
      </c>
      <c r="D279" s="166" t="s">
        <v>194</v>
      </c>
      <c r="E279" s="151">
        <v>2024</v>
      </c>
      <c r="F279" s="168">
        <v>2006</v>
      </c>
    </row>
    <row r="280" spans="1:6" s="151" customFormat="1" x14ac:dyDescent="0.25">
      <c r="A280" s="166" t="s">
        <v>48</v>
      </c>
      <c r="B280" s="166" t="s">
        <v>184</v>
      </c>
      <c r="C280" s="166" t="s">
        <v>165</v>
      </c>
      <c r="D280" s="166" t="s">
        <v>199</v>
      </c>
      <c r="E280" s="151">
        <v>2024</v>
      </c>
      <c r="F280" s="168">
        <v>2342</v>
      </c>
    </row>
    <row r="281" spans="1:6" s="151" customFormat="1" x14ac:dyDescent="0.25">
      <c r="A281" s="166" t="s">
        <v>48</v>
      </c>
      <c r="B281" s="166" t="s">
        <v>184</v>
      </c>
      <c r="C281" s="166" t="s">
        <v>165</v>
      </c>
      <c r="D281" s="166" t="s">
        <v>195</v>
      </c>
      <c r="E281" s="151">
        <v>2024</v>
      </c>
      <c r="F281" s="168">
        <v>3911</v>
      </c>
    </row>
    <row r="282" spans="1:6" s="151" customFormat="1" x14ac:dyDescent="0.25">
      <c r="A282" s="166" t="s">
        <v>48</v>
      </c>
      <c r="B282" s="166" t="s">
        <v>184</v>
      </c>
      <c r="C282" s="166" t="s">
        <v>165</v>
      </c>
      <c r="D282" s="166" t="s">
        <v>196</v>
      </c>
      <c r="E282" s="151">
        <v>2024</v>
      </c>
      <c r="F282" s="168">
        <v>3993</v>
      </c>
    </row>
    <row r="283" spans="1:6" s="151" customFormat="1" x14ac:dyDescent="0.25">
      <c r="A283" s="166" t="s">
        <v>48</v>
      </c>
      <c r="B283" s="166" t="s">
        <v>184</v>
      </c>
      <c r="C283" s="166" t="s">
        <v>165</v>
      </c>
      <c r="D283" s="166" t="s">
        <v>197</v>
      </c>
      <c r="E283" s="151">
        <v>2024</v>
      </c>
      <c r="F283" s="168">
        <v>1804</v>
      </c>
    </row>
    <row r="284" spans="1:6" s="151" customFormat="1" x14ac:dyDescent="0.25">
      <c r="A284" s="166" t="s">
        <v>48</v>
      </c>
      <c r="B284" s="166" t="s">
        <v>184</v>
      </c>
      <c r="C284" s="166" t="s">
        <v>165</v>
      </c>
      <c r="D284" s="166" t="s">
        <v>200</v>
      </c>
      <c r="E284" s="151">
        <v>2024</v>
      </c>
      <c r="F284" s="168">
        <v>528</v>
      </c>
    </row>
    <row r="285" spans="1:6" s="151" customFormat="1" x14ac:dyDescent="0.25">
      <c r="A285" s="166" t="s">
        <v>48</v>
      </c>
      <c r="B285" s="166" t="s">
        <v>184</v>
      </c>
      <c r="C285" s="166" t="s">
        <v>165</v>
      </c>
      <c r="D285" s="166" t="s">
        <v>198</v>
      </c>
      <c r="E285" s="151">
        <v>2024</v>
      </c>
      <c r="F285" s="168">
        <v>58</v>
      </c>
    </row>
    <row r="286" spans="1:6" s="151" customFormat="1" x14ac:dyDescent="0.25">
      <c r="A286" s="166" t="s">
        <v>48</v>
      </c>
      <c r="B286" s="166" t="s">
        <v>184</v>
      </c>
      <c r="C286" s="166" t="s">
        <v>165</v>
      </c>
      <c r="D286" s="166" t="s">
        <v>164</v>
      </c>
      <c r="E286" s="151">
        <v>2024</v>
      </c>
      <c r="F286" s="168">
        <v>19435</v>
      </c>
    </row>
    <row r="287" spans="1:6" s="151" customFormat="1" x14ac:dyDescent="0.25">
      <c r="A287" s="166" t="s">
        <v>48</v>
      </c>
      <c r="B287" s="166" t="s">
        <v>185</v>
      </c>
      <c r="C287" s="166" t="s">
        <v>165</v>
      </c>
      <c r="D287" s="166" t="s">
        <v>873</v>
      </c>
      <c r="E287" s="151">
        <v>2024</v>
      </c>
      <c r="F287" s="168">
        <v>24</v>
      </c>
    </row>
    <row r="288" spans="1:6" s="151" customFormat="1" x14ac:dyDescent="0.25">
      <c r="A288" s="166" t="s">
        <v>48</v>
      </c>
      <c r="B288" s="166" t="s">
        <v>185</v>
      </c>
      <c r="C288" s="166" t="s">
        <v>165</v>
      </c>
      <c r="D288" s="166" t="s">
        <v>917</v>
      </c>
      <c r="E288" s="151">
        <v>2024</v>
      </c>
      <c r="F288" s="168">
        <v>31</v>
      </c>
    </row>
    <row r="289" spans="1:6" s="151" customFormat="1" x14ac:dyDescent="0.25">
      <c r="A289" s="166" t="s">
        <v>48</v>
      </c>
      <c r="B289" s="166" t="s">
        <v>185</v>
      </c>
      <c r="C289" s="166" t="s">
        <v>165</v>
      </c>
      <c r="D289" s="166" t="s">
        <v>918</v>
      </c>
      <c r="E289" s="151">
        <v>2024</v>
      </c>
      <c r="F289" s="168">
        <v>54</v>
      </c>
    </row>
    <row r="290" spans="1:6" s="151" customFormat="1" x14ac:dyDescent="0.25">
      <c r="A290" s="166" t="s">
        <v>48</v>
      </c>
      <c r="B290" s="166" t="s">
        <v>185</v>
      </c>
      <c r="C290" s="166" t="s">
        <v>165</v>
      </c>
      <c r="D290" s="166" t="s">
        <v>186</v>
      </c>
      <c r="E290" s="151">
        <v>2024</v>
      </c>
      <c r="F290" s="168">
        <v>26</v>
      </c>
    </row>
    <row r="291" spans="1:6" s="151" customFormat="1" x14ac:dyDescent="0.25">
      <c r="A291" s="166" t="s">
        <v>48</v>
      </c>
      <c r="B291" s="166" t="s">
        <v>185</v>
      </c>
      <c r="C291" s="166" t="s">
        <v>165</v>
      </c>
      <c r="D291" s="166" t="s">
        <v>187</v>
      </c>
      <c r="E291" s="151">
        <v>2024</v>
      </c>
      <c r="F291" s="168">
        <v>89</v>
      </c>
    </row>
    <row r="292" spans="1:6" s="151" customFormat="1" x14ac:dyDescent="0.25">
      <c r="A292" s="166" t="s">
        <v>48</v>
      </c>
      <c r="B292" s="166" t="s">
        <v>185</v>
      </c>
      <c r="C292" s="166" t="s">
        <v>165</v>
      </c>
      <c r="D292" s="166" t="s">
        <v>188</v>
      </c>
      <c r="E292" s="151">
        <v>2024</v>
      </c>
      <c r="F292" s="168">
        <v>125</v>
      </c>
    </row>
    <row r="293" spans="1:6" s="151" customFormat="1" x14ac:dyDescent="0.25">
      <c r="A293" s="166" t="s">
        <v>48</v>
      </c>
      <c r="B293" s="166" t="s">
        <v>185</v>
      </c>
      <c r="C293" s="166" t="s">
        <v>165</v>
      </c>
      <c r="D293" s="166" t="s">
        <v>189</v>
      </c>
      <c r="E293" s="151">
        <v>2024</v>
      </c>
      <c r="F293" s="168">
        <v>157</v>
      </c>
    </row>
    <row r="294" spans="1:6" s="151" customFormat="1" x14ac:dyDescent="0.25">
      <c r="A294" s="166" t="s">
        <v>48</v>
      </c>
      <c r="B294" s="166" t="s">
        <v>185</v>
      </c>
      <c r="C294" s="166" t="s">
        <v>165</v>
      </c>
      <c r="D294" s="166" t="s">
        <v>190</v>
      </c>
      <c r="E294" s="151">
        <v>2024</v>
      </c>
      <c r="F294" s="168">
        <v>333</v>
      </c>
    </row>
    <row r="295" spans="1:6" s="151" customFormat="1" x14ac:dyDescent="0.25">
      <c r="A295" s="166" t="s">
        <v>48</v>
      </c>
      <c r="B295" s="166" t="s">
        <v>185</v>
      </c>
      <c r="C295" s="166" t="s">
        <v>165</v>
      </c>
      <c r="D295" s="166" t="s">
        <v>191</v>
      </c>
      <c r="E295" s="151">
        <v>2024</v>
      </c>
      <c r="F295" s="168">
        <v>657</v>
      </c>
    </row>
    <row r="296" spans="1:6" s="151" customFormat="1" x14ac:dyDescent="0.25">
      <c r="A296" s="166" t="s">
        <v>48</v>
      </c>
      <c r="B296" s="166" t="s">
        <v>185</v>
      </c>
      <c r="C296" s="166" t="s">
        <v>165</v>
      </c>
      <c r="D296" s="166" t="s">
        <v>192</v>
      </c>
      <c r="E296" s="151">
        <v>2024</v>
      </c>
      <c r="F296" s="168">
        <v>1127</v>
      </c>
    </row>
    <row r="297" spans="1:6" s="151" customFormat="1" x14ac:dyDescent="0.25">
      <c r="A297" s="166" t="s">
        <v>48</v>
      </c>
      <c r="B297" s="166" t="s">
        <v>185</v>
      </c>
      <c r="C297" s="166" t="s">
        <v>165</v>
      </c>
      <c r="D297" s="166" t="s">
        <v>193</v>
      </c>
      <c r="E297" s="151">
        <v>2024</v>
      </c>
      <c r="F297" s="168">
        <v>1622</v>
      </c>
    </row>
    <row r="298" spans="1:6" s="151" customFormat="1" x14ac:dyDescent="0.25">
      <c r="A298" s="166" t="s">
        <v>48</v>
      </c>
      <c r="B298" s="166" t="s">
        <v>185</v>
      </c>
      <c r="C298" s="166" t="s">
        <v>165</v>
      </c>
      <c r="D298" s="166" t="s">
        <v>194</v>
      </c>
      <c r="E298" s="151">
        <v>2024</v>
      </c>
      <c r="F298" s="168">
        <v>1990</v>
      </c>
    </row>
    <row r="299" spans="1:6" s="151" customFormat="1" x14ac:dyDescent="0.25">
      <c r="A299" s="166" t="s">
        <v>48</v>
      </c>
      <c r="B299" s="166" t="s">
        <v>185</v>
      </c>
      <c r="C299" s="166" t="s">
        <v>165</v>
      </c>
      <c r="D299" s="166" t="s">
        <v>199</v>
      </c>
      <c r="E299" s="151">
        <v>2024</v>
      </c>
      <c r="F299" s="168">
        <v>1746</v>
      </c>
    </row>
    <row r="300" spans="1:6" s="151" customFormat="1" x14ac:dyDescent="0.25">
      <c r="A300" s="166" t="s">
        <v>48</v>
      </c>
      <c r="B300" s="166" t="s">
        <v>185</v>
      </c>
      <c r="C300" s="166" t="s">
        <v>165</v>
      </c>
      <c r="D300" s="166" t="s">
        <v>195</v>
      </c>
      <c r="E300" s="151">
        <v>2024</v>
      </c>
      <c r="F300" s="168">
        <v>3003</v>
      </c>
    </row>
    <row r="301" spans="1:6" s="151" customFormat="1" x14ac:dyDescent="0.25">
      <c r="A301" s="166" t="s">
        <v>48</v>
      </c>
      <c r="B301" s="166" t="s">
        <v>185</v>
      </c>
      <c r="C301" s="166" t="s">
        <v>165</v>
      </c>
      <c r="D301" s="166" t="s">
        <v>196</v>
      </c>
      <c r="E301" s="151">
        <v>2024</v>
      </c>
      <c r="F301" s="168">
        <v>3011</v>
      </c>
    </row>
    <row r="302" spans="1:6" s="151" customFormat="1" x14ac:dyDescent="0.25">
      <c r="A302" s="166" t="s">
        <v>48</v>
      </c>
      <c r="B302" s="166" t="s">
        <v>185</v>
      </c>
      <c r="C302" s="166" t="s">
        <v>165</v>
      </c>
      <c r="D302" s="166" t="s">
        <v>197</v>
      </c>
      <c r="E302" s="151">
        <v>2024</v>
      </c>
      <c r="F302" s="168">
        <v>1347</v>
      </c>
    </row>
    <row r="303" spans="1:6" s="151" customFormat="1" x14ac:dyDescent="0.25">
      <c r="A303" s="166" t="s">
        <v>48</v>
      </c>
      <c r="B303" s="166" t="s">
        <v>185</v>
      </c>
      <c r="C303" s="166" t="s">
        <v>165</v>
      </c>
      <c r="D303" s="166" t="s">
        <v>200</v>
      </c>
      <c r="E303" s="151">
        <v>2024</v>
      </c>
      <c r="F303" s="168">
        <v>333</v>
      </c>
    </row>
    <row r="304" spans="1:6" s="151" customFormat="1" x14ac:dyDescent="0.25">
      <c r="A304" s="166" t="s">
        <v>48</v>
      </c>
      <c r="B304" s="166" t="s">
        <v>185</v>
      </c>
      <c r="C304" s="166" t="s">
        <v>165</v>
      </c>
      <c r="D304" s="166" t="s">
        <v>198</v>
      </c>
      <c r="E304" s="151">
        <v>2024</v>
      </c>
      <c r="F304" s="168">
        <v>36</v>
      </c>
    </row>
    <row r="305" spans="1:6" s="151" customFormat="1" x14ac:dyDescent="0.25">
      <c r="A305" s="166" t="s">
        <v>48</v>
      </c>
      <c r="B305" s="166" t="s">
        <v>185</v>
      </c>
      <c r="C305" s="166" t="s">
        <v>165</v>
      </c>
      <c r="D305" s="166" t="s">
        <v>164</v>
      </c>
      <c r="E305" s="151">
        <v>2024</v>
      </c>
      <c r="F305" s="168">
        <v>15711</v>
      </c>
    </row>
    <row r="306" spans="1:6" s="151" customFormat="1" x14ac:dyDescent="0.25">
      <c r="A306" s="166" t="s">
        <v>48</v>
      </c>
      <c r="B306" s="166" t="s">
        <v>29</v>
      </c>
      <c r="C306" s="166" t="s">
        <v>165</v>
      </c>
      <c r="D306" s="166" t="s">
        <v>873</v>
      </c>
      <c r="E306" s="151">
        <v>2024</v>
      </c>
      <c r="F306" s="168">
        <v>1224</v>
      </c>
    </row>
    <row r="307" spans="1:6" s="151" customFormat="1" x14ac:dyDescent="0.25">
      <c r="A307" s="166" t="s">
        <v>48</v>
      </c>
      <c r="B307" s="166" t="s">
        <v>29</v>
      </c>
      <c r="C307" s="166" t="s">
        <v>165</v>
      </c>
      <c r="D307" s="166" t="s">
        <v>917</v>
      </c>
      <c r="E307" s="151">
        <v>2024</v>
      </c>
      <c r="F307" s="168">
        <v>907</v>
      </c>
    </row>
    <row r="308" spans="1:6" s="151" customFormat="1" x14ac:dyDescent="0.25">
      <c r="A308" s="166" t="s">
        <v>48</v>
      </c>
      <c r="B308" s="166" t="s">
        <v>29</v>
      </c>
      <c r="C308" s="166" t="s">
        <v>165</v>
      </c>
      <c r="D308" s="166" t="s">
        <v>918</v>
      </c>
      <c r="E308" s="151">
        <v>2024</v>
      </c>
      <c r="F308" s="168">
        <v>2617</v>
      </c>
    </row>
    <row r="309" spans="1:6" s="151" customFormat="1" x14ac:dyDescent="0.25">
      <c r="A309" s="166" t="s">
        <v>48</v>
      </c>
      <c r="B309" s="166" t="s">
        <v>29</v>
      </c>
      <c r="C309" s="166" t="s">
        <v>165</v>
      </c>
      <c r="D309" s="166" t="s">
        <v>186</v>
      </c>
      <c r="E309" s="151">
        <v>2024</v>
      </c>
      <c r="F309" s="168">
        <v>1663</v>
      </c>
    </row>
    <row r="310" spans="1:6" s="151" customFormat="1" x14ac:dyDescent="0.25">
      <c r="A310" s="166" t="s">
        <v>48</v>
      </c>
      <c r="B310" s="166" t="s">
        <v>29</v>
      </c>
      <c r="C310" s="166" t="s">
        <v>165</v>
      </c>
      <c r="D310" s="166" t="s">
        <v>187</v>
      </c>
      <c r="E310" s="151">
        <v>2024</v>
      </c>
      <c r="F310" s="168">
        <v>2781</v>
      </c>
    </row>
    <row r="311" spans="1:6" s="151" customFormat="1" x14ac:dyDescent="0.25">
      <c r="A311" s="166" t="s">
        <v>48</v>
      </c>
      <c r="B311" s="166" t="s">
        <v>29</v>
      </c>
      <c r="C311" s="166" t="s">
        <v>165</v>
      </c>
      <c r="D311" s="166" t="s">
        <v>188</v>
      </c>
      <c r="E311" s="151">
        <v>2024</v>
      </c>
      <c r="F311" s="168">
        <v>4052</v>
      </c>
    </row>
    <row r="312" spans="1:6" s="151" customFormat="1" x14ac:dyDescent="0.25">
      <c r="A312" s="166" t="s">
        <v>48</v>
      </c>
      <c r="B312" s="166" t="s">
        <v>29</v>
      </c>
      <c r="C312" s="166" t="s">
        <v>165</v>
      </c>
      <c r="D312" s="166" t="s">
        <v>189</v>
      </c>
      <c r="E312" s="151">
        <v>2024</v>
      </c>
      <c r="F312" s="168">
        <v>5778</v>
      </c>
    </row>
    <row r="313" spans="1:6" s="151" customFormat="1" x14ac:dyDescent="0.25">
      <c r="A313" s="166" t="s">
        <v>48</v>
      </c>
      <c r="B313" s="166" t="s">
        <v>29</v>
      </c>
      <c r="C313" s="166" t="s">
        <v>165</v>
      </c>
      <c r="D313" s="166" t="s">
        <v>190</v>
      </c>
      <c r="E313" s="151">
        <v>2024</v>
      </c>
      <c r="F313" s="168">
        <v>10581</v>
      </c>
    </row>
    <row r="314" spans="1:6" s="151" customFormat="1" x14ac:dyDescent="0.25">
      <c r="A314" s="166" t="s">
        <v>48</v>
      </c>
      <c r="B314" s="166" t="s">
        <v>29</v>
      </c>
      <c r="C314" s="166" t="s">
        <v>165</v>
      </c>
      <c r="D314" s="166" t="s">
        <v>191</v>
      </c>
      <c r="E314" s="151">
        <v>2024</v>
      </c>
      <c r="F314" s="168">
        <v>21409</v>
      </c>
    </row>
    <row r="315" spans="1:6" s="151" customFormat="1" x14ac:dyDescent="0.25">
      <c r="A315" s="166" t="s">
        <v>48</v>
      </c>
      <c r="B315" s="166" t="s">
        <v>29</v>
      </c>
      <c r="C315" s="166" t="s">
        <v>165</v>
      </c>
      <c r="D315" s="166" t="s">
        <v>192</v>
      </c>
      <c r="E315" s="151">
        <v>2024</v>
      </c>
      <c r="F315" s="168">
        <v>34905</v>
      </c>
    </row>
    <row r="316" spans="1:6" s="151" customFormat="1" x14ac:dyDescent="0.25">
      <c r="A316" s="166" t="s">
        <v>48</v>
      </c>
      <c r="B316" s="166" t="s">
        <v>29</v>
      </c>
      <c r="C316" s="166" t="s">
        <v>165</v>
      </c>
      <c r="D316" s="166" t="s">
        <v>193</v>
      </c>
      <c r="E316" s="151">
        <v>2024</v>
      </c>
      <c r="F316" s="168">
        <v>45492</v>
      </c>
    </row>
    <row r="317" spans="1:6" s="151" customFormat="1" x14ac:dyDescent="0.25">
      <c r="A317" s="166" t="s">
        <v>48</v>
      </c>
      <c r="B317" s="166" t="s">
        <v>29</v>
      </c>
      <c r="C317" s="166" t="s">
        <v>165</v>
      </c>
      <c r="D317" s="166" t="s">
        <v>194</v>
      </c>
      <c r="E317" s="151">
        <v>2024</v>
      </c>
      <c r="F317" s="168">
        <v>55334</v>
      </c>
    </row>
    <row r="318" spans="1:6" s="151" customFormat="1" x14ac:dyDescent="0.25">
      <c r="A318" s="166" t="s">
        <v>48</v>
      </c>
      <c r="B318" s="166" t="s">
        <v>29</v>
      </c>
      <c r="C318" s="166" t="s">
        <v>165</v>
      </c>
      <c r="D318" s="166" t="s">
        <v>199</v>
      </c>
      <c r="E318" s="151">
        <v>2024</v>
      </c>
      <c r="F318" s="168">
        <v>58659</v>
      </c>
    </row>
    <row r="319" spans="1:6" s="151" customFormat="1" x14ac:dyDescent="0.25">
      <c r="A319" s="166" t="s">
        <v>48</v>
      </c>
      <c r="B319" s="166" t="s">
        <v>29</v>
      </c>
      <c r="C319" s="166" t="s">
        <v>165</v>
      </c>
      <c r="D319" s="166" t="s">
        <v>195</v>
      </c>
      <c r="E319" s="151">
        <v>2024</v>
      </c>
      <c r="F319" s="168">
        <v>93131</v>
      </c>
    </row>
    <row r="320" spans="1:6" s="151" customFormat="1" x14ac:dyDescent="0.25">
      <c r="A320" s="166" t="s">
        <v>48</v>
      </c>
      <c r="B320" s="166" t="s">
        <v>29</v>
      </c>
      <c r="C320" s="166" t="s">
        <v>165</v>
      </c>
      <c r="D320" s="166" t="s">
        <v>196</v>
      </c>
      <c r="E320" s="151">
        <v>2024</v>
      </c>
      <c r="F320" s="168">
        <v>99360</v>
      </c>
    </row>
    <row r="321" spans="1:6" s="151" customFormat="1" x14ac:dyDescent="0.25">
      <c r="A321" s="166" t="s">
        <v>48</v>
      </c>
      <c r="B321" s="166" t="s">
        <v>29</v>
      </c>
      <c r="C321" s="166" t="s">
        <v>165</v>
      </c>
      <c r="D321" s="166" t="s">
        <v>197</v>
      </c>
      <c r="E321" s="151">
        <v>2024</v>
      </c>
      <c r="F321" s="168">
        <v>49192</v>
      </c>
    </row>
    <row r="322" spans="1:6" s="151" customFormat="1" x14ac:dyDescent="0.25">
      <c r="A322" s="166" t="s">
        <v>48</v>
      </c>
      <c r="B322" s="166" t="s">
        <v>29</v>
      </c>
      <c r="C322" s="166" t="s">
        <v>165</v>
      </c>
      <c r="D322" s="166" t="s">
        <v>200</v>
      </c>
      <c r="E322" s="151">
        <v>2024</v>
      </c>
      <c r="F322" s="168">
        <v>14313</v>
      </c>
    </row>
    <row r="323" spans="1:6" s="151" customFormat="1" x14ac:dyDescent="0.25">
      <c r="A323" s="166" t="s">
        <v>48</v>
      </c>
      <c r="B323" s="166" t="s">
        <v>29</v>
      </c>
      <c r="C323" s="166" t="s">
        <v>165</v>
      </c>
      <c r="D323" s="166" t="s">
        <v>198</v>
      </c>
      <c r="E323" s="151">
        <v>2024</v>
      </c>
      <c r="F323" s="168">
        <v>1398</v>
      </c>
    </row>
    <row r="324" spans="1:6" s="151" customFormat="1" x14ac:dyDescent="0.25">
      <c r="A324" s="166" t="s">
        <v>48</v>
      </c>
      <c r="B324" s="166" t="s">
        <v>29</v>
      </c>
      <c r="C324" s="166" t="s">
        <v>165</v>
      </c>
      <c r="D324" s="166" t="s">
        <v>164</v>
      </c>
      <c r="E324" s="151">
        <v>2024</v>
      </c>
      <c r="F324" s="168">
        <v>502796</v>
      </c>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B8609-A2C9-42BE-AA91-468325219862}">
  <dimension ref="A1:F324"/>
  <sheetViews>
    <sheetView zoomScaleNormal="100" workbookViewId="0"/>
  </sheetViews>
  <sheetFormatPr baseColWidth="10" defaultColWidth="11.44140625" defaultRowHeight="13.2" x14ac:dyDescent="0.25"/>
  <cols>
    <col min="1" max="6" width="13.77734375" style="49" customWidth="1"/>
    <col min="7" max="9" width="11.21875" style="49" customWidth="1"/>
    <col min="10" max="16384" width="11.44140625" style="49"/>
  </cols>
  <sheetData>
    <row r="1" spans="1:6" s="151" customFormat="1" x14ac:dyDescent="0.25">
      <c r="A1" s="151" t="s">
        <v>39</v>
      </c>
      <c r="B1" s="166" t="s">
        <v>47</v>
      </c>
      <c r="C1" s="166" t="s">
        <v>294</v>
      </c>
      <c r="D1" s="166" t="s">
        <v>296</v>
      </c>
      <c r="E1" s="166" t="s">
        <v>38</v>
      </c>
      <c r="F1" s="166" t="s">
        <v>145</v>
      </c>
    </row>
    <row r="2" spans="1:6" s="151" customFormat="1" x14ac:dyDescent="0.25">
      <c r="A2" s="166" t="s">
        <v>48</v>
      </c>
      <c r="B2" s="151" t="s">
        <v>170</v>
      </c>
      <c r="C2" s="166" t="s">
        <v>166</v>
      </c>
      <c r="D2" s="166" t="s">
        <v>873</v>
      </c>
      <c r="E2" s="151">
        <v>2024</v>
      </c>
      <c r="F2" s="151">
        <v>150</v>
      </c>
    </row>
    <row r="3" spans="1:6" s="151" customFormat="1" x14ac:dyDescent="0.25">
      <c r="A3" s="166" t="s">
        <v>48</v>
      </c>
      <c r="B3" s="151" t="s">
        <v>170</v>
      </c>
      <c r="C3" s="166" t="s">
        <v>166</v>
      </c>
      <c r="D3" s="166" t="s">
        <v>917</v>
      </c>
      <c r="E3" s="151">
        <v>2024</v>
      </c>
      <c r="F3" s="151">
        <v>93</v>
      </c>
    </row>
    <row r="4" spans="1:6" s="151" customFormat="1" x14ac:dyDescent="0.25">
      <c r="A4" s="166" t="s">
        <v>48</v>
      </c>
      <c r="B4" s="151" t="s">
        <v>170</v>
      </c>
      <c r="C4" s="166" t="s">
        <v>166</v>
      </c>
      <c r="D4" s="166" t="s">
        <v>918</v>
      </c>
      <c r="E4" s="151">
        <v>2024</v>
      </c>
      <c r="F4" s="151">
        <v>123</v>
      </c>
    </row>
    <row r="5" spans="1:6" s="151" customFormat="1" x14ac:dyDescent="0.25">
      <c r="A5" s="166" t="s">
        <v>48</v>
      </c>
      <c r="B5" s="151" t="s">
        <v>170</v>
      </c>
      <c r="C5" s="166" t="s">
        <v>166</v>
      </c>
      <c r="D5" s="151" t="s">
        <v>186</v>
      </c>
      <c r="E5" s="151">
        <v>2024</v>
      </c>
      <c r="F5" s="151">
        <v>104</v>
      </c>
    </row>
    <row r="6" spans="1:6" s="151" customFormat="1" x14ac:dyDescent="0.25">
      <c r="A6" s="166" t="s">
        <v>48</v>
      </c>
      <c r="B6" s="151" t="s">
        <v>170</v>
      </c>
      <c r="C6" s="166" t="s">
        <v>166</v>
      </c>
      <c r="D6" s="151" t="s">
        <v>187</v>
      </c>
      <c r="E6" s="151">
        <v>2024</v>
      </c>
      <c r="F6" s="151">
        <v>164</v>
      </c>
    </row>
    <row r="7" spans="1:6" s="151" customFormat="1" x14ac:dyDescent="0.25">
      <c r="A7" s="166" t="s">
        <v>48</v>
      </c>
      <c r="B7" s="151" t="s">
        <v>170</v>
      </c>
      <c r="C7" s="166" t="s">
        <v>166</v>
      </c>
      <c r="D7" s="151" t="s">
        <v>188</v>
      </c>
      <c r="E7" s="151">
        <v>2024</v>
      </c>
      <c r="F7" s="151">
        <v>272</v>
      </c>
    </row>
    <row r="8" spans="1:6" s="151" customFormat="1" x14ac:dyDescent="0.25">
      <c r="A8" s="166" t="s">
        <v>48</v>
      </c>
      <c r="B8" s="151" t="s">
        <v>170</v>
      </c>
      <c r="C8" s="166" t="s">
        <v>166</v>
      </c>
      <c r="D8" s="151" t="s">
        <v>189</v>
      </c>
      <c r="E8" s="151">
        <v>2024</v>
      </c>
      <c r="F8" s="151">
        <v>377</v>
      </c>
    </row>
    <row r="9" spans="1:6" s="151" customFormat="1" x14ac:dyDescent="0.25">
      <c r="A9" s="166" t="s">
        <v>48</v>
      </c>
      <c r="B9" s="151" t="s">
        <v>170</v>
      </c>
      <c r="C9" s="166" t="s">
        <v>166</v>
      </c>
      <c r="D9" s="151" t="s">
        <v>190</v>
      </c>
      <c r="E9" s="151">
        <v>2024</v>
      </c>
      <c r="F9" s="151">
        <v>696</v>
      </c>
    </row>
    <row r="10" spans="1:6" s="151" customFormat="1" x14ac:dyDescent="0.25">
      <c r="A10" s="166" t="s">
        <v>48</v>
      </c>
      <c r="B10" s="151" t="s">
        <v>170</v>
      </c>
      <c r="C10" s="166" t="s">
        <v>166</v>
      </c>
      <c r="D10" s="151" t="s">
        <v>191</v>
      </c>
      <c r="E10" s="151">
        <v>2024</v>
      </c>
      <c r="F10" s="151">
        <v>1330</v>
      </c>
    </row>
    <row r="11" spans="1:6" s="151" customFormat="1" x14ac:dyDescent="0.25">
      <c r="A11" s="166" t="s">
        <v>48</v>
      </c>
      <c r="B11" s="151" t="s">
        <v>170</v>
      </c>
      <c r="C11" s="166" t="s">
        <v>166</v>
      </c>
      <c r="D11" s="151" t="s">
        <v>192</v>
      </c>
      <c r="E11" s="151">
        <v>2024</v>
      </c>
      <c r="F11" s="151">
        <v>1996</v>
      </c>
    </row>
    <row r="12" spans="1:6" s="151" customFormat="1" x14ac:dyDescent="0.25">
      <c r="A12" s="166" t="s">
        <v>48</v>
      </c>
      <c r="B12" s="151" t="s">
        <v>170</v>
      </c>
      <c r="C12" s="166" t="s">
        <v>166</v>
      </c>
      <c r="D12" s="151" t="s">
        <v>193</v>
      </c>
      <c r="E12" s="151">
        <v>2024</v>
      </c>
      <c r="F12" s="151">
        <v>2873</v>
      </c>
    </row>
    <row r="13" spans="1:6" s="151" customFormat="1" x14ac:dyDescent="0.25">
      <c r="A13" s="166" t="s">
        <v>48</v>
      </c>
      <c r="B13" s="151" t="s">
        <v>170</v>
      </c>
      <c r="C13" s="166" t="s">
        <v>166</v>
      </c>
      <c r="D13" s="151" t="s">
        <v>194</v>
      </c>
      <c r="E13" s="151">
        <v>2024</v>
      </c>
      <c r="F13" s="151">
        <v>3916</v>
      </c>
    </row>
    <row r="14" spans="1:6" s="151" customFormat="1" x14ac:dyDescent="0.25">
      <c r="A14" s="166" t="s">
        <v>48</v>
      </c>
      <c r="B14" s="151" t="s">
        <v>170</v>
      </c>
      <c r="C14" s="166" t="s">
        <v>166</v>
      </c>
      <c r="D14" s="151" t="s">
        <v>199</v>
      </c>
      <c r="E14" s="151">
        <v>2024</v>
      </c>
      <c r="F14" s="151">
        <v>5163</v>
      </c>
    </row>
    <row r="15" spans="1:6" s="151" customFormat="1" x14ac:dyDescent="0.25">
      <c r="A15" s="166" t="s">
        <v>48</v>
      </c>
      <c r="B15" s="151" t="s">
        <v>170</v>
      </c>
      <c r="C15" s="166" t="s">
        <v>166</v>
      </c>
      <c r="D15" s="151" t="s">
        <v>195</v>
      </c>
      <c r="E15" s="151">
        <v>2024</v>
      </c>
      <c r="F15" s="151">
        <v>10231</v>
      </c>
    </row>
    <row r="16" spans="1:6" s="151" customFormat="1" x14ac:dyDescent="0.25">
      <c r="A16" s="166" t="s">
        <v>48</v>
      </c>
      <c r="B16" s="151" t="s">
        <v>170</v>
      </c>
      <c r="C16" s="166" t="s">
        <v>166</v>
      </c>
      <c r="D16" s="151" t="s">
        <v>196</v>
      </c>
      <c r="E16" s="151">
        <v>2024</v>
      </c>
      <c r="F16" s="151">
        <v>14853</v>
      </c>
    </row>
    <row r="17" spans="1:6" s="151" customFormat="1" x14ac:dyDescent="0.25">
      <c r="A17" s="166" t="s">
        <v>48</v>
      </c>
      <c r="B17" s="151" t="s">
        <v>170</v>
      </c>
      <c r="C17" s="166" t="s">
        <v>166</v>
      </c>
      <c r="D17" s="151" t="s">
        <v>197</v>
      </c>
      <c r="E17" s="151">
        <v>2024</v>
      </c>
      <c r="F17" s="151">
        <v>10857</v>
      </c>
    </row>
    <row r="18" spans="1:6" s="151" customFormat="1" x14ac:dyDescent="0.25">
      <c r="A18" s="166" t="s">
        <v>48</v>
      </c>
      <c r="B18" s="151" t="s">
        <v>170</v>
      </c>
      <c r="C18" s="166" t="s">
        <v>166</v>
      </c>
      <c r="D18" s="151" t="s">
        <v>200</v>
      </c>
      <c r="E18" s="151">
        <v>2024</v>
      </c>
      <c r="F18" s="151">
        <v>5024</v>
      </c>
    </row>
    <row r="19" spans="1:6" s="151" customFormat="1" x14ac:dyDescent="0.25">
      <c r="A19" s="166" t="s">
        <v>48</v>
      </c>
      <c r="B19" s="151" t="s">
        <v>170</v>
      </c>
      <c r="C19" s="166" t="s">
        <v>166</v>
      </c>
      <c r="D19" s="151" t="s">
        <v>198</v>
      </c>
      <c r="E19" s="151">
        <v>2024</v>
      </c>
      <c r="F19" s="151">
        <v>957</v>
      </c>
    </row>
    <row r="20" spans="1:6" s="151" customFormat="1" x14ac:dyDescent="0.25">
      <c r="A20" s="166" t="s">
        <v>48</v>
      </c>
      <c r="B20" s="151" t="s">
        <v>170</v>
      </c>
      <c r="C20" s="166" t="s">
        <v>166</v>
      </c>
      <c r="D20" s="151" t="s">
        <v>164</v>
      </c>
      <c r="E20" s="151">
        <v>2024</v>
      </c>
      <c r="F20" s="151">
        <v>59179</v>
      </c>
    </row>
    <row r="21" spans="1:6" s="151" customFormat="1" x14ac:dyDescent="0.25">
      <c r="A21" s="166" t="s">
        <v>48</v>
      </c>
      <c r="B21" s="166" t="s">
        <v>171</v>
      </c>
      <c r="C21" s="166" t="s">
        <v>166</v>
      </c>
      <c r="D21" s="166" t="s">
        <v>873</v>
      </c>
      <c r="E21" s="151">
        <v>2024</v>
      </c>
      <c r="F21" s="151">
        <v>147</v>
      </c>
    </row>
    <row r="22" spans="1:6" s="151" customFormat="1" x14ac:dyDescent="0.25">
      <c r="A22" s="166" t="s">
        <v>48</v>
      </c>
      <c r="B22" s="166" t="s">
        <v>171</v>
      </c>
      <c r="C22" s="166" t="s">
        <v>166</v>
      </c>
      <c r="D22" s="166" t="s">
        <v>917</v>
      </c>
      <c r="E22" s="151">
        <v>2024</v>
      </c>
      <c r="F22" s="151">
        <v>96</v>
      </c>
    </row>
    <row r="23" spans="1:6" s="151" customFormat="1" x14ac:dyDescent="0.25">
      <c r="A23" s="166" t="s">
        <v>48</v>
      </c>
      <c r="B23" s="166" t="s">
        <v>171</v>
      </c>
      <c r="C23" s="166" t="s">
        <v>166</v>
      </c>
      <c r="D23" s="166" t="s">
        <v>918</v>
      </c>
      <c r="E23" s="151">
        <v>2024</v>
      </c>
      <c r="F23" s="151">
        <v>174</v>
      </c>
    </row>
    <row r="24" spans="1:6" s="151" customFormat="1" x14ac:dyDescent="0.25">
      <c r="A24" s="166" t="s">
        <v>48</v>
      </c>
      <c r="B24" s="166" t="s">
        <v>171</v>
      </c>
      <c r="C24" s="166" t="s">
        <v>166</v>
      </c>
      <c r="D24" s="166" t="s">
        <v>186</v>
      </c>
      <c r="E24" s="151">
        <v>2024</v>
      </c>
      <c r="F24" s="151">
        <v>131</v>
      </c>
    </row>
    <row r="25" spans="1:6" s="151" customFormat="1" x14ac:dyDescent="0.25">
      <c r="A25" s="166" t="s">
        <v>48</v>
      </c>
      <c r="B25" s="166" t="s">
        <v>171</v>
      </c>
      <c r="C25" s="166" t="s">
        <v>166</v>
      </c>
      <c r="D25" s="166" t="s">
        <v>187</v>
      </c>
      <c r="E25" s="151">
        <v>2024</v>
      </c>
      <c r="F25" s="151">
        <v>211</v>
      </c>
    </row>
    <row r="26" spans="1:6" s="151" customFormat="1" x14ac:dyDescent="0.25">
      <c r="A26" s="166" t="s">
        <v>48</v>
      </c>
      <c r="B26" s="166" t="s">
        <v>171</v>
      </c>
      <c r="C26" s="166" t="s">
        <v>166</v>
      </c>
      <c r="D26" s="166" t="s">
        <v>188</v>
      </c>
      <c r="E26" s="151">
        <v>2024</v>
      </c>
      <c r="F26" s="151">
        <v>343</v>
      </c>
    </row>
    <row r="27" spans="1:6" s="151" customFormat="1" x14ac:dyDescent="0.25">
      <c r="A27" s="166" t="s">
        <v>48</v>
      </c>
      <c r="B27" s="166" t="s">
        <v>171</v>
      </c>
      <c r="C27" s="166" t="s">
        <v>166</v>
      </c>
      <c r="D27" s="166" t="s">
        <v>189</v>
      </c>
      <c r="E27" s="151">
        <v>2024</v>
      </c>
      <c r="F27" s="151">
        <v>464</v>
      </c>
    </row>
    <row r="28" spans="1:6" s="151" customFormat="1" x14ac:dyDescent="0.25">
      <c r="A28" s="166" t="s">
        <v>48</v>
      </c>
      <c r="B28" s="166" t="s">
        <v>171</v>
      </c>
      <c r="C28" s="166" t="s">
        <v>166</v>
      </c>
      <c r="D28" s="166" t="s">
        <v>190</v>
      </c>
      <c r="E28" s="151">
        <v>2024</v>
      </c>
      <c r="F28" s="151">
        <v>841</v>
      </c>
    </row>
    <row r="29" spans="1:6" s="151" customFormat="1" x14ac:dyDescent="0.25">
      <c r="A29" s="166" t="s">
        <v>48</v>
      </c>
      <c r="B29" s="166" t="s">
        <v>171</v>
      </c>
      <c r="C29" s="166" t="s">
        <v>166</v>
      </c>
      <c r="D29" s="166" t="s">
        <v>191</v>
      </c>
      <c r="E29" s="151">
        <v>2024</v>
      </c>
      <c r="F29" s="151">
        <v>1638</v>
      </c>
    </row>
    <row r="30" spans="1:6" s="151" customFormat="1" x14ac:dyDescent="0.25">
      <c r="A30" s="166" t="s">
        <v>48</v>
      </c>
      <c r="B30" s="166" t="s">
        <v>171</v>
      </c>
      <c r="C30" s="166" t="s">
        <v>166</v>
      </c>
      <c r="D30" s="166" t="s">
        <v>192</v>
      </c>
      <c r="E30" s="151">
        <v>2024</v>
      </c>
      <c r="F30" s="151">
        <v>2551</v>
      </c>
    </row>
    <row r="31" spans="1:6" s="151" customFormat="1" x14ac:dyDescent="0.25">
      <c r="A31" s="166" t="s">
        <v>48</v>
      </c>
      <c r="B31" s="166" t="s">
        <v>171</v>
      </c>
      <c r="C31" s="166" t="s">
        <v>166</v>
      </c>
      <c r="D31" s="166" t="s">
        <v>193</v>
      </c>
      <c r="E31" s="151">
        <v>2024</v>
      </c>
      <c r="F31" s="151">
        <v>3488</v>
      </c>
    </row>
    <row r="32" spans="1:6" s="151" customFormat="1" x14ac:dyDescent="0.25">
      <c r="A32" s="166" t="s">
        <v>48</v>
      </c>
      <c r="B32" s="166" t="s">
        <v>171</v>
      </c>
      <c r="C32" s="166" t="s">
        <v>166</v>
      </c>
      <c r="D32" s="166" t="s">
        <v>194</v>
      </c>
      <c r="E32" s="151">
        <v>2024</v>
      </c>
      <c r="F32" s="151">
        <v>4945</v>
      </c>
    </row>
    <row r="33" spans="1:6" s="151" customFormat="1" x14ac:dyDescent="0.25">
      <c r="A33" s="166" t="s">
        <v>48</v>
      </c>
      <c r="B33" s="166" t="s">
        <v>171</v>
      </c>
      <c r="C33" s="166" t="s">
        <v>166</v>
      </c>
      <c r="D33" s="166" t="s">
        <v>199</v>
      </c>
      <c r="E33" s="151">
        <v>2024</v>
      </c>
      <c r="F33" s="151">
        <v>6865</v>
      </c>
    </row>
    <row r="34" spans="1:6" s="151" customFormat="1" x14ac:dyDescent="0.25">
      <c r="A34" s="166" t="s">
        <v>48</v>
      </c>
      <c r="B34" s="166" t="s">
        <v>171</v>
      </c>
      <c r="C34" s="166" t="s">
        <v>166</v>
      </c>
      <c r="D34" s="166" t="s">
        <v>195</v>
      </c>
      <c r="E34" s="151">
        <v>2024</v>
      </c>
      <c r="F34" s="151">
        <v>12627</v>
      </c>
    </row>
    <row r="35" spans="1:6" s="151" customFormat="1" x14ac:dyDescent="0.25">
      <c r="A35" s="166" t="s">
        <v>48</v>
      </c>
      <c r="B35" s="166" t="s">
        <v>171</v>
      </c>
      <c r="C35" s="166" t="s">
        <v>166</v>
      </c>
      <c r="D35" s="166" t="s">
        <v>196</v>
      </c>
      <c r="E35" s="151">
        <v>2024</v>
      </c>
      <c r="F35" s="151">
        <v>17900</v>
      </c>
    </row>
    <row r="36" spans="1:6" s="151" customFormat="1" x14ac:dyDescent="0.25">
      <c r="A36" s="166" t="s">
        <v>48</v>
      </c>
      <c r="B36" s="166" t="s">
        <v>171</v>
      </c>
      <c r="C36" s="166" t="s">
        <v>166</v>
      </c>
      <c r="D36" s="166" t="s">
        <v>197</v>
      </c>
      <c r="E36" s="151">
        <v>2024</v>
      </c>
      <c r="F36" s="151">
        <v>13271</v>
      </c>
    </row>
    <row r="37" spans="1:6" s="151" customFormat="1" x14ac:dyDescent="0.25">
      <c r="A37" s="166" t="s">
        <v>48</v>
      </c>
      <c r="B37" s="166" t="s">
        <v>171</v>
      </c>
      <c r="C37" s="166" t="s">
        <v>166</v>
      </c>
      <c r="D37" s="166" t="s">
        <v>200</v>
      </c>
      <c r="E37" s="151">
        <v>2024</v>
      </c>
      <c r="F37" s="151">
        <v>5821</v>
      </c>
    </row>
    <row r="38" spans="1:6" s="151" customFormat="1" x14ac:dyDescent="0.25">
      <c r="A38" s="166" t="s">
        <v>48</v>
      </c>
      <c r="B38" s="166" t="s">
        <v>171</v>
      </c>
      <c r="C38" s="166" t="s">
        <v>166</v>
      </c>
      <c r="D38" s="166" t="s">
        <v>198</v>
      </c>
      <c r="E38" s="151">
        <v>2024</v>
      </c>
      <c r="F38" s="151">
        <v>993</v>
      </c>
    </row>
    <row r="39" spans="1:6" s="151" customFormat="1" x14ac:dyDescent="0.25">
      <c r="A39" s="166" t="s">
        <v>48</v>
      </c>
      <c r="B39" s="166" t="s">
        <v>171</v>
      </c>
      <c r="C39" s="166" t="s">
        <v>166</v>
      </c>
      <c r="D39" s="166" t="s">
        <v>164</v>
      </c>
      <c r="E39" s="151">
        <v>2024</v>
      </c>
      <c r="F39" s="151">
        <v>72506</v>
      </c>
    </row>
    <row r="40" spans="1:6" s="151" customFormat="1" x14ac:dyDescent="0.25">
      <c r="A40" s="166" t="s">
        <v>48</v>
      </c>
      <c r="B40" s="166" t="s">
        <v>172</v>
      </c>
      <c r="C40" s="166" t="s">
        <v>166</v>
      </c>
      <c r="D40" s="166" t="s">
        <v>873</v>
      </c>
      <c r="E40" s="151">
        <v>2024</v>
      </c>
      <c r="F40" s="151">
        <v>47</v>
      </c>
    </row>
    <row r="41" spans="1:6" s="151" customFormat="1" x14ac:dyDescent="0.25">
      <c r="A41" s="166" t="s">
        <v>48</v>
      </c>
      <c r="B41" s="166" t="s">
        <v>172</v>
      </c>
      <c r="C41" s="166" t="s">
        <v>166</v>
      </c>
      <c r="D41" s="166" t="s">
        <v>917</v>
      </c>
      <c r="E41" s="151">
        <v>2024</v>
      </c>
      <c r="F41" s="151">
        <v>35</v>
      </c>
    </row>
    <row r="42" spans="1:6" s="151" customFormat="1" x14ac:dyDescent="0.25">
      <c r="A42" s="166" t="s">
        <v>48</v>
      </c>
      <c r="B42" s="166" t="s">
        <v>172</v>
      </c>
      <c r="C42" s="166" t="s">
        <v>166</v>
      </c>
      <c r="D42" s="166" t="s">
        <v>918</v>
      </c>
      <c r="E42" s="151">
        <v>2024</v>
      </c>
      <c r="F42" s="151">
        <v>63</v>
      </c>
    </row>
    <row r="43" spans="1:6" s="151" customFormat="1" x14ac:dyDescent="0.25">
      <c r="A43" s="166" t="s">
        <v>48</v>
      </c>
      <c r="B43" s="166" t="s">
        <v>172</v>
      </c>
      <c r="C43" s="166" t="s">
        <v>166</v>
      </c>
      <c r="D43" s="166" t="s">
        <v>186</v>
      </c>
      <c r="E43" s="151">
        <v>2024</v>
      </c>
      <c r="F43" s="151">
        <v>37</v>
      </c>
    </row>
    <row r="44" spans="1:6" s="151" customFormat="1" x14ac:dyDescent="0.25">
      <c r="A44" s="166" t="s">
        <v>48</v>
      </c>
      <c r="B44" s="166" t="s">
        <v>172</v>
      </c>
      <c r="C44" s="166" t="s">
        <v>166</v>
      </c>
      <c r="D44" s="166" t="s">
        <v>187</v>
      </c>
      <c r="E44" s="151">
        <v>2024</v>
      </c>
      <c r="F44" s="151">
        <v>81</v>
      </c>
    </row>
    <row r="45" spans="1:6" s="151" customFormat="1" x14ac:dyDescent="0.25">
      <c r="A45" s="166" t="s">
        <v>48</v>
      </c>
      <c r="B45" s="166" t="s">
        <v>172</v>
      </c>
      <c r="C45" s="166" t="s">
        <v>166</v>
      </c>
      <c r="D45" s="166" t="s">
        <v>188</v>
      </c>
      <c r="E45" s="151">
        <v>2024</v>
      </c>
      <c r="F45" s="151">
        <v>99</v>
      </c>
    </row>
    <row r="46" spans="1:6" s="151" customFormat="1" x14ac:dyDescent="0.25">
      <c r="A46" s="166" t="s">
        <v>48</v>
      </c>
      <c r="B46" s="166" t="s">
        <v>172</v>
      </c>
      <c r="C46" s="166" t="s">
        <v>166</v>
      </c>
      <c r="D46" s="166" t="s">
        <v>189</v>
      </c>
      <c r="E46" s="151">
        <v>2024</v>
      </c>
      <c r="F46" s="151">
        <v>155</v>
      </c>
    </row>
    <row r="47" spans="1:6" s="151" customFormat="1" x14ac:dyDescent="0.25">
      <c r="A47" s="166" t="s">
        <v>48</v>
      </c>
      <c r="B47" s="166" t="s">
        <v>172</v>
      </c>
      <c r="C47" s="166" t="s">
        <v>166</v>
      </c>
      <c r="D47" s="166" t="s">
        <v>190</v>
      </c>
      <c r="E47" s="151">
        <v>2024</v>
      </c>
      <c r="F47" s="151">
        <v>223</v>
      </c>
    </row>
    <row r="48" spans="1:6" s="151" customFormat="1" x14ac:dyDescent="0.25">
      <c r="A48" s="166" t="s">
        <v>48</v>
      </c>
      <c r="B48" s="166" t="s">
        <v>172</v>
      </c>
      <c r="C48" s="166" t="s">
        <v>166</v>
      </c>
      <c r="D48" s="166" t="s">
        <v>191</v>
      </c>
      <c r="E48" s="151">
        <v>2024</v>
      </c>
      <c r="F48" s="151">
        <v>494</v>
      </c>
    </row>
    <row r="49" spans="1:6" s="151" customFormat="1" x14ac:dyDescent="0.25">
      <c r="A49" s="166" t="s">
        <v>48</v>
      </c>
      <c r="B49" s="166" t="s">
        <v>172</v>
      </c>
      <c r="C49" s="166" t="s">
        <v>166</v>
      </c>
      <c r="D49" s="166" t="s">
        <v>192</v>
      </c>
      <c r="E49" s="151">
        <v>2024</v>
      </c>
      <c r="F49" s="151">
        <v>773</v>
      </c>
    </row>
    <row r="50" spans="1:6" s="151" customFormat="1" x14ac:dyDescent="0.25">
      <c r="A50" s="166" t="s">
        <v>48</v>
      </c>
      <c r="B50" s="166" t="s">
        <v>172</v>
      </c>
      <c r="C50" s="166" t="s">
        <v>166</v>
      </c>
      <c r="D50" s="166" t="s">
        <v>193</v>
      </c>
      <c r="E50" s="151">
        <v>2024</v>
      </c>
      <c r="F50" s="151">
        <v>963</v>
      </c>
    </row>
    <row r="51" spans="1:6" s="151" customFormat="1" x14ac:dyDescent="0.25">
      <c r="A51" s="166" t="s">
        <v>48</v>
      </c>
      <c r="B51" s="166" t="s">
        <v>172</v>
      </c>
      <c r="C51" s="166" t="s">
        <v>166</v>
      </c>
      <c r="D51" s="166" t="s">
        <v>194</v>
      </c>
      <c r="E51" s="151">
        <v>2024</v>
      </c>
      <c r="F51" s="151">
        <v>1458</v>
      </c>
    </row>
    <row r="52" spans="1:6" s="151" customFormat="1" x14ac:dyDescent="0.25">
      <c r="A52" s="166" t="s">
        <v>48</v>
      </c>
      <c r="B52" s="166" t="s">
        <v>172</v>
      </c>
      <c r="C52" s="166" t="s">
        <v>166</v>
      </c>
      <c r="D52" s="166" t="s">
        <v>199</v>
      </c>
      <c r="E52" s="151">
        <v>2024</v>
      </c>
      <c r="F52" s="151">
        <v>1804</v>
      </c>
    </row>
    <row r="53" spans="1:6" s="151" customFormat="1" x14ac:dyDescent="0.25">
      <c r="A53" s="166" t="s">
        <v>48</v>
      </c>
      <c r="B53" s="166" t="s">
        <v>172</v>
      </c>
      <c r="C53" s="166" t="s">
        <v>166</v>
      </c>
      <c r="D53" s="166" t="s">
        <v>195</v>
      </c>
      <c r="E53" s="151">
        <v>2024</v>
      </c>
      <c r="F53" s="151">
        <v>3564</v>
      </c>
    </row>
    <row r="54" spans="1:6" s="151" customFormat="1" x14ac:dyDescent="0.25">
      <c r="A54" s="166" t="s">
        <v>48</v>
      </c>
      <c r="B54" s="166" t="s">
        <v>172</v>
      </c>
      <c r="C54" s="166" t="s">
        <v>166</v>
      </c>
      <c r="D54" s="166" t="s">
        <v>196</v>
      </c>
      <c r="E54" s="151">
        <v>2024</v>
      </c>
      <c r="F54" s="151">
        <v>4460</v>
      </c>
    </row>
    <row r="55" spans="1:6" s="151" customFormat="1" x14ac:dyDescent="0.25">
      <c r="A55" s="166" t="s">
        <v>48</v>
      </c>
      <c r="B55" s="166" t="s">
        <v>172</v>
      </c>
      <c r="C55" s="166" t="s">
        <v>166</v>
      </c>
      <c r="D55" s="166" t="s">
        <v>197</v>
      </c>
      <c r="E55" s="151">
        <v>2024</v>
      </c>
      <c r="F55" s="151">
        <v>2823</v>
      </c>
    </row>
    <row r="56" spans="1:6" s="151" customFormat="1" x14ac:dyDescent="0.25">
      <c r="A56" s="166" t="s">
        <v>48</v>
      </c>
      <c r="B56" s="166" t="s">
        <v>172</v>
      </c>
      <c r="C56" s="166" t="s">
        <v>166</v>
      </c>
      <c r="D56" s="166" t="s">
        <v>200</v>
      </c>
      <c r="E56" s="151">
        <v>2024</v>
      </c>
      <c r="F56" s="151">
        <v>1452</v>
      </c>
    </row>
    <row r="57" spans="1:6" s="151" customFormat="1" x14ac:dyDescent="0.25">
      <c r="A57" s="166" t="s">
        <v>48</v>
      </c>
      <c r="B57" s="166" t="s">
        <v>172</v>
      </c>
      <c r="C57" s="166" t="s">
        <v>166</v>
      </c>
      <c r="D57" s="166" t="s">
        <v>198</v>
      </c>
      <c r="E57" s="151">
        <v>2024</v>
      </c>
      <c r="F57" s="151">
        <v>332</v>
      </c>
    </row>
    <row r="58" spans="1:6" s="151" customFormat="1" x14ac:dyDescent="0.25">
      <c r="A58" s="166" t="s">
        <v>48</v>
      </c>
      <c r="B58" s="166" t="s">
        <v>172</v>
      </c>
      <c r="C58" s="166" t="s">
        <v>166</v>
      </c>
      <c r="D58" s="166" t="s">
        <v>164</v>
      </c>
      <c r="E58" s="151">
        <v>2024</v>
      </c>
      <c r="F58" s="151">
        <v>18863</v>
      </c>
    </row>
    <row r="59" spans="1:6" s="151" customFormat="1" x14ac:dyDescent="0.25">
      <c r="A59" s="166" t="s">
        <v>48</v>
      </c>
      <c r="B59" s="166" t="s">
        <v>173</v>
      </c>
      <c r="C59" s="166" t="s">
        <v>166</v>
      </c>
      <c r="D59" s="166" t="s">
        <v>873</v>
      </c>
      <c r="E59" s="151">
        <v>2024</v>
      </c>
      <c r="F59" s="151">
        <v>18</v>
      </c>
    </row>
    <row r="60" spans="1:6" s="151" customFormat="1" x14ac:dyDescent="0.25">
      <c r="A60" s="166" t="s">
        <v>48</v>
      </c>
      <c r="B60" s="166" t="s">
        <v>173</v>
      </c>
      <c r="C60" s="166" t="s">
        <v>166</v>
      </c>
      <c r="D60" s="166" t="s">
        <v>917</v>
      </c>
      <c r="E60" s="151">
        <v>2024</v>
      </c>
      <c r="F60" s="151">
        <v>23</v>
      </c>
    </row>
    <row r="61" spans="1:6" s="151" customFormat="1" x14ac:dyDescent="0.25">
      <c r="A61" s="166" t="s">
        <v>48</v>
      </c>
      <c r="B61" s="166" t="s">
        <v>173</v>
      </c>
      <c r="C61" s="166" t="s">
        <v>166</v>
      </c>
      <c r="D61" s="166" t="s">
        <v>918</v>
      </c>
      <c r="E61" s="151">
        <v>2024</v>
      </c>
      <c r="F61" s="151">
        <v>24</v>
      </c>
    </row>
    <row r="62" spans="1:6" s="151" customFormat="1" x14ac:dyDescent="0.25">
      <c r="A62" s="166" t="s">
        <v>48</v>
      </c>
      <c r="B62" s="166" t="s">
        <v>173</v>
      </c>
      <c r="C62" s="166" t="s">
        <v>166</v>
      </c>
      <c r="D62" s="166" t="s">
        <v>186</v>
      </c>
      <c r="E62" s="151">
        <v>2024</v>
      </c>
      <c r="F62" s="151">
        <v>19</v>
      </c>
    </row>
    <row r="63" spans="1:6" s="151" customFormat="1" x14ac:dyDescent="0.25">
      <c r="A63" s="166" t="s">
        <v>48</v>
      </c>
      <c r="B63" s="166" t="s">
        <v>173</v>
      </c>
      <c r="C63" s="166" t="s">
        <v>166</v>
      </c>
      <c r="D63" s="166" t="s">
        <v>187</v>
      </c>
      <c r="E63" s="151">
        <v>2024</v>
      </c>
      <c r="F63" s="151">
        <v>37</v>
      </c>
    </row>
    <row r="64" spans="1:6" s="151" customFormat="1" x14ac:dyDescent="0.25">
      <c r="A64" s="166" t="s">
        <v>48</v>
      </c>
      <c r="B64" s="166" t="s">
        <v>173</v>
      </c>
      <c r="C64" s="166" t="s">
        <v>166</v>
      </c>
      <c r="D64" s="166" t="s">
        <v>188</v>
      </c>
      <c r="E64" s="151">
        <v>2024</v>
      </c>
      <c r="F64" s="151">
        <v>87</v>
      </c>
    </row>
    <row r="65" spans="1:6" s="151" customFormat="1" x14ac:dyDescent="0.25">
      <c r="A65" s="166" t="s">
        <v>48</v>
      </c>
      <c r="B65" s="166" t="s">
        <v>173</v>
      </c>
      <c r="C65" s="166" t="s">
        <v>166</v>
      </c>
      <c r="D65" s="166" t="s">
        <v>189</v>
      </c>
      <c r="E65" s="151">
        <v>2024</v>
      </c>
      <c r="F65" s="151">
        <v>105</v>
      </c>
    </row>
    <row r="66" spans="1:6" s="151" customFormat="1" x14ac:dyDescent="0.25">
      <c r="A66" s="166" t="s">
        <v>48</v>
      </c>
      <c r="B66" s="166" t="s">
        <v>173</v>
      </c>
      <c r="C66" s="166" t="s">
        <v>166</v>
      </c>
      <c r="D66" s="166" t="s">
        <v>190</v>
      </c>
      <c r="E66" s="151">
        <v>2024</v>
      </c>
      <c r="F66" s="151">
        <v>139</v>
      </c>
    </row>
    <row r="67" spans="1:6" s="151" customFormat="1" x14ac:dyDescent="0.25">
      <c r="A67" s="166" t="s">
        <v>48</v>
      </c>
      <c r="B67" s="166" t="s">
        <v>173</v>
      </c>
      <c r="C67" s="166" t="s">
        <v>166</v>
      </c>
      <c r="D67" s="166" t="s">
        <v>191</v>
      </c>
      <c r="E67" s="151">
        <v>2024</v>
      </c>
      <c r="F67" s="151">
        <v>361</v>
      </c>
    </row>
    <row r="68" spans="1:6" s="151" customFormat="1" x14ac:dyDescent="0.25">
      <c r="A68" s="166" t="s">
        <v>48</v>
      </c>
      <c r="B68" s="166" t="s">
        <v>173</v>
      </c>
      <c r="C68" s="166" t="s">
        <v>166</v>
      </c>
      <c r="D68" s="166" t="s">
        <v>192</v>
      </c>
      <c r="E68" s="151">
        <v>2024</v>
      </c>
      <c r="F68" s="151">
        <v>677</v>
      </c>
    </row>
    <row r="69" spans="1:6" s="151" customFormat="1" x14ac:dyDescent="0.25">
      <c r="A69" s="166" t="s">
        <v>48</v>
      </c>
      <c r="B69" s="166" t="s">
        <v>173</v>
      </c>
      <c r="C69" s="166" t="s">
        <v>166</v>
      </c>
      <c r="D69" s="166" t="s">
        <v>193</v>
      </c>
      <c r="E69" s="151">
        <v>2024</v>
      </c>
      <c r="F69" s="151">
        <v>896</v>
      </c>
    </row>
    <row r="70" spans="1:6" s="151" customFormat="1" x14ac:dyDescent="0.25">
      <c r="A70" s="166" t="s">
        <v>48</v>
      </c>
      <c r="B70" s="166" t="s">
        <v>173</v>
      </c>
      <c r="C70" s="166" t="s">
        <v>166</v>
      </c>
      <c r="D70" s="166" t="s">
        <v>194</v>
      </c>
      <c r="E70" s="151">
        <v>2024</v>
      </c>
      <c r="F70" s="151">
        <v>1224</v>
      </c>
    </row>
    <row r="71" spans="1:6" s="151" customFormat="1" x14ac:dyDescent="0.25">
      <c r="A71" s="166" t="s">
        <v>48</v>
      </c>
      <c r="B71" s="166" t="s">
        <v>173</v>
      </c>
      <c r="C71" s="166" t="s">
        <v>166</v>
      </c>
      <c r="D71" s="166" t="s">
        <v>199</v>
      </c>
      <c r="E71" s="151">
        <v>2024</v>
      </c>
      <c r="F71" s="151">
        <v>1265</v>
      </c>
    </row>
    <row r="72" spans="1:6" s="151" customFormat="1" x14ac:dyDescent="0.25">
      <c r="A72" s="166" t="s">
        <v>48</v>
      </c>
      <c r="B72" s="166" t="s">
        <v>173</v>
      </c>
      <c r="C72" s="166" t="s">
        <v>166</v>
      </c>
      <c r="D72" s="166" t="s">
        <v>195</v>
      </c>
      <c r="E72" s="151">
        <v>2024</v>
      </c>
      <c r="F72" s="151">
        <v>3131</v>
      </c>
    </row>
    <row r="73" spans="1:6" s="151" customFormat="1" x14ac:dyDescent="0.25">
      <c r="A73" s="166" t="s">
        <v>48</v>
      </c>
      <c r="B73" s="166" t="s">
        <v>173</v>
      </c>
      <c r="C73" s="166" t="s">
        <v>166</v>
      </c>
      <c r="D73" s="166" t="s">
        <v>196</v>
      </c>
      <c r="E73" s="151">
        <v>2024</v>
      </c>
      <c r="F73" s="151">
        <v>4508</v>
      </c>
    </row>
    <row r="74" spans="1:6" s="151" customFormat="1" x14ac:dyDescent="0.25">
      <c r="A74" s="166" t="s">
        <v>48</v>
      </c>
      <c r="B74" s="166" t="s">
        <v>173</v>
      </c>
      <c r="C74" s="166" t="s">
        <v>166</v>
      </c>
      <c r="D74" s="166" t="s">
        <v>197</v>
      </c>
      <c r="E74" s="151">
        <v>2024</v>
      </c>
      <c r="F74" s="151">
        <v>3112</v>
      </c>
    </row>
    <row r="75" spans="1:6" s="151" customFormat="1" x14ac:dyDescent="0.25">
      <c r="A75" s="166" t="s">
        <v>48</v>
      </c>
      <c r="B75" s="166" t="s">
        <v>173</v>
      </c>
      <c r="C75" s="166" t="s">
        <v>166</v>
      </c>
      <c r="D75" s="166" t="s">
        <v>200</v>
      </c>
      <c r="E75" s="151">
        <v>2024</v>
      </c>
      <c r="F75" s="151">
        <v>1238</v>
      </c>
    </row>
    <row r="76" spans="1:6" s="151" customFormat="1" x14ac:dyDescent="0.25">
      <c r="A76" s="166" t="s">
        <v>48</v>
      </c>
      <c r="B76" s="166" t="s">
        <v>173</v>
      </c>
      <c r="C76" s="166" t="s">
        <v>166</v>
      </c>
      <c r="D76" s="166" t="s">
        <v>198</v>
      </c>
      <c r="E76" s="151">
        <v>2024</v>
      </c>
      <c r="F76" s="151">
        <v>213</v>
      </c>
    </row>
    <row r="77" spans="1:6" s="151" customFormat="1" x14ac:dyDescent="0.25">
      <c r="A77" s="166" t="s">
        <v>48</v>
      </c>
      <c r="B77" s="166" t="s">
        <v>173</v>
      </c>
      <c r="C77" s="166" t="s">
        <v>166</v>
      </c>
      <c r="D77" s="166" t="s">
        <v>164</v>
      </c>
      <c r="E77" s="151">
        <v>2024</v>
      </c>
      <c r="F77" s="151">
        <v>17077</v>
      </c>
    </row>
    <row r="78" spans="1:6" s="151" customFormat="1" x14ac:dyDescent="0.25">
      <c r="A78" s="166" t="s">
        <v>48</v>
      </c>
      <c r="B78" s="166" t="s">
        <v>174</v>
      </c>
      <c r="C78" s="166" t="s">
        <v>166</v>
      </c>
      <c r="D78" s="166" t="s">
        <v>873</v>
      </c>
      <c r="E78" s="151">
        <v>2024</v>
      </c>
      <c r="F78" s="151">
        <v>14</v>
      </c>
    </row>
    <row r="79" spans="1:6" s="151" customFormat="1" x14ac:dyDescent="0.25">
      <c r="A79" s="166" t="s">
        <v>48</v>
      </c>
      <c r="B79" s="166" t="s">
        <v>174</v>
      </c>
      <c r="C79" s="166" t="s">
        <v>166</v>
      </c>
      <c r="D79" s="166" t="s">
        <v>917</v>
      </c>
      <c r="E79" s="151">
        <v>2024</v>
      </c>
      <c r="F79" s="151">
        <v>8</v>
      </c>
    </row>
    <row r="80" spans="1:6" s="151" customFormat="1" x14ac:dyDescent="0.25">
      <c r="A80" s="166" t="s">
        <v>48</v>
      </c>
      <c r="B80" s="166" t="s">
        <v>174</v>
      </c>
      <c r="C80" s="166" t="s">
        <v>166</v>
      </c>
      <c r="D80" s="166" t="s">
        <v>918</v>
      </c>
      <c r="E80" s="151">
        <v>2024</v>
      </c>
      <c r="F80" s="151">
        <v>13</v>
      </c>
    </row>
    <row r="81" spans="1:6" s="151" customFormat="1" x14ac:dyDescent="0.25">
      <c r="A81" s="166" t="s">
        <v>48</v>
      </c>
      <c r="B81" s="166" t="s">
        <v>174</v>
      </c>
      <c r="C81" s="166" t="s">
        <v>166</v>
      </c>
      <c r="D81" s="166" t="s">
        <v>186</v>
      </c>
      <c r="E81" s="151">
        <v>2024</v>
      </c>
      <c r="F81" s="151">
        <v>6</v>
      </c>
    </row>
    <row r="82" spans="1:6" s="151" customFormat="1" x14ac:dyDescent="0.25">
      <c r="A82" s="166" t="s">
        <v>48</v>
      </c>
      <c r="B82" s="166" t="s">
        <v>174</v>
      </c>
      <c r="C82" s="166" t="s">
        <v>166</v>
      </c>
      <c r="D82" s="166" t="s">
        <v>187</v>
      </c>
      <c r="E82" s="151">
        <v>2024</v>
      </c>
      <c r="F82" s="151">
        <v>17</v>
      </c>
    </row>
    <row r="83" spans="1:6" s="151" customFormat="1" x14ac:dyDescent="0.25">
      <c r="A83" s="166" t="s">
        <v>48</v>
      </c>
      <c r="B83" s="166" t="s">
        <v>174</v>
      </c>
      <c r="C83" s="166" t="s">
        <v>166</v>
      </c>
      <c r="D83" s="166" t="s">
        <v>188</v>
      </c>
      <c r="E83" s="151">
        <v>2024</v>
      </c>
      <c r="F83" s="151">
        <v>21</v>
      </c>
    </row>
    <row r="84" spans="1:6" s="151" customFormat="1" x14ac:dyDescent="0.25">
      <c r="A84" s="166" t="s">
        <v>48</v>
      </c>
      <c r="B84" s="166" t="s">
        <v>174</v>
      </c>
      <c r="C84" s="166" t="s">
        <v>166</v>
      </c>
      <c r="D84" s="166" t="s">
        <v>189</v>
      </c>
      <c r="E84" s="151">
        <v>2024</v>
      </c>
      <c r="F84" s="151">
        <v>28</v>
      </c>
    </row>
    <row r="85" spans="1:6" s="151" customFormat="1" x14ac:dyDescent="0.25">
      <c r="A85" s="166" t="s">
        <v>48</v>
      </c>
      <c r="B85" s="166" t="s">
        <v>174</v>
      </c>
      <c r="C85" s="166" t="s">
        <v>166</v>
      </c>
      <c r="D85" s="166" t="s">
        <v>190</v>
      </c>
      <c r="E85" s="151">
        <v>2024</v>
      </c>
      <c r="F85" s="151">
        <v>71</v>
      </c>
    </row>
    <row r="86" spans="1:6" s="151" customFormat="1" x14ac:dyDescent="0.25">
      <c r="A86" s="166" t="s">
        <v>48</v>
      </c>
      <c r="B86" s="166" t="s">
        <v>174</v>
      </c>
      <c r="C86" s="166" t="s">
        <v>166</v>
      </c>
      <c r="D86" s="166" t="s">
        <v>191</v>
      </c>
      <c r="E86" s="151">
        <v>2024</v>
      </c>
      <c r="F86" s="151">
        <v>99</v>
      </c>
    </row>
    <row r="87" spans="1:6" s="151" customFormat="1" x14ac:dyDescent="0.25">
      <c r="A87" s="166" t="s">
        <v>48</v>
      </c>
      <c r="B87" s="166" t="s">
        <v>174</v>
      </c>
      <c r="C87" s="166" t="s">
        <v>166</v>
      </c>
      <c r="D87" s="166" t="s">
        <v>192</v>
      </c>
      <c r="E87" s="151">
        <v>2024</v>
      </c>
      <c r="F87" s="151">
        <v>186</v>
      </c>
    </row>
    <row r="88" spans="1:6" s="151" customFormat="1" x14ac:dyDescent="0.25">
      <c r="A88" s="166" t="s">
        <v>48</v>
      </c>
      <c r="B88" s="166" t="s">
        <v>174</v>
      </c>
      <c r="C88" s="166" t="s">
        <v>166</v>
      </c>
      <c r="D88" s="166" t="s">
        <v>193</v>
      </c>
      <c r="E88" s="151">
        <v>2024</v>
      </c>
      <c r="F88" s="151">
        <v>256</v>
      </c>
    </row>
    <row r="89" spans="1:6" s="151" customFormat="1" x14ac:dyDescent="0.25">
      <c r="A89" s="166" t="s">
        <v>48</v>
      </c>
      <c r="B89" s="166" t="s">
        <v>174</v>
      </c>
      <c r="C89" s="166" t="s">
        <v>166</v>
      </c>
      <c r="D89" s="166" t="s">
        <v>194</v>
      </c>
      <c r="E89" s="151">
        <v>2024</v>
      </c>
      <c r="F89" s="151">
        <v>322</v>
      </c>
    </row>
    <row r="90" spans="1:6" s="151" customFormat="1" x14ac:dyDescent="0.25">
      <c r="A90" s="166" t="s">
        <v>48</v>
      </c>
      <c r="B90" s="166" t="s">
        <v>174</v>
      </c>
      <c r="C90" s="166" t="s">
        <v>166</v>
      </c>
      <c r="D90" s="166" t="s">
        <v>199</v>
      </c>
      <c r="E90" s="151">
        <v>2024</v>
      </c>
      <c r="F90" s="151">
        <v>422</v>
      </c>
    </row>
    <row r="91" spans="1:6" s="151" customFormat="1" x14ac:dyDescent="0.25">
      <c r="A91" s="166" t="s">
        <v>48</v>
      </c>
      <c r="B91" s="166" t="s">
        <v>174</v>
      </c>
      <c r="C91" s="166" t="s">
        <v>166</v>
      </c>
      <c r="D91" s="166" t="s">
        <v>195</v>
      </c>
      <c r="E91" s="151">
        <v>2024</v>
      </c>
      <c r="F91" s="151">
        <v>705</v>
      </c>
    </row>
    <row r="92" spans="1:6" s="151" customFormat="1" x14ac:dyDescent="0.25">
      <c r="A92" s="166" t="s">
        <v>48</v>
      </c>
      <c r="B92" s="166" t="s">
        <v>174</v>
      </c>
      <c r="C92" s="166" t="s">
        <v>166</v>
      </c>
      <c r="D92" s="166" t="s">
        <v>196</v>
      </c>
      <c r="E92" s="151">
        <v>2024</v>
      </c>
      <c r="F92" s="151">
        <v>962</v>
      </c>
    </row>
    <row r="93" spans="1:6" s="151" customFormat="1" x14ac:dyDescent="0.25">
      <c r="A93" s="166" t="s">
        <v>48</v>
      </c>
      <c r="B93" s="166" t="s">
        <v>174</v>
      </c>
      <c r="C93" s="166" t="s">
        <v>166</v>
      </c>
      <c r="D93" s="166" t="s">
        <v>197</v>
      </c>
      <c r="E93" s="151">
        <v>2024</v>
      </c>
      <c r="F93" s="151">
        <v>664</v>
      </c>
    </row>
    <row r="94" spans="1:6" s="151" customFormat="1" x14ac:dyDescent="0.25">
      <c r="A94" s="166" t="s">
        <v>48</v>
      </c>
      <c r="B94" s="166" t="s">
        <v>174</v>
      </c>
      <c r="C94" s="166" t="s">
        <v>166</v>
      </c>
      <c r="D94" s="166" t="s">
        <v>200</v>
      </c>
      <c r="E94" s="151">
        <v>2024</v>
      </c>
      <c r="F94" s="151">
        <v>301</v>
      </c>
    </row>
    <row r="95" spans="1:6" s="151" customFormat="1" x14ac:dyDescent="0.25">
      <c r="A95" s="166" t="s">
        <v>48</v>
      </c>
      <c r="B95" s="166" t="s">
        <v>174</v>
      </c>
      <c r="C95" s="166" t="s">
        <v>166</v>
      </c>
      <c r="D95" s="166" t="s">
        <v>198</v>
      </c>
      <c r="E95" s="151">
        <v>2024</v>
      </c>
      <c r="F95" s="151">
        <v>45</v>
      </c>
    </row>
    <row r="96" spans="1:6" s="151" customFormat="1" x14ac:dyDescent="0.25">
      <c r="A96" s="166" t="s">
        <v>48</v>
      </c>
      <c r="B96" s="166" t="s">
        <v>174</v>
      </c>
      <c r="C96" s="166" t="s">
        <v>166</v>
      </c>
      <c r="D96" s="166" t="s">
        <v>164</v>
      </c>
      <c r="E96" s="151">
        <v>2024</v>
      </c>
      <c r="F96" s="151">
        <v>4140</v>
      </c>
    </row>
    <row r="97" spans="1:6" s="151" customFormat="1" x14ac:dyDescent="0.25">
      <c r="A97" s="166" t="s">
        <v>48</v>
      </c>
      <c r="B97" s="166" t="s">
        <v>175</v>
      </c>
      <c r="C97" s="166" t="s">
        <v>166</v>
      </c>
      <c r="D97" s="166" t="s">
        <v>873</v>
      </c>
      <c r="E97" s="151">
        <v>2024</v>
      </c>
      <c r="F97" s="151">
        <v>33</v>
      </c>
    </row>
    <row r="98" spans="1:6" s="151" customFormat="1" x14ac:dyDescent="0.25">
      <c r="A98" s="166" t="s">
        <v>48</v>
      </c>
      <c r="B98" s="166" t="s">
        <v>175</v>
      </c>
      <c r="C98" s="166" t="s">
        <v>166</v>
      </c>
      <c r="D98" s="166" t="s">
        <v>917</v>
      </c>
      <c r="E98" s="151">
        <v>2024</v>
      </c>
      <c r="F98" s="151">
        <v>18</v>
      </c>
    </row>
    <row r="99" spans="1:6" s="151" customFormat="1" x14ac:dyDescent="0.25">
      <c r="A99" s="166" t="s">
        <v>48</v>
      </c>
      <c r="B99" s="166" t="s">
        <v>175</v>
      </c>
      <c r="C99" s="166" t="s">
        <v>166</v>
      </c>
      <c r="D99" s="166" t="s">
        <v>918</v>
      </c>
      <c r="E99" s="151">
        <v>2024</v>
      </c>
      <c r="F99" s="151">
        <v>31</v>
      </c>
    </row>
    <row r="100" spans="1:6" s="151" customFormat="1" x14ac:dyDescent="0.25">
      <c r="A100" s="166" t="s">
        <v>48</v>
      </c>
      <c r="B100" s="166" t="s">
        <v>175</v>
      </c>
      <c r="C100" s="166" t="s">
        <v>166</v>
      </c>
      <c r="D100" s="166" t="s">
        <v>186</v>
      </c>
      <c r="E100" s="151">
        <v>2024</v>
      </c>
      <c r="F100" s="151">
        <v>15</v>
      </c>
    </row>
    <row r="101" spans="1:6" s="151" customFormat="1" x14ac:dyDescent="0.25">
      <c r="A101" s="166" t="s">
        <v>48</v>
      </c>
      <c r="B101" s="166" t="s">
        <v>175</v>
      </c>
      <c r="C101" s="166" t="s">
        <v>166</v>
      </c>
      <c r="D101" s="166" t="s">
        <v>187</v>
      </c>
      <c r="E101" s="151">
        <v>2024</v>
      </c>
      <c r="F101" s="151">
        <v>32</v>
      </c>
    </row>
    <row r="102" spans="1:6" s="151" customFormat="1" x14ac:dyDescent="0.25">
      <c r="A102" s="166" t="s">
        <v>48</v>
      </c>
      <c r="B102" s="166" t="s">
        <v>175</v>
      </c>
      <c r="C102" s="166" t="s">
        <v>166</v>
      </c>
      <c r="D102" s="166" t="s">
        <v>188</v>
      </c>
      <c r="E102" s="151">
        <v>2024</v>
      </c>
      <c r="F102" s="151">
        <v>48</v>
      </c>
    </row>
    <row r="103" spans="1:6" s="151" customFormat="1" x14ac:dyDescent="0.25">
      <c r="A103" s="166" t="s">
        <v>48</v>
      </c>
      <c r="B103" s="166" t="s">
        <v>175</v>
      </c>
      <c r="C103" s="166" t="s">
        <v>166</v>
      </c>
      <c r="D103" s="166" t="s">
        <v>189</v>
      </c>
      <c r="E103" s="151">
        <v>2024</v>
      </c>
      <c r="F103" s="151">
        <v>87</v>
      </c>
    </row>
    <row r="104" spans="1:6" s="151" customFormat="1" x14ac:dyDescent="0.25">
      <c r="A104" s="166" t="s">
        <v>48</v>
      </c>
      <c r="B104" s="166" t="s">
        <v>175</v>
      </c>
      <c r="C104" s="166" t="s">
        <v>166</v>
      </c>
      <c r="D104" s="166" t="s">
        <v>190</v>
      </c>
      <c r="E104" s="151">
        <v>2024</v>
      </c>
      <c r="F104" s="151">
        <v>127</v>
      </c>
    </row>
    <row r="105" spans="1:6" s="151" customFormat="1" x14ac:dyDescent="0.25">
      <c r="A105" s="166" t="s">
        <v>48</v>
      </c>
      <c r="B105" s="166" t="s">
        <v>175</v>
      </c>
      <c r="C105" s="166" t="s">
        <v>166</v>
      </c>
      <c r="D105" s="166" t="s">
        <v>191</v>
      </c>
      <c r="E105" s="151">
        <v>2024</v>
      </c>
      <c r="F105" s="151">
        <v>207</v>
      </c>
    </row>
    <row r="106" spans="1:6" s="151" customFormat="1" x14ac:dyDescent="0.25">
      <c r="A106" s="166" t="s">
        <v>48</v>
      </c>
      <c r="B106" s="166" t="s">
        <v>175</v>
      </c>
      <c r="C106" s="166" t="s">
        <v>166</v>
      </c>
      <c r="D106" s="166" t="s">
        <v>192</v>
      </c>
      <c r="E106" s="151">
        <v>2024</v>
      </c>
      <c r="F106" s="151">
        <v>374</v>
      </c>
    </row>
    <row r="107" spans="1:6" s="151" customFormat="1" x14ac:dyDescent="0.25">
      <c r="A107" s="166" t="s">
        <v>48</v>
      </c>
      <c r="B107" s="166" t="s">
        <v>175</v>
      </c>
      <c r="C107" s="166" t="s">
        <v>166</v>
      </c>
      <c r="D107" s="166" t="s">
        <v>193</v>
      </c>
      <c r="E107" s="151">
        <v>2024</v>
      </c>
      <c r="F107" s="151">
        <v>466</v>
      </c>
    </row>
    <row r="108" spans="1:6" s="151" customFormat="1" x14ac:dyDescent="0.25">
      <c r="A108" s="166" t="s">
        <v>48</v>
      </c>
      <c r="B108" s="166" t="s">
        <v>175</v>
      </c>
      <c r="C108" s="166" t="s">
        <v>166</v>
      </c>
      <c r="D108" s="166" t="s">
        <v>194</v>
      </c>
      <c r="E108" s="151">
        <v>2024</v>
      </c>
      <c r="F108" s="151">
        <v>668</v>
      </c>
    </row>
    <row r="109" spans="1:6" s="151" customFormat="1" x14ac:dyDescent="0.25">
      <c r="A109" s="166" t="s">
        <v>48</v>
      </c>
      <c r="B109" s="166" t="s">
        <v>175</v>
      </c>
      <c r="C109" s="166" t="s">
        <v>166</v>
      </c>
      <c r="D109" s="166" t="s">
        <v>199</v>
      </c>
      <c r="E109" s="151">
        <v>2024</v>
      </c>
      <c r="F109" s="151">
        <v>977</v>
      </c>
    </row>
    <row r="110" spans="1:6" s="151" customFormat="1" x14ac:dyDescent="0.25">
      <c r="A110" s="166" t="s">
        <v>48</v>
      </c>
      <c r="B110" s="166" t="s">
        <v>175</v>
      </c>
      <c r="C110" s="166" t="s">
        <v>166</v>
      </c>
      <c r="D110" s="166" t="s">
        <v>195</v>
      </c>
      <c r="E110" s="151">
        <v>2024</v>
      </c>
      <c r="F110" s="151">
        <v>1691</v>
      </c>
    </row>
    <row r="111" spans="1:6" s="151" customFormat="1" x14ac:dyDescent="0.25">
      <c r="A111" s="166" t="s">
        <v>48</v>
      </c>
      <c r="B111" s="166" t="s">
        <v>175</v>
      </c>
      <c r="C111" s="166" t="s">
        <v>166</v>
      </c>
      <c r="D111" s="166" t="s">
        <v>196</v>
      </c>
      <c r="E111" s="151">
        <v>2024</v>
      </c>
      <c r="F111" s="151">
        <v>2187</v>
      </c>
    </row>
    <row r="112" spans="1:6" s="151" customFormat="1" x14ac:dyDescent="0.25">
      <c r="A112" s="166" t="s">
        <v>48</v>
      </c>
      <c r="B112" s="166" t="s">
        <v>175</v>
      </c>
      <c r="C112" s="166" t="s">
        <v>166</v>
      </c>
      <c r="D112" s="166" t="s">
        <v>197</v>
      </c>
      <c r="E112" s="151">
        <v>2024</v>
      </c>
      <c r="F112" s="151">
        <v>1579</v>
      </c>
    </row>
    <row r="113" spans="1:6" s="151" customFormat="1" x14ac:dyDescent="0.25">
      <c r="A113" s="166" t="s">
        <v>48</v>
      </c>
      <c r="B113" s="166" t="s">
        <v>175</v>
      </c>
      <c r="C113" s="166" t="s">
        <v>166</v>
      </c>
      <c r="D113" s="166" t="s">
        <v>200</v>
      </c>
      <c r="E113" s="151">
        <v>2024</v>
      </c>
      <c r="F113" s="151">
        <v>756</v>
      </c>
    </row>
    <row r="114" spans="1:6" s="151" customFormat="1" x14ac:dyDescent="0.25">
      <c r="A114" s="166" t="s">
        <v>48</v>
      </c>
      <c r="B114" s="166" t="s">
        <v>175</v>
      </c>
      <c r="C114" s="166" t="s">
        <v>166</v>
      </c>
      <c r="D114" s="166" t="s">
        <v>198</v>
      </c>
      <c r="E114" s="151">
        <v>2024</v>
      </c>
      <c r="F114" s="151">
        <v>176</v>
      </c>
    </row>
    <row r="115" spans="1:6" s="151" customFormat="1" x14ac:dyDescent="0.25">
      <c r="A115" s="166" t="s">
        <v>48</v>
      </c>
      <c r="B115" s="166" t="s">
        <v>175</v>
      </c>
      <c r="C115" s="166" t="s">
        <v>166</v>
      </c>
      <c r="D115" s="166" t="s">
        <v>164</v>
      </c>
      <c r="E115" s="151">
        <v>2024</v>
      </c>
      <c r="F115" s="151">
        <v>9472</v>
      </c>
    </row>
    <row r="116" spans="1:6" s="151" customFormat="1" x14ac:dyDescent="0.25">
      <c r="A116" s="166" t="s">
        <v>48</v>
      </c>
      <c r="B116" s="166" t="s">
        <v>176</v>
      </c>
      <c r="C116" s="166" t="s">
        <v>166</v>
      </c>
      <c r="D116" s="166" t="s">
        <v>873</v>
      </c>
      <c r="E116" s="151">
        <v>2024</v>
      </c>
      <c r="F116" s="151">
        <v>82</v>
      </c>
    </row>
    <row r="117" spans="1:6" s="151" customFormat="1" x14ac:dyDescent="0.25">
      <c r="A117" s="166" t="s">
        <v>48</v>
      </c>
      <c r="B117" s="166" t="s">
        <v>176</v>
      </c>
      <c r="C117" s="166" t="s">
        <v>166</v>
      </c>
      <c r="D117" s="166" t="s">
        <v>917</v>
      </c>
      <c r="E117" s="151">
        <v>2024</v>
      </c>
      <c r="F117" s="151">
        <v>47</v>
      </c>
    </row>
    <row r="118" spans="1:6" s="151" customFormat="1" x14ac:dyDescent="0.25">
      <c r="A118" s="166" t="s">
        <v>48</v>
      </c>
      <c r="B118" s="166" t="s">
        <v>176</v>
      </c>
      <c r="C118" s="166" t="s">
        <v>166</v>
      </c>
      <c r="D118" s="166" t="s">
        <v>918</v>
      </c>
      <c r="E118" s="151">
        <v>2024</v>
      </c>
      <c r="F118" s="151">
        <v>68</v>
      </c>
    </row>
    <row r="119" spans="1:6" s="151" customFormat="1" x14ac:dyDescent="0.25">
      <c r="A119" s="166" t="s">
        <v>48</v>
      </c>
      <c r="B119" s="166" t="s">
        <v>176</v>
      </c>
      <c r="C119" s="166" t="s">
        <v>166</v>
      </c>
      <c r="D119" s="166" t="s">
        <v>186</v>
      </c>
      <c r="E119" s="151">
        <v>2024</v>
      </c>
      <c r="F119" s="151">
        <v>51</v>
      </c>
    </row>
    <row r="120" spans="1:6" s="151" customFormat="1" x14ac:dyDescent="0.25">
      <c r="A120" s="166" t="s">
        <v>48</v>
      </c>
      <c r="B120" s="166" t="s">
        <v>176</v>
      </c>
      <c r="C120" s="166" t="s">
        <v>166</v>
      </c>
      <c r="D120" s="166" t="s">
        <v>187</v>
      </c>
      <c r="E120" s="151">
        <v>2024</v>
      </c>
      <c r="F120" s="151">
        <v>107</v>
      </c>
    </row>
    <row r="121" spans="1:6" s="151" customFormat="1" x14ac:dyDescent="0.25">
      <c r="A121" s="166" t="s">
        <v>48</v>
      </c>
      <c r="B121" s="166" t="s">
        <v>176</v>
      </c>
      <c r="C121" s="166" t="s">
        <v>166</v>
      </c>
      <c r="D121" s="166" t="s">
        <v>188</v>
      </c>
      <c r="E121" s="151">
        <v>2024</v>
      </c>
      <c r="F121" s="151">
        <v>143</v>
      </c>
    </row>
    <row r="122" spans="1:6" s="151" customFormat="1" x14ac:dyDescent="0.25">
      <c r="A122" s="166" t="s">
        <v>48</v>
      </c>
      <c r="B122" s="166" t="s">
        <v>176</v>
      </c>
      <c r="C122" s="166" t="s">
        <v>166</v>
      </c>
      <c r="D122" s="166" t="s">
        <v>189</v>
      </c>
      <c r="E122" s="151">
        <v>2024</v>
      </c>
      <c r="F122" s="151">
        <v>236</v>
      </c>
    </row>
    <row r="123" spans="1:6" s="151" customFormat="1" x14ac:dyDescent="0.25">
      <c r="A123" s="166" t="s">
        <v>48</v>
      </c>
      <c r="B123" s="166" t="s">
        <v>176</v>
      </c>
      <c r="C123" s="166" t="s">
        <v>166</v>
      </c>
      <c r="D123" s="166" t="s">
        <v>190</v>
      </c>
      <c r="E123" s="151">
        <v>2024</v>
      </c>
      <c r="F123" s="151">
        <v>425</v>
      </c>
    </row>
    <row r="124" spans="1:6" s="151" customFormat="1" x14ac:dyDescent="0.25">
      <c r="A124" s="166" t="s">
        <v>48</v>
      </c>
      <c r="B124" s="166" t="s">
        <v>176</v>
      </c>
      <c r="C124" s="166" t="s">
        <v>166</v>
      </c>
      <c r="D124" s="166" t="s">
        <v>191</v>
      </c>
      <c r="E124" s="151">
        <v>2024</v>
      </c>
      <c r="F124" s="151">
        <v>805</v>
      </c>
    </row>
    <row r="125" spans="1:6" s="151" customFormat="1" x14ac:dyDescent="0.25">
      <c r="A125" s="166" t="s">
        <v>48</v>
      </c>
      <c r="B125" s="166" t="s">
        <v>176</v>
      </c>
      <c r="C125" s="166" t="s">
        <v>166</v>
      </c>
      <c r="D125" s="166" t="s">
        <v>192</v>
      </c>
      <c r="E125" s="151">
        <v>2024</v>
      </c>
      <c r="F125" s="151">
        <v>1344</v>
      </c>
    </row>
    <row r="126" spans="1:6" s="151" customFormat="1" x14ac:dyDescent="0.25">
      <c r="A126" s="166" t="s">
        <v>48</v>
      </c>
      <c r="B126" s="166" t="s">
        <v>176</v>
      </c>
      <c r="C126" s="166" t="s">
        <v>166</v>
      </c>
      <c r="D126" s="166" t="s">
        <v>193</v>
      </c>
      <c r="E126" s="151">
        <v>2024</v>
      </c>
      <c r="F126" s="151">
        <v>1821</v>
      </c>
    </row>
    <row r="127" spans="1:6" s="151" customFormat="1" x14ac:dyDescent="0.25">
      <c r="A127" s="166" t="s">
        <v>48</v>
      </c>
      <c r="B127" s="166" t="s">
        <v>176</v>
      </c>
      <c r="C127" s="166" t="s">
        <v>166</v>
      </c>
      <c r="D127" s="166" t="s">
        <v>194</v>
      </c>
      <c r="E127" s="151">
        <v>2024</v>
      </c>
      <c r="F127" s="151">
        <v>2616</v>
      </c>
    </row>
    <row r="128" spans="1:6" s="151" customFormat="1" x14ac:dyDescent="0.25">
      <c r="A128" s="166" t="s">
        <v>48</v>
      </c>
      <c r="B128" s="166" t="s">
        <v>176</v>
      </c>
      <c r="C128" s="166" t="s">
        <v>166</v>
      </c>
      <c r="D128" s="166" t="s">
        <v>199</v>
      </c>
      <c r="E128" s="151">
        <v>2024</v>
      </c>
      <c r="F128" s="151">
        <v>3334</v>
      </c>
    </row>
    <row r="129" spans="1:6" s="151" customFormat="1" x14ac:dyDescent="0.25">
      <c r="A129" s="166" t="s">
        <v>48</v>
      </c>
      <c r="B129" s="166" t="s">
        <v>176</v>
      </c>
      <c r="C129" s="166" t="s">
        <v>166</v>
      </c>
      <c r="D129" s="166" t="s">
        <v>195</v>
      </c>
      <c r="E129" s="151">
        <v>2024</v>
      </c>
      <c r="F129" s="151">
        <v>6203</v>
      </c>
    </row>
    <row r="130" spans="1:6" s="151" customFormat="1" x14ac:dyDescent="0.25">
      <c r="A130" s="166" t="s">
        <v>48</v>
      </c>
      <c r="B130" s="166" t="s">
        <v>176</v>
      </c>
      <c r="C130" s="166" t="s">
        <v>166</v>
      </c>
      <c r="D130" s="166" t="s">
        <v>196</v>
      </c>
      <c r="E130" s="151">
        <v>2024</v>
      </c>
      <c r="F130" s="151">
        <v>8719</v>
      </c>
    </row>
    <row r="131" spans="1:6" s="151" customFormat="1" x14ac:dyDescent="0.25">
      <c r="A131" s="166" t="s">
        <v>48</v>
      </c>
      <c r="B131" s="166" t="s">
        <v>176</v>
      </c>
      <c r="C131" s="166" t="s">
        <v>166</v>
      </c>
      <c r="D131" s="166" t="s">
        <v>197</v>
      </c>
      <c r="E131" s="151">
        <v>2024</v>
      </c>
      <c r="F131" s="151">
        <v>6170</v>
      </c>
    </row>
    <row r="132" spans="1:6" s="151" customFormat="1" x14ac:dyDescent="0.25">
      <c r="A132" s="166" t="s">
        <v>48</v>
      </c>
      <c r="B132" s="166" t="s">
        <v>176</v>
      </c>
      <c r="C132" s="166" t="s">
        <v>166</v>
      </c>
      <c r="D132" s="166" t="s">
        <v>200</v>
      </c>
      <c r="E132" s="151">
        <v>2024</v>
      </c>
      <c r="F132" s="151">
        <v>2960</v>
      </c>
    </row>
    <row r="133" spans="1:6" s="151" customFormat="1" x14ac:dyDescent="0.25">
      <c r="A133" s="166" t="s">
        <v>48</v>
      </c>
      <c r="B133" s="166" t="s">
        <v>176</v>
      </c>
      <c r="C133" s="166" t="s">
        <v>166</v>
      </c>
      <c r="D133" s="166" t="s">
        <v>198</v>
      </c>
      <c r="E133" s="151">
        <v>2024</v>
      </c>
      <c r="F133" s="151">
        <v>603</v>
      </c>
    </row>
    <row r="134" spans="1:6" s="151" customFormat="1" x14ac:dyDescent="0.25">
      <c r="A134" s="166" t="s">
        <v>48</v>
      </c>
      <c r="B134" s="166" t="s">
        <v>176</v>
      </c>
      <c r="C134" s="166" t="s">
        <v>166</v>
      </c>
      <c r="D134" s="166" t="s">
        <v>164</v>
      </c>
      <c r="E134" s="151">
        <v>2024</v>
      </c>
      <c r="F134" s="151">
        <v>35734</v>
      </c>
    </row>
    <row r="135" spans="1:6" s="151" customFormat="1" x14ac:dyDescent="0.25">
      <c r="A135" s="166" t="s">
        <v>48</v>
      </c>
      <c r="B135" s="166" t="s">
        <v>177</v>
      </c>
      <c r="C135" s="166" t="s">
        <v>166</v>
      </c>
      <c r="D135" s="166" t="s">
        <v>873</v>
      </c>
      <c r="E135" s="151">
        <v>2024</v>
      </c>
      <c r="F135" s="151">
        <v>14</v>
      </c>
    </row>
    <row r="136" spans="1:6" s="151" customFormat="1" x14ac:dyDescent="0.25">
      <c r="A136" s="166" t="s">
        <v>48</v>
      </c>
      <c r="B136" s="166" t="s">
        <v>177</v>
      </c>
      <c r="C136" s="166" t="s">
        <v>166</v>
      </c>
      <c r="D136" s="166" t="s">
        <v>917</v>
      </c>
      <c r="E136" s="151">
        <v>2024</v>
      </c>
      <c r="F136" s="151">
        <v>17</v>
      </c>
    </row>
    <row r="137" spans="1:6" s="151" customFormat="1" x14ac:dyDescent="0.25">
      <c r="A137" s="166" t="s">
        <v>48</v>
      </c>
      <c r="B137" s="166" t="s">
        <v>177</v>
      </c>
      <c r="C137" s="166" t="s">
        <v>166</v>
      </c>
      <c r="D137" s="166" t="s">
        <v>918</v>
      </c>
      <c r="E137" s="151">
        <v>2024</v>
      </c>
      <c r="F137" s="151">
        <v>14</v>
      </c>
    </row>
    <row r="138" spans="1:6" s="151" customFormat="1" x14ac:dyDescent="0.25">
      <c r="A138" s="166" t="s">
        <v>48</v>
      </c>
      <c r="B138" s="166" t="s">
        <v>177</v>
      </c>
      <c r="C138" s="166" t="s">
        <v>166</v>
      </c>
      <c r="D138" s="166" t="s">
        <v>186</v>
      </c>
      <c r="E138" s="151">
        <v>2024</v>
      </c>
      <c r="F138" s="151">
        <v>11</v>
      </c>
    </row>
    <row r="139" spans="1:6" s="151" customFormat="1" x14ac:dyDescent="0.25">
      <c r="A139" s="166" t="s">
        <v>48</v>
      </c>
      <c r="B139" s="166" t="s">
        <v>177</v>
      </c>
      <c r="C139" s="166" t="s">
        <v>166</v>
      </c>
      <c r="D139" s="166" t="s">
        <v>187</v>
      </c>
      <c r="E139" s="151">
        <v>2024</v>
      </c>
      <c r="F139" s="151">
        <v>40</v>
      </c>
    </row>
    <row r="140" spans="1:6" s="151" customFormat="1" x14ac:dyDescent="0.25">
      <c r="A140" s="166" t="s">
        <v>48</v>
      </c>
      <c r="B140" s="166" t="s">
        <v>177</v>
      </c>
      <c r="C140" s="166" t="s">
        <v>166</v>
      </c>
      <c r="D140" s="166" t="s">
        <v>188</v>
      </c>
      <c r="E140" s="151">
        <v>2024</v>
      </c>
      <c r="F140" s="151">
        <v>50</v>
      </c>
    </row>
    <row r="141" spans="1:6" s="151" customFormat="1" x14ac:dyDescent="0.25">
      <c r="A141" s="166" t="s">
        <v>48</v>
      </c>
      <c r="B141" s="166" t="s">
        <v>177</v>
      </c>
      <c r="C141" s="166" t="s">
        <v>166</v>
      </c>
      <c r="D141" s="166" t="s">
        <v>189</v>
      </c>
      <c r="E141" s="151">
        <v>2024</v>
      </c>
      <c r="F141" s="151">
        <v>66</v>
      </c>
    </row>
    <row r="142" spans="1:6" s="151" customFormat="1" x14ac:dyDescent="0.25">
      <c r="A142" s="166" t="s">
        <v>48</v>
      </c>
      <c r="B142" s="166" t="s">
        <v>177</v>
      </c>
      <c r="C142" s="166" t="s">
        <v>166</v>
      </c>
      <c r="D142" s="166" t="s">
        <v>190</v>
      </c>
      <c r="E142" s="151">
        <v>2024</v>
      </c>
      <c r="F142" s="151">
        <v>131</v>
      </c>
    </row>
    <row r="143" spans="1:6" s="151" customFormat="1" x14ac:dyDescent="0.25">
      <c r="A143" s="166" t="s">
        <v>48</v>
      </c>
      <c r="B143" s="166" t="s">
        <v>177</v>
      </c>
      <c r="C143" s="166" t="s">
        <v>166</v>
      </c>
      <c r="D143" s="166" t="s">
        <v>191</v>
      </c>
      <c r="E143" s="151">
        <v>2024</v>
      </c>
      <c r="F143" s="151">
        <v>268</v>
      </c>
    </row>
    <row r="144" spans="1:6" s="151" customFormat="1" x14ac:dyDescent="0.25">
      <c r="A144" s="166" t="s">
        <v>48</v>
      </c>
      <c r="B144" s="166" t="s">
        <v>177</v>
      </c>
      <c r="C144" s="166" t="s">
        <v>166</v>
      </c>
      <c r="D144" s="166" t="s">
        <v>192</v>
      </c>
      <c r="E144" s="151">
        <v>2024</v>
      </c>
      <c r="F144" s="151">
        <v>485</v>
      </c>
    </row>
    <row r="145" spans="1:6" s="151" customFormat="1" x14ac:dyDescent="0.25">
      <c r="A145" s="166" t="s">
        <v>48</v>
      </c>
      <c r="B145" s="166" t="s">
        <v>177</v>
      </c>
      <c r="C145" s="166" t="s">
        <v>166</v>
      </c>
      <c r="D145" s="166" t="s">
        <v>193</v>
      </c>
      <c r="E145" s="151">
        <v>2024</v>
      </c>
      <c r="F145" s="151">
        <v>691</v>
      </c>
    </row>
    <row r="146" spans="1:6" s="151" customFormat="1" x14ac:dyDescent="0.25">
      <c r="A146" s="166" t="s">
        <v>48</v>
      </c>
      <c r="B146" s="166" t="s">
        <v>177</v>
      </c>
      <c r="C146" s="166" t="s">
        <v>166</v>
      </c>
      <c r="D146" s="166" t="s">
        <v>194</v>
      </c>
      <c r="E146" s="151">
        <v>2024</v>
      </c>
      <c r="F146" s="151">
        <v>880</v>
      </c>
    </row>
    <row r="147" spans="1:6" s="151" customFormat="1" x14ac:dyDescent="0.25">
      <c r="A147" s="166" t="s">
        <v>48</v>
      </c>
      <c r="B147" s="166" t="s">
        <v>177</v>
      </c>
      <c r="C147" s="166" t="s">
        <v>166</v>
      </c>
      <c r="D147" s="166" t="s">
        <v>199</v>
      </c>
      <c r="E147" s="151">
        <v>2024</v>
      </c>
      <c r="F147" s="151">
        <v>880</v>
      </c>
    </row>
    <row r="148" spans="1:6" s="151" customFormat="1" x14ac:dyDescent="0.25">
      <c r="A148" s="166" t="s">
        <v>48</v>
      </c>
      <c r="B148" s="166" t="s">
        <v>177</v>
      </c>
      <c r="C148" s="166" t="s">
        <v>166</v>
      </c>
      <c r="D148" s="166" t="s">
        <v>195</v>
      </c>
      <c r="E148" s="151">
        <v>2024</v>
      </c>
      <c r="F148" s="151">
        <v>2002</v>
      </c>
    </row>
    <row r="149" spans="1:6" s="151" customFormat="1" x14ac:dyDescent="0.25">
      <c r="A149" s="166" t="s">
        <v>48</v>
      </c>
      <c r="B149" s="166" t="s">
        <v>177</v>
      </c>
      <c r="C149" s="166" t="s">
        <v>166</v>
      </c>
      <c r="D149" s="166" t="s">
        <v>196</v>
      </c>
      <c r="E149" s="151">
        <v>2024</v>
      </c>
      <c r="F149" s="151">
        <v>3003</v>
      </c>
    </row>
    <row r="150" spans="1:6" s="151" customFormat="1" x14ac:dyDescent="0.25">
      <c r="A150" s="166" t="s">
        <v>48</v>
      </c>
      <c r="B150" s="166" t="s">
        <v>177</v>
      </c>
      <c r="C150" s="166" t="s">
        <v>166</v>
      </c>
      <c r="D150" s="166" t="s">
        <v>197</v>
      </c>
      <c r="E150" s="151">
        <v>2024</v>
      </c>
      <c r="F150" s="151">
        <v>2108</v>
      </c>
    </row>
    <row r="151" spans="1:6" s="151" customFormat="1" x14ac:dyDescent="0.25">
      <c r="A151" s="166" t="s">
        <v>48</v>
      </c>
      <c r="B151" s="166" t="s">
        <v>177</v>
      </c>
      <c r="C151" s="166" t="s">
        <v>166</v>
      </c>
      <c r="D151" s="166" t="s">
        <v>200</v>
      </c>
      <c r="E151" s="151">
        <v>2024</v>
      </c>
      <c r="F151" s="151">
        <v>833</v>
      </c>
    </row>
    <row r="152" spans="1:6" s="151" customFormat="1" x14ac:dyDescent="0.25">
      <c r="A152" s="166" t="s">
        <v>48</v>
      </c>
      <c r="B152" s="166" t="s">
        <v>177</v>
      </c>
      <c r="C152" s="166" t="s">
        <v>166</v>
      </c>
      <c r="D152" s="166" t="s">
        <v>198</v>
      </c>
      <c r="E152" s="151">
        <v>2024</v>
      </c>
      <c r="F152" s="151">
        <v>131</v>
      </c>
    </row>
    <row r="153" spans="1:6" s="151" customFormat="1" x14ac:dyDescent="0.25">
      <c r="A153" s="166" t="s">
        <v>48</v>
      </c>
      <c r="B153" s="166" t="s">
        <v>177</v>
      </c>
      <c r="C153" s="166" t="s">
        <v>166</v>
      </c>
      <c r="D153" s="166" t="s">
        <v>164</v>
      </c>
      <c r="E153" s="151">
        <v>2024</v>
      </c>
      <c r="F153" s="151">
        <v>11624</v>
      </c>
    </row>
    <row r="154" spans="1:6" s="151" customFormat="1" x14ac:dyDescent="0.25">
      <c r="A154" s="166" t="s">
        <v>48</v>
      </c>
      <c r="B154" s="167" t="s">
        <v>178</v>
      </c>
      <c r="C154" s="166" t="s">
        <v>166</v>
      </c>
      <c r="D154" s="166" t="s">
        <v>873</v>
      </c>
      <c r="E154" s="151">
        <v>2024</v>
      </c>
      <c r="F154" s="151">
        <v>108</v>
      </c>
    </row>
    <row r="155" spans="1:6" s="151" customFormat="1" x14ac:dyDescent="0.25">
      <c r="A155" s="166" t="s">
        <v>48</v>
      </c>
      <c r="B155" s="167" t="s">
        <v>178</v>
      </c>
      <c r="C155" s="166" t="s">
        <v>166</v>
      </c>
      <c r="D155" s="166" t="s">
        <v>917</v>
      </c>
      <c r="E155" s="151">
        <v>2024</v>
      </c>
      <c r="F155" s="151">
        <v>68</v>
      </c>
    </row>
    <row r="156" spans="1:6" s="151" customFormat="1" x14ac:dyDescent="0.25">
      <c r="A156" s="166" t="s">
        <v>48</v>
      </c>
      <c r="B156" s="167" t="s">
        <v>178</v>
      </c>
      <c r="C156" s="166" t="s">
        <v>166</v>
      </c>
      <c r="D156" s="166" t="s">
        <v>918</v>
      </c>
      <c r="E156" s="151">
        <v>2024</v>
      </c>
      <c r="F156" s="151">
        <v>110</v>
      </c>
    </row>
    <row r="157" spans="1:6" s="151" customFormat="1" x14ac:dyDescent="0.25">
      <c r="A157" s="166" t="s">
        <v>48</v>
      </c>
      <c r="B157" s="167" t="s">
        <v>178</v>
      </c>
      <c r="C157" s="166" t="s">
        <v>166</v>
      </c>
      <c r="D157" s="166" t="s">
        <v>186</v>
      </c>
      <c r="E157" s="151">
        <v>2024</v>
      </c>
      <c r="F157" s="151">
        <v>82</v>
      </c>
    </row>
    <row r="158" spans="1:6" s="151" customFormat="1" x14ac:dyDescent="0.25">
      <c r="A158" s="166" t="s">
        <v>48</v>
      </c>
      <c r="B158" s="167" t="s">
        <v>178</v>
      </c>
      <c r="C158" s="166" t="s">
        <v>166</v>
      </c>
      <c r="D158" s="166" t="s">
        <v>187</v>
      </c>
      <c r="E158" s="151">
        <v>2024</v>
      </c>
      <c r="F158" s="151">
        <v>169</v>
      </c>
    </row>
    <row r="159" spans="1:6" s="151" customFormat="1" x14ac:dyDescent="0.25">
      <c r="A159" s="166" t="s">
        <v>48</v>
      </c>
      <c r="B159" s="167" t="s">
        <v>178</v>
      </c>
      <c r="C159" s="166" t="s">
        <v>166</v>
      </c>
      <c r="D159" s="166" t="s">
        <v>188</v>
      </c>
      <c r="E159" s="151">
        <v>2024</v>
      </c>
      <c r="F159" s="151">
        <v>223</v>
      </c>
    </row>
    <row r="160" spans="1:6" s="151" customFormat="1" x14ac:dyDescent="0.25">
      <c r="A160" s="166" t="s">
        <v>48</v>
      </c>
      <c r="B160" s="167" t="s">
        <v>178</v>
      </c>
      <c r="C160" s="166" t="s">
        <v>166</v>
      </c>
      <c r="D160" s="166" t="s">
        <v>189</v>
      </c>
      <c r="E160" s="151">
        <v>2024</v>
      </c>
      <c r="F160" s="151">
        <v>350</v>
      </c>
    </row>
    <row r="161" spans="1:6" s="151" customFormat="1" x14ac:dyDescent="0.25">
      <c r="A161" s="166" t="s">
        <v>48</v>
      </c>
      <c r="B161" s="167" t="s">
        <v>178</v>
      </c>
      <c r="C161" s="166" t="s">
        <v>166</v>
      </c>
      <c r="D161" s="166" t="s">
        <v>190</v>
      </c>
      <c r="E161" s="151">
        <v>2024</v>
      </c>
      <c r="F161" s="151">
        <v>671</v>
      </c>
    </row>
    <row r="162" spans="1:6" s="151" customFormat="1" x14ac:dyDescent="0.25">
      <c r="A162" s="166" t="s">
        <v>48</v>
      </c>
      <c r="B162" s="167" t="s">
        <v>178</v>
      </c>
      <c r="C162" s="166" t="s">
        <v>166</v>
      </c>
      <c r="D162" s="166" t="s">
        <v>191</v>
      </c>
      <c r="E162" s="151">
        <v>2024</v>
      </c>
      <c r="F162" s="151">
        <v>1348</v>
      </c>
    </row>
    <row r="163" spans="1:6" s="151" customFormat="1" x14ac:dyDescent="0.25">
      <c r="A163" s="166" t="s">
        <v>48</v>
      </c>
      <c r="B163" s="167" t="s">
        <v>178</v>
      </c>
      <c r="C163" s="166" t="s">
        <v>166</v>
      </c>
      <c r="D163" s="166" t="s">
        <v>192</v>
      </c>
      <c r="E163" s="151">
        <v>2024</v>
      </c>
      <c r="F163" s="151">
        <v>2177</v>
      </c>
    </row>
    <row r="164" spans="1:6" s="151" customFormat="1" x14ac:dyDescent="0.25">
      <c r="A164" s="166" t="s">
        <v>48</v>
      </c>
      <c r="B164" s="167" t="s">
        <v>178</v>
      </c>
      <c r="C164" s="166" t="s">
        <v>166</v>
      </c>
      <c r="D164" s="166" t="s">
        <v>193</v>
      </c>
      <c r="E164" s="151">
        <v>2024</v>
      </c>
      <c r="F164" s="151">
        <v>2816</v>
      </c>
    </row>
    <row r="165" spans="1:6" s="151" customFormat="1" x14ac:dyDescent="0.25">
      <c r="A165" s="166" t="s">
        <v>48</v>
      </c>
      <c r="B165" s="167" t="s">
        <v>178</v>
      </c>
      <c r="C165" s="166" t="s">
        <v>166</v>
      </c>
      <c r="D165" s="166" t="s">
        <v>194</v>
      </c>
      <c r="E165" s="151">
        <v>2024</v>
      </c>
      <c r="F165" s="151">
        <v>3824</v>
      </c>
    </row>
    <row r="166" spans="1:6" s="151" customFormat="1" x14ac:dyDescent="0.25">
      <c r="A166" s="166" t="s">
        <v>48</v>
      </c>
      <c r="B166" s="167" t="s">
        <v>178</v>
      </c>
      <c r="C166" s="166" t="s">
        <v>166</v>
      </c>
      <c r="D166" s="166" t="s">
        <v>199</v>
      </c>
      <c r="E166" s="151">
        <v>2024</v>
      </c>
      <c r="F166" s="151">
        <v>4665</v>
      </c>
    </row>
    <row r="167" spans="1:6" s="151" customFormat="1" x14ac:dyDescent="0.25">
      <c r="A167" s="166" t="s">
        <v>48</v>
      </c>
      <c r="B167" s="167" t="s">
        <v>178</v>
      </c>
      <c r="C167" s="166" t="s">
        <v>166</v>
      </c>
      <c r="D167" s="166" t="s">
        <v>195</v>
      </c>
      <c r="E167" s="151">
        <v>2024</v>
      </c>
      <c r="F167" s="151">
        <v>8901</v>
      </c>
    </row>
    <row r="168" spans="1:6" s="151" customFormat="1" x14ac:dyDescent="0.25">
      <c r="A168" s="166" t="s">
        <v>48</v>
      </c>
      <c r="B168" s="167" t="s">
        <v>178</v>
      </c>
      <c r="C168" s="166" t="s">
        <v>166</v>
      </c>
      <c r="D168" s="166" t="s">
        <v>196</v>
      </c>
      <c r="E168" s="151">
        <v>2024</v>
      </c>
      <c r="F168" s="151">
        <v>12331</v>
      </c>
    </row>
    <row r="169" spans="1:6" s="151" customFormat="1" x14ac:dyDescent="0.25">
      <c r="A169" s="166" t="s">
        <v>48</v>
      </c>
      <c r="B169" s="167" t="s">
        <v>178</v>
      </c>
      <c r="C169" s="166" t="s">
        <v>166</v>
      </c>
      <c r="D169" s="166" t="s">
        <v>197</v>
      </c>
      <c r="E169" s="151">
        <v>2024</v>
      </c>
      <c r="F169" s="151">
        <v>8756</v>
      </c>
    </row>
    <row r="170" spans="1:6" s="151" customFormat="1" x14ac:dyDescent="0.25">
      <c r="A170" s="166" t="s">
        <v>48</v>
      </c>
      <c r="B170" s="167" t="s">
        <v>178</v>
      </c>
      <c r="C170" s="166" t="s">
        <v>166</v>
      </c>
      <c r="D170" s="166" t="s">
        <v>200</v>
      </c>
      <c r="E170" s="151">
        <v>2024</v>
      </c>
      <c r="F170" s="151">
        <v>4180</v>
      </c>
    </row>
    <row r="171" spans="1:6" s="151" customFormat="1" x14ac:dyDescent="0.25">
      <c r="A171" s="166" t="s">
        <v>48</v>
      </c>
      <c r="B171" s="167" t="s">
        <v>178</v>
      </c>
      <c r="C171" s="166" t="s">
        <v>166</v>
      </c>
      <c r="D171" s="166" t="s">
        <v>198</v>
      </c>
      <c r="E171" s="151">
        <v>2024</v>
      </c>
      <c r="F171" s="151">
        <v>758</v>
      </c>
    </row>
    <row r="172" spans="1:6" s="151" customFormat="1" x14ac:dyDescent="0.25">
      <c r="A172" s="166" t="s">
        <v>48</v>
      </c>
      <c r="B172" s="167" t="s">
        <v>178</v>
      </c>
      <c r="C172" s="166" t="s">
        <v>166</v>
      </c>
      <c r="D172" s="166" t="s">
        <v>164</v>
      </c>
      <c r="E172" s="151">
        <v>2024</v>
      </c>
      <c r="F172" s="151">
        <v>51537</v>
      </c>
    </row>
    <row r="173" spans="1:6" s="151" customFormat="1" x14ac:dyDescent="0.25">
      <c r="A173" s="166" t="s">
        <v>48</v>
      </c>
      <c r="B173" s="166" t="s">
        <v>179</v>
      </c>
      <c r="C173" s="166" t="s">
        <v>166</v>
      </c>
      <c r="D173" s="166" t="s">
        <v>873</v>
      </c>
      <c r="E173" s="151">
        <v>2024</v>
      </c>
      <c r="F173" s="151">
        <v>259</v>
      </c>
    </row>
    <row r="174" spans="1:6" s="151" customFormat="1" x14ac:dyDescent="0.25">
      <c r="A174" s="166" t="s">
        <v>48</v>
      </c>
      <c r="B174" s="166" t="s">
        <v>179</v>
      </c>
      <c r="C174" s="166" t="s">
        <v>166</v>
      </c>
      <c r="D174" s="166" t="s">
        <v>917</v>
      </c>
      <c r="E174" s="151">
        <v>2024</v>
      </c>
      <c r="F174" s="151">
        <v>150</v>
      </c>
    </row>
    <row r="175" spans="1:6" s="151" customFormat="1" x14ac:dyDescent="0.25">
      <c r="A175" s="166" t="s">
        <v>48</v>
      </c>
      <c r="B175" s="166" t="s">
        <v>179</v>
      </c>
      <c r="C175" s="166" t="s">
        <v>166</v>
      </c>
      <c r="D175" s="166" t="s">
        <v>918</v>
      </c>
      <c r="E175" s="151">
        <v>2024</v>
      </c>
      <c r="F175" s="151">
        <v>235</v>
      </c>
    </row>
    <row r="176" spans="1:6" s="151" customFormat="1" x14ac:dyDescent="0.25">
      <c r="A176" s="166" t="s">
        <v>48</v>
      </c>
      <c r="B176" s="166" t="s">
        <v>179</v>
      </c>
      <c r="C176" s="166" t="s">
        <v>166</v>
      </c>
      <c r="D176" s="166" t="s">
        <v>186</v>
      </c>
      <c r="E176" s="151">
        <v>2024</v>
      </c>
      <c r="F176" s="151">
        <v>172</v>
      </c>
    </row>
    <row r="177" spans="1:6" s="151" customFormat="1" x14ac:dyDescent="0.25">
      <c r="A177" s="166" t="s">
        <v>48</v>
      </c>
      <c r="B177" s="166" t="s">
        <v>179</v>
      </c>
      <c r="C177" s="166" t="s">
        <v>166</v>
      </c>
      <c r="D177" s="166" t="s">
        <v>187</v>
      </c>
      <c r="E177" s="151">
        <v>2024</v>
      </c>
      <c r="F177" s="151">
        <v>317</v>
      </c>
    </row>
    <row r="178" spans="1:6" s="151" customFormat="1" x14ac:dyDescent="0.25">
      <c r="A178" s="166" t="s">
        <v>48</v>
      </c>
      <c r="B178" s="166" t="s">
        <v>179</v>
      </c>
      <c r="C178" s="166" t="s">
        <v>166</v>
      </c>
      <c r="D178" s="166" t="s">
        <v>188</v>
      </c>
      <c r="E178" s="151">
        <v>2024</v>
      </c>
      <c r="F178" s="151">
        <v>504</v>
      </c>
    </row>
    <row r="179" spans="1:6" s="151" customFormat="1" x14ac:dyDescent="0.25">
      <c r="A179" s="166" t="s">
        <v>48</v>
      </c>
      <c r="B179" s="166" t="s">
        <v>179</v>
      </c>
      <c r="C179" s="166" t="s">
        <v>166</v>
      </c>
      <c r="D179" s="166" t="s">
        <v>189</v>
      </c>
      <c r="E179" s="151">
        <v>2024</v>
      </c>
      <c r="F179" s="151">
        <v>727</v>
      </c>
    </row>
    <row r="180" spans="1:6" s="151" customFormat="1" x14ac:dyDescent="0.25">
      <c r="A180" s="166" t="s">
        <v>48</v>
      </c>
      <c r="B180" s="166" t="s">
        <v>179</v>
      </c>
      <c r="C180" s="166" t="s">
        <v>166</v>
      </c>
      <c r="D180" s="166" t="s">
        <v>190</v>
      </c>
      <c r="E180" s="151">
        <v>2024</v>
      </c>
      <c r="F180" s="151">
        <v>1394</v>
      </c>
    </row>
    <row r="181" spans="1:6" s="151" customFormat="1" x14ac:dyDescent="0.25">
      <c r="A181" s="166" t="s">
        <v>48</v>
      </c>
      <c r="B181" s="166" t="s">
        <v>179</v>
      </c>
      <c r="C181" s="166" t="s">
        <v>166</v>
      </c>
      <c r="D181" s="166" t="s">
        <v>191</v>
      </c>
      <c r="E181" s="151">
        <v>2024</v>
      </c>
      <c r="F181" s="151">
        <v>2851</v>
      </c>
    </row>
    <row r="182" spans="1:6" s="151" customFormat="1" x14ac:dyDescent="0.25">
      <c r="A182" s="166" t="s">
        <v>48</v>
      </c>
      <c r="B182" s="166" t="s">
        <v>179</v>
      </c>
      <c r="C182" s="166" t="s">
        <v>166</v>
      </c>
      <c r="D182" s="166" t="s">
        <v>192</v>
      </c>
      <c r="E182" s="151">
        <v>2024</v>
      </c>
      <c r="F182" s="151">
        <v>4628</v>
      </c>
    </row>
    <row r="183" spans="1:6" s="151" customFormat="1" x14ac:dyDescent="0.25">
      <c r="A183" s="166" t="s">
        <v>48</v>
      </c>
      <c r="B183" s="166" t="s">
        <v>179</v>
      </c>
      <c r="C183" s="166" t="s">
        <v>166</v>
      </c>
      <c r="D183" s="166" t="s">
        <v>193</v>
      </c>
      <c r="E183" s="151">
        <v>2024</v>
      </c>
      <c r="F183" s="151">
        <v>6521</v>
      </c>
    </row>
    <row r="184" spans="1:6" s="151" customFormat="1" x14ac:dyDescent="0.25">
      <c r="A184" s="166" t="s">
        <v>48</v>
      </c>
      <c r="B184" s="166" t="s">
        <v>179</v>
      </c>
      <c r="C184" s="166" t="s">
        <v>166</v>
      </c>
      <c r="D184" s="166" t="s">
        <v>194</v>
      </c>
      <c r="E184" s="151">
        <v>2024</v>
      </c>
      <c r="F184" s="151">
        <v>8720</v>
      </c>
    </row>
    <row r="185" spans="1:6" s="151" customFormat="1" x14ac:dyDescent="0.25">
      <c r="A185" s="166" t="s">
        <v>48</v>
      </c>
      <c r="B185" s="166" t="s">
        <v>179</v>
      </c>
      <c r="C185" s="166" t="s">
        <v>166</v>
      </c>
      <c r="D185" s="166" t="s">
        <v>199</v>
      </c>
      <c r="E185" s="151">
        <v>2024</v>
      </c>
      <c r="F185" s="151">
        <v>10502</v>
      </c>
    </row>
    <row r="186" spans="1:6" s="151" customFormat="1" x14ac:dyDescent="0.25">
      <c r="A186" s="166" t="s">
        <v>48</v>
      </c>
      <c r="B186" s="166" t="s">
        <v>179</v>
      </c>
      <c r="C186" s="166" t="s">
        <v>166</v>
      </c>
      <c r="D186" s="166" t="s">
        <v>195</v>
      </c>
      <c r="E186" s="151">
        <v>2024</v>
      </c>
      <c r="F186" s="151">
        <v>18991</v>
      </c>
    </row>
    <row r="187" spans="1:6" s="151" customFormat="1" x14ac:dyDescent="0.25">
      <c r="A187" s="166" t="s">
        <v>48</v>
      </c>
      <c r="B187" s="166" t="s">
        <v>179</v>
      </c>
      <c r="C187" s="166" t="s">
        <v>166</v>
      </c>
      <c r="D187" s="166" t="s">
        <v>196</v>
      </c>
      <c r="E187" s="151">
        <v>2024</v>
      </c>
      <c r="F187" s="151">
        <v>26748</v>
      </c>
    </row>
    <row r="188" spans="1:6" s="151" customFormat="1" x14ac:dyDescent="0.25">
      <c r="A188" s="166" t="s">
        <v>48</v>
      </c>
      <c r="B188" s="166" t="s">
        <v>179</v>
      </c>
      <c r="C188" s="166" t="s">
        <v>166</v>
      </c>
      <c r="D188" s="166" t="s">
        <v>197</v>
      </c>
      <c r="E188" s="151">
        <v>2024</v>
      </c>
      <c r="F188" s="151">
        <v>19106</v>
      </c>
    </row>
    <row r="189" spans="1:6" s="151" customFormat="1" x14ac:dyDescent="0.25">
      <c r="A189" s="166" t="s">
        <v>48</v>
      </c>
      <c r="B189" s="166" t="s">
        <v>179</v>
      </c>
      <c r="C189" s="166" t="s">
        <v>166</v>
      </c>
      <c r="D189" s="166" t="s">
        <v>200</v>
      </c>
      <c r="E189" s="151">
        <v>2024</v>
      </c>
      <c r="F189" s="151">
        <v>8939</v>
      </c>
    </row>
    <row r="190" spans="1:6" s="151" customFormat="1" x14ac:dyDescent="0.25">
      <c r="A190" s="166" t="s">
        <v>48</v>
      </c>
      <c r="B190" s="166" t="s">
        <v>179</v>
      </c>
      <c r="C190" s="166" t="s">
        <v>166</v>
      </c>
      <c r="D190" s="166" t="s">
        <v>198</v>
      </c>
      <c r="E190" s="151">
        <v>2024</v>
      </c>
      <c r="F190" s="151">
        <v>1562</v>
      </c>
    </row>
    <row r="191" spans="1:6" s="151" customFormat="1" x14ac:dyDescent="0.25">
      <c r="A191" s="166" t="s">
        <v>48</v>
      </c>
      <c r="B191" s="166" t="s">
        <v>179</v>
      </c>
      <c r="C191" s="166" t="s">
        <v>166</v>
      </c>
      <c r="D191" s="166" t="s">
        <v>164</v>
      </c>
      <c r="E191" s="151">
        <v>2024</v>
      </c>
      <c r="F191" s="151">
        <v>112326</v>
      </c>
    </row>
    <row r="192" spans="1:6" s="151" customFormat="1" x14ac:dyDescent="0.25">
      <c r="A192" s="166" t="s">
        <v>48</v>
      </c>
      <c r="B192" s="166" t="s">
        <v>180</v>
      </c>
      <c r="C192" s="166" t="s">
        <v>166</v>
      </c>
      <c r="D192" s="166" t="s">
        <v>873</v>
      </c>
      <c r="E192" s="151">
        <v>2024</v>
      </c>
      <c r="F192" s="151">
        <v>39</v>
      </c>
    </row>
    <row r="193" spans="1:6" s="151" customFormat="1" x14ac:dyDescent="0.25">
      <c r="A193" s="166" t="s">
        <v>48</v>
      </c>
      <c r="B193" s="166" t="s">
        <v>180</v>
      </c>
      <c r="C193" s="166" t="s">
        <v>166</v>
      </c>
      <c r="D193" s="166" t="s">
        <v>917</v>
      </c>
      <c r="E193" s="151">
        <v>2024</v>
      </c>
      <c r="F193" s="151">
        <v>41</v>
      </c>
    </row>
    <row r="194" spans="1:6" s="151" customFormat="1" x14ac:dyDescent="0.25">
      <c r="A194" s="166" t="s">
        <v>48</v>
      </c>
      <c r="B194" s="166" t="s">
        <v>180</v>
      </c>
      <c r="C194" s="166" t="s">
        <v>166</v>
      </c>
      <c r="D194" s="166" t="s">
        <v>918</v>
      </c>
      <c r="E194" s="151">
        <v>2024</v>
      </c>
      <c r="F194" s="151">
        <v>54</v>
      </c>
    </row>
    <row r="195" spans="1:6" s="151" customFormat="1" x14ac:dyDescent="0.25">
      <c r="A195" s="166" t="s">
        <v>48</v>
      </c>
      <c r="B195" s="166" t="s">
        <v>180</v>
      </c>
      <c r="C195" s="166" t="s">
        <v>166</v>
      </c>
      <c r="D195" s="166" t="s">
        <v>186</v>
      </c>
      <c r="E195" s="151">
        <v>2024</v>
      </c>
      <c r="F195" s="151">
        <v>38</v>
      </c>
    </row>
    <row r="196" spans="1:6" s="151" customFormat="1" x14ac:dyDescent="0.25">
      <c r="A196" s="166" t="s">
        <v>48</v>
      </c>
      <c r="B196" s="166" t="s">
        <v>180</v>
      </c>
      <c r="C196" s="166" t="s">
        <v>166</v>
      </c>
      <c r="D196" s="166" t="s">
        <v>187</v>
      </c>
      <c r="E196" s="151">
        <v>2024</v>
      </c>
      <c r="F196" s="151">
        <v>88</v>
      </c>
    </row>
    <row r="197" spans="1:6" s="151" customFormat="1" x14ac:dyDescent="0.25">
      <c r="A197" s="166" t="s">
        <v>48</v>
      </c>
      <c r="B197" s="166" t="s">
        <v>180</v>
      </c>
      <c r="C197" s="166" t="s">
        <v>166</v>
      </c>
      <c r="D197" s="166" t="s">
        <v>188</v>
      </c>
      <c r="E197" s="151">
        <v>2024</v>
      </c>
      <c r="F197" s="151">
        <v>102</v>
      </c>
    </row>
    <row r="198" spans="1:6" s="151" customFormat="1" x14ac:dyDescent="0.25">
      <c r="A198" s="166" t="s">
        <v>48</v>
      </c>
      <c r="B198" s="166" t="s">
        <v>180</v>
      </c>
      <c r="C198" s="166" t="s">
        <v>166</v>
      </c>
      <c r="D198" s="166" t="s">
        <v>189</v>
      </c>
      <c r="E198" s="151">
        <v>2024</v>
      </c>
      <c r="F198" s="151">
        <v>142</v>
      </c>
    </row>
    <row r="199" spans="1:6" s="151" customFormat="1" x14ac:dyDescent="0.25">
      <c r="A199" s="166" t="s">
        <v>48</v>
      </c>
      <c r="B199" s="166" t="s">
        <v>180</v>
      </c>
      <c r="C199" s="166" t="s">
        <v>166</v>
      </c>
      <c r="D199" s="166" t="s">
        <v>190</v>
      </c>
      <c r="E199" s="151">
        <v>2024</v>
      </c>
      <c r="F199" s="151">
        <v>299</v>
      </c>
    </row>
    <row r="200" spans="1:6" s="151" customFormat="1" x14ac:dyDescent="0.25">
      <c r="A200" s="166" t="s">
        <v>48</v>
      </c>
      <c r="B200" s="166" t="s">
        <v>180</v>
      </c>
      <c r="C200" s="166" t="s">
        <v>166</v>
      </c>
      <c r="D200" s="166" t="s">
        <v>191</v>
      </c>
      <c r="E200" s="151">
        <v>2024</v>
      </c>
      <c r="F200" s="151">
        <v>609</v>
      </c>
    </row>
    <row r="201" spans="1:6" s="151" customFormat="1" x14ac:dyDescent="0.25">
      <c r="A201" s="166" t="s">
        <v>48</v>
      </c>
      <c r="B201" s="166" t="s">
        <v>180</v>
      </c>
      <c r="C201" s="166" t="s">
        <v>166</v>
      </c>
      <c r="D201" s="166" t="s">
        <v>192</v>
      </c>
      <c r="E201" s="151">
        <v>2024</v>
      </c>
      <c r="F201" s="151">
        <v>1050</v>
      </c>
    </row>
    <row r="202" spans="1:6" s="151" customFormat="1" x14ac:dyDescent="0.25">
      <c r="A202" s="166" t="s">
        <v>48</v>
      </c>
      <c r="B202" s="166" t="s">
        <v>180</v>
      </c>
      <c r="C202" s="166" t="s">
        <v>166</v>
      </c>
      <c r="D202" s="166" t="s">
        <v>193</v>
      </c>
      <c r="E202" s="151">
        <v>2024</v>
      </c>
      <c r="F202" s="151">
        <v>1409</v>
      </c>
    </row>
    <row r="203" spans="1:6" s="151" customFormat="1" x14ac:dyDescent="0.25">
      <c r="A203" s="166" t="s">
        <v>48</v>
      </c>
      <c r="B203" s="166" t="s">
        <v>180</v>
      </c>
      <c r="C203" s="166" t="s">
        <v>166</v>
      </c>
      <c r="D203" s="166" t="s">
        <v>194</v>
      </c>
      <c r="E203" s="151">
        <v>2024</v>
      </c>
      <c r="F203" s="151">
        <v>2037</v>
      </c>
    </row>
    <row r="204" spans="1:6" s="151" customFormat="1" x14ac:dyDescent="0.25">
      <c r="A204" s="166" t="s">
        <v>48</v>
      </c>
      <c r="B204" s="166" t="s">
        <v>180</v>
      </c>
      <c r="C204" s="166" t="s">
        <v>166</v>
      </c>
      <c r="D204" s="166" t="s">
        <v>199</v>
      </c>
      <c r="E204" s="151">
        <v>2024</v>
      </c>
      <c r="F204" s="151">
        <v>2210</v>
      </c>
    </row>
    <row r="205" spans="1:6" s="151" customFormat="1" x14ac:dyDescent="0.25">
      <c r="A205" s="166" t="s">
        <v>48</v>
      </c>
      <c r="B205" s="166" t="s">
        <v>180</v>
      </c>
      <c r="C205" s="166" t="s">
        <v>166</v>
      </c>
      <c r="D205" s="166" t="s">
        <v>195</v>
      </c>
      <c r="E205" s="151">
        <v>2024</v>
      </c>
      <c r="F205" s="151">
        <v>4302</v>
      </c>
    </row>
    <row r="206" spans="1:6" s="151" customFormat="1" x14ac:dyDescent="0.25">
      <c r="A206" s="166" t="s">
        <v>48</v>
      </c>
      <c r="B206" s="166" t="s">
        <v>180</v>
      </c>
      <c r="C206" s="166" t="s">
        <v>166</v>
      </c>
      <c r="D206" s="166" t="s">
        <v>196</v>
      </c>
      <c r="E206" s="151">
        <v>2024</v>
      </c>
      <c r="F206" s="151">
        <v>6285</v>
      </c>
    </row>
    <row r="207" spans="1:6" s="151" customFormat="1" x14ac:dyDescent="0.25">
      <c r="A207" s="166" t="s">
        <v>48</v>
      </c>
      <c r="B207" s="166" t="s">
        <v>180</v>
      </c>
      <c r="C207" s="166" t="s">
        <v>166</v>
      </c>
      <c r="D207" s="166" t="s">
        <v>197</v>
      </c>
      <c r="E207" s="151">
        <v>2024</v>
      </c>
      <c r="F207" s="151">
        <v>4494</v>
      </c>
    </row>
    <row r="208" spans="1:6" s="151" customFormat="1" x14ac:dyDescent="0.25">
      <c r="A208" s="166" t="s">
        <v>48</v>
      </c>
      <c r="B208" s="166" t="s">
        <v>180</v>
      </c>
      <c r="C208" s="166" t="s">
        <v>166</v>
      </c>
      <c r="D208" s="166" t="s">
        <v>200</v>
      </c>
      <c r="E208" s="151">
        <v>2024</v>
      </c>
      <c r="F208" s="151">
        <v>2077</v>
      </c>
    </row>
    <row r="209" spans="1:6" s="151" customFormat="1" x14ac:dyDescent="0.25">
      <c r="A209" s="166" t="s">
        <v>48</v>
      </c>
      <c r="B209" s="166" t="s">
        <v>180</v>
      </c>
      <c r="C209" s="166" t="s">
        <v>166</v>
      </c>
      <c r="D209" s="166" t="s">
        <v>198</v>
      </c>
      <c r="E209" s="151">
        <v>2024</v>
      </c>
      <c r="F209" s="151">
        <v>414</v>
      </c>
    </row>
    <row r="210" spans="1:6" s="151" customFormat="1" x14ac:dyDescent="0.25">
      <c r="A210" s="166" t="s">
        <v>48</v>
      </c>
      <c r="B210" s="166" t="s">
        <v>180</v>
      </c>
      <c r="C210" s="166" t="s">
        <v>166</v>
      </c>
      <c r="D210" s="166" t="s">
        <v>164</v>
      </c>
      <c r="E210" s="151">
        <v>2024</v>
      </c>
      <c r="F210" s="151">
        <v>25690</v>
      </c>
    </row>
    <row r="211" spans="1:6" s="151" customFormat="1" x14ac:dyDescent="0.25">
      <c r="A211" s="166" t="s">
        <v>48</v>
      </c>
      <c r="B211" s="166" t="s">
        <v>181</v>
      </c>
      <c r="C211" s="166" t="s">
        <v>166</v>
      </c>
      <c r="D211" s="166" t="s">
        <v>873</v>
      </c>
      <c r="E211" s="151">
        <v>2024</v>
      </c>
      <c r="F211" s="151">
        <v>21</v>
      </c>
    </row>
    <row r="212" spans="1:6" s="151" customFormat="1" x14ac:dyDescent="0.25">
      <c r="A212" s="166" t="s">
        <v>48</v>
      </c>
      <c r="B212" s="166" t="s">
        <v>181</v>
      </c>
      <c r="C212" s="166" t="s">
        <v>166</v>
      </c>
      <c r="D212" s="166" t="s">
        <v>917</v>
      </c>
      <c r="E212" s="151">
        <v>2024</v>
      </c>
      <c r="F212" s="151">
        <v>7</v>
      </c>
    </row>
    <row r="213" spans="1:6" s="151" customFormat="1" x14ac:dyDescent="0.25">
      <c r="A213" s="166" t="s">
        <v>48</v>
      </c>
      <c r="B213" s="166" t="s">
        <v>181</v>
      </c>
      <c r="C213" s="166" t="s">
        <v>166</v>
      </c>
      <c r="D213" s="166" t="s">
        <v>918</v>
      </c>
      <c r="E213" s="151">
        <v>2024</v>
      </c>
      <c r="F213" s="151">
        <v>15</v>
      </c>
    </row>
    <row r="214" spans="1:6" s="151" customFormat="1" x14ac:dyDescent="0.25">
      <c r="A214" s="166" t="s">
        <v>48</v>
      </c>
      <c r="B214" s="166" t="s">
        <v>181</v>
      </c>
      <c r="C214" s="166" t="s">
        <v>166</v>
      </c>
      <c r="D214" s="166" t="s">
        <v>186</v>
      </c>
      <c r="E214" s="151">
        <v>2024</v>
      </c>
      <c r="F214" s="151">
        <v>9</v>
      </c>
    </row>
    <row r="215" spans="1:6" s="151" customFormat="1" x14ac:dyDescent="0.25">
      <c r="A215" s="166" t="s">
        <v>48</v>
      </c>
      <c r="B215" s="166" t="s">
        <v>181</v>
      </c>
      <c r="C215" s="166" t="s">
        <v>166</v>
      </c>
      <c r="D215" s="166" t="s">
        <v>187</v>
      </c>
      <c r="E215" s="151">
        <v>2024</v>
      </c>
      <c r="F215" s="151">
        <v>21</v>
      </c>
    </row>
    <row r="216" spans="1:6" s="151" customFormat="1" x14ac:dyDescent="0.25">
      <c r="A216" s="166" t="s">
        <v>48</v>
      </c>
      <c r="B216" s="166" t="s">
        <v>181</v>
      </c>
      <c r="C216" s="166" t="s">
        <v>166</v>
      </c>
      <c r="D216" s="166" t="s">
        <v>188</v>
      </c>
      <c r="E216" s="151">
        <v>2024</v>
      </c>
      <c r="F216" s="151">
        <v>42</v>
      </c>
    </row>
    <row r="217" spans="1:6" s="151" customFormat="1" x14ac:dyDescent="0.25">
      <c r="A217" s="166" t="s">
        <v>48</v>
      </c>
      <c r="B217" s="166" t="s">
        <v>181</v>
      </c>
      <c r="C217" s="166" t="s">
        <v>166</v>
      </c>
      <c r="D217" s="166" t="s">
        <v>189</v>
      </c>
      <c r="E217" s="151">
        <v>2024</v>
      </c>
      <c r="F217" s="151">
        <v>51</v>
      </c>
    </row>
    <row r="218" spans="1:6" s="151" customFormat="1" x14ac:dyDescent="0.25">
      <c r="A218" s="166" t="s">
        <v>48</v>
      </c>
      <c r="B218" s="166" t="s">
        <v>181</v>
      </c>
      <c r="C218" s="166" t="s">
        <v>166</v>
      </c>
      <c r="D218" s="166" t="s">
        <v>190</v>
      </c>
      <c r="E218" s="151">
        <v>2024</v>
      </c>
      <c r="F218" s="151">
        <v>98</v>
      </c>
    </row>
    <row r="219" spans="1:6" s="151" customFormat="1" x14ac:dyDescent="0.25">
      <c r="A219" s="166" t="s">
        <v>48</v>
      </c>
      <c r="B219" s="166" t="s">
        <v>181</v>
      </c>
      <c r="C219" s="166" t="s">
        <v>166</v>
      </c>
      <c r="D219" s="166" t="s">
        <v>191</v>
      </c>
      <c r="E219" s="151">
        <v>2024</v>
      </c>
      <c r="F219" s="151">
        <v>165</v>
      </c>
    </row>
    <row r="220" spans="1:6" s="151" customFormat="1" x14ac:dyDescent="0.25">
      <c r="A220" s="166" t="s">
        <v>48</v>
      </c>
      <c r="B220" s="166" t="s">
        <v>181</v>
      </c>
      <c r="C220" s="166" t="s">
        <v>166</v>
      </c>
      <c r="D220" s="166" t="s">
        <v>192</v>
      </c>
      <c r="E220" s="151">
        <v>2024</v>
      </c>
      <c r="F220" s="151">
        <v>326</v>
      </c>
    </row>
    <row r="221" spans="1:6" s="151" customFormat="1" x14ac:dyDescent="0.25">
      <c r="A221" s="166" t="s">
        <v>48</v>
      </c>
      <c r="B221" s="166" t="s">
        <v>181</v>
      </c>
      <c r="C221" s="166" t="s">
        <v>166</v>
      </c>
      <c r="D221" s="166" t="s">
        <v>193</v>
      </c>
      <c r="E221" s="151">
        <v>2024</v>
      </c>
      <c r="F221" s="151">
        <v>465</v>
      </c>
    </row>
    <row r="222" spans="1:6" s="151" customFormat="1" x14ac:dyDescent="0.25">
      <c r="A222" s="166" t="s">
        <v>48</v>
      </c>
      <c r="B222" s="166" t="s">
        <v>181</v>
      </c>
      <c r="C222" s="166" t="s">
        <v>166</v>
      </c>
      <c r="D222" s="166" t="s">
        <v>194</v>
      </c>
      <c r="E222" s="151">
        <v>2024</v>
      </c>
      <c r="F222" s="151">
        <v>602</v>
      </c>
    </row>
    <row r="223" spans="1:6" s="151" customFormat="1" x14ac:dyDescent="0.25">
      <c r="A223" s="166" t="s">
        <v>48</v>
      </c>
      <c r="B223" s="166" t="s">
        <v>181</v>
      </c>
      <c r="C223" s="166" t="s">
        <v>166</v>
      </c>
      <c r="D223" s="166" t="s">
        <v>199</v>
      </c>
      <c r="E223" s="151">
        <v>2024</v>
      </c>
      <c r="F223" s="151">
        <v>657</v>
      </c>
    </row>
    <row r="224" spans="1:6" s="151" customFormat="1" x14ac:dyDescent="0.25">
      <c r="A224" s="166" t="s">
        <v>48</v>
      </c>
      <c r="B224" s="166" t="s">
        <v>181</v>
      </c>
      <c r="C224" s="166" t="s">
        <v>166</v>
      </c>
      <c r="D224" s="166" t="s">
        <v>195</v>
      </c>
      <c r="E224" s="151">
        <v>2024</v>
      </c>
      <c r="F224" s="151">
        <v>1205</v>
      </c>
    </row>
    <row r="225" spans="1:6" s="151" customFormat="1" x14ac:dyDescent="0.25">
      <c r="A225" s="166" t="s">
        <v>48</v>
      </c>
      <c r="B225" s="166" t="s">
        <v>181</v>
      </c>
      <c r="C225" s="166" t="s">
        <v>166</v>
      </c>
      <c r="D225" s="166" t="s">
        <v>196</v>
      </c>
      <c r="E225" s="151">
        <v>2024</v>
      </c>
      <c r="F225" s="151">
        <v>1829</v>
      </c>
    </row>
    <row r="226" spans="1:6" s="151" customFormat="1" x14ac:dyDescent="0.25">
      <c r="A226" s="166" t="s">
        <v>48</v>
      </c>
      <c r="B226" s="166" t="s">
        <v>181</v>
      </c>
      <c r="C226" s="166" t="s">
        <v>166</v>
      </c>
      <c r="D226" s="166" t="s">
        <v>197</v>
      </c>
      <c r="E226" s="151">
        <v>2024</v>
      </c>
      <c r="F226" s="151">
        <v>1260</v>
      </c>
    </row>
    <row r="227" spans="1:6" s="151" customFormat="1" x14ac:dyDescent="0.25">
      <c r="A227" s="166" t="s">
        <v>48</v>
      </c>
      <c r="B227" s="166" t="s">
        <v>181</v>
      </c>
      <c r="C227" s="166" t="s">
        <v>166</v>
      </c>
      <c r="D227" s="166" t="s">
        <v>200</v>
      </c>
      <c r="E227" s="151">
        <v>2024</v>
      </c>
      <c r="F227" s="151">
        <v>507</v>
      </c>
    </row>
    <row r="228" spans="1:6" s="151" customFormat="1" x14ac:dyDescent="0.25">
      <c r="A228" s="166" t="s">
        <v>48</v>
      </c>
      <c r="B228" s="166" t="s">
        <v>181</v>
      </c>
      <c r="C228" s="166" t="s">
        <v>166</v>
      </c>
      <c r="D228" s="166" t="s">
        <v>198</v>
      </c>
      <c r="E228" s="151">
        <v>2024</v>
      </c>
      <c r="F228" s="151">
        <v>117</v>
      </c>
    </row>
    <row r="229" spans="1:6" s="151" customFormat="1" x14ac:dyDescent="0.25">
      <c r="A229" s="166" t="s">
        <v>48</v>
      </c>
      <c r="B229" s="166" t="s">
        <v>181</v>
      </c>
      <c r="C229" s="166" t="s">
        <v>166</v>
      </c>
      <c r="D229" s="166" t="s">
        <v>164</v>
      </c>
      <c r="E229" s="151">
        <v>2024</v>
      </c>
      <c r="F229" s="151">
        <v>7397</v>
      </c>
    </row>
    <row r="230" spans="1:6" s="151" customFormat="1" x14ac:dyDescent="0.25">
      <c r="A230" s="166" t="s">
        <v>48</v>
      </c>
      <c r="B230" s="166" t="s">
        <v>182</v>
      </c>
      <c r="C230" s="166" t="s">
        <v>166</v>
      </c>
      <c r="D230" s="166" t="s">
        <v>873</v>
      </c>
      <c r="E230" s="151">
        <v>2024</v>
      </c>
      <c r="F230" s="151">
        <v>22</v>
      </c>
    </row>
    <row r="231" spans="1:6" s="151" customFormat="1" x14ac:dyDescent="0.25">
      <c r="A231" s="166" t="s">
        <v>48</v>
      </c>
      <c r="B231" s="166" t="s">
        <v>182</v>
      </c>
      <c r="C231" s="166" t="s">
        <v>166</v>
      </c>
      <c r="D231" s="166" t="s">
        <v>917</v>
      </c>
      <c r="E231" s="151">
        <v>2024</v>
      </c>
      <c r="F231" s="151">
        <v>33</v>
      </c>
    </row>
    <row r="232" spans="1:6" s="151" customFormat="1" x14ac:dyDescent="0.25">
      <c r="A232" s="166" t="s">
        <v>48</v>
      </c>
      <c r="B232" s="166" t="s">
        <v>182</v>
      </c>
      <c r="C232" s="166" t="s">
        <v>166</v>
      </c>
      <c r="D232" s="166" t="s">
        <v>918</v>
      </c>
      <c r="E232" s="151">
        <v>2024</v>
      </c>
      <c r="F232" s="151">
        <v>30</v>
      </c>
    </row>
    <row r="233" spans="1:6" s="151" customFormat="1" x14ac:dyDescent="0.25">
      <c r="A233" s="166" t="s">
        <v>48</v>
      </c>
      <c r="B233" s="166" t="s">
        <v>182</v>
      </c>
      <c r="C233" s="166" t="s">
        <v>166</v>
      </c>
      <c r="D233" s="166" t="s">
        <v>186</v>
      </c>
      <c r="E233" s="151">
        <v>2024</v>
      </c>
      <c r="F233" s="151">
        <v>31</v>
      </c>
    </row>
    <row r="234" spans="1:6" s="151" customFormat="1" x14ac:dyDescent="0.25">
      <c r="A234" s="166" t="s">
        <v>48</v>
      </c>
      <c r="B234" s="166" t="s">
        <v>182</v>
      </c>
      <c r="C234" s="166" t="s">
        <v>166</v>
      </c>
      <c r="D234" s="166" t="s">
        <v>187</v>
      </c>
      <c r="E234" s="151">
        <v>2024</v>
      </c>
      <c r="F234" s="151">
        <v>84</v>
      </c>
    </row>
    <row r="235" spans="1:6" s="151" customFormat="1" x14ac:dyDescent="0.25">
      <c r="A235" s="166" t="s">
        <v>48</v>
      </c>
      <c r="B235" s="166" t="s">
        <v>182</v>
      </c>
      <c r="C235" s="166" t="s">
        <v>166</v>
      </c>
      <c r="D235" s="166" t="s">
        <v>188</v>
      </c>
      <c r="E235" s="151">
        <v>2024</v>
      </c>
      <c r="F235" s="151">
        <v>109</v>
      </c>
    </row>
    <row r="236" spans="1:6" s="151" customFormat="1" x14ac:dyDescent="0.25">
      <c r="A236" s="166" t="s">
        <v>48</v>
      </c>
      <c r="B236" s="166" t="s">
        <v>182</v>
      </c>
      <c r="C236" s="166" t="s">
        <v>166</v>
      </c>
      <c r="D236" s="166" t="s">
        <v>189</v>
      </c>
      <c r="E236" s="151">
        <v>2024</v>
      </c>
      <c r="F236" s="151">
        <v>159</v>
      </c>
    </row>
    <row r="237" spans="1:6" s="151" customFormat="1" x14ac:dyDescent="0.25">
      <c r="A237" s="166" t="s">
        <v>48</v>
      </c>
      <c r="B237" s="166" t="s">
        <v>182</v>
      </c>
      <c r="C237" s="166" t="s">
        <v>166</v>
      </c>
      <c r="D237" s="166" t="s">
        <v>190</v>
      </c>
      <c r="E237" s="151">
        <v>2024</v>
      </c>
      <c r="F237" s="151">
        <v>260</v>
      </c>
    </row>
    <row r="238" spans="1:6" s="151" customFormat="1" x14ac:dyDescent="0.25">
      <c r="A238" s="166" t="s">
        <v>48</v>
      </c>
      <c r="B238" s="166" t="s">
        <v>182</v>
      </c>
      <c r="C238" s="166" t="s">
        <v>166</v>
      </c>
      <c r="D238" s="166" t="s">
        <v>191</v>
      </c>
      <c r="E238" s="151">
        <v>2024</v>
      </c>
      <c r="F238" s="151">
        <v>491</v>
      </c>
    </row>
    <row r="239" spans="1:6" s="151" customFormat="1" x14ac:dyDescent="0.25">
      <c r="A239" s="166" t="s">
        <v>48</v>
      </c>
      <c r="B239" s="166" t="s">
        <v>182</v>
      </c>
      <c r="C239" s="166" t="s">
        <v>166</v>
      </c>
      <c r="D239" s="166" t="s">
        <v>192</v>
      </c>
      <c r="E239" s="151">
        <v>2024</v>
      </c>
      <c r="F239" s="151">
        <v>890</v>
      </c>
    </row>
    <row r="240" spans="1:6" s="151" customFormat="1" x14ac:dyDescent="0.25">
      <c r="A240" s="166" t="s">
        <v>48</v>
      </c>
      <c r="B240" s="166" t="s">
        <v>182</v>
      </c>
      <c r="C240" s="166" t="s">
        <v>166</v>
      </c>
      <c r="D240" s="166" t="s">
        <v>193</v>
      </c>
      <c r="E240" s="151">
        <v>2024</v>
      </c>
      <c r="F240" s="151">
        <v>1243</v>
      </c>
    </row>
    <row r="241" spans="1:6" s="151" customFormat="1" x14ac:dyDescent="0.25">
      <c r="A241" s="166" t="s">
        <v>48</v>
      </c>
      <c r="B241" s="166" t="s">
        <v>182</v>
      </c>
      <c r="C241" s="166" t="s">
        <v>166</v>
      </c>
      <c r="D241" s="166" t="s">
        <v>194</v>
      </c>
      <c r="E241" s="151">
        <v>2024</v>
      </c>
      <c r="F241" s="151">
        <v>1986</v>
      </c>
    </row>
    <row r="242" spans="1:6" s="151" customFormat="1" x14ac:dyDescent="0.25">
      <c r="A242" s="166" t="s">
        <v>48</v>
      </c>
      <c r="B242" s="166" t="s">
        <v>182</v>
      </c>
      <c r="C242" s="166" t="s">
        <v>166</v>
      </c>
      <c r="D242" s="166" t="s">
        <v>199</v>
      </c>
      <c r="E242" s="151">
        <v>2024</v>
      </c>
      <c r="F242" s="151">
        <v>2110</v>
      </c>
    </row>
    <row r="243" spans="1:6" s="151" customFormat="1" x14ac:dyDescent="0.25">
      <c r="A243" s="166" t="s">
        <v>48</v>
      </c>
      <c r="B243" s="166" t="s">
        <v>182</v>
      </c>
      <c r="C243" s="166" t="s">
        <v>166</v>
      </c>
      <c r="D243" s="166" t="s">
        <v>195</v>
      </c>
      <c r="E243" s="151">
        <v>2024</v>
      </c>
      <c r="F243" s="151">
        <v>5306</v>
      </c>
    </row>
    <row r="244" spans="1:6" s="151" customFormat="1" x14ac:dyDescent="0.25">
      <c r="A244" s="166" t="s">
        <v>48</v>
      </c>
      <c r="B244" s="166" t="s">
        <v>182</v>
      </c>
      <c r="C244" s="166" t="s">
        <v>166</v>
      </c>
      <c r="D244" s="166" t="s">
        <v>196</v>
      </c>
      <c r="E244" s="151">
        <v>2024</v>
      </c>
      <c r="F244" s="151">
        <v>7283</v>
      </c>
    </row>
    <row r="245" spans="1:6" s="151" customFormat="1" x14ac:dyDescent="0.25">
      <c r="A245" s="166" t="s">
        <v>48</v>
      </c>
      <c r="B245" s="166" t="s">
        <v>182</v>
      </c>
      <c r="C245" s="166" t="s">
        <v>166</v>
      </c>
      <c r="D245" s="166" t="s">
        <v>197</v>
      </c>
      <c r="E245" s="151">
        <v>2024</v>
      </c>
      <c r="F245" s="151">
        <v>5416</v>
      </c>
    </row>
    <row r="246" spans="1:6" s="151" customFormat="1" x14ac:dyDescent="0.25">
      <c r="A246" s="166" t="s">
        <v>48</v>
      </c>
      <c r="B246" s="166" t="s">
        <v>182</v>
      </c>
      <c r="C246" s="166" t="s">
        <v>166</v>
      </c>
      <c r="D246" s="166" t="s">
        <v>200</v>
      </c>
      <c r="E246" s="151">
        <v>2024</v>
      </c>
      <c r="F246" s="151">
        <v>2487</v>
      </c>
    </row>
    <row r="247" spans="1:6" s="151" customFormat="1" x14ac:dyDescent="0.25">
      <c r="A247" s="166" t="s">
        <v>48</v>
      </c>
      <c r="B247" s="166" t="s">
        <v>182</v>
      </c>
      <c r="C247" s="166" t="s">
        <v>166</v>
      </c>
      <c r="D247" s="166" t="s">
        <v>198</v>
      </c>
      <c r="E247" s="151">
        <v>2024</v>
      </c>
      <c r="F247" s="151">
        <v>431</v>
      </c>
    </row>
    <row r="248" spans="1:6" s="151" customFormat="1" x14ac:dyDescent="0.25">
      <c r="A248" s="166" t="s">
        <v>48</v>
      </c>
      <c r="B248" s="166" t="s">
        <v>182</v>
      </c>
      <c r="C248" s="166" t="s">
        <v>166</v>
      </c>
      <c r="D248" s="166" t="s">
        <v>164</v>
      </c>
      <c r="E248" s="151">
        <v>2024</v>
      </c>
      <c r="F248" s="151">
        <v>28371</v>
      </c>
    </row>
    <row r="249" spans="1:6" s="151" customFormat="1" x14ac:dyDescent="0.25">
      <c r="A249" s="166" t="s">
        <v>48</v>
      </c>
      <c r="B249" s="166" t="s">
        <v>183</v>
      </c>
      <c r="C249" s="166" t="s">
        <v>166</v>
      </c>
      <c r="D249" s="166" t="s">
        <v>873</v>
      </c>
      <c r="E249" s="151">
        <v>2024</v>
      </c>
      <c r="F249" s="151">
        <v>24</v>
      </c>
    </row>
    <row r="250" spans="1:6" s="151" customFormat="1" x14ac:dyDescent="0.25">
      <c r="A250" s="166" t="s">
        <v>48</v>
      </c>
      <c r="B250" s="166" t="s">
        <v>183</v>
      </c>
      <c r="C250" s="166" t="s">
        <v>166</v>
      </c>
      <c r="D250" s="166" t="s">
        <v>917</v>
      </c>
      <c r="E250" s="151">
        <v>2024</v>
      </c>
      <c r="F250" s="151">
        <v>10</v>
      </c>
    </row>
    <row r="251" spans="1:6" s="151" customFormat="1" x14ac:dyDescent="0.25">
      <c r="A251" s="166" t="s">
        <v>48</v>
      </c>
      <c r="B251" s="166" t="s">
        <v>183</v>
      </c>
      <c r="C251" s="166" t="s">
        <v>166</v>
      </c>
      <c r="D251" s="166" t="s">
        <v>918</v>
      </c>
      <c r="E251" s="151">
        <v>2024</v>
      </c>
      <c r="F251" s="151">
        <v>27</v>
      </c>
    </row>
    <row r="252" spans="1:6" s="151" customFormat="1" x14ac:dyDescent="0.25">
      <c r="A252" s="166" t="s">
        <v>48</v>
      </c>
      <c r="B252" s="166" t="s">
        <v>183</v>
      </c>
      <c r="C252" s="166" t="s">
        <v>166</v>
      </c>
      <c r="D252" s="166" t="s">
        <v>186</v>
      </c>
      <c r="E252" s="151">
        <v>2024</v>
      </c>
      <c r="F252" s="151">
        <v>21</v>
      </c>
    </row>
    <row r="253" spans="1:6" s="151" customFormat="1" x14ac:dyDescent="0.25">
      <c r="A253" s="166" t="s">
        <v>48</v>
      </c>
      <c r="B253" s="166" t="s">
        <v>183</v>
      </c>
      <c r="C253" s="166" t="s">
        <v>166</v>
      </c>
      <c r="D253" s="166" t="s">
        <v>187</v>
      </c>
      <c r="E253" s="151">
        <v>2024</v>
      </c>
      <c r="F253" s="151">
        <v>48</v>
      </c>
    </row>
    <row r="254" spans="1:6" s="151" customFormat="1" x14ac:dyDescent="0.25">
      <c r="A254" s="166" t="s">
        <v>48</v>
      </c>
      <c r="B254" s="166" t="s">
        <v>183</v>
      </c>
      <c r="C254" s="166" t="s">
        <v>166</v>
      </c>
      <c r="D254" s="166" t="s">
        <v>188</v>
      </c>
      <c r="E254" s="151">
        <v>2024</v>
      </c>
      <c r="F254" s="151">
        <v>70</v>
      </c>
    </row>
    <row r="255" spans="1:6" s="151" customFormat="1" x14ac:dyDescent="0.25">
      <c r="A255" s="166" t="s">
        <v>48</v>
      </c>
      <c r="B255" s="166" t="s">
        <v>183</v>
      </c>
      <c r="C255" s="166" t="s">
        <v>166</v>
      </c>
      <c r="D255" s="166" t="s">
        <v>189</v>
      </c>
      <c r="E255" s="151">
        <v>2024</v>
      </c>
      <c r="F255" s="151">
        <v>94</v>
      </c>
    </row>
    <row r="256" spans="1:6" s="151" customFormat="1" x14ac:dyDescent="0.25">
      <c r="A256" s="166" t="s">
        <v>48</v>
      </c>
      <c r="B256" s="166" t="s">
        <v>183</v>
      </c>
      <c r="C256" s="166" t="s">
        <v>166</v>
      </c>
      <c r="D256" s="166" t="s">
        <v>190</v>
      </c>
      <c r="E256" s="151">
        <v>2024</v>
      </c>
      <c r="F256" s="151">
        <v>192</v>
      </c>
    </row>
    <row r="257" spans="1:6" s="151" customFormat="1" x14ac:dyDescent="0.25">
      <c r="A257" s="166" t="s">
        <v>48</v>
      </c>
      <c r="B257" s="166" t="s">
        <v>183</v>
      </c>
      <c r="C257" s="166" t="s">
        <v>166</v>
      </c>
      <c r="D257" s="166" t="s">
        <v>191</v>
      </c>
      <c r="E257" s="151">
        <v>2024</v>
      </c>
      <c r="F257" s="151">
        <v>381</v>
      </c>
    </row>
    <row r="258" spans="1:6" s="151" customFormat="1" x14ac:dyDescent="0.25">
      <c r="A258" s="166" t="s">
        <v>48</v>
      </c>
      <c r="B258" s="166" t="s">
        <v>183</v>
      </c>
      <c r="C258" s="166" t="s">
        <v>166</v>
      </c>
      <c r="D258" s="166" t="s">
        <v>192</v>
      </c>
      <c r="E258" s="151">
        <v>2024</v>
      </c>
      <c r="F258" s="151">
        <v>681</v>
      </c>
    </row>
    <row r="259" spans="1:6" s="151" customFormat="1" x14ac:dyDescent="0.25">
      <c r="A259" s="166" t="s">
        <v>48</v>
      </c>
      <c r="B259" s="166" t="s">
        <v>183</v>
      </c>
      <c r="C259" s="166" t="s">
        <v>166</v>
      </c>
      <c r="D259" s="166" t="s">
        <v>193</v>
      </c>
      <c r="E259" s="151">
        <v>2024</v>
      </c>
      <c r="F259" s="151">
        <v>962</v>
      </c>
    </row>
    <row r="260" spans="1:6" s="151" customFormat="1" x14ac:dyDescent="0.25">
      <c r="A260" s="166" t="s">
        <v>48</v>
      </c>
      <c r="B260" s="166" t="s">
        <v>183</v>
      </c>
      <c r="C260" s="166" t="s">
        <v>166</v>
      </c>
      <c r="D260" s="166" t="s">
        <v>194</v>
      </c>
      <c r="E260" s="151">
        <v>2024</v>
      </c>
      <c r="F260" s="151">
        <v>1351</v>
      </c>
    </row>
    <row r="261" spans="1:6" s="151" customFormat="1" x14ac:dyDescent="0.25">
      <c r="A261" s="166" t="s">
        <v>48</v>
      </c>
      <c r="B261" s="166" t="s">
        <v>183</v>
      </c>
      <c r="C261" s="166" t="s">
        <v>166</v>
      </c>
      <c r="D261" s="166" t="s">
        <v>199</v>
      </c>
      <c r="E261" s="151">
        <v>2024</v>
      </c>
      <c r="F261" s="151">
        <v>1432</v>
      </c>
    </row>
    <row r="262" spans="1:6" s="151" customFormat="1" x14ac:dyDescent="0.25">
      <c r="A262" s="166" t="s">
        <v>48</v>
      </c>
      <c r="B262" s="166" t="s">
        <v>183</v>
      </c>
      <c r="C262" s="166" t="s">
        <v>166</v>
      </c>
      <c r="D262" s="166" t="s">
        <v>195</v>
      </c>
      <c r="E262" s="151">
        <v>2024</v>
      </c>
      <c r="F262" s="151">
        <v>3084</v>
      </c>
    </row>
    <row r="263" spans="1:6" s="151" customFormat="1" x14ac:dyDescent="0.25">
      <c r="A263" s="166" t="s">
        <v>48</v>
      </c>
      <c r="B263" s="166" t="s">
        <v>183</v>
      </c>
      <c r="C263" s="166" t="s">
        <v>166</v>
      </c>
      <c r="D263" s="166" t="s">
        <v>196</v>
      </c>
      <c r="E263" s="151">
        <v>2024</v>
      </c>
      <c r="F263" s="151">
        <v>4055</v>
      </c>
    </row>
    <row r="264" spans="1:6" s="151" customFormat="1" x14ac:dyDescent="0.25">
      <c r="A264" s="166" t="s">
        <v>48</v>
      </c>
      <c r="B264" s="166" t="s">
        <v>183</v>
      </c>
      <c r="C264" s="166" t="s">
        <v>166</v>
      </c>
      <c r="D264" s="166" t="s">
        <v>197</v>
      </c>
      <c r="E264" s="151">
        <v>2024</v>
      </c>
      <c r="F264" s="151">
        <v>2989</v>
      </c>
    </row>
    <row r="265" spans="1:6" s="151" customFormat="1" x14ac:dyDescent="0.25">
      <c r="A265" s="166" t="s">
        <v>48</v>
      </c>
      <c r="B265" s="166" t="s">
        <v>183</v>
      </c>
      <c r="C265" s="166" t="s">
        <v>166</v>
      </c>
      <c r="D265" s="166" t="s">
        <v>200</v>
      </c>
      <c r="E265" s="151">
        <v>2024</v>
      </c>
      <c r="F265" s="151">
        <v>1261</v>
      </c>
    </row>
    <row r="266" spans="1:6" s="151" customFormat="1" x14ac:dyDescent="0.25">
      <c r="A266" s="166" t="s">
        <v>48</v>
      </c>
      <c r="B266" s="166" t="s">
        <v>183</v>
      </c>
      <c r="C266" s="166" t="s">
        <v>166</v>
      </c>
      <c r="D266" s="166" t="s">
        <v>198</v>
      </c>
      <c r="E266" s="151">
        <v>2024</v>
      </c>
      <c r="F266" s="151">
        <v>213</v>
      </c>
    </row>
    <row r="267" spans="1:6" s="151" customFormat="1" x14ac:dyDescent="0.25">
      <c r="A267" s="166" t="s">
        <v>48</v>
      </c>
      <c r="B267" s="166" t="s">
        <v>183</v>
      </c>
      <c r="C267" s="166" t="s">
        <v>166</v>
      </c>
      <c r="D267" s="166" t="s">
        <v>164</v>
      </c>
      <c r="E267" s="151">
        <v>2024</v>
      </c>
      <c r="F267" s="151">
        <v>16895</v>
      </c>
    </row>
    <row r="268" spans="1:6" s="151" customFormat="1" x14ac:dyDescent="0.25">
      <c r="A268" s="166" t="s">
        <v>48</v>
      </c>
      <c r="B268" s="166" t="s">
        <v>184</v>
      </c>
      <c r="C268" s="166" t="s">
        <v>166</v>
      </c>
      <c r="D268" s="166" t="s">
        <v>873</v>
      </c>
      <c r="E268" s="151">
        <v>2024</v>
      </c>
      <c r="F268" s="151">
        <v>31</v>
      </c>
    </row>
    <row r="269" spans="1:6" s="151" customFormat="1" x14ac:dyDescent="0.25">
      <c r="A269" s="166" t="s">
        <v>48</v>
      </c>
      <c r="B269" s="166" t="s">
        <v>184</v>
      </c>
      <c r="C269" s="166" t="s">
        <v>166</v>
      </c>
      <c r="D269" s="166" t="s">
        <v>917</v>
      </c>
      <c r="E269" s="151">
        <v>2024</v>
      </c>
      <c r="F269" s="151">
        <v>26</v>
      </c>
    </row>
    <row r="270" spans="1:6" s="151" customFormat="1" x14ac:dyDescent="0.25">
      <c r="A270" s="166" t="s">
        <v>48</v>
      </c>
      <c r="B270" s="166" t="s">
        <v>184</v>
      </c>
      <c r="C270" s="166" t="s">
        <v>166</v>
      </c>
      <c r="D270" s="166" t="s">
        <v>918</v>
      </c>
      <c r="E270" s="151">
        <v>2024</v>
      </c>
      <c r="F270" s="151">
        <v>34</v>
      </c>
    </row>
    <row r="271" spans="1:6" s="151" customFormat="1" x14ac:dyDescent="0.25">
      <c r="A271" s="166" t="s">
        <v>48</v>
      </c>
      <c r="B271" s="166" t="s">
        <v>184</v>
      </c>
      <c r="C271" s="166" t="s">
        <v>166</v>
      </c>
      <c r="D271" s="166" t="s">
        <v>186</v>
      </c>
      <c r="E271" s="151">
        <v>2024</v>
      </c>
      <c r="F271" s="151">
        <v>31</v>
      </c>
    </row>
    <row r="272" spans="1:6" s="151" customFormat="1" x14ac:dyDescent="0.25">
      <c r="A272" s="166" t="s">
        <v>48</v>
      </c>
      <c r="B272" s="166" t="s">
        <v>184</v>
      </c>
      <c r="C272" s="166" t="s">
        <v>166</v>
      </c>
      <c r="D272" s="166" t="s">
        <v>187</v>
      </c>
      <c r="E272" s="151">
        <v>2024</v>
      </c>
      <c r="F272" s="151">
        <v>52</v>
      </c>
    </row>
    <row r="273" spans="1:6" s="151" customFormat="1" x14ac:dyDescent="0.25">
      <c r="A273" s="166" t="s">
        <v>48</v>
      </c>
      <c r="B273" s="166" t="s">
        <v>184</v>
      </c>
      <c r="C273" s="166" t="s">
        <v>166</v>
      </c>
      <c r="D273" s="166" t="s">
        <v>188</v>
      </c>
      <c r="E273" s="151">
        <v>2024</v>
      </c>
      <c r="F273" s="151">
        <v>94</v>
      </c>
    </row>
    <row r="274" spans="1:6" s="151" customFormat="1" x14ac:dyDescent="0.25">
      <c r="A274" s="166" t="s">
        <v>48</v>
      </c>
      <c r="B274" s="166" t="s">
        <v>184</v>
      </c>
      <c r="C274" s="166" t="s">
        <v>166</v>
      </c>
      <c r="D274" s="166" t="s">
        <v>189</v>
      </c>
      <c r="E274" s="151">
        <v>2024</v>
      </c>
      <c r="F274" s="151">
        <v>121</v>
      </c>
    </row>
    <row r="275" spans="1:6" s="151" customFormat="1" x14ac:dyDescent="0.25">
      <c r="A275" s="166" t="s">
        <v>48</v>
      </c>
      <c r="B275" s="166" t="s">
        <v>184</v>
      </c>
      <c r="C275" s="166" t="s">
        <v>166</v>
      </c>
      <c r="D275" s="166" t="s">
        <v>190</v>
      </c>
      <c r="E275" s="151">
        <v>2024</v>
      </c>
      <c r="F275" s="151">
        <v>261</v>
      </c>
    </row>
    <row r="276" spans="1:6" s="151" customFormat="1" x14ac:dyDescent="0.25">
      <c r="A276" s="166" t="s">
        <v>48</v>
      </c>
      <c r="B276" s="166" t="s">
        <v>184</v>
      </c>
      <c r="C276" s="166" t="s">
        <v>166</v>
      </c>
      <c r="D276" s="166" t="s">
        <v>191</v>
      </c>
      <c r="E276" s="151">
        <v>2024</v>
      </c>
      <c r="F276" s="151">
        <v>519</v>
      </c>
    </row>
    <row r="277" spans="1:6" s="151" customFormat="1" x14ac:dyDescent="0.25">
      <c r="A277" s="166" t="s">
        <v>48</v>
      </c>
      <c r="B277" s="166" t="s">
        <v>184</v>
      </c>
      <c r="C277" s="166" t="s">
        <v>166</v>
      </c>
      <c r="D277" s="166" t="s">
        <v>192</v>
      </c>
      <c r="E277" s="151">
        <v>2024</v>
      </c>
      <c r="F277" s="151">
        <v>735</v>
      </c>
    </row>
    <row r="278" spans="1:6" s="151" customFormat="1" x14ac:dyDescent="0.25">
      <c r="A278" s="166" t="s">
        <v>48</v>
      </c>
      <c r="B278" s="166" t="s">
        <v>184</v>
      </c>
      <c r="C278" s="166" t="s">
        <v>166</v>
      </c>
      <c r="D278" s="166" t="s">
        <v>193</v>
      </c>
      <c r="E278" s="151">
        <v>2024</v>
      </c>
      <c r="F278" s="151">
        <v>1023</v>
      </c>
    </row>
    <row r="279" spans="1:6" s="151" customFormat="1" x14ac:dyDescent="0.25">
      <c r="A279" s="166" t="s">
        <v>48</v>
      </c>
      <c r="B279" s="166" t="s">
        <v>184</v>
      </c>
      <c r="C279" s="166" t="s">
        <v>166</v>
      </c>
      <c r="D279" s="166" t="s">
        <v>194</v>
      </c>
      <c r="E279" s="151">
        <v>2024</v>
      </c>
      <c r="F279" s="151">
        <v>1424</v>
      </c>
    </row>
    <row r="280" spans="1:6" s="151" customFormat="1" x14ac:dyDescent="0.25">
      <c r="A280" s="166" t="s">
        <v>48</v>
      </c>
      <c r="B280" s="166" t="s">
        <v>184</v>
      </c>
      <c r="C280" s="166" t="s">
        <v>166</v>
      </c>
      <c r="D280" s="166" t="s">
        <v>199</v>
      </c>
      <c r="E280" s="151">
        <v>2024</v>
      </c>
      <c r="F280" s="151">
        <v>1895</v>
      </c>
    </row>
    <row r="281" spans="1:6" s="151" customFormat="1" x14ac:dyDescent="0.25">
      <c r="A281" s="166" t="s">
        <v>48</v>
      </c>
      <c r="B281" s="166" t="s">
        <v>184</v>
      </c>
      <c r="C281" s="166" t="s">
        <v>166</v>
      </c>
      <c r="D281" s="166" t="s">
        <v>195</v>
      </c>
      <c r="E281" s="151">
        <v>2024</v>
      </c>
      <c r="F281" s="151">
        <v>3447</v>
      </c>
    </row>
    <row r="282" spans="1:6" s="151" customFormat="1" x14ac:dyDescent="0.25">
      <c r="A282" s="166" t="s">
        <v>48</v>
      </c>
      <c r="B282" s="166" t="s">
        <v>184</v>
      </c>
      <c r="C282" s="166" t="s">
        <v>166</v>
      </c>
      <c r="D282" s="166" t="s">
        <v>196</v>
      </c>
      <c r="E282" s="151">
        <v>2024</v>
      </c>
      <c r="F282" s="151">
        <v>4820</v>
      </c>
    </row>
    <row r="283" spans="1:6" s="151" customFormat="1" x14ac:dyDescent="0.25">
      <c r="A283" s="166" t="s">
        <v>48</v>
      </c>
      <c r="B283" s="166" t="s">
        <v>184</v>
      </c>
      <c r="C283" s="166" t="s">
        <v>166</v>
      </c>
      <c r="D283" s="166" t="s">
        <v>197</v>
      </c>
      <c r="E283" s="151">
        <v>2024</v>
      </c>
      <c r="F283" s="151">
        <v>3111</v>
      </c>
    </row>
    <row r="284" spans="1:6" s="151" customFormat="1" x14ac:dyDescent="0.25">
      <c r="A284" s="166" t="s">
        <v>48</v>
      </c>
      <c r="B284" s="166" t="s">
        <v>184</v>
      </c>
      <c r="C284" s="166" t="s">
        <v>166</v>
      </c>
      <c r="D284" s="166" t="s">
        <v>200</v>
      </c>
      <c r="E284" s="151">
        <v>2024</v>
      </c>
      <c r="F284" s="151">
        <v>1468</v>
      </c>
    </row>
    <row r="285" spans="1:6" s="151" customFormat="1" x14ac:dyDescent="0.25">
      <c r="A285" s="166" t="s">
        <v>48</v>
      </c>
      <c r="B285" s="166" t="s">
        <v>184</v>
      </c>
      <c r="C285" s="166" t="s">
        <v>166</v>
      </c>
      <c r="D285" s="166" t="s">
        <v>198</v>
      </c>
      <c r="E285" s="151">
        <v>2024</v>
      </c>
      <c r="F285" s="151">
        <v>316</v>
      </c>
    </row>
    <row r="286" spans="1:6" s="151" customFormat="1" x14ac:dyDescent="0.25">
      <c r="A286" s="166" t="s">
        <v>48</v>
      </c>
      <c r="B286" s="166" t="s">
        <v>184</v>
      </c>
      <c r="C286" s="166" t="s">
        <v>166</v>
      </c>
      <c r="D286" s="166" t="s">
        <v>164</v>
      </c>
      <c r="E286" s="151">
        <v>2024</v>
      </c>
      <c r="F286" s="151">
        <v>19408</v>
      </c>
    </row>
    <row r="287" spans="1:6" s="151" customFormat="1" x14ac:dyDescent="0.25">
      <c r="A287" s="166" t="s">
        <v>48</v>
      </c>
      <c r="B287" s="166" t="s">
        <v>185</v>
      </c>
      <c r="C287" s="166" t="s">
        <v>166</v>
      </c>
      <c r="D287" s="166" t="s">
        <v>873</v>
      </c>
      <c r="E287" s="151">
        <v>2024</v>
      </c>
      <c r="F287" s="151">
        <v>12</v>
      </c>
    </row>
    <row r="288" spans="1:6" s="151" customFormat="1" x14ac:dyDescent="0.25">
      <c r="A288" s="166" t="s">
        <v>48</v>
      </c>
      <c r="B288" s="166" t="s">
        <v>185</v>
      </c>
      <c r="C288" s="166" t="s">
        <v>166</v>
      </c>
      <c r="D288" s="166" t="s">
        <v>917</v>
      </c>
      <c r="E288" s="151">
        <v>2024</v>
      </c>
      <c r="F288" s="151">
        <v>9</v>
      </c>
    </row>
    <row r="289" spans="1:6" s="151" customFormat="1" x14ac:dyDescent="0.25">
      <c r="A289" s="166" t="s">
        <v>48</v>
      </c>
      <c r="B289" s="166" t="s">
        <v>185</v>
      </c>
      <c r="C289" s="166" t="s">
        <v>166</v>
      </c>
      <c r="D289" s="166" t="s">
        <v>918</v>
      </c>
      <c r="E289" s="151">
        <v>2024</v>
      </c>
      <c r="F289" s="151">
        <v>25</v>
      </c>
    </row>
    <row r="290" spans="1:6" s="151" customFormat="1" x14ac:dyDescent="0.25">
      <c r="A290" s="166" t="s">
        <v>48</v>
      </c>
      <c r="B290" s="166" t="s">
        <v>185</v>
      </c>
      <c r="C290" s="166" t="s">
        <v>166</v>
      </c>
      <c r="D290" s="166" t="s">
        <v>186</v>
      </c>
      <c r="E290" s="151">
        <v>2024</v>
      </c>
      <c r="F290" s="151">
        <v>22</v>
      </c>
    </row>
    <row r="291" spans="1:6" s="151" customFormat="1" x14ac:dyDescent="0.25">
      <c r="A291" s="166" t="s">
        <v>48</v>
      </c>
      <c r="B291" s="166" t="s">
        <v>185</v>
      </c>
      <c r="C291" s="166" t="s">
        <v>166</v>
      </c>
      <c r="D291" s="166" t="s">
        <v>187</v>
      </c>
      <c r="E291" s="151">
        <v>2024</v>
      </c>
      <c r="F291" s="151">
        <v>44</v>
      </c>
    </row>
    <row r="292" spans="1:6" s="151" customFormat="1" x14ac:dyDescent="0.25">
      <c r="A292" s="166" t="s">
        <v>48</v>
      </c>
      <c r="B292" s="166" t="s">
        <v>185</v>
      </c>
      <c r="C292" s="166" t="s">
        <v>166</v>
      </c>
      <c r="D292" s="166" t="s">
        <v>188</v>
      </c>
      <c r="E292" s="151">
        <v>2024</v>
      </c>
      <c r="F292" s="151">
        <v>53</v>
      </c>
    </row>
    <row r="293" spans="1:6" s="151" customFormat="1" x14ac:dyDescent="0.25">
      <c r="A293" s="166" t="s">
        <v>48</v>
      </c>
      <c r="B293" s="166" t="s">
        <v>185</v>
      </c>
      <c r="C293" s="166" t="s">
        <v>166</v>
      </c>
      <c r="D293" s="166" t="s">
        <v>189</v>
      </c>
      <c r="E293" s="151">
        <v>2024</v>
      </c>
      <c r="F293" s="151">
        <v>82</v>
      </c>
    </row>
    <row r="294" spans="1:6" s="151" customFormat="1" x14ac:dyDescent="0.25">
      <c r="A294" s="166" t="s">
        <v>48</v>
      </c>
      <c r="B294" s="166" t="s">
        <v>185</v>
      </c>
      <c r="C294" s="166" t="s">
        <v>166</v>
      </c>
      <c r="D294" s="166" t="s">
        <v>190</v>
      </c>
      <c r="E294" s="151">
        <v>2024</v>
      </c>
      <c r="F294" s="151">
        <v>154</v>
      </c>
    </row>
    <row r="295" spans="1:6" s="151" customFormat="1" x14ac:dyDescent="0.25">
      <c r="A295" s="166" t="s">
        <v>48</v>
      </c>
      <c r="B295" s="166" t="s">
        <v>185</v>
      </c>
      <c r="C295" s="166" t="s">
        <v>166</v>
      </c>
      <c r="D295" s="166" t="s">
        <v>191</v>
      </c>
      <c r="E295" s="151">
        <v>2024</v>
      </c>
      <c r="F295" s="151">
        <v>284</v>
      </c>
    </row>
    <row r="296" spans="1:6" s="151" customFormat="1" x14ac:dyDescent="0.25">
      <c r="A296" s="166" t="s">
        <v>48</v>
      </c>
      <c r="B296" s="166" t="s">
        <v>185</v>
      </c>
      <c r="C296" s="166" t="s">
        <v>166</v>
      </c>
      <c r="D296" s="166" t="s">
        <v>192</v>
      </c>
      <c r="E296" s="151">
        <v>2024</v>
      </c>
      <c r="F296" s="151">
        <v>567</v>
      </c>
    </row>
    <row r="297" spans="1:6" s="151" customFormat="1" x14ac:dyDescent="0.25">
      <c r="A297" s="166" t="s">
        <v>48</v>
      </c>
      <c r="B297" s="166" t="s">
        <v>185</v>
      </c>
      <c r="C297" s="166" t="s">
        <v>166</v>
      </c>
      <c r="D297" s="166" t="s">
        <v>193</v>
      </c>
      <c r="E297" s="151">
        <v>2024</v>
      </c>
      <c r="F297" s="151">
        <v>735</v>
      </c>
    </row>
    <row r="298" spans="1:6" s="151" customFormat="1" x14ac:dyDescent="0.25">
      <c r="A298" s="166" t="s">
        <v>48</v>
      </c>
      <c r="B298" s="166" t="s">
        <v>185</v>
      </c>
      <c r="C298" s="166" t="s">
        <v>166</v>
      </c>
      <c r="D298" s="166" t="s">
        <v>194</v>
      </c>
      <c r="E298" s="151">
        <v>2024</v>
      </c>
      <c r="F298" s="151">
        <v>1097</v>
      </c>
    </row>
    <row r="299" spans="1:6" s="151" customFormat="1" x14ac:dyDescent="0.25">
      <c r="A299" s="166" t="s">
        <v>48</v>
      </c>
      <c r="B299" s="166" t="s">
        <v>185</v>
      </c>
      <c r="C299" s="166" t="s">
        <v>166</v>
      </c>
      <c r="D299" s="166" t="s">
        <v>199</v>
      </c>
      <c r="E299" s="151">
        <v>2024</v>
      </c>
      <c r="F299" s="151">
        <v>1265</v>
      </c>
    </row>
    <row r="300" spans="1:6" s="151" customFormat="1" x14ac:dyDescent="0.25">
      <c r="A300" s="166" t="s">
        <v>48</v>
      </c>
      <c r="B300" s="166" t="s">
        <v>185</v>
      </c>
      <c r="C300" s="166" t="s">
        <v>166</v>
      </c>
      <c r="D300" s="166" t="s">
        <v>195</v>
      </c>
      <c r="E300" s="151">
        <v>2024</v>
      </c>
      <c r="F300" s="151">
        <v>2776</v>
      </c>
    </row>
    <row r="301" spans="1:6" s="151" customFormat="1" x14ac:dyDescent="0.25">
      <c r="A301" s="166" t="s">
        <v>48</v>
      </c>
      <c r="B301" s="166" t="s">
        <v>185</v>
      </c>
      <c r="C301" s="166" t="s">
        <v>166</v>
      </c>
      <c r="D301" s="166" t="s">
        <v>196</v>
      </c>
      <c r="E301" s="151">
        <v>2024</v>
      </c>
      <c r="F301" s="151">
        <v>3807</v>
      </c>
    </row>
    <row r="302" spans="1:6" s="151" customFormat="1" x14ac:dyDescent="0.25">
      <c r="A302" s="166" t="s">
        <v>48</v>
      </c>
      <c r="B302" s="166" t="s">
        <v>185</v>
      </c>
      <c r="C302" s="166" t="s">
        <v>166</v>
      </c>
      <c r="D302" s="166" t="s">
        <v>197</v>
      </c>
      <c r="E302" s="151">
        <v>2024</v>
      </c>
      <c r="F302" s="151">
        <v>2548</v>
      </c>
    </row>
    <row r="303" spans="1:6" s="151" customFormat="1" x14ac:dyDescent="0.25">
      <c r="A303" s="166" t="s">
        <v>48</v>
      </c>
      <c r="B303" s="166" t="s">
        <v>185</v>
      </c>
      <c r="C303" s="166" t="s">
        <v>166</v>
      </c>
      <c r="D303" s="166" t="s">
        <v>200</v>
      </c>
      <c r="E303" s="151">
        <v>2024</v>
      </c>
      <c r="F303" s="151">
        <v>1070</v>
      </c>
    </row>
    <row r="304" spans="1:6" s="151" customFormat="1" x14ac:dyDescent="0.25">
      <c r="A304" s="166" t="s">
        <v>48</v>
      </c>
      <c r="B304" s="166" t="s">
        <v>185</v>
      </c>
      <c r="C304" s="166" t="s">
        <v>166</v>
      </c>
      <c r="D304" s="166" t="s">
        <v>198</v>
      </c>
      <c r="E304" s="151">
        <v>2024</v>
      </c>
      <c r="F304" s="151">
        <v>193</v>
      </c>
    </row>
    <row r="305" spans="1:6" s="151" customFormat="1" x14ac:dyDescent="0.25">
      <c r="A305" s="166" t="s">
        <v>48</v>
      </c>
      <c r="B305" s="166" t="s">
        <v>185</v>
      </c>
      <c r="C305" s="166" t="s">
        <v>166</v>
      </c>
      <c r="D305" s="166" t="s">
        <v>164</v>
      </c>
      <c r="E305" s="151">
        <v>2024</v>
      </c>
      <c r="F305" s="151">
        <v>14743</v>
      </c>
    </row>
    <row r="306" spans="1:6" s="151" customFormat="1" x14ac:dyDescent="0.25">
      <c r="A306" s="166" t="s">
        <v>48</v>
      </c>
      <c r="B306" s="166" t="s">
        <v>29</v>
      </c>
      <c r="C306" s="166" t="s">
        <v>166</v>
      </c>
      <c r="D306" s="166" t="s">
        <v>873</v>
      </c>
      <c r="E306" s="151">
        <v>2024</v>
      </c>
      <c r="F306" s="151">
        <v>1021</v>
      </c>
    </row>
    <row r="307" spans="1:6" s="151" customFormat="1" x14ac:dyDescent="0.25">
      <c r="A307" s="166" t="s">
        <v>48</v>
      </c>
      <c r="B307" s="166" t="s">
        <v>29</v>
      </c>
      <c r="C307" s="166" t="s">
        <v>166</v>
      </c>
      <c r="D307" s="166" t="s">
        <v>917</v>
      </c>
      <c r="E307" s="151">
        <v>2024</v>
      </c>
      <c r="F307" s="151">
        <v>681</v>
      </c>
    </row>
    <row r="308" spans="1:6" s="151" customFormat="1" x14ac:dyDescent="0.25">
      <c r="A308" s="166" t="s">
        <v>48</v>
      </c>
      <c r="B308" s="166" t="s">
        <v>29</v>
      </c>
      <c r="C308" s="166" t="s">
        <v>166</v>
      </c>
      <c r="D308" s="166" t="s">
        <v>918</v>
      </c>
      <c r="E308" s="151">
        <v>2024</v>
      </c>
      <c r="F308" s="151">
        <v>1040</v>
      </c>
    </row>
    <row r="309" spans="1:6" s="151" customFormat="1" x14ac:dyDescent="0.25">
      <c r="A309" s="166" t="s">
        <v>48</v>
      </c>
      <c r="B309" s="166" t="s">
        <v>29</v>
      </c>
      <c r="C309" s="166" t="s">
        <v>166</v>
      </c>
      <c r="D309" s="166" t="s">
        <v>186</v>
      </c>
      <c r="E309" s="151">
        <v>2024</v>
      </c>
      <c r="F309" s="151">
        <v>780</v>
      </c>
    </row>
    <row r="310" spans="1:6" s="151" customFormat="1" x14ac:dyDescent="0.25">
      <c r="A310" s="166" t="s">
        <v>48</v>
      </c>
      <c r="B310" s="166" t="s">
        <v>29</v>
      </c>
      <c r="C310" s="166" t="s">
        <v>166</v>
      </c>
      <c r="D310" s="166" t="s">
        <v>187</v>
      </c>
      <c r="E310" s="151">
        <v>2024</v>
      </c>
      <c r="F310" s="151">
        <v>1512</v>
      </c>
    </row>
    <row r="311" spans="1:6" s="151" customFormat="1" x14ac:dyDescent="0.25">
      <c r="A311" s="166" t="s">
        <v>48</v>
      </c>
      <c r="B311" s="166" t="s">
        <v>29</v>
      </c>
      <c r="C311" s="166" t="s">
        <v>166</v>
      </c>
      <c r="D311" s="166" t="s">
        <v>188</v>
      </c>
      <c r="E311" s="151">
        <v>2024</v>
      </c>
      <c r="F311" s="151">
        <v>2260</v>
      </c>
    </row>
    <row r="312" spans="1:6" s="151" customFormat="1" x14ac:dyDescent="0.25">
      <c r="A312" s="166" t="s">
        <v>48</v>
      </c>
      <c r="B312" s="166" t="s">
        <v>29</v>
      </c>
      <c r="C312" s="166" t="s">
        <v>166</v>
      </c>
      <c r="D312" s="166" t="s">
        <v>189</v>
      </c>
      <c r="E312" s="151">
        <v>2024</v>
      </c>
      <c r="F312" s="151">
        <v>3244</v>
      </c>
    </row>
    <row r="313" spans="1:6" s="151" customFormat="1" x14ac:dyDescent="0.25">
      <c r="A313" s="166" t="s">
        <v>48</v>
      </c>
      <c r="B313" s="166" t="s">
        <v>29</v>
      </c>
      <c r="C313" s="166" t="s">
        <v>166</v>
      </c>
      <c r="D313" s="166" t="s">
        <v>190</v>
      </c>
      <c r="E313" s="151">
        <v>2024</v>
      </c>
      <c r="F313" s="151">
        <v>5982</v>
      </c>
    </row>
    <row r="314" spans="1:6" s="151" customFormat="1" x14ac:dyDescent="0.25">
      <c r="A314" s="166" t="s">
        <v>48</v>
      </c>
      <c r="B314" s="166" t="s">
        <v>29</v>
      </c>
      <c r="C314" s="166" t="s">
        <v>166</v>
      </c>
      <c r="D314" s="166" t="s">
        <v>191</v>
      </c>
      <c r="E314" s="151">
        <v>2024</v>
      </c>
      <c r="F314" s="151">
        <v>11850</v>
      </c>
    </row>
    <row r="315" spans="1:6" s="151" customFormat="1" x14ac:dyDescent="0.25">
      <c r="A315" s="166" t="s">
        <v>48</v>
      </c>
      <c r="B315" s="166" t="s">
        <v>29</v>
      </c>
      <c r="C315" s="166" t="s">
        <v>166</v>
      </c>
      <c r="D315" s="166" t="s">
        <v>192</v>
      </c>
      <c r="E315" s="151">
        <v>2024</v>
      </c>
      <c r="F315" s="151">
        <v>19440</v>
      </c>
    </row>
    <row r="316" spans="1:6" s="151" customFormat="1" x14ac:dyDescent="0.25">
      <c r="A316" s="166" t="s">
        <v>48</v>
      </c>
      <c r="B316" s="166" t="s">
        <v>29</v>
      </c>
      <c r="C316" s="166" t="s">
        <v>166</v>
      </c>
      <c r="D316" s="166" t="s">
        <v>193</v>
      </c>
      <c r="E316" s="151">
        <v>2024</v>
      </c>
      <c r="F316" s="151">
        <v>26628</v>
      </c>
    </row>
    <row r="317" spans="1:6" s="151" customFormat="1" x14ac:dyDescent="0.25">
      <c r="A317" s="166" t="s">
        <v>48</v>
      </c>
      <c r="B317" s="166" t="s">
        <v>29</v>
      </c>
      <c r="C317" s="166" t="s">
        <v>166</v>
      </c>
      <c r="D317" s="166" t="s">
        <v>194</v>
      </c>
      <c r="E317" s="151">
        <v>2024</v>
      </c>
      <c r="F317" s="151">
        <v>37070</v>
      </c>
    </row>
    <row r="318" spans="1:6" s="151" customFormat="1" x14ac:dyDescent="0.25">
      <c r="A318" s="166" t="s">
        <v>48</v>
      </c>
      <c r="B318" s="166" t="s">
        <v>29</v>
      </c>
      <c r="C318" s="166" t="s">
        <v>166</v>
      </c>
      <c r="D318" s="166" t="s">
        <v>199</v>
      </c>
      <c r="E318" s="151">
        <v>2024</v>
      </c>
      <c r="F318" s="151">
        <v>45446</v>
      </c>
    </row>
    <row r="319" spans="1:6" s="151" customFormat="1" x14ac:dyDescent="0.25">
      <c r="A319" s="166" t="s">
        <v>48</v>
      </c>
      <c r="B319" s="166" t="s">
        <v>29</v>
      </c>
      <c r="C319" s="166" t="s">
        <v>166</v>
      </c>
      <c r="D319" s="166" t="s">
        <v>195</v>
      </c>
      <c r="E319" s="151">
        <v>2024</v>
      </c>
      <c r="F319" s="151">
        <v>88166</v>
      </c>
    </row>
    <row r="320" spans="1:6" s="151" customFormat="1" x14ac:dyDescent="0.25">
      <c r="A320" s="166" t="s">
        <v>48</v>
      </c>
      <c r="B320" s="166" t="s">
        <v>29</v>
      </c>
      <c r="C320" s="166" t="s">
        <v>166</v>
      </c>
      <c r="D320" s="166" t="s">
        <v>196</v>
      </c>
      <c r="E320" s="151">
        <v>2024</v>
      </c>
      <c r="F320" s="151">
        <v>123750</v>
      </c>
    </row>
    <row r="321" spans="1:6" s="151" customFormat="1" x14ac:dyDescent="0.25">
      <c r="A321" s="166" t="s">
        <v>48</v>
      </c>
      <c r="B321" s="166" t="s">
        <v>29</v>
      </c>
      <c r="C321" s="166" t="s">
        <v>166</v>
      </c>
      <c r="D321" s="166" t="s">
        <v>197</v>
      </c>
      <c r="E321" s="151">
        <v>2024</v>
      </c>
      <c r="F321" s="151">
        <v>88264</v>
      </c>
    </row>
    <row r="322" spans="1:6" s="151" customFormat="1" x14ac:dyDescent="0.25">
      <c r="A322" s="166" t="s">
        <v>48</v>
      </c>
      <c r="B322" s="166" t="s">
        <v>29</v>
      </c>
      <c r="C322" s="166" t="s">
        <v>166</v>
      </c>
      <c r="D322" s="166" t="s">
        <v>200</v>
      </c>
      <c r="E322" s="151">
        <v>2024</v>
      </c>
      <c r="F322" s="151">
        <v>40374</v>
      </c>
    </row>
    <row r="323" spans="1:6" s="151" customFormat="1" x14ac:dyDescent="0.25">
      <c r="A323" s="166" t="s">
        <v>48</v>
      </c>
      <c r="B323" s="166" t="s">
        <v>29</v>
      </c>
      <c r="C323" s="166" t="s">
        <v>166</v>
      </c>
      <c r="D323" s="166" t="s">
        <v>198</v>
      </c>
      <c r="E323" s="151">
        <v>2024</v>
      </c>
      <c r="F323" s="151">
        <v>7454</v>
      </c>
    </row>
    <row r="324" spans="1:6" s="151" customFormat="1" x14ac:dyDescent="0.25">
      <c r="A324" s="166" t="s">
        <v>48</v>
      </c>
      <c r="B324" s="166" t="s">
        <v>29</v>
      </c>
      <c r="C324" s="166" t="s">
        <v>166</v>
      </c>
      <c r="D324" s="166" t="s">
        <v>164</v>
      </c>
      <c r="E324" s="151">
        <v>2024</v>
      </c>
      <c r="F324" s="151">
        <v>504962</v>
      </c>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0F069-0123-4310-8C7B-1AC13C48999B}">
  <dimension ref="A1:E1753"/>
  <sheetViews>
    <sheetView zoomScaleNormal="100" workbookViewId="0"/>
  </sheetViews>
  <sheetFormatPr baseColWidth="10" defaultColWidth="11.44140625" defaultRowHeight="13.2" x14ac:dyDescent="0.25"/>
  <cols>
    <col min="1" max="1" width="13.77734375" style="49" customWidth="1"/>
    <col min="2" max="2" width="13.77734375" style="165" customWidth="1"/>
    <col min="3" max="5" width="13.77734375" style="49" customWidth="1"/>
    <col min="6" max="8" width="11.21875" style="49" customWidth="1"/>
    <col min="9" max="16384" width="11.44140625" style="49"/>
  </cols>
  <sheetData>
    <row r="1" spans="1:5" x14ac:dyDescent="0.25">
      <c r="A1" s="49" t="s">
        <v>39</v>
      </c>
      <c r="B1" s="147" t="s">
        <v>296</v>
      </c>
      <c r="C1" s="44" t="s">
        <v>38</v>
      </c>
      <c r="D1" s="44" t="s">
        <v>891</v>
      </c>
      <c r="E1" s="44" t="s">
        <v>145</v>
      </c>
    </row>
    <row r="2" spans="1:5" x14ac:dyDescent="0.25">
      <c r="A2" s="44" t="s">
        <v>48</v>
      </c>
      <c r="B2" s="147">
        <v>0</v>
      </c>
      <c r="C2" s="49">
        <v>1952</v>
      </c>
      <c r="D2" s="44" t="s">
        <v>165</v>
      </c>
      <c r="E2" s="49">
        <v>5.9700000000000003E-2</v>
      </c>
    </row>
    <row r="3" spans="1:5" x14ac:dyDescent="0.25">
      <c r="A3" s="44" t="s">
        <v>48</v>
      </c>
      <c r="B3" s="147" t="s">
        <v>854</v>
      </c>
      <c r="C3" s="49">
        <v>1952</v>
      </c>
      <c r="D3" s="44" t="s">
        <v>165</v>
      </c>
      <c r="E3" s="49">
        <v>2.2000000000000001E-3</v>
      </c>
    </row>
    <row r="4" spans="1:5" x14ac:dyDescent="0.25">
      <c r="A4" s="44" t="s">
        <v>48</v>
      </c>
      <c r="B4" s="165" t="s">
        <v>855</v>
      </c>
      <c r="C4" s="49">
        <v>1952</v>
      </c>
      <c r="D4" s="44" t="s">
        <v>165</v>
      </c>
      <c r="E4" s="49">
        <v>8.0000000000000004E-4</v>
      </c>
    </row>
    <row r="5" spans="1:5" x14ac:dyDescent="0.25">
      <c r="A5" s="44" t="s">
        <v>48</v>
      </c>
      <c r="B5" s="165" t="s">
        <v>856</v>
      </c>
      <c r="C5" s="49">
        <v>1952</v>
      </c>
      <c r="D5" s="44" t="s">
        <v>165</v>
      </c>
      <c r="E5" s="49">
        <v>6.9999999999999999E-4</v>
      </c>
    </row>
    <row r="6" spans="1:5" x14ac:dyDescent="0.25">
      <c r="A6" s="44" t="s">
        <v>48</v>
      </c>
      <c r="B6" s="165" t="s">
        <v>857</v>
      </c>
      <c r="C6" s="49">
        <v>1952</v>
      </c>
      <c r="D6" s="44" t="s">
        <v>165</v>
      </c>
      <c r="E6" s="49">
        <v>1.2999999999999999E-3</v>
      </c>
    </row>
    <row r="7" spans="1:5" x14ac:dyDescent="0.25">
      <c r="A7" s="44" t="s">
        <v>48</v>
      </c>
      <c r="B7" s="165" t="s">
        <v>858</v>
      </c>
      <c r="C7" s="49">
        <v>1952</v>
      </c>
      <c r="D7" s="44" t="s">
        <v>165</v>
      </c>
      <c r="E7" s="49">
        <v>1.9E-3</v>
      </c>
    </row>
    <row r="8" spans="1:5" x14ac:dyDescent="0.25">
      <c r="A8" s="44" t="s">
        <v>48</v>
      </c>
      <c r="B8" s="165" t="s">
        <v>859</v>
      </c>
      <c r="C8" s="49">
        <v>1952</v>
      </c>
      <c r="D8" s="44" t="s">
        <v>165</v>
      </c>
      <c r="E8" s="49">
        <v>1.9E-3</v>
      </c>
    </row>
    <row r="9" spans="1:5" x14ac:dyDescent="0.25">
      <c r="A9" s="44" t="s">
        <v>48</v>
      </c>
      <c r="B9" s="165" t="s">
        <v>860</v>
      </c>
      <c r="C9" s="49">
        <v>1952</v>
      </c>
      <c r="D9" s="44" t="s">
        <v>165</v>
      </c>
      <c r="E9" s="49">
        <v>2.0999999999999999E-3</v>
      </c>
    </row>
    <row r="10" spans="1:5" x14ac:dyDescent="0.25">
      <c r="A10" s="44" t="s">
        <v>48</v>
      </c>
      <c r="B10" s="165" t="s">
        <v>861</v>
      </c>
      <c r="C10" s="49">
        <v>1952</v>
      </c>
      <c r="D10" s="44" t="s">
        <v>165</v>
      </c>
      <c r="E10" s="49">
        <v>2.7000000000000001E-3</v>
      </c>
    </row>
    <row r="11" spans="1:5" x14ac:dyDescent="0.25">
      <c r="A11" s="44" t="s">
        <v>48</v>
      </c>
      <c r="B11" s="165" t="s">
        <v>862</v>
      </c>
      <c r="C11" s="49">
        <v>1952</v>
      </c>
      <c r="D11" s="44" t="s">
        <v>165</v>
      </c>
      <c r="E11" s="49">
        <v>3.8E-3</v>
      </c>
    </row>
    <row r="12" spans="1:5" x14ac:dyDescent="0.25">
      <c r="A12" s="44" t="s">
        <v>48</v>
      </c>
      <c r="B12" s="165" t="s">
        <v>863</v>
      </c>
      <c r="C12" s="49">
        <v>1952</v>
      </c>
      <c r="D12" s="44" t="s">
        <v>165</v>
      </c>
      <c r="E12" s="49">
        <v>5.8999999999999999E-3</v>
      </c>
    </row>
    <row r="13" spans="1:5" x14ac:dyDescent="0.25">
      <c r="A13" s="44" t="s">
        <v>48</v>
      </c>
      <c r="B13" s="165" t="s">
        <v>864</v>
      </c>
      <c r="C13" s="49">
        <v>1952</v>
      </c>
      <c r="D13" s="44" t="s">
        <v>165</v>
      </c>
      <c r="E13" s="49">
        <v>1.01E-2</v>
      </c>
    </row>
    <row r="14" spans="1:5" x14ac:dyDescent="0.25">
      <c r="A14" s="44" t="s">
        <v>48</v>
      </c>
      <c r="B14" s="165" t="s">
        <v>865</v>
      </c>
      <c r="C14" s="49">
        <v>1952</v>
      </c>
      <c r="D14" s="44" t="s">
        <v>165</v>
      </c>
      <c r="E14" s="49">
        <v>1.54E-2</v>
      </c>
    </row>
    <row r="15" spans="1:5" x14ac:dyDescent="0.25">
      <c r="A15" s="44" t="s">
        <v>48</v>
      </c>
      <c r="B15" s="165" t="s">
        <v>866</v>
      </c>
      <c r="C15" s="49">
        <v>1952</v>
      </c>
      <c r="D15" s="44" t="s">
        <v>165</v>
      </c>
      <c r="E15" s="49">
        <v>2.3800000000000002E-2</v>
      </c>
    </row>
    <row r="16" spans="1:5" x14ac:dyDescent="0.25">
      <c r="A16" s="44" t="s">
        <v>48</v>
      </c>
      <c r="B16" s="165" t="s">
        <v>867</v>
      </c>
      <c r="C16" s="49">
        <v>1952</v>
      </c>
      <c r="D16" s="44" t="s">
        <v>165</v>
      </c>
      <c r="E16" s="49">
        <v>3.6700000000000003E-2</v>
      </c>
    </row>
    <row r="17" spans="1:5" x14ac:dyDescent="0.25">
      <c r="A17" s="44" t="s">
        <v>48</v>
      </c>
      <c r="B17" s="165" t="s">
        <v>868</v>
      </c>
      <c r="C17" s="49">
        <v>1952</v>
      </c>
      <c r="D17" s="44" t="s">
        <v>165</v>
      </c>
      <c r="E17" s="49">
        <v>5.8799999999999998E-2</v>
      </c>
    </row>
    <row r="18" spans="1:5" x14ac:dyDescent="0.25">
      <c r="A18" s="44" t="s">
        <v>48</v>
      </c>
      <c r="B18" s="165" t="s">
        <v>869</v>
      </c>
      <c r="C18" s="49">
        <v>1952</v>
      </c>
      <c r="D18" s="44" t="s">
        <v>165</v>
      </c>
      <c r="E18" s="49">
        <v>9.69E-2</v>
      </c>
    </row>
    <row r="19" spans="1:5" x14ac:dyDescent="0.25">
      <c r="A19" s="44" t="s">
        <v>48</v>
      </c>
      <c r="B19" s="165" t="s">
        <v>870</v>
      </c>
      <c r="C19" s="49">
        <v>1952</v>
      </c>
      <c r="D19" s="44" t="s">
        <v>165</v>
      </c>
      <c r="E19" s="49">
        <v>0.1583</v>
      </c>
    </row>
    <row r="20" spans="1:5" x14ac:dyDescent="0.25">
      <c r="A20" s="44" t="s">
        <v>48</v>
      </c>
      <c r="B20" s="147" t="s">
        <v>871</v>
      </c>
      <c r="C20" s="49">
        <v>1952</v>
      </c>
      <c r="D20" s="44" t="s">
        <v>165</v>
      </c>
      <c r="E20" s="49">
        <v>0.2422</v>
      </c>
    </row>
    <row r="21" spans="1:5" x14ac:dyDescent="0.25">
      <c r="A21" s="44" t="s">
        <v>48</v>
      </c>
      <c r="B21" s="147" t="s">
        <v>911</v>
      </c>
      <c r="C21" s="49">
        <v>1952</v>
      </c>
      <c r="D21" s="44" t="s">
        <v>165</v>
      </c>
      <c r="E21" s="49" t="s">
        <v>292</v>
      </c>
    </row>
    <row r="22" spans="1:5" x14ac:dyDescent="0.25">
      <c r="A22" s="44" t="s">
        <v>48</v>
      </c>
      <c r="B22" s="165" t="s">
        <v>913</v>
      </c>
      <c r="C22" s="49">
        <v>1952</v>
      </c>
      <c r="D22" s="44" t="s">
        <v>165</v>
      </c>
      <c r="E22" s="49">
        <v>0.35560000000000003</v>
      </c>
    </row>
    <row r="23" spans="1:5" x14ac:dyDescent="0.25">
      <c r="A23" s="44" t="s">
        <v>48</v>
      </c>
      <c r="B23" s="165" t="s">
        <v>872</v>
      </c>
      <c r="C23" s="49">
        <v>1952</v>
      </c>
      <c r="D23" s="44" t="s">
        <v>165</v>
      </c>
      <c r="E23" s="49" t="s">
        <v>292</v>
      </c>
    </row>
    <row r="24" spans="1:5" x14ac:dyDescent="0.25">
      <c r="A24" s="44" t="s">
        <v>48</v>
      </c>
      <c r="B24" s="165" t="s">
        <v>164</v>
      </c>
      <c r="C24" s="49">
        <v>1952</v>
      </c>
      <c r="D24" s="44" t="s">
        <v>165</v>
      </c>
      <c r="E24" s="49">
        <v>1.1900000000000001E-2</v>
      </c>
    </row>
    <row r="25" spans="1:5" s="151" customFormat="1" x14ac:dyDescent="0.25">
      <c r="A25" s="44" t="s">
        <v>48</v>
      </c>
      <c r="B25" s="165" t="s">
        <v>874</v>
      </c>
      <c r="C25" s="49">
        <v>1952</v>
      </c>
      <c r="D25" s="44" t="s">
        <v>165</v>
      </c>
      <c r="E25" s="49">
        <v>25.183800000000002</v>
      </c>
    </row>
    <row r="26" spans="1:5" x14ac:dyDescent="0.25">
      <c r="A26" s="44" t="s">
        <v>48</v>
      </c>
      <c r="B26" s="165">
        <v>0</v>
      </c>
      <c r="C26" s="49">
        <v>1953</v>
      </c>
      <c r="D26" s="44" t="s">
        <v>165</v>
      </c>
      <c r="E26" s="49">
        <v>5.6300000000000003E-2</v>
      </c>
    </row>
    <row r="27" spans="1:5" x14ac:dyDescent="0.25">
      <c r="A27" s="44" t="s">
        <v>48</v>
      </c>
      <c r="B27" s="165" t="s">
        <v>854</v>
      </c>
      <c r="C27" s="49">
        <v>1953</v>
      </c>
      <c r="D27" s="44" t="s">
        <v>165</v>
      </c>
      <c r="E27" s="49">
        <v>2.2000000000000001E-3</v>
      </c>
    </row>
    <row r="28" spans="1:5" x14ac:dyDescent="0.25">
      <c r="A28" s="44" t="s">
        <v>48</v>
      </c>
      <c r="B28" s="165" t="s">
        <v>855</v>
      </c>
      <c r="C28" s="49">
        <v>1953</v>
      </c>
      <c r="D28" s="44" t="s">
        <v>165</v>
      </c>
      <c r="E28" s="49">
        <v>6.9999999999999999E-4</v>
      </c>
    </row>
    <row r="29" spans="1:5" x14ac:dyDescent="0.25">
      <c r="A29" s="44" t="s">
        <v>48</v>
      </c>
      <c r="B29" s="165" t="s">
        <v>856</v>
      </c>
      <c r="C29" s="49">
        <v>1953</v>
      </c>
      <c r="D29" s="44" t="s">
        <v>165</v>
      </c>
      <c r="E29" s="49">
        <v>5.9999999999999995E-4</v>
      </c>
    </row>
    <row r="30" spans="1:5" x14ac:dyDescent="0.25">
      <c r="A30" s="44" t="s">
        <v>48</v>
      </c>
      <c r="B30" s="165" t="s">
        <v>857</v>
      </c>
      <c r="C30" s="49">
        <v>1953</v>
      </c>
      <c r="D30" s="44" t="s">
        <v>165</v>
      </c>
      <c r="E30" s="49">
        <v>1.1999999999999999E-3</v>
      </c>
    </row>
    <row r="31" spans="1:5" x14ac:dyDescent="0.25">
      <c r="A31" s="44" t="s">
        <v>48</v>
      </c>
      <c r="B31" s="165" t="s">
        <v>858</v>
      </c>
      <c r="C31" s="49">
        <v>1953</v>
      </c>
      <c r="D31" s="44" t="s">
        <v>165</v>
      </c>
      <c r="E31" s="49">
        <v>2E-3</v>
      </c>
    </row>
    <row r="32" spans="1:5" x14ac:dyDescent="0.25">
      <c r="A32" s="44" t="s">
        <v>48</v>
      </c>
      <c r="B32" s="165" t="s">
        <v>859</v>
      </c>
      <c r="C32" s="49">
        <v>1953</v>
      </c>
      <c r="D32" s="44" t="s">
        <v>165</v>
      </c>
      <c r="E32" s="49">
        <v>1.9E-3</v>
      </c>
    </row>
    <row r="33" spans="1:5" x14ac:dyDescent="0.25">
      <c r="A33" s="44" t="s">
        <v>48</v>
      </c>
      <c r="B33" s="165" t="s">
        <v>860</v>
      </c>
      <c r="C33" s="49">
        <v>1953</v>
      </c>
      <c r="D33" s="44" t="s">
        <v>165</v>
      </c>
      <c r="E33" s="49">
        <v>1.9E-3</v>
      </c>
    </row>
    <row r="34" spans="1:5" x14ac:dyDescent="0.25">
      <c r="A34" s="44" t="s">
        <v>48</v>
      </c>
      <c r="B34" s="165" t="s">
        <v>861</v>
      </c>
      <c r="C34" s="49">
        <v>1953</v>
      </c>
      <c r="D34" s="44" t="s">
        <v>165</v>
      </c>
      <c r="E34" s="49">
        <v>2.5999999999999999E-3</v>
      </c>
    </row>
    <row r="35" spans="1:5" x14ac:dyDescent="0.25">
      <c r="A35" s="44" t="s">
        <v>48</v>
      </c>
      <c r="B35" s="165" t="s">
        <v>862</v>
      </c>
      <c r="C35" s="49">
        <v>1953</v>
      </c>
      <c r="D35" s="44" t="s">
        <v>165</v>
      </c>
      <c r="E35" s="49">
        <v>3.5999999999999999E-3</v>
      </c>
    </row>
    <row r="36" spans="1:5" x14ac:dyDescent="0.25">
      <c r="A36" s="44" t="s">
        <v>48</v>
      </c>
      <c r="B36" s="165" t="s">
        <v>863</v>
      </c>
      <c r="C36" s="49">
        <v>1953</v>
      </c>
      <c r="D36" s="44" t="s">
        <v>165</v>
      </c>
      <c r="E36" s="49">
        <v>5.7999999999999996E-3</v>
      </c>
    </row>
    <row r="37" spans="1:5" x14ac:dyDescent="0.25">
      <c r="A37" s="44" t="s">
        <v>48</v>
      </c>
      <c r="B37" s="165" t="s">
        <v>864</v>
      </c>
      <c r="C37" s="49">
        <v>1953</v>
      </c>
      <c r="D37" s="44" t="s">
        <v>165</v>
      </c>
      <c r="E37" s="49">
        <v>9.7999999999999997E-3</v>
      </c>
    </row>
    <row r="38" spans="1:5" x14ac:dyDescent="0.25">
      <c r="A38" s="44" t="s">
        <v>48</v>
      </c>
      <c r="B38" s="147" t="s">
        <v>865</v>
      </c>
      <c r="C38" s="49">
        <v>1953</v>
      </c>
      <c r="D38" s="44" t="s">
        <v>165</v>
      </c>
      <c r="E38" s="49">
        <v>1.5699999999999999E-2</v>
      </c>
    </row>
    <row r="39" spans="1:5" x14ac:dyDescent="0.25">
      <c r="A39" s="44" t="s">
        <v>48</v>
      </c>
      <c r="B39" s="147" t="s">
        <v>866</v>
      </c>
      <c r="C39" s="49">
        <v>1953</v>
      </c>
      <c r="D39" s="44" t="s">
        <v>165</v>
      </c>
      <c r="E39" s="49">
        <v>2.4E-2</v>
      </c>
    </row>
    <row r="40" spans="1:5" x14ac:dyDescent="0.25">
      <c r="A40" s="44" t="s">
        <v>48</v>
      </c>
      <c r="B40" s="165" t="s">
        <v>867</v>
      </c>
      <c r="C40" s="49">
        <v>1953</v>
      </c>
      <c r="D40" s="44" t="s">
        <v>165</v>
      </c>
      <c r="E40" s="49">
        <v>3.78E-2</v>
      </c>
    </row>
    <row r="41" spans="1:5" x14ac:dyDescent="0.25">
      <c r="A41" s="44" t="s">
        <v>48</v>
      </c>
      <c r="B41" s="165" t="s">
        <v>868</v>
      </c>
      <c r="C41" s="49">
        <v>1953</v>
      </c>
      <c r="D41" s="44" t="s">
        <v>165</v>
      </c>
      <c r="E41" s="49">
        <v>6.1699999999999998E-2</v>
      </c>
    </row>
    <row r="42" spans="1:5" x14ac:dyDescent="0.25">
      <c r="A42" s="44" t="s">
        <v>48</v>
      </c>
      <c r="B42" s="165" t="s">
        <v>869</v>
      </c>
      <c r="C42" s="49">
        <v>1953</v>
      </c>
      <c r="D42" s="44" t="s">
        <v>165</v>
      </c>
      <c r="E42" s="49">
        <v>0.1023</v>
      </c>
    </row>
    <row r="43" spans="1:5" x14ac:dyDescent="0.25">
      <c r="A43" s="44" t="s">
        <v>48</v>
      </c>
      <c r="B43" s="165" t="s">
        <v>870</v>
      </c>
      <c r="C43" s="49">
        <v>1953</v>
      </c>
      <c r="D43" s="44" t="s">
        <v>165</v>
      </c>
      <c r="E43" s="49">
        <v>0.16420000000000001</v>
      </c>
    </row>
    <row r="44" spans="1:5" x14ac:dyDescent="0.25">
      <c r="A44" s="44" t="s">
        <v>48</v>
      </c>
      <c r="B44" s="165" t="s">
        <v>871</v>
      </c>
      <c r="C44" s="49">
        <v>1953</v>
      </c>
      <c r="D44" s="44" t="s">
        <v>165</v>
      </c>
      <c r="E44" s="49">
        <v>0.25559999999999999</v>
      </c>
    </row>
    <row r="45" spans="1:5" x14ac:dyDescent="0.25">
      <c r="A45" s="44" t="s">
        <v>48</v>
      </c>
      <c r="B45" s="165" t="s">
        <v>911</v>
      </c>
      <c r="C45" s="49">
        <v>1953</v>
      </c>
      <c r="D45" s="44" t="s">
        <v>165</v>
      </c>
      <c r="E45" s="49" t="s">
        <v>292</v>
      </c>
    </row>
    <row r="46" spans="1:5" x14ac:dyDescent="0.25">
      <c r="A46" s="44" t="s">
        <v>48</v>
      </c>
      <c r="B46" s="165" t="s">
        <v>913</v>
      </c>
      <c r="C46" s="49">
        <v>1953</v>
      </c>
      <c r="D46" s="44" t="s">
        <v>165</v>
      </c>
      <c r="E46" s="49">
        <v>0.3634</v>
      </c>
    </row>
    <row r="47" spans="1:5" x14ac:dyDescent="0.25">
      <c r="A47" s="44" t="s">
        <v>48</v>
      </c>
      <c r="B47" s="165" t="s">
        <v>872</v>
      </c>
      <c r="C47" s="49">
        <v>1953</v>
      </c>
      <c r="D47" s="44" t="s">
        <v>165</v>
      </c>
      <c r="E47" s="49" t="s">
        <v>292</v>
      </c>
    </row>
    <row r="48" spans="1:5" x14ac:dyDescent="0.25">
      <c r="A48" s="44" t="s">
        <v>48</v>
      </c>
      <c r="B48" s="165" t="s">
        <v>164</v>
      </c>
      <c r="C48" s="49">
        <v>1953</v>
      </c>
      <c r="D48" s="44" t="s">
        <v>165</v>
      </c>
      <c r="E48" s="49">
        <v>1.23E-2</v>
      </c>
    </row>
    <row r="49" spans="1:5" x14ac:dyDescent="0.25">
      <c r="A49" s="44" t="s">
        <v>48</v>
      </c>
      <c r="B49" s="165" t="s">
        <v>874</v>
      </c>
      <c r="C49" s="49">
        <v>1953</v>
      </c>
      <c r="D49" s="44" t="s">
        <v>165</v>
      </c>
      <c r="E49" s="49">
        <v>25.966699999999999</v>
      </c>
    </row>
    <row r="50" spans="1:5" x14ac:dyDescent="0.25">
      <c r="A50" s="44" t="s">
        <v>48</v>
      </c>
      <c r="B50" s="165">
        <v>0</v>
      </c>
      <c r="C50" s="49">
        <v>1954</v>
      </c>
      <c r="D50" s="44" t="s">
        <v>165</v>
      </c>
      <c r="E50" s="49">
        <v>5.2400000000000002E-2</v>
      </c>
    </row>
    <row r="51" spans="1:5" x14ac:dyDescent="0.25">
      <c r="A51" s="44" t="s">
        <v>48</v>
      </c>
      <c r="B51" s="165" t="s">
        <v>854</v>
      </c>
      <c r="C51" s="49">
        <v>1954</v>
      </c>
      <c r="D51" s="44" t="s">
        <v>165</v>
      </c>
      <c r="E51" s="49">
        <v>2E-3</v>
      </c>
    </row>
    <row r="52" spans="1:5" x14ac:dyDescent="0.25">
      <c r="A52" s="44" t="s">
        <v>48</v>
      </c>
      <c r="B52" s="165" t="s">
        <v>855</v>
      </c>
      <c r="C52" s="49">
        <v>1954</v>
      </c>
      <c r="D52" s="44" t="s">
        <v>165</v>
      </c>
      <c r="E52" s="49">
        <v>8.0000000000000004E-4</v>
      </c>
    </row>
    <row r="53" spans="1:5" x14ac:dyDescent="0.25">
      <c r="A53" s="44" t="s">
        <v>48</v>
      </c>
      <c r="B53" s="165" t="s">
        <v>856</v>
      </c>
      <c r="C53" s="49">
        <v>1954</v>
      </c>
      <c r="D53" s="44" t="s">
        <v>165</v>
      </c>
      <c r="E53" s="49">
        <v>5.9999999999999995E-4</v>
      </c>
    </row>
    <row r="54" spans="1:5" x14ac:dyDescent="0.25">
      <c r="A54" s="44" t="s">
        <v>48</v>
      </c>
      <c r="B54" s="165" t="s">
        <v>857</v>
      </c>
      <c r="C54" s="49">
        <v>1954</v>
      </c>
      <c r="D54" s="44" t="s">
        <v>165</v>
      </c>
      <c r="E54" s="49">
        <v>1.1000000000000001E-3</v>
      </c>
    </row>
    <row r="55" spans="1:5" x14ac:dyDescent="0.25">
      <c r="A55" s="44" t="s">
        <v>48</v>
      </c>
      <c r="B55" s="165" t="s">
        <v>858</v>
      </c>
      <c r="C55" s="49">
        <v>1954</v>
      </c>
      <c r="D55" s="44" t="s">
        <v>165</v>
      </c>
      <c r="E55" s="49">
        <v>1.9E-3</v>
      </c>
    </row>
    <row r="56" spans="1:5" x14ac:dyDescent="0.25">
      <c r="A56" s="44" t="s">
        <v>48</v>
      </c>
      <c r="B56" s="147" t="s">
        <v>859</v>
      </c>
      <c r="C56" s="49">
        <v>1954</v>
      </c>
      <c r="D56" s="44" t="s">
        <v>165</v>
      </c>
      <c r="E56" s="49">
        <v>1.8E-3</v>
      </c>
    </row>
    <row r="57" spans="1:5" x14ac:dyDescent="0.25">
      <c r="A57" s="44" t="s">
        <v>48</v>
      </c>
      <c r="B57" s="147" t="s">
        <v>860</v>
      </c>
      <c r="C57" s="49">
        <v>1954</v>
      </c>
      <c r="D57" s="44" t="s">
        <v>165</v>
      </c>
      <c r="E57" s="49">
        <v>2E-3</v>
      </c>
    </row>
    <row r="58" spans="1:5" x14ac:dyDescent="0.25">
      <c r="A58" s="44" t="s">
        <v>48</v>
      </c>
      <c r="B58" s="165" t="s">
        <v>861</v>
      </c>
      <c r="C58" s="49">
        <v>1954</v>
      </c>
      <c r="D58" s="44" t="s">
        <v>165</v>
      </c>
      <c r="E58" s="49">
        <v>2.3999999999999998E-3</v>
      </c>
    </row>
    <row r="59" spans="1:5" x14ac:dyDescent="0.25">
      <c r="A59" s="44" t="s">
        <v>48</v>
      </c>
      <c r="B59" s="165" t="s">
        <v>862</v>
      </c>
      <c r="C59" s="49">
        <v>1954</v>
      </c>
      <c r="D59" s="44" t="s">
        <v>165</v>
      </c>
      <c r="E59" s="49">
        <v>3.5000000000000001E-3</v>
      </c>
    </row>
    <row r="60" spans="1:5" x14ac:dyDescent="0.25">
      <c r="A60" s="44" t="s">
        <v>48</v>
      </c>
      <c r="B60" s="165" t="s">
        <v>863</v>
      </c>
      <c r="C60" s="49">
        <v>1954</v>
      </c>
      <c r="D60" s="44" t="s">
        <v>165</v>
      </c>
      <c r="E60" s="49">
        <v>5.7000000000000002E-3</v>
      </c>
    </row>
    <row r="61" spans="1:5" x14ac:dyDescent="0.25">
      <c r="A61" s="44" t="s">
        <v>48</v>
      </c>
      <c r="B61" s="165" t="s">
        <v>864</v>
      </c>
      <c r="C61" s="49">
        <v>1954</v>
      </c>
      <c r="D61" s="44" t="s">
        <v>165</v>
      </c>
      <c r="E61" s="49">
        <v>9.5999999999999992E-3</v>
      </c>
    </row>
    <row r="62" spans="1:5" x14ac:dyDescent="0.25">
      <c r="A62" s="44" t="s">
        <v>48</v>
      </c>
      <c r="B62" s="165" t="s">
        <v>865</v>
      </c>
      <c r="C62" s="49">
        <v>1954</v>
      </c>
      <c r="D62" s="44" t="s">
        <v>165</v>
      </c>
      <c r="E62" s="49">
        <v>1.5800000000000002E-2</v>
      </c>
    </row>
    <row r="63" spans="1:5" x14ac:dyDescent="0.25">
      <c r="A63" s="44" t="s">
        <v>48</v>
      </c>
      <c r="B63" s="165" t="s">
        <v>866</v>
      </c>
      <c r="C63" s="49">
        <v>1954</v>
      </c>
      <c r="D63" s="44" t="s">
        <v>165</v>
      </c>
      <c r="E63" s="49">
        <v>2.3699999999999999E-2</v>
      </c>
    </row>
    <row r="64" spans="1:5" x14ac:dyDescent="0.25">
      <c r="A64" s="44" t="s">
        <v>48</v>
      </c>
      <c r="B64" s="165" t="s">
        <v>867</v>
      </c>
      <c r="C64" s="49">
        <v>1954</v>
      </c>
      <c r="D64" s="44" t="s">
        <v>165</v>
      </c>
      <c r="E64" s="49">
        <v>3.6799999999999999E-2</v>
      </c>
    </row>
    <row r="65" spans="1:5" x14ac:dyDescent="0.25">
      <c r="A65" s="44" t="s">
        <v>48</v>
      </c>
      <c r="B65" s="165" t="s">
        <v>868</v>
      </c>
      <c r="C65" s="49">
        <v>1954</v>
      </c>
      <c r="D65" s="44" t="s">
        <v>165</v>
      </c>
      <c r="E65" s="49">
        <v>5.8700000000000002E-2</v>
      </c>
    </row>
    <row r="66" spans="1:5" x14ac:dyDescent="0.25">
      <c r="A66" s="44" t="s">
        <v>48</v>
      </c>
      <c r="B66" s="165" t="s">
        <v>869</v>
      </c>
      <c r="C66" s="49">
        <v>1954</v>
      </c>
      <c r="D66" s="44" t="s">
        <v>165</v>
      </c>
      <c r="E66" s="49">
        <v>9.69E-2</v>
      </c>
    </row>
    <row r="67" spans="1:5" x14ac:dyDescent="0.25">
      <c r="A67" s="44" t="s">
        <v>48</v>
      </c>
      <c r="B67" s="165" t="s">
        <v>870</v>
      </c>
      <c r="C67" s="49">
        <v>1954</v>
      </c>
      <c r="D67" s="44" t="s">
        <v>165</v>
      </c>
      <c r="E67" s="49">
        <v>0.15440000000000001</v>
      </c>
    </row>
    <row r="68" spans="1:5" x14ac:dyDescent="0.25">
      <c r="A68" s="44" t="s">
        <v>48</v>
      </c>
      <c r="B68" s="165" t="s">
        <v>871</v>
      </c>
      <c r="C68" s="49">
        <v>1954</v>
      </c>
      <c r="D68" s="44" t="s">
        <v>165</v>
      </c>
      <c r="E68" s="49">
        <v>0.24510000000000001</v>
      </c>
    </row>
    <row r="69" spans="1:5" x14ac:dyDescent="0.25">
      <c r="A69" s="44" t="s">
        <v>48</v>
      </c>
      <c r="B69" s="165" t="s">
        <v>911</v>
      </c>
      <c r="C69" s="49">
        <v>1954</v>
      </c>
      <c r="D69" s="44" t="s">
        <v>165</v>
      </c>
      <c r="E69" s="49" t="s">
        <v>292</v>
      </c>
    </row>
    <row r="70" spans="1:5" x14ac:dyDescent="0.25">
      <c r="A70" s="44" t="s">
        <v>48</v>
      </c>
      <c r="B70" s="165" t="s">
        <v>913</v>
      </c>
      <c r="C70" s="49">
        <v>1954</v>
      </c>
      <c r="D70" s="44" t="s">
        <v>165</v>
      </c>
      <c r="E70" s="49">
        <v>0.35470000000000002</v>
      </c>
    </row>
    <row r="71" spans="1:5" x14ac:dyDescent="0.25">
      <c r="A71" s="44" t="s">
        <v>48</v>
      </c>
      <c r="B71" s="165" t="s">
        <v>872</v>
      </c>
      <c r="C71" s="49">
        <v>1954</v>
      </c>
      <c r="D71" s="44" t="s">
        <v>165</v>
      </c>
      <c r="E71" s="49" t="s">
        <v>292</v>
      </c>
    </row>
    <row r="72" spans="1:5" x14ac:dyDescent="0.25">
      <c r="A72" s="44" t="s">
        <v>48</v>
      </c>
      <c r="B72" s="165" t="s">
        <v>164</v>
      </c>
      <c r="C72" s="49">
        <v>1954</v>
      </c>
      <c r="D72" s="44" t="s">
        <v>165</v>
      </c>
      <c r="E72" s="49">
        <v>1.2E-2</v>
      </c>
    </row>
    <row r="73" spans="1:5" x14ac:dyDescent="0.25">
      <c r="A73" s="44" t="s">
        <v>48</v>
      </c>
      <c r="B73" s="165" t="s">
        <v>874</v>
      </c>
      <c r="C73" s="49">
        <v>1954</v>
      </c>
      <c r="D73" s="44" t="s">
        <v>165</v>
      </c>
      <c r="E73" s="49">
        <v>24.941400000000002</v>
      </c>
    </row>
    <row r="74" spans="1:5" x14ac:dyDescent="0.25">
      <c r="A74" s="44" t="s">
        <v>48</v>
      </c>
      <c r="B74" s="147">
        <v>0</v>
      </c>
      <c r="C74" s="49">
        <v>1955</v>
      </c>
      <c r="D74" s="44" t="s">
        <v>165</v>
      </c>
      <c r="E74" s="49">
        <v>5.0500000000000003E-2</v>
      </c>
    </row>
    <row r="75" spans="1:5" x14ac:dyDescent="0.25">
      <c r="A75" s="44" t="s">
        <v>48</v>
      </c>
      <c r="B75" s="147" t="s">
        <v>854</v>
      </c>
      <c r="C75" s="49">
        <v>1955</v>
      </c>
      <c r="D75" s="44" t="s">
        <v>165</v>
      </c>
      <c r="E75" s="49">
        <v>1.9E-3</v>
      </c>
    </row>
    <row r="76" spans="1:5" x14ac:dyDescent="0.25">
      <c r="A76" s="44" t="s">
        <v>48</v>
      </c>
      <c r="B76" s="165" t="s">
        <v>855</v>
      </c>
      <c r="C76" s="49">
        <v>1955</v>
      </c>
      <c r="D76" s="44" t="s">
        <v>165</v>
      </c>
      <c r="E76" s="49">
        <v>8.0000000000000004E-4</v>
      </c>
    </row>
    <row r="77" spans="1:5" x14ac:dyDescent="0.25">
      <c r="A77" s="44" t="s">
        <v>48</v>
      </c>
      <c r="B77" s="165" t="s">
        <v>856</v>
      </c>
      <c r="C77" s="49">
        <v>1955</v>
      </c>
      <c r="D77" s="44" t="s">
        <v>165</v>
      </c>
      <c r="E77" s="49">
        <v>5.9999999999999995E-4</v>
      </c>
    </row>
    <row r="78" spans="1:5" x14ac:dyDescent="0.25">
      <c r="A78" s="44" t="s">
        <v>48</v>
      </c>
      <c r="B78" s="165" t="s">
        <v>857</v>
      </c>
      <c r="C78" s="49">
        <v>1955</v>
      </c>
      <c r="D78" s="44" t="s">
        <v>165</v>
      </c>
      <c r="E78" s="49">
        <v>1.1999999999999999E-3</v>
      </c>
    </row>
    <row r="79" spans="1:5" x14ac:dyDescent="0.25">
      <c r="A79" s="44" t="s">
        <v>48</v>
      </c>
      <c r="B79" s="165" t="s">
        <v>858</v>
      </c>
      <c r="C79" s="49">
        <v>1955</v>
      </c>
      <c r="D79" s="44" t="s">
        <v>165</v>
      </c>
      <c r="E79" s="49">
        <v>1.9E-3</v>
      </c>
    </row>
    <row r="80" spans="1:5" x14ac:dyDescent="0.25">
      <c r="A80" s="44" t="s">
        <v>48</v>
      </c>
      <c r="B80" s="165" t="s">
        <v>859</v>
      </c>
      <c r="C80" s="49">
        <v>1955</v>
      </c>
      <c r="D80" s="44" t="s">
        <v>165</v>
      </c>
      <c r="E80" s="49">
        <v>1.9E-3</v>
      </c>
    </row>
    <row r="81" spans="1:5" x14ac:dyDescent="0.25">
      <c r="A81" s="44" t="s">
        <v>48</v>
      </c>
      <c r="B81" s="165" t="s">
        <v>860</v>
      </c>
      <c r="C81" s="49">
        <v>1955</v>
      </c>
      <c r="D81" s="44" t="s">
        <v>165</v>
      </c>
      <c r="E81" s="49">
        <v>1.9E-3</v>
      </c>
    </row>
    <row r="82" spans="1:5" x14ac:dyDescent="0.25">
      <c r="A82" s="44" t="s">
        <v>48</v>
      </c>
      <c r="B82" s="165" t="s">
        <v>861</v>
      </c>
      <c r="C82" s="49">
        <v>1955</v>
      </c>
      <c r="D82" s="44" t="s">
        <v>165</v>
      </c>
      <c r="E82" s="49">
        <v>2.3999999999999998E-3</v>
      </c>
    </row>
    <row r="83" spans="1:5" x14ac:dyDescent="0.25">
      <c r="A83" s="44" t="s">
        <v>48</v>
      </c>
      <c r="B83" s="165" t="s">
        <v>862</v>
      </c>
      <c r="C83" s="49">
        <v>1955</v>
      </c>
      <c r="D83" s="44" t="s">
        <v>165</v>
      </c>
      <c r="E83" s="49">
        <v>3.5000000000000001E-3</v>
      </c>
    </row>
    <row r="84" spans="1:5" x14ac:dyDescent="0.25">
      <c r="A84" s="44" t="s">
        <v>48</v>
      </c>
      <c r="B84" s="165" t="s">
        <v>863</v>
      </c>
      <c r="C84" s="49">
        <v>1955</v>
      </c>
      <c r="D84" s="44" t="s">
        <v>165</v>
      </c>
      <c r="E84" s="49">
        <v>5.7000000000000002E-3</v>
      </c>
    </row>
    <row r="85" spans="1:5" x14ac:dyDescent="0.25">
      <c r="A85" s="44" t="s">
        <v>48</v>
      </c>
      <c r="B85" s="165" t="s">
        <v>864</v>
      </c>
      <c r="C85" s="49">
        <v>1955</v>
      </c>
      <c r="D85" s="44" t="s">
        <v>165</v>
      </c>
      <c r="E85" s="49">
        <v>9.5999999999999992E-3</v>
      </c>
    </row>
    <row r="86" spans="1:5" x14ac:dyDescent="0.25">
      <c r="A86" s="44" t="s">
        <v>48</v>
      </c>
      <c r="B86" s="165" t="s">
        <v>865</v>
      </c>
      <c r="C86" s="49">
        <v>1955</v>
      </c>
      <c r="D86" s="44" t="s">
        <v>165</v>
      </c>
      <c r="E86" s="49">
        <v>1.5800000000000002E-2</v>
      </c>
    </row>
    <row r="87" spans="1:5" x14ac:dyDescent="0.25">
      <c r="A87" s="44" t="s">
        <v>48</v>
      </c>
      <c r="B87" s="165" t="s">
        <v>866</v>
      </c>
      <c r="C87" s="49">
        <v>1955</v>
      </c>
      <c r="D87" s="44" t="s">
        <v>165</v>
      </c>
      <c r="E87" s="49">
        <v>2.4199999999999999E-2</v>
      </c>
    </row>
    <row r="88" spans="1:5" x14ac:dyDescent="0.25">
      <c r="A88" s="44" t="s">
        <v>48</v>
      </c>
      <c r="B88" s="165" t="s">
        <v>867</v>
      </c>
      <c r="C88" s="49">
        <v>1955</v>
      </c>
      <c r="D88" s="44" t="s">
        <v>165</v>
      </c>
      <c r="E88" s="49">
        <v>3.7199999999999997E-2</v>
      </c>
    </row>
    <row r="89" spans="1:5" x14ac:dyDescent="0.25">
      <c r="A89" s="44" t="s">
        <v>48</v>
      </c>
      <c r="B89" s="165" t="s">
        <v>868</v>
      </c>
      <c r="C89" s="49">
        <v>1955</v>
      </c>
      <c r="D89" s="44" t="s">
        <v>165</v>
      </c>
      <c r="E89" s="49">
        <v>5.9499999999999997E-2</v>
      </c>
    </row>
    <row r="90" spans="1:5" x14ac:dyDescent="0.25">
      <c r="A90" s="44" t="s">
        <v>48</v>
      </c>
      <c r="B90" s="165" t="s">
        <v>869</v>
      </c>
      <c r="C90" s="49">
        <v>1955</v>
      </c>
      <c r="D90" s="44" t="s">
        <v>165</v>
      </c>
      <c r="E90" s="49">
        <v>9.8100000000000007E-2</v>
      </c>
    </row>
    <row r="91" spans="1:5" x14ac:dyDescent="0.25">
      <c r="A91" s="44" t="s">
        <v>48</v>
      </c>
      <c r="B91" s="165" t="s">
        <v>870</v>
      </c>
      <c r="C91" s="49">
        <v>1955</v>
      </c>
      <c r="D91" s="44" t="s">
        <v>165</v>
      </c>
      <c r="E91" s="49">
        <v>0.1578</v>
      </c>
    </row>
    <row r="92" spans="1:5" x14ac:dyDescent="0.25">
      <c r="A92" s="44" t="s">
        <v>48</v>
      </c>
      <c r="B92" s="147" t="s">
        <v>871</v>
      </c>
      <c r="C92" s="49">
        <v>1955</v>
      </c>
      <c r="D92" s="44" t="s">
        <v>165</v>
      </c>
      <c r="E92" s="49">
        <v>0.25290000000000001</v>
      </c>
    </row>
    <row r="93" spans="1:5" x14ac:dyDescent="0.25">
      <c r="A93" s="44" t="s">
        <v>48</v>
      </c>
      <c r="B93" s="147" t="s">
        <v>911</v>
      </c>
      <c r="C93" s="49">
        <v>1955</v>
      </c>
      <c r="D93" s="44" t="s">
        <v>165</v>
      </c>
      <c r="E93" s="49" t="s">
        <v>292</v>
      </c>
    </row>
    <row r="94" spans="1:5" x14ac:dyDescent="0.25">
      <c r="A94" s="44" t="s">
        <v>48</v>
      </c>
      <c r="B94" s="165" t="s">
        <v>913</v>
      </c>
      <c r="C94" s="49">
        <v>1955</v>
      </c>
      <c r="D94" s="44" t="s">
        <v>165</v>
      </c>
      <c r="E94" s="49">
        <v>0.3574</v>
      </c>
    </row>
    <row r="95" spans="1:5" x14ac:dyDescent="0.25">
      <c r="A95" s="44" t="s">
        <v>48</v>
      </c>
      <c r="B95" s="165" t="s">
        <v>872</v>
      </c>
      <c r="C95" s="49">
        <v>1955</v>
      </c>
      <c r="D95" s="44" t="s">
        <v>165</v>
      </c>
      <c r="E95" s="49" t="s">
        <v>292</v>
      </c>
    </row>
    <row r="96" spans="1:5" x14ac:dyDescent="0.25">
      <c r="A96" s="44" t="s">
        <v>48</v>
      </c>
      <c r="B96" s="165" t="s">
        <v>164</v>
      </c>
      <c r="C96" s="49">
        <v>1955</v>
      </c>
      <c r="D96" s="44" t="s">
        <v>165</v>
      </c>
      <c r="E96" s="49">
        <v>1.23E-2</v>
      </c>
    </row>
    <row r="97" spans="1:5" x14ac:dyDescent="0.25">
      <c r="A97" s="44" t="s">
        <v>48</v>
      </c>
      <c r="B97" s="165" t="s">
        <v>874</v>
      </c>
      <c r="C97" s="49">
        <v>1955</v>
      </c>
      <c r="D97" s="44" t="s">
        <v>165</v>
      </c>
      <c r="E97" s="49">
        <v>25.29</v>
      </c>
    </row>
    <row r="98" spans="1:5" x14ac:dyDescent="0.25">
      <c r="A98" s="44" t="s">
        <v>48</v>
      </c>
      <c r="B98" s="165">
        <v>0</v>
      </c>
      <c r="C98" s="49">
        <v>1956</v>
      </c>
      <c r="D98" s="44" t="s">
        <v>165</v>
      </c>
      <c r="E98" s="49">
        <v>4.7500000000000001E-2</v>
      </c>
    </row>
    <row r="99" spans="1:5" x14ac:dyDescent="0.25">
      <c r="A99" s="44" t="s">
        <v>48</v>
      </c>
      <c r="B99" s="165" t="s">
        <v>854</v>
      </c>
      <c r="C99" s="49">
        <v>1956</v>
      </c>
      <c r="D99" s="44" t="s">
        <v>165</v>
      </c>
      <c r="E99" s="49">
        <v>1.8E-3</v>
      </c>
    </row>
    <row r="100" spans="1:5" x14ac:dyDescent="0.25">
      <c r="A100" s="44" t="s">
        <v>48</v>
      </c>
      <c r="B100" s="165" t="s">
        <v>855</v>
      </c>
      <c r="C100" s="49">
        <v>1956</v>
      </c>
      <c r="D100" s="44" t="s">
        <v>165</v>
      </c>
      <c r="E100" s="49">
        <v>6.9999999999999999E-4</v>
      </c>
    </row>
    <row r="101" spans="1:5" x14ac:dyDescent="0.25">
      <c r="A101" s="44" t="s">
        <v>48</v>
      </c>
      <c r="B101" s="165" t="s">
        <v>856</v>
      </c>
      <c r="C101" s="49">
        <v>1956</v>
      </c>
      <c r="D101" s="44" t="s">
        <v>165</v>
      </c>
      <c r="E101" s="49">
        <v>5.9999999999999995E-4</v>
      </c>
    </row>
    <row r="102" spans="1:5" x14ac:dyDescent="0.25">
      <c r="A102" s="44" t="s">
        <v>48</v>
      </c>
      <c r="B102" s="165" t="s">
        <v>857</v>
      </c>
      <c r="C102" s="49">
        <v>1956</v>
      </c>
      <c r="D102" s="44" t="s">
        <v>165</v>
      </c>
      <c r="E102" s="49">
        <v>1.1999999999999999E-3</v>
      </c>
    </row>
    <row r="103" spans="1:5" x14ac:dyDescent="0.25">
      <c r="A103" s="44" t="s">
        <v>48</v>
      </c>
      <c r="B103" s="165" t="s">
        <v>858</v>
      </c>
      <c r="C103" s="49">
        <v>1956</v>
      </c>
      <c r="D103" s="44" t="s">
        <v>165</v>
      </c>
      <c r="E103" s="49">
        <v>1.9E-3</v>
      </c>
    </row>
    <row r="104" spans="1:5" x14ac:dyDescent="0.25">
      <c r="A104" s="44" t="s">
        <v>48</v>
      </c>
      <c r="B104" s="165" t="s">
        <v>859</v>
      </c>
      <c r="C104" s="49">
        <v>1956</v>
      </c>
      <c r="D104" s="44" t="s">
        <v>165</v>
      </c>
      <c r="E104" s="49">
        <v>1.8E-3</v>
      </c>
    </row>
    <row r="105" spans="1:5" x14ac:dyDescent="0.25">
      <c r="A105" s="44" t="s">
        <v>48</v>
      </c>
      <c r="B105" s="165" t="s">
        <v>860</v>
      </c>
      <c r="C105" s="49">
        <v>1956</v>
      </c>
      <c r="D105" s="44" t="s">
        <v>165</v>
      </c>
      <c r="E105" s="49">
        <v>1.9E-3</v>
      </c>
    </row>
    <row r="106" spans="1:5" x14ac:dyDescent="0.25">
      <c r="A106" s="44" t="s">
        <v>48</v>
      </c>
      <c r="B106" s="165" t="s">
        <v>861</v>
      </c>
      <c r="C106" s="49">
        <v>1956</v>
      </c>
      <c r="D106" s="44" t="s">
        <v>165</v>
      </c>
      <c r="E106" s="49">
        <v>2.3999999999999998E-3</v>
      </c>
    </row>
    <row r="107" spans="1:5" x14ac:dyDescent="0.25">
      <c r="A107" s="44" t="s">
        <v>48</v>
      </c>
      <c r="B107" s="165" t="s">
        <v>862</v>
      </c>
      <c r="C107" s="49">
        <v>1956</v>
      </c>
      <c r="D107" s="44" t="s">
        <v>165</v>
      </c>
      <c r="E107" s="49">
        <v>3.5999999999999999E-3</v>
      </c>
    </row>
    <row r="108" spans="1:5" x14ac:dyDescent="0.25">
      <c r="A108" s="44" t="s">
        <v>48</v>
      </c>
      <c r="B108" s="165" t="s">
        <v>863</v>
      </c>
      <c r="C108" s="49">
        <v>1956</v>
      </c>
      <c r="D108" s="44" t="s">
        <v>165</v>
      </c>
      <c r="E108" s="49">
        <v>5.5999999999999999E-3</v>
      </c>
    </row>
    <row r="109" spans="1:5" x14ac:dyDescent="0.25">
      <c r="A109" s="44" t="s">
        <v>48</v>
      </c>
      <c r="B109" s="165" t="s">
        <v>864</v>
      </c>
      <c r="C109" s="49">
        <v>1956</v>
      </c>
      <c r="D109" s="44" t="s">
        <v>165</v>
      </c>
      <c r="E109" s="49">
        <v>9.5999999999999992E-3</v>
      </c>
    </row>
    <row r="110" spans="1:5" x14ac:dyDescent="0.25">
      <c r="A110" s="44" t="s">
        <v>48</v>
      </c>
      <c r="B110" s="147" t="s">
        <v>865</v>
      </c>
      <c r="C110" s="49">
        <v>1956</v>
      </c>
      <c r="D110" s="44" t="s">
        <v>165</v>
      </c>
      <c r="E110" s="49">
        <v>1.61E-2</v>
      </c>
    </row>
    <row r="111" spans="1:5" x14ac:dyDescent="0.25">
      <c r="A111" s="44" t="s">
        <v>48</v>
      </c>
      <c r="B111" s="147" t="s">
        <v>866</v>
      </c>
      <c r="C111" s="49">
        <v>1956</v>
      </c>
      <c r="D111" s="44" t="s">
        <v>165</v>
      </c>
      <c r="E111" s="49">
        <v>2.4799999999999999E-2</v>
      </c>
    </row>
    <row r="112" spans="1:5" x14ac:dyDescent="0.25">
      <c r="A112" s="44" t="s">
        <v>48</v>
      </c>
      <c r="B112" s="165" t="s">
        <v>867</v>
      </c>
      <c r="C112" s="49">
        <v>1956</v>
      </c>
      <c r="D112" s="44" t="s">
        <v>165</v>
      </c>
      <c r="E112" s="49">
        <v>3.8600000000000002E-2</v>
      </c>
    </row>
    <row r="113" spans="1:5" x14ac:dyDescent="0.25">
      <c r="A113" s="44" t="s">
        <v>48</v>
      </c>
      <c r="B113" s="165" t="s">
        <v>868</v>
      </c>
      <c r="C113" s="49">
        <v>1956</v>
      </c>
      <c r="D113" s="44" t="s">
        <v>165</v>
      </c>
      <c r="E113" s="49">
        <v>6.13E-2</v>
      </c>
    </row>
    <row r="114" spans="1:5" x14ac:dyDescent="0.25">
      <c r="A114" s="44" t="s">
        <v>48</v>
      </c>
      <c r="B114" s="165" t="s">
        <v>869</v>
      </c>
      <c r="C114" s="49">
        <v>1956</v>
      </c>
      <c r="D114" s="44" t="s">
        <v>165</v>
      </c>
      <c r="E114" s="49">
        <v>0.10100000000000001</v>
      </c>
    </row>
    <row r="115" spans="1:5" x14ac:dyDescent="0.25">
      <c r="A115" s="44" t="s">
        <v>48</v>
      </c>
      <c r="B115" s="165" t="s">
        <v>870</v>
      </c>
      <c r="C115" s="49">
        <v>1956</v>
      </c>
      <c r="D115" s="44" t="s">
        <v>165</v>
      </c>
      <c r="E115" s="49">
        <v>0.16120000000000001</v>
      </c>
    </row>
    <row r="116" spans="1:5" x14ac:dyDescent="0.25">
      <c r="A116" s="44" t="s">
        <v>48</v>
      </c>
      <c r="B116" s="165" t="s">
        <v>871</v>
      </c>
      <c r="C116" s="49">
        <v>1956</v>
      </c>
      <c r="D116" s="44" t="s">
        <v>165</v>
      </c>
      <c r="E116" s="49">
        <v>0.25530000000000003</v>
      </c>
    </row>
    <row r="117" spans="1:5" x14ac:dyDescent="0.25">
      <c r="A117" s="44" t="s">
        <v>48</v>
      </c>
      <c r="B117" s="165" t="s">
        <v>911</v>
      </c>
      <c r="C117" s="49">
        <v>1956</v>
      </c>
      <c r="D117" s="44" t="s">
        <v>165</v>
      </c>
      <c r="E117" s="49" t="s">
        <v>292</v>
      </c>
    </row>
    <row r="118" spans="1:5" x14ac:dyDescent="0.25">
      <c r="A118" s="44" t="s">
        <v>48</v>
      </c>
      <c r="B118" s="165" t="s">
        <v>913</v>
      </c>
      <c r="C118" s="49">
        <v>1956</v>
      </c>
      <c r="D118" s="44" t="s">
        <v>165</v>
      </c>
      <c r="E118" s="49">
        <v>0.3669</v>
      </c>
    </row>
    <row r="119" spans="1:5" x14ac:dyDescent="0.25">
      <c r="A119" s="44" t="s">
        <v>48</v>
      </c>
      <c r="B119" s="165" t="s">
        <v>872</v>
      </c>
      <c r="C119" s="49">
        <v>1956</v>
      </c>
      <c r="D119" s="44" t="s">
        <v>165</v>
      </c>
      <c r="E119" s="49" t="s">
        <v>292</v>
      </c>
    </row>
    <row r="120" spans="1:5" x14ac:dyDescent="0.25">
      <c r="A120" s="44" t="s">
        <v>48</v>
      </c>
      <c r="B120" s="165" t="s">
        <v>164</v>
      </c>
      <c r="C120" s="49">
        <v>1956</v>
      </c>
      <c r="D120" s="44" t="s">
        <v>165</v>
      </c>
      <c r="E120" s="49">
        <v>1.26E-2</v>
      </c>
    </row>
    <row r="121" spans="1:5" x14ac:dyDescent="0.25">
      <c r="A121" s="44" t="s">
        <v>48</v>
      </c>
      <c r="B121" s="165" t="s">
        <v>874</v>
      </c>
      <c r="C121" s="49">
        <v>1956</v>
      </c>
      <c r="D121" s="44" t="s">
        <v>165</v>
      </c>
      <c r="E121" s="49">
        <v>25.793299999999999</v>
      </c>
    </row>
    <row r="122" spans="1:5" x14ac:dyDescent="0.25">
      <c r="A122" s="44" t="s">
        <v>48</v>
      </c>
      <c r="B122" s="165">
        <v>0</v>
      </c>
      <c r="C122" s="49">
        <v>1957</v>
      </c>
      <c r="D122" s="44" t="s">
        <v>165</v>
      </c>
      <c r="E122" s="49">
        <v>4.5699999999999998E-2</v>
      </c>
    </row>
    <row r="123" spans="1:5" x14ac:dyDescent="0.25">
      <c r="A123" s="44" t="s">
        <v>48</v>
      </c>
      <c r="B123" s="165" t="s">
        <v>854</v>
      </c>
      <c r="C123" s="49">
        <v>1957</v>
      </c>
      <c r="D123" s="44" t="s">
        <v>165</v>
      </c>
      <c r="E123" s="49">
        <v>1.8E-3</v>
      </c>
    </row>
    <row r="124" spans="1:5" x14ac:dyDescent="0.25">
      <c r="A124" s="44" t="s">
        <v>48</v>
      </c>
      <c r="B124" s="165" t="s">
        <v>855</v>
      </c>
      <c r="C124" s="49">
        <v>1957</v>
      </c>
      <c r="D124" s="44" t="s">
        <v>165</v>
      </c>
      <c r="E124" s="49">
        <v>8.0000000000000004E-4</v>
      </c>
    </row>
    <row r="125" spans="1:5" x14ac:dyDescent="0.25">
      <c r="A125" s="44" t="s">
        <v>48</v>
      </c>
      <c r="B125" s="165" t="s">
        <v>856</v>
      </c>
      <c r="C125" s="49">
        <v>1957</v>
      </c>
      <c r="D125" s="44" t="s">
        <v>165</v>
      </c>
      <c r="E125" s="49">
        <v>5.9999999999999995E-4</v>
      </c>
    </row>
    <row r="126" spans="1:5" x14ac:dyDescent="0.25">
      <c r="A126" s="44" t="s">
        <v>48</v>
      </c>
      <c r="B126" s="165" t="s">
        <v>857</v>
      </c>
      <c r="C126" s="49">
        <v>1957</v>
      </c>
      <c r="D126" s="44" t="s">
        <v>165</v>
      </c>
      <c r="E126" s="49">
        <v>1.2999999999999999E-3</v>
      </c>
    </row>
    <row r="127" spans="1:5" x14ac:dyDescent="0.25">
      <c r="A127" s="44" t="s">
        <v>48</v>
      </c>
      <c r="B127" s="165" t="s">
        <v>858</v>
      </c>
      <c r="C127" s="49">
        <v>1957</v>
      </c>
      <c r="D127" s="44" t="s">
        <v>165</v>
      </c>
      <c r="E127" s="49">
        <v>2E-3</v>
      </c>
    </row>
    <row r="128" spans="1:5" x14ac:dyDescent="0.25">
      <c r="A128" s="44" t="s">
        <v>48</v>
      </c>
      <c r="B128" s="147" t="s">
        <v>859</v>
      </c>
      <c r="C128" s="49">
        <v>1957</v>
      </c>
      <c r="D128" s="44" t="s">
        <v>165</v>
      </c>
      <c r="E128" s="49">
        <v>1.8E-3</v>
      </c>
    </row>
    <row r="129" spans="1:5" x14ac:dyDescent="0.25">
      <c r="A129" s="44" t="s">
        <v>48</v>
      </c>
      <c r="B129" s="147" t="s">
        <v>860</v>
      </c>
      <c r="C129" s="49">
        <v>1957</v>
      </c>
      <c r="D129" s="44" t="s">
        <v>165</v>
      </c>
      <c r="E129" s="49">
        <v>2E-3</v>
      </c>
    </row>
    <row r="130" spans="1:5" x14ac:dyDescent="0.25">
      <c r="A130" s="44" t="s">
        <v>48</v>
      </c>
      <c r="B130" s="165" t="s">
        <v>861</v>
      </c>
      <c r="C130" s="49">
        <v>1957</v>
      </c>
      <c r="D130" s="44" t="s">
        <v>165</v>
      </c>
      <c r="E130" s="49">
        <v>2.3999999999999998E-3</v>
      </c>
    </row>
    <row r="131" spans="1:5" x14ac:dyDescent="0.25">
      <c r="A131" s="44" t="s">
        <v>48</v>
      </c>
      <c r="B131" s="165" t="s">
        <v>862</v>
      </c>
      <c r="C131" s="49">
        <v>1957</v>
      </c>
      <c r="D131" s="44" t="s">
        <v>165</v>
      </c>
      <c r="E131" s="49">
        <v>3.5999999999999999E-3</v>
      </c>
    </row>
    <row r="132" spans="1:5" x14ac:dyDescent="0.25">
      <c r="A132" s="44" t="s">
        <v>48</v>
      </c>
      <c r="B132" s="165" t="s">
        <v>863</v>
      </c>
      <c r="C132" s="49">
        <v>1957</v>
      </c>
      <c r="D132" s="44" t="s">
        <v>165</v>
      </c>
      <c r="E132" s="49">
        <v>5.7000000000000002E-3</v>
      </c>
    </row>
    <row r="133" spans="1:5" x14ac:dyDescent="0.25">
      <c r="A133" s="44" t="s">
        <v>48</v>
      </c>
      <c r="B133" s="165" t="s">
        <v>864</v>
      </c>
      <c r="C133" s="49">
        <v>1957</v>
      </c>
      <c r="D133" s="44" t="s">
        <v>165</v>
      </c>
      <c r="E133" s="49">
        <v>9.7999999999999997E-3</v>
      </c>
    </row>
    <row r="134" spans="1:5" x14ac:dyDescent="0.25">
      <c r="A134" s="44" t="s">
        <v>48</v>
      </c>
      <c r="B134" s="165" t="s">
        <v>865</v>
      </c>
      <c r="C134" s="49">
        <v>1957</v>
      </c>
      <c r="D134" s="44" t="s">
        <v>165</v>
      </c>
      <c r="E134" s="49">
        <v>1.6899999999999998E-2</v>
      </c>
    </row>
    <row r="135" spans="1:5" x14ac:dyDescent="0.25">
      <c r="A135" s="44" t="s">
        <v>48</v>
      </c>
      <c r="B135" s="165" t="s">
        <v>866</v>
      </c>
      <c r="C135" s="49">
        <v>1957</v>
      </c>
      <c r="D135" s="44" t="s">
        <v>165</v>
      </c>
      <c r="E135" s="49">
        <v>2.63E-2</v>
      </c>
    </row>
    <row r="136" spans="1:5" x14ac:dyDescent="0.25">
      <c r="A136" s="44" t="s">
        <v>48</v>
      </c>
      <c r="B136" s="165" t="s">
        <v>867</v>
      </c>
      <c r="C136" s="49">
        <v>1957</v>
      </c>
      <c r="D136" s="44" t="s">
        <v>165</v>
      </c>
      <c r="E136" s="49">
        <v>4.0899999999999999E-2</v>
      </c>
    </row>
    <row r="137" spans="1:5" x14ac:dyDescent="0.25">
      <c r="A137" s="44" t="s">
        <v>48</v>
      </c>
      <c r="B137" s="165" t="s">
        <v>868</v>
      </c>
      <c r="C137" s="49">
        <v>1957</v>
      </c>
      <c r="D137" s="44" t="s">
        <v>165</v>
      </c>
      <c r="E137" s="49">
        <v>6.4299999999999996E-2</v>
      </c>
    </row>
    <row r="138" spans="1:5" x14ac:dyDescent="0.25">
      <c r="A138" s="44" t="s">
        <v>48</v>
      </c>
      <c r="B138" s="165" t="s">
        <v>869</v>
      </c>
      <c r="C138" s="49">
        <v>1957</v>
      </c>
      <c r="D138" s="44" t="s">
        <v>165</v>
      </c>
      <c r="E138" s="49">
        <v>0.10150000000000001</v>
      </c>
    </row>
    <row r="139" spans="1:5" x14ac:dyDescent="0.25">
      <c r="A139" s="44" t="s">
        <v>48</v>
      </c>
      <c r="B139" s="165" t="s">
        <v>870</v>
      </c>
      <c r="C139" s="49">
        <v>1957</v>
      </c>
      <c r="D139" s="44" t="s">
        <v>165</v>
      </c>
      <c r="E139" s="49">
        <v>0.16020000000000001</v>
      </c>
    </row>
    <row r="140" spans="1:5" x14ac:dyDescent="0.25">
      <c r="A140" s="44" t="s">
        <v>48</v>
      </c>
      <c r="B140" s="165" t="s">
        <v>871</v>
      </c>
      <c r="C140" s="49">
        <v>1957</v>
      </c>
      <c r="D140" s="44" t="s">
        <v>165</v>
      </c>
      <c r="E140" s="49">
        <v>0.25</v>
      </c>
    </row>
    <row r="141" spans="1:5" x14ac:dyDescent="0.25">
      <c r="A141" s="44" t="s">
        <v>48</v>
      </c>
      <c r="B141" s="165" t="s">
        <v>911</v>
      </c>
      <c r="C141" s="49">
        <v>1957</v>
      </c>
      <c r="D141" s="44" t="s">
        <v>165</v>
      </c>
      <c r="E141" s="49" t="s">
        <v>292</v>
      </c>
    </row>
    <row r="142" spans="1:5" x14ac:dyDescent="0.25">
      <c r="A142" s="44" t="s">
        <v>48</v>
      </c>
      <c r="B142" s="165" t="s">
        <v>913</v>
      </c>
      <c r="C142" s="49">
        <v>1957</v>
      </c>
      <c r="D142" s="44" t="s">
        <v>165</v>
      </c>
      <c r="E142" s="49">
        <v>0.37359999999999999</v>
      </c>
    </row>
    <row r="143" spans="1:5" x14ac:dyDescent="0.25">
      <c r="A143" s="44" t="s">
        <v>48</v>
      </c>
      <c r="B143" s="165" t="s">
        <v>872</v>
      </c>
      <c r="C143" s="49">
        <v>1957</v>
      </c>
      <c r="D143" s="44" t="s">
        <v>165</v>
      </c>
      <c r="E143" s="49" t="s">
        <v>292</v>
      </c>
    </row>
    <row r="144" spans="1:5" x14ac:dyDescent="0.25">
      <c r="A144" s="44" t="s">
        <v>48</v>
      </c>
      <c r="B144" s="165" t="s">
        <v>164</v>
      </c>
      <c r="C144" s="49">
        <v>1957</v>
      </c>
      <c r="D144" s="44" t="s">
        <v>165</v>
      </c>
      <c r="E144" s="49">
        <v>1.3100000000000001E-2</v>
      </c>
    </row>
    <row r="145" spans="1:5" x14ac:dyDescent="0.25">
      <c r="A145" s="44" t="s">
        <v>48</v>
      </c>
      <c r="B145" s="165" t="s">
        <v>874</v>
      </c>
      <c r="C145" s="49">
        <v>1957</v>
      </c>
      <c r="D145" s="44" t="s">
        <v>165</v>
      </c>
      <c r="E145" s="49">
        <v>26.2271</v>
      </c>
    </row>
    <row r="146" spans="1:5" x14ac:dyDescent="0.25">
      <c r="A146" s="44" t="s">
        <v>48</v>
      </c>
      <c r="B146" s="147">
        <v>0</v>
      </c>
      <c r="C146" s="49">
        <v>1958</v>
      </c>
      <c r="D146" s="44" t="s">
        <v>165</v>
      </c>
      <c r="E146" s="49">
        <v>4.3900000000000002E-2</v>
      </c>
    </row>
    <row r="147" spans="1:5" x14ac:dyDescent="0.25">
      <c r="A147" s="44" t="s">
        <v>48</v>
      </c>
      <c r="B147" s="147" t="s">
        <v>854</v>
      </c>
      <c r="C147" s="49">
        <v>1958</v>
      </c>
      <c r="D147" s="44" t="s">
        <v>165</v>
      </c>
      <c r="E147" s="49">
        <v>1.6999999999999999E-3</v>
      </c>
    </row>
    <row r="148" spans="1:5" x14ac:dyDescent="0.25">
      <c r="A148" s="44" t="s">
        <v>48</v>
      </c>
      <c r="B148" s="165" t="s">
        <v>855</v>
      </c>
      <c r="C148" s="49">
        <v>1958</v>
      </c>
      <c r="D148" s="44" t="s">
        <v>165</v>
      </c>
      <c r="E148" s="49">
        <v>5.9999999999999995E-4</v>
      </c>
    </row>
    <row r="149" spans="1:5" x14ac:dyDescent="0.25">
      <c r="A149" s="44" t="s">
        <v>48</v>
      </c>
      <c r="B149" s="165" t="s">
        <v>856</v>
      </c>
      <c r="C149" s="49">
        <v>1958</v>
      </c>
      <c r="D149" s="44" t="s">
        <v>165</v>
      </c>
      <c r="E149" s="49">
        <v>5.0000000000000001E-4</v>
      </c>
    </row>
    <row r="150" spans="1:5" x14ac:dyDescent="0.25">
      <c r="A150" s="44" t="s">
        <v>48</v>
      </c>
      <c r="B150" s="165" t="s">
        <v>857</v>
      </c>
      <c r="C150" s="49">
        <v>1958</v>
      </c>
      <c r="D150" s="44" t="s">
        <v>165</v>
      </c>
      <c r="E150" s="49">
        <v>1.1999999999999999E-3</v>
      </c>
    </row>
    <row r="151" spans="1:5" x14ac:dyDescent="0.25">
      <c r="A151" s="44" t="s">
        <v>48</v>
      </c>
      <c r="B151" s="165" t="s">
        <v>858</v>
      </c>
      <c r="C151" s="49">
        <v>1958</v>
      </c>
      <c r="D151" s="44" t="s">
        <v>165</v>
      </c>
      <c r="E151" s="49">
        <v>1.8E-3</v>
      </c>
    </row>
    <row r="152" spans="1:5" x14ac:dyDescent="0.25">
      <c r="A152" s="44" t="s">
        <v>48</v>
      </c>
      <c r="B152" s="165" t="s">
        <v>859</v>
      </c>
      <c r="C152" s="49">
        <v>1958</v>
      </c>
      <c r="D152" s="44" t="s">
        <v>165</v>
      </c>
      <c r="E152" s="49">
        <v>1.6999999999999999E-3</v>
      </c>
    </row>
    <row r="153" spans="1:5" x14ac:dyDescent="0.25">
      <c r="A153" s="44" t="s">
        <v>48</v>
      </c>
      <c r="B153" s="165" t="s">
        <v>860</v>
      </c>
      <c r="C153" s="49">
        <v>1958</v>
      </c>
      <c r="D153" s="44" t="s">
        <v>165</v>
      </c>
      <c r="E153" s="49">
        <v>1.9E-3</v>
      </c>
    </row>
    <row r="154" spans="1:5" x14ac:dyDescent="0.25">
      <c r="A154" s="44" t="s">
        <v>48</v>
      </c>
      <c r="B154" s="165" t="s">
        <v>861</v>
      </c>
      <c r="C154" s="49">
        <v>1958</v>
      </c>
      <c r="D154" s="44" t="s">
        <v>165</v>
      </c>
      <c r="E154" s="49">
        <v>2.3999999999999998E-3</v>
      </c>
    </row>
    <row r="155" spans="1:5" x14ac:dyDescent="0.25">
      <c r="A155" s="44" t="s">
        <v>48</v>
      </c>
      <c r="B155" s="165" t="s">
        <v>862</v>
      </c>
      <c r="C155" s="49">
        <v>1958</v>
      </c>
      <c r="D155" s="44" t="s">
        <v>165</v>
      </c>
      <c r="E155" s="49">
        <v>3.3999999999999998E-3</v>
      </c>
    </row>
    <row r="156" spans="1:5" x14ac:dyDescent="0.25">
      <c r="A156" s="44" t="s">
        <v>48</v>
      </c>
      <c r="B156" s="165" t="s">
        <v>863</v>
      </c>
      <c r="C156" s="49">
        <v>1958</v>
      </c>
      <c r="D156" s="44" t="s">
        <v>165</v>
      </c>
      <c r="E156" s="49">
        <v>5.3E-3</v>
      </c>
    </row>
    <row r="157" spans="1:5" x14ac:dyDescent="0.25">
      <c r="A157" s="44" t="s">
        <v>48</v>
      </c>
      <c r="B157" s="165" t="s">
        <v>864</v>
      </c>
      <c r="C157" s="49">
        <v>1958</v>
      </c>
      <c r="D157" s="44" t="s">
        <v>165</v>
      </c>
      <c r="E157" s="49">
        <v>9.2999999999999992E-3</v>
      </c>
    </row>
    <row r="158" spans="1:5" x14ac:dyDescent="0.25">
      <c r="A158" s="44" t="s">
        <v>48</v>
      </c>
      <c r="B158" s="165" t="s">
        <v>865</v>
      </c>
      <c r="C158" s="49">
        <v>1958</v>
      </c>
      <c r="D158" s="44" t="s">
        <v>165</v>
      </c>
      <c r="E158" s="49">
        <v>1.5900000000000001E-2</v>
      </c>
    </row>
    <row r="159" spans="1:5" x14ac:dyDescent="0.25">
      <c r="A159" s="44" t="s">
        <v>48</v>
      </c>
      <c r="B159" s="165" t="s">
        <v>866</v>
      </c>
      <c r="C159" s="49">
        <v>1958</v>
      </c>
      <c r="D159" s="44" t="s">
        <v>165</v>
      </c>
      <c r="E159" s="49">
        <v>2.5000000000000001E-2</v>
      </c>
    </row>
    <row r="160" spans="1:5" x14ac:dyDescent="0.25">
      <c r="A160" s="44" t="s">
        <v>48</v>
      </c>
      <c r="B160" s="165" t="s">
        <v>867</v>
      </c>
      <c r="C160" s="49">
        <v>1958</v>
      </c>
      <c r="D160" s="44" t="s">
        <v>165</v>
      </c>
      <c r="E160" s="49">
        <v>3.8199999999999998E-2</v>
      </c>
    </row>
    <row r="161" spans="1:5" x14ac:dyDescent="0.25">
      <c r="A161" s="44" t="s">
        <v>48</v>
      </c>
      <c r="B161" s="165" t="s">
        <v>868</v>
      </c>
      <c r="C161" s="49">
        <v>1958</v>
      </c>
      <c r="D161" s="44" t="s">
        <v>165</v>
      </c>
      <c r="E161" s="49">
        <v>0.06</v>
      </c>
    </row>
    <row r="162" spans="1:5" x14ac:dyDescent="0.25">
      <c r="A162" s="44" t="s">
        <v>48</v>
      </c>
      <c r="B162" s="165" t="s">
        <v>869</v>
      </c>
      <c r="C162" s="49">
        <v>1958</v>
      </c>
      <c r="D162" s="44" t="s">
        <v>165</v>
      </c>
      <c r="E162" s="49">
        <v>9.7299999999999998E-2</v>
      </c>
    </row>
    <row r="163" spans="1:5" x14ac:dyDescent="0.25">
      <c r="A163" s="44" t="s">
        <v>48</v>
      </c>
      <c r="B163" s="165" t="s">
        <v>870</v>
      </c>
      <c r="C163" s="49">
        <v>1958</v>
      </c>
      <c r="D163" s="44" t="s">
        <v>165</v>
      </c>
      <c r="E163" s="49">
        <v>0.15579999999999999</v>
      </c>
    </row>
    <row r="164" spans="1:5" x14ac:dyDescent="0.25">
      <c r="A164" s="44" t="s">
        <v>48</v>
      </c>
      <c r="B164" s="147" t="s">
        <v>871</v>
      </c>
      <c r="C164" s="49">
        <v>1958</v>
      </c>
      <c r="D164" s="44" t="s">
        <v>165</v>
      </c>
      <c r="E164" s="49">
        <v>0.24210000000000001</v>
      </c>
    </row>
    <row r="165" spans="1:5" x14ac:dyDescent="0.25">
      <c r="A165" s="44" t="s">
        <v>48</v>
      </c>
      <c r="B165" s="147" t="s">
        <v>911</v>
      </c>
      <c r="C165" s="49">
        <v>1958</v>
      </c>
      <c r="D165" s="44" t="s">
        <v>165</v>
      </c>
      <c r="E165" s="49" t="s">
        <v>292</v>
      </c>
    </row>
    <row r="166" spans="1:5" x14ac:dyDescent="0.25">
      <c r="A166" s="44" t="s">
        <v>48</v>
      </c>
      <c r="B166" s="165" t="s">
        <v>913</v>
      </c>
      <c r="C166" s="49">
        <v>1958</v>
      </c>
      <c r="D166" s="44" t="s">
        <v>165</v>
      </c>
      <c r="E166" s="49">
        <v>0.35370000000000001</v>
      </c>
    </row>
    <row r="167" spans="1:5" x14ac:dyDescent="0.25">
      <c r="A167" s="44" t="s">
        <v>48</v>
      </c>
      <c r="B167" s="165" t="s">
        <v>872</v>
      </c>
      <c r="C167" s="49">
        <v>1958</v>
      </c>
      <c r="D167" s="44" t="s">
        <v>165</v>
      </c>
      <c r="E167" s="49" t="s">
        <v>292</v>
      </c>
    </row>
    <row r="168" spans="1:5" x14ac:dyDescent="0.25">
      <c r="A168" s="44" t="s">
        <v>48</v>
      </c>
      <c r="B168" s="165" t="s">
        <v>164</v>
      </c>
      <c r="C168" s="49">
        <v>1958</v>
      </c>
      <c r="D168" s="44" t="s">
        <v>165</v>
      </c>
      <c r="E168" s="49">
        <v>1.2500000000000001E-2</v>
      </c>
    </row>
    <row r="169" spans="1:5" x14ac:dyDescent="0.25">
      <c r="A169" s="44" t="s">
        <v>48</v>
      </c>
      <c r="B169" s="165" t="s">
        <v>874</v>
      </c>
      <c r="C169" s="49">
        <v>1958</v>
      </c>
      <c r="D169" s="44" t="s">
        <v>165</v>
      </c>
      <c r="E169" s="49">
        <v>24.981999999999999</v>
      </c>
    </row>
    <row r="170" spans="1:5" x14ac:dyDescent="0.25">
      <c r="A170" s="44" t="s">
        <v>48</v>
      </c>
      <c r="B170" s="165">
        <v>0</v>
      </c>
      <c r="C170" s="49">
        <v>1959</v>
      </c>
      <c r="D170" s="44" t="s">
        <v>165</v>
      </c>
      <c r="E170" s="49">
        <v>4.2099999999999999E-2</v>
      </c>
    </row>
    <row r="171" spans="1:5" x14ac:dyDescent="0.25">
      <c r="A171" s="44" t="s">
        <v>48</v>
      </c>
      <c r="B171" s="165" t="s">
        <v>854</v>
      </c>
      <c r="C171" s="49">
        <v>1959</v>
      </c>
      <c r="D171" s="44" t="s">
        <v>165</v>
      </c>
      <c r="E171" s="49">
        <v>1.6999999999999999E-3</v>
      </c>
    </row>
    <row r="172" spans="1:5" x14ac:dyDescent="0.25">
      <c r="A172" s="44" t="s">
        <v>48</v>
      </c>
      <c r="B172" s="165" t="s">
        <v>855</v>
      </c>
      <c r="C172" s="49">
        <v>1959</v>
      </c>
      <c r="D172" s="44" t="s">
        <v>165</v>
      </c>
      <c r="E172" s="49">
        <v>6.9999999999999999E-4</v>
      </c>
    </row>
    <row r="173" spans="1:5" x14ac:dyDescent="0.25">
      <c r="A173" s="44" t="s">
        <v>48</v>
      </c>
      <c r="B173" s="165" t="s">
        <v>856</v>
      </c>
      <c r="C173" s="49">
        <v>1959</v>
      </c>
      <c r="D173" s="44" t="s">
        <v>165</v>
      </c>
      <c r="E173" s="49">
        <v>5.0000000000000001E-4</v>
      </c>
    </row>
    <row r="174" spans="1:5" x14ac:dyDescent="0.25">
      <c r="A174" s="44" t="s">
        <v>48</v>
      </c>
      <c r="B174" s="165" t="s">
        <v>857</v>
      </c>
      <c r="C174" s="49">
        <v>1959</v>
      </c>
      <c r="D174" s="44" t="s">
        <v>165</v>
      </c>
      <c r="E174" s="49">
        <v>1.2999999999999999E-3</v>
      </c>
    </row>
    <row r="175" spans="1:5" x14ac:dyDescent="0.25">
      <c r="A175" s="44" t="s">
        <v>48</v>
      </c>
      <c r="B175" s="165" t="s">
        <v>858</v>
      </c>
      <c r="C175" s="49">
        <v>1959</v>
      </c>
      <c r="D175" s="44" t="s">
        <v>165</v>
      </c>
      <c r="E175" s="49">
        <v>1.9E-3</v>
      </c>
    </row>
    <row r="176" spans="1:5" x14ac:dyDescent="0.25">
      <c r="A176" s="44" t="s">
        <v>48</v>
      </c>
      <c r="B176" s="165" t="s">
        <v>859</v>
      </c>
      <c r="C176" s="49">
        <v>1959</v>
      </c>
      <c r="D176" s="44" t="s">
        <v>165</v>
      </c>
      <c r="E176" s="49">
        <v>1.6999999999999999E-3</v>
      </c>
    </row>
    <row r="177" spans="1:5" x14ac:dyDescent="0.25">
      <c r="A177" s="44" t="s">
        <v>48</v>
      </c>
      <c r="B177" s="165" t="s">
        <v>860</v>
      </c>
      <c r="C177" s="49">
        <v>1959</v>
      </c>
      <c r="D177" s="44" t="s">
        <v>165</v>
      </c>
      <c r="E177" s="49">
        <v>1.9E-3</v>
      </c>
    </row>
    <row r="178" spans="1:5" x14ac:dyDescent="0.25">
      <c r="A178" s="44" t="s">
        <v>48</v>
      </c>
      <c r="B178" s="165" t="s">
        <v>861</v>
      </c>
      <c r="C178" s="49">
        <v>1959</v>
      </c>
      <c r="D178" s="44" t="s">
        <v>165</v>
      </c>
      <c r="E178" s="49">
        <v>2.5000000000000001E-3</v>
      </c>
    </row>
    <row r="179" spans="1:5" x14ac:dyDescent="0.25">
      <c r="A179" s="44" t="s">
        <v>48</v>
      </c>
      <c r="B179" s="165" t="s">
        <v>862</v>
      </c>
      <c r="C179" s="49">
        <v>1959</v>
      </c>
      <c r="D179" s="44" t="s">
        <v>165</v>
      </c>
      <c r="E179" s="49">
        <v>3.3E-3</v>
      </c>
    </row>
    <row r="180" spans="1:5" x14ac:dyDescent="0.25">
      <c r="A180" s="44" t="s">
        <v>48</v>
      </c>
      <c r="B180" s="165" t="s">
        <v>863</v>
      </c>
      <c r="C180" s="49">
        <v>1959</v>
      </c>
      <c r="D180" s="44" t="s">
        <v>165</v>
      </c>
      <c r="E180" s="49">
        <v>5.4000000000000003E-3</v>
      </c>
    </row>
    <row r="181" spans="1:5" x14ac:dyDescent="0.25">
      <c r="A181" s="44" t="s">
        <v>48</v>
      </c>
      <c r="B181" s="165" t="s">
        <v>864</v>
      </c>
      <c r="C181" s="49">
        <v>1959</v>
      </c>
      <c r="D181" s="44" t="s">
        <v>165</v>
      </c>
      <c r="E181" s="49">
        <v>9.1999999999999998E-3</v>
      </c>
    </row>
    <row r="182" spans="1:5" x14ac:dyDescent="0.25">
      <c r="A182" s="44" t="s">
        <v>48</v>
      </c>
      <c r="B182" s="147" t="s">
        <v>865</v>
      </c>
      <c r="C182" s="49">
        <v>1959</v>
      </c>
      <c r="D182" s="44" t="s">
        <v>165</v>
      </c>
      <c r="E182" s="49">
        <v>1.6E-2</v>
      </c>
    </row>
    <row r="183" spans="1:5" x14ac:dyDescent="0.25">
      <c r="A183" s="44" t="s">
        <v>48</v>
      </c>
      <c r="B183" s="147" t="s">
        <v>866</v>
      </c>
      <c r="C183" s="49">
        <v>1959</v>
      </c>
      <c r="D183" s="44" t="s">
        <v>165</v>
      </c>
      <c r="E183" s="49">
        <v>2.5399999999999999E-2</v>
      </c>
    </row>
    <row r="184" spans="1:5" x14ac:dyDescent="0.25">
      <c r="A184" s="44" t="s">
        <v>48</v>
      </c>
      <c r="B184" s="165" t="s">
        <v>867</v>
      </c>
      <c r="C184" s="49">
        <v>1959</v>
      </c>
      <c r="D184" s="44" t="s">
        <v>165</v>
      </c>
      <c r="E184" s="49">
        <v>3.9E-2</v>
      </c>
    </row>
    <row r="185" spans="1:5" x14ac:dyDescent="0.25">
      <c r="A185" s="44" t="s">
        <v>48</v>
      </c>
      <c r="B185" s="165" t="s">
        <v>868</v>
      </c>
      <c r="C185" s="49">
        <v>1959</v>
      </c>
      <c r="D185" s="44" t="s">
        <v>165</v>
      </c>
      <c r="E185" s="49">
        <v>6.0600000000000001E-2</v>
      </c>
    </row>
    <row r="186" spans="1:5" x14ac:dyDescent="0.25">
      <c r="A186" s="44" t="s">
        <v>48</v>
      </c>
      <c r="B186" s="165" t="s">
        <v>869</v>
      </c>
      <c r="C186" s="49">
        <v>1959</v>
      </c>
      <c r="D186" s="44" t="s">
        <v>165</v>
      </c>
      <c r="E186" s="49">
        <v>9.6600000000000005E-2</v>
      </c>
    </row>
    <row r="187" spans="1:5" x14ac:dyDescent="0.25">
      <c r="A187" s="44" t="s">
        <v>48</v>
      </c>
      <c r="B187" s="165" t="s">
        <v>870</v>
      </c>
      <c r="C187" s="49">
        <v>1959</v>
      </c>
      <c r="D187" s="44" t="s">
        <v>165</v>
      </c>
      <c r="E187" s="49">
        <v>0.15559999999999999</v>
      </c>
    </row>
    <row r="188" spans="1:5" x14ac:dyDescent="0.25">
      <c r="A188" s="44" t="s">
        <v>48</v>
      </c>
      <c r="B188" s="165" t="s">
        <v>871</v>
      </c>
      <c r="C188" s="49">
        <v>1959</v>
      </c>
      <c r="D188" s="44" t="s">
        <v>165</v>
      </c>
      <c r="E188" s="49">
        <v>0.24010000000000001</v>
      </c>
    </row>
    <row r="189" spans="1:5" x14ac:dyDescent="0.25">
      <c r="A189" s="44" t="s">
        <v>48</v>
      </c>
      <c r="B189" s="165" t="s">
        <v>911</v>
      </c>
      <c r="C189" s="49">
        <v>1959</v>
      </c>
      <c r="D189" s="44" t="s">
        <v>165</v>
      </c>
      <c r="E189" s="49" t="s">
        <v>292</v>
      </c>
    </row>
    <row r="190" spans="1:5" x14ac:dyDescent="0.25">
      <c r="A190" s="44" t="s">
        <v>48</v>
      </c>
      <c r="B190" s="165" t="s">
        <v>913</v>
      </c>
      <c r="C190" s="49">
        <v>1959</v>
      </c>
      <c r="D190" s="44" t="s">
        <v>165</v>
      </c>
      <c r="E190" s="49">
        <v>0.36799999999999999</v>
      </c>
    </row>
    <row r="191" spans="1:5" x14ac:dyDescent="0.25">
      <c r="A191" s="44" t="s">
        <v>48</v>
      </c>
      <c r="B191" s="165" t="s">
        <v>872</v>
      </c>
      <c r="C191" s="49">
        <v>1959</v>
      </c>
      <c r="D191" s="44" t="s">
        <v>165</v>
      </c>
      <c r="E191" s="49" t="s">
        <v>292</v>
      </c>
    </row>
    <row r="192" spans="1:5" x14ac:dyDescent="0.25">
      <c r="A192" s="44" t="s">
        <v>48</v>
      </c>
      <c r="B192" s="165" t="s">
        <v>164</v>
      </c>
      <c r="C192" s="49">
        <v>1959</v>
      </c>
      <c r="D192" s="44" t="s">
        <v>165</v>
      </c>
      <c r="E192" s="49">
        <v>1.2699999999999999E-2</v>
      </c>
    </row>
    <row r="193" spans="1:5" x14ac:dyDescent="0.25">
      <c r="A193" s="44" t="s">
        <v>48</v>
      </c>
      <c r="B193" s="165" t="s">
        <v>874</v>
      </c>
      <c r="C193" s="49">
        <v>1959</v>
      </c>
      <c r="D193" s="44" t="s">
        <v>165</v>
      </c>
      <c r="E193" s="49">
        <v>25.1616</v>
      </c>
    </row>
    <row r="194" spans="1:5" x14ac:dyDescent="0.25">
      <c r="A194" s="44" t="s">
        <v>48</v>
      </c>
      <c r="B194" s="165">
        <v>0</v>
      </c>
      <c r="C194" s="49">
        <v>1960</v>
      </c>
      <c r="D194" s="44" t="s">
        <v>165</v>
      </c>
      <c r="E194" s="49">
        <v>4.0500000000000001E-2</v>
      </c>
    </row>
    <row r="195" spans="1:5" x14ac:dyDescent="0.25">
      <c r="A195" s="44" t="s">
        <v>48</v>
      </c>
      <c r="B195" s="165" t="s">
        <v>854</v>
      </c>
      <c r="C195" s="49">
        <v>1960</v>
      </c>
      <c r="D195" s="44" t="s">
        <v>165</v>
      </c>
      <c r="E195" s="49">
        <v>1.5E-3</v>
      </c>
    </row>
    <row r="196" spans="1:5" x14ac:dyDescent="0.25">
      <c r="A196" s="44" t="s">
        <v>48</v>
      </c>
      <c r="B196" s="165" t="s">
        <v>855</v>
      </c>
      <c r="C196" s="49">
        <v>1960</v>
      </c>
      <c r="D196" s="44" t="s">
        <v>165</v>
      </c>
      <c r="E196" s="49">
        <v>5.9999999999999995E-4</v>
      </c>
    </row>
    <row r="197" spans="1:5" x14ac:dyDescent="0.25">
      <c r="A197" s="44" t="s">
        <v>48</v>
      </c>
      <c r="B197" s="165" t="s">
        <v>856</v>
      </c>
      <c r="C197" s="49">
        <v>1960</v>
      </c>
      <c r="D197" s="44" t="s">
        <v>165</v>
      </c>
      <c r="E197" s="49">
        <v>5.0000000000000001E-4</v>
      </c>
    </row>
    <row r="198" spans="1:5" x14ac:dyDescent="0.25">
      <c r="A198" s="44" t="s">
        <v>48</v>
      </c>
      <c r="B198" s="165" t="s">
        <v>857</v>
      </c>
      <c r="C198" s="49">
        <v>1960</v>
      </c>
      <c r="D198" s="44" t="s">
        <v>165</v>
      </c>
      <c r="E198" s="49">
        <v>1.2999999999999999E-3</v>
      </c>
    </row>
    <row r="199" spans="1:5" x14ac:dyDescent="0.25">
      <c r="A199" s="44" t="s">
        <v>48</v>
      </c>
      <c r="B199" s="165" t="s">
        <v>858</v>
      </c>
      <c r="C199" s="49">
        <v>1960</v>
      </c>
      <c r="D199" s="44" t="s">
        <v>165</v>
      </c>
      <c r="E199" s="49">
        <v>1.6999999999999999E-3</v>
      </c>
    </row>
    <row r="200" spans="1:5" x14ac:dyDescent="0.25">
      <c r="A200" s="44" t="s">
        <v>48</v>
      </c>
      <c r="B200" s="147" t="s">
        <v>859</v>
      </c>
      <c r="C200" s="49">
        <v>1960</v>
      </c>
      <c r="D200" s="44" t="s">
        <v>165</v>
      </c>
      <c r="E200" s="49">
        <v>1.6999999999999999E-3</v>
      </c>
    </row>
    <row r="201" spans="1:5" x14ac:dyDescent="0.25">
      <c r="A201" s="44" t="s">
        <v>48</v>
      </c>
      <c r="B201" s="147" t="s">
        <v>860</v>
      </c>
      <c r="C201" s="49">
        <v>1960</v>
      </c>
      <c r="D201" s="44" t="s">
        <v>165</v>
      </c>
      <c r="E201" s="49">
        <v>1.8E-3</v>
      </c>
    </row>
    <row r="202" spans="1:5" x14ac:dyDescent="0.25">
      <c r="A202" s="44" t="s">
        <v>48</v>
      </c>
      <c r="B202" s="165" t="s">
        <v>861</v>
      </c>
      <c r="C202" s="49">
        <v>1960</v>
      </c>
      <c r="D202" s="44" t="s">
        <v>165</v>
      </c>
      <c r="E202" s="49">
        <v>2.3999999999999998E-3</v>
      </c>
    </row>
    <row r="203" spans="1:5" x14ac:dyDescent="0.25">
      <c r="A203" s="44" t="s">
        <v>48</v>
      </c>
      <c r="B203" s="165" t="s">
        <v>862</v>
      </c>
      <c r="C203" s="49">
        <v>1960</v>
      </c>
      <c r="D203" s="44" t="s">
        <v>165</v>
      </c>
      <c r="E203" s="49">
        <v>3.3999999999999998E-3</v>
      </c>
    </row>
    <row r="204" spans="1:5" x14ac:dyDescent="0.25">
      <c r="A204" s="44" t="s">
        <v>48</v>
      </c>
      <c r="B204" s="165" t="s">
        <v>863</v>
      </c>
      <c r="C204" s="49">
        <v>1960</v>
      </c>
      <c r="D204" s="44" t="s">
        <v>165</v>
      </c>
      <c r="E204" s="49">
        <v>5.4999999999999997E-3</v>
      </c>
    </row>
    <row r="205" spans="1:5" x14ac:dyDescent="0.25">
      <c r="A205" s="44" t="s">
        <v>48</v>
      </c>
      <c r="B205" s="165" t="s">
        <v>864</v>
      </c>
      <c r="C205" s="49">
        <v>1960</v>
      </c>
      <c r="D205" s="44" t="s">
        <v>165</v>
      </c>
      <c r="E205" s="49">
        <v>9.4000000000000004E-3</v>
      </c>
    </row>
    <row r="206" spans="1:5" x14ac:dyDescent="0.25">
      <c r="A206" s="44" t="s">
        <v>48</v>
      </c>
      <c r="B206" s="165" t="s">
        <v>865</v>
      </c>
      <c r="C206" s="49">
        <v>1960</v>
      </c>
      <c r="D206" s="44" t="s">
        <v>165</v>
      </c>
      <c r="E206" s="49">
        <v>1.6199999999999999E-2</v>
      </c>
    </row>
    <row r="207" spans="1:5" x14ac:dyDescent="0.25">
      <c r="A207" s="44" t="s">
        <v>48</v>
      </c>
      <c r="B207" s="165" t="s">
        <v>866</v>
      </c>
      <c r="C207" s="49">
        <v>1960</v>
      </c>
      <c r="D207" s="44" t="s">
        <v>165</v>
      </c>
      <c r="E207" s="49">
        <v>2.6700000000000002E-2</v>
      </c>
    </row>
    <row r="208" spans="1:5" x14ac:dyDescent="0.25">
      <c r="A208" s="44" t="s">
        <v>48</v>
      </c>
      <c r="B208" s="165" t="s">
        <v>867</v>
      </c>
      <c r="C208" s="49">
        <v>1960</v>
      </c>
      <c r="D208" s="44" t="s">
        <v>165</v>
      </c>
      <c r="E208" s="49">
        <v>4.0899999999999999E-2</v>
      </c>
    </row>
    <row r="209" spans="1:5" x14ac:dyDescent="0.25">
      <c r="A209" s="44" t="s">
        <v>48</v>
      </c>
      <c r="B209" s="165" t="s">
        <v>868</v>
      </c>
      <c r="C209" s="49">
        <v>1960</v>
      </c>
      <c r="D209" s="44" t="s">
        <v>165</v>
      </c>
      <c r="E209" s="49">
        <v>6.3200000000000006E-2</v>
      </c>
    </row>
    <row r="210" spans="1:5" x14ac:dyDescent="0.25">
      <c r="A210" s="44" t="s">
        <v>48</v>
      </c>
      <c r="B210" s="165" t="s">
        <v>869</v>
      </c>
      <c r="C210" s="49">
        <v>1960</v>
      </c>
      <c r="D210" s="44" t="s">
        <v>165</v>
      </c>
      <c r="E210" s="49">
        <v>0.1007</v>
      </c>
    </row>
    <row r="211" spans="1:5" x14ac:dyDescent="0.25">
      <c r="A211" s="44" t="s">
        <v>48</v>
      </c>
      <c r="B211" s="165" t="s">
        <v>870</v>
      </c>
      <c r="C211" s="49">
        <v>1960</v>
      </c>
      <c r="D211" s="44" t="s">
        <v>165</v>
      </c>
      <c r="E211" s="49">
        <v>0.16189999999999999</v>
      </c>
    </row>
    <row r="212" spans="1:5" x14ac:dyDescent="0.25">
      <c r="A212" s="44" t="s">
        <v>48</v>
      </c>
      <c r="B212" s="165" t="s">
        <v>871</v>
      </c>
      <c r="C212" s="49">
        <v>1960</v>
      </c>
      <c r="D212" s="44" t="s">
        <v>165</v>
      </c>
      <c r="E212" s="49">
        <v>0.2535</v>
      </c>
    </row>
    <row r="213" spans="1:5" x14ac:dyDescent="0.25">
      <c r="A213" s="44" t="s">
        <v>48</v>
      </c>
      <c r="B213" s="165" t="s">
        <v>911</v>
      </c>
      <c r="C213" s="49">
        <v>1960</v>
      </c>
      <c r="D213" s="44" t="s">
        <v>165</v>
      </c>
      <c r="E213" s="49" t="s">
        <v>292</v>
      </c>
    </row>
    <row r="214" spans="1:5" x14ac:dyDescent="0.25">
      <c r="A214" s="44" t="s">
        <v>48</v>
      </c>
      <c r="B214" s="165" t="s">
        <v>913</v>
      </c>
      <c r="C214" s="49">
        <v>1960</v>
      </c>
      <c r="D214" s="44" t="s">
        <v>165</v>
      </c>
      <c r="E214" s="49">
        <v>0.39510000000000001</v>
      </c>
    </row>
    <row r="215" spans="1:5" x14ac:dyDescent="0.25">
      <c r="A215" s="44" t="s">
        <v>48</v>
      </c>
      <c r="B215" s="165" t="s">
        <v>872</v>
      </c>
      <c r="C215" s="49">
        <v>1960</v>
      </c>
      <c r="D215" s="44" t="s">
        <v>165</v>
      </c>
      <c r="E215" s="49" t="s">
        <v>292</v>
      </c>
    </row>
    <row r="216" spans="1:5" x14ac:dyDescent="0.25">
      <c r="A216" s="44" t="s">
        <v>48</v>
      </c>
      <c r="B216" s="165" t="s">
        <v>164</v>
      </c>
      <c r="C216" s="49">
        <v>1960</v>
      </c>
      <c r="D216" s="44" t="s">
        <v>165</v>
      </c>
      <c r="E216" s="49">
        <v>1.32E-2</v>
      </c>
    </row>
    <row r="217" spans="1:5" x14ac:dyDescent="0.25">
      <c r="A217" s="44" t="s">
        <v>48</v>
      </c>
      <c r="B217" s="165" t="s">
        <v>874</v>
      </c>
      <c r="C217" s="49">
        <v>1960</v>
      </c>
      <c r="D217" s="44" t="s">
        <v>165</v>
      </c>
      <c r="E217" s="49">
        <v>26.262499999999999</v>
      </c>
    </row>
    <row r="218" spans="1:5" x14ac:dyDescent="0.25">
      <c r="A218" s="44" t="s">
        <v>48</v>
      </c>
      <c r="B218" s="147">
        <v>0</v>
      </c>
      <c r="C218" s="49">
        <v>1961</v>
      </c>
      <c r="D218" s="44" t="s">
        <v>165</v>
      </c>
      <c r="E218" s="49">
        <v>3.7900000000000003E-2</v>
      </c>
    </row>
    <row r="219" spans="1:5" x14ac:dyDescent="0.25">
      <c r="A219" s="44" t="s">
        <v>48</v>
      </c>
      <c r="B219" s="147" t="s">
        <v>854</v>
      </c>
      <c r="C219" s="49">
        <v>1961</v>
      </c>
      <c r="D219" s="44" t="s">
        <v>165</v>
      </c>
      <c r="E219" s="49">
        <v>1.5E-3</v>
      </c>
    </row>
    <row r="220" spans="1:5" x14ac:dyDescent="0.25">
      <c r="A220" s="44" t="s">
        <v>48</v>
      </c>
      <c r="B220" s="165" t="s">
        <v>855</v>
      </c>
      <c r="C220" s="49">
        <v>1961</v>
      </c>
      <c r="D220" s="44" t="s">
        <v>165</v>
      </c>
      <c r="E220" s="49">
        <v>5.9999999999999995E-4</v>
      </c>
    </row>
    <row r="221" spans="1:5" x14ac:dyDescent="0.25">
      <c r="A221" s="44" t="s">
        <v>48</v>
      </c>
      <c r="B221" s="165" t="s">
        <v>856</v>
      </c>
      <c r="C221" s="49">
        <v>1961</v>
      </c>
      <c r="D221" s="44" t="s">
        <v>165</v>
      </c>
      <c r="E221" s="49">
        <v>5.0000000000000001E-4</v>
      </c>
    </row>
    <row r="222" spans="1:5" x14ac:dyDescent="0.25">
      <c r="A222" s="44" t="s">
        <v>48</v>
      </c>
      <c r="B222" s="165" t="s">
        <v>857</v>
      </c>
      <c r="C222" s="49">
        <v>1961</v>
      </c>
      <c r="D222" s="44" t="s">
        <v>165</v>
      </c>
      <c r="E222" s="49">
        <v>1.2999999999999999E-3</v>
      </c>
    </row>
    <row r="223" spans="1:5" x14ac:dyDescent="0.25">
      <c r="A223" s="44" t="s">
        <v>48</v>
      </c>
      <c r="B223" s="165" t="s">
        <v>858</v>
      </c>
      <c r="C223" s="49">
        <v>1961</v>
      </c>
      <c r="D223" s="44" t="s">
        <v>165</v>
      </c>
      <c r="E223" s="49">
        <v>1.8E-3</v>
      </c>
    </row>
    <row r="224" spans="1:5" x14ac:dyDescent="0.25">
      <c r="A224" s="44" t="s">
        <v>48</v>
      </c>
      <c r="B224" s="165" t="s">
        <v>859</v>
      </c>
      <c r="C224" s="49">
        <v>1961</v>
      </c>
      <c r="D224" s="44" t="s">
        <v>165</v>
      </c>
      <c r="E224" s="49">
        <v>1.6000000000000001E-3</v>
      </c>
    </row>
    <row r="225" spans="1:5" x14ac:dyDescent="0.25">
      <c r="A225" s="44" t="s">
        <v>48</v>
      </c>
      <c r="B225" s="165" t="s">
        <v>860</v>
      </c>
      <c r="C225" s="49">
        <v>1961</v>
      </c>
      <c r="D225" s="44" t="s">
        <v>165</v>
      </c>
      <c r="E225" s="49">
        <v>1.8E-3</v>
      </c>
    </row>
    <row r="226" spans="1:5" x14ac:dyDescent="0.25">
      <c r="A226" s="44" t="s">
        <v>48</v>
      </c>
      <c r="B226" s="165" t="s">
        <v>861</v>
      </c>
      <c r="C226" s="49">
        <v>1961</v>
      </c>
      <c r="D226" s="44" t="s">
        <v>165</v>
      </c>
      <c r="E226" s="49">
        <v>2.3999999999999998E-3</v>
      </c>
    </row>
    <row r="227" spans="1:5" x14ac:dyDescent="0.25">
      <c r="A227" s="44" t="s">
        <v>48</v>
      </c>
      <c r="B227" s="165" t="s">
        <v>862</v>
      </c>
      <c r="C227" s="49">
        <v>1961</v>
      </c>
      <c r="D227" s="44" t="s">
        <v>165</v>
      </c>
      <c r="E227" s="49">
        <v>3.3E-3</v>
      </c>
    </row>
    <row r="228" spans="1:5" x14ac:dyDescent="0.25">
      <c r="A228" s="44" t="s">
        <v>48</v>
      </c>
      <c r="B228" s="165" t="s">
        <v>863</v>
      </c>
      <c r="C228" s="49">
        <v>1961</v>
      </c>
      <c r="D228" s="44" t="s">
        <v>165</v>
      </c>
      <c r="E228" s="49">
        <v>5.4999999999999997E-3</v>
      </c>
    </row>
    <row r="229" spans="1:5" x14ac:dyDescent="0.25">
      <c r="A229" s="44" t="s">
        <v>48</v>
      </c>
      <c r="B229" s="165" t="s">
        <v>864</v>
      </c>
      <c r="C229" s="49">
        <v>1961</v>
      </c>
      <c r="D229" s="44" t="s">
        <v>165</v>
      </c>
      <c r="E229" s="49">
        <v>9.1999999999999998E-3</v>
      </c>
    </row>
    <row r="230" spans="1:5" x14ac:dyDescent="0.25">
      <c r="A230" s="44" t="s">
        <v>48</v>
      </c>
      <c r="B230" s="165" t="s">
        <v>865</v>
      </c>
      <c r="C230" s="49">
        <v>1961</v>
      </c>
      <c r="D230" s="44" t="s">
        <v>165</v>
      </c>
      <c r="E230" s="49">
        <v>1.5800000000000002E-2</v>
      </c>
    </row>
    <row r="231" spans="1:5" x14ac:dyDescent="0.25">
      <c r="A231" s="44" t="s">
        <v>48</v>
      </c>
      <c r="B231" s="165" t="s">
        <v>866</v>
      </c>
      <c r="C231" s="49">
        <v>1961</v>
      </c>
      <c r="D231" s="44" t="s">
        <v>165</v>
      </c>
      <c r="E231" s="49">
        <v>2.5899999999999999E-2</v>
      </c>
    </row>
    <row r="232" spans="1:5" x14ac:dyDescent="0.25">
      <c r="A232" s="44" t="s">
        <v>48</v>
      </c>
      <c r="B232" s="165" t="s">
        <v>867</v>
      </c>
      <c r="C232" s="49">
        <v>1961</v>
      </c>
      <c r="D232" s="44" t="s">
        <v>165</v>
      </c>
      <c r="E232" s="49">
        <v>3.9699999999999999E-2</v>
      </c>
    </row>
    <row r="233" spans="1:5" x14ac:dyDescent="0.25">
      <c r="A233" s="44" t="s">
        <v>48</v>
      </c>
      <c r="B233" s="165" t="s">
        <v>868</v>
      </c>
      <c r="C233" s="49">
        <v>1961</v>
      </c>
      <c r="D233" s="44" t="s">
        <v>165</v>
      </c>
      <c r="E233" s="49">
        <v>5.9499999999999997E-2</v>
      </c>
    </row>
    <row r="234" spans="1:5" x14ac:dyDescent="0.25">
      <c r="A234" s="44" t="s">
        <v>48</v>
      </c>
      <c r="B234" s="165" t="s">
        <v>869</v>
      </c>
      <c r="C234" s="49">
        <v>1961</v>
      </c>
      <c r="D234" s="44" t="s">
        <v>165</v>
      </c>
      <c r="E234" s="49">
        <v>9.4600000000000004E-2</v>
      </c>
    </row>
    <row r="235" spans="1:5" x14ac:dyDescent="0.25">
      <c r="A235" s="44" t="s">
        <v>48</v>
      </c>
      <c r="B235" s="165" t="s">
        <v>870</v>
      </c>
      <c r="C235" s="49">
        <v>1961</v>
      </c>
      <c r="D235" s="44" t="s">
        <v>165</v>
      </c>
      <c r="E235" s="49">
        <v>0.1515</v>
      </c>
    </row>
    <row r="236" spans="1:5" x14ac:dyDescent="0.25">
      <c r="A236" s="44" t="s">
        <v>48</v>
      </c>
      <c r="B236" s="147" t="s">
        <v>871</v>
      </c>
      <c r="C236" s="49">
        <v>1961</v>
      </c>
      <c r="D236" s="44" t="s">
        <v>165</v>
      </c>
      <c r="E236" s="49">
        <v>0.23400000000000001</v>
      </c>
    </row>
    <row r="237" spans="1:5" x14ac:dyDescent="0.25">
      <c r="A237" s="44" t="s">
        <v>48</v>
      </c>
      <c r="B237" s="147" t="s">
        <v>911</v>
      </c>
      <c r="C237" s="49">
        <v>1961</v>
      </c>
      <c r="D237" s="44" t="s">
        <v>165</v>
      </c>
      <c r="E237" s="49" t="s">
        <v>292</v>
      </c>
    </row>
    <row r="238" spans="1:5" x14ac:dyDescent="0.25">
      <c r="A238" s="44" t="s">
        <v>48</v>
      </c>
      <c r="B238" s="165" t="s">
        <v>913</v>
      </c>
      <c r="C238" s="49">
        <v>1961</v>
      </c>
      <c r="D238" s="44" t="s">
        <v>165</v>
      </c>
      <c r="E238" s="49">
        <v>0.34429999999999999</v>
      </c>
    </row>
    <row r="239" spans="1:5" x14ac:dyDescent="0.25">
      <c r="A239" s="44" t="s">
        <v>48</v>
      </c>
      <c r="B239" s="165" t="s">
        <v>872</v>
      </c>
      <c r="C239" s="49">
        <v>1961</v>
      </c>
      <c r="D239" s="44" t="s">
        <v>165</v>
      </c>
      <c r="E239" s="49" t="s">
        <v>292</v>
      </c>
    </row>
    <row r="240" spans="1:5" x14ac:dyDescent="0.25">
      <c r="A240" s="44" t="s">
        <v>48</v>
      </c>
      <c r="B240" s="165" t="s">
        <v>164</v>
      </c>
      <c r="C240" s="49">
        <v>1961</v>
      </c>
      <c r="D240" s="44" t="s">
        <v>165</v>
      </c>
      <c r="E240" s="49">
        <v>1.2699999999999999E-2</v>
      </c>
    </row>
    <row r="241" spans="1:5" x14ac:dyDescent="0.25">
      <c r="A241" s="44" t="s">
        <v>48</v>
      </c>
      <c r="B241" s="165" t="s">
        <v>874</v>
      </c>
      <c r="C241" s="49">
        <v>1961</v>
      </c>
      <c r="D241" s="44" t="s">
        <v>165</v>
      </c>
      <c r="E241" s="49">
        <v>24.589300000000001</v>
      </c>
    </row>
    <row r="242" spans="1:5" x14ac:dyDescent="0.25">
      <c r="A242" s="44" t="s">
        <v>48</v>
      </c>
      <c r="B242" s="165">
        <v>0</v>
      </c>
      <c r="C242" s="49">
        <v>1962</v>
      </c>
      <c r="D242" s="44" t="s">
        <v>165</v>
      </c>
      <c r="E242" s="49">
        <v>3.4500000000000003E-2</v>
      </c>
    </row>
    <row r="243" spans="1:5" x14ac:dyDescent="0.25">
      <c r="A243" s="44" t="s">
        <v>48</v>
      </c>
      <c r="B243" s="165" t="s">
        <v>854</v>
      </c>
      <c r="C243" s="49">
        <v>1962</v>
      </c>
      <c r="D243" s="44" t="s">
        <v>165</v>
      </c>
      <c r="E243" s="49">
        <v>1.4E-3</v>
      </c>
    </row>
    <row r="244" spans="1:5" x14ac:dyDescent="0.25">
      <c r="A244" s="44" t="s">
        <v>48</v>
      </c>
      <c r="B244" s="165" t="s">
        <v>855</v>
      </c>
      <c r="C244" s="49">
        <v>1962</v>
      </c>
      <c r="D244" s="44" t="s">
        <v>165</v>
      </c>
      <c r="E244" s="49">
        <v>5.9999999999999995E-4</v>
      </c>
    </row>
    <row r="245" spans="1:5" x14ac:dyDescent="0.25">
      <c r="A245" s="44" t="s">
        <v>48</v>
      </c>
      <c r="B245" s="165" t="s">
        <v>856</v>
      </c>
      <c r="C245" s="49">
        <v>1962</v>
      </c>
      <c r="D245" s="44" t="s">
        <v>165</v>
      </c>
      <c r="E245" s="49">
        <v>5.0000000000000001E-4</v>
      </c>
    </row>
    <row r="246" spans="1:5" x14ac:dyDescent="0.25">
      <c r="A246" s="44" t="s">
        <v>48</v>
      </c>
      <c r="B246" s="165" t="s">
        <v>857</v>
      </c>
      <c r="C246" s="49">
        <v>1962</v>
      </c>
      <c r="D246" s="44" t="s">
        <v>165</v>
      </c>
      <c r="E246" s="49">
        <v>1.1999999999999999E-3</v>
      </c>
    </row>
    <row r="247" spans="1:5" x14ac:dyDescent="0.25">
      <c r="A247" s="44" t="s">
        <v>48</v>
      </c>
      <c r="B247" s="165" t="s">
        <v>858</v>
      </c>
      <c r="C247" s="49">
        <v>1962</v>
      </c>
      <c r="D247" s="44" t="s">
        <v>165</v>
      </c>
      <c r="E247" s="49">
        <v>1.8E-3</v>
      </c>
    </row>
    <row r="248" spans="1:5" x14ac:dyDescent="0.25">
      <c r="A248" s="44" t="s">
        <v>48</v>
      </c>
      <c r="B248" s="165" t="s">
        <v>859</v>
      </c>
      <c r="C248" s="49">
        <v>1962</v>
      </c>
      <c r="D248" s="44" t="s">
        <v>165</v>
      </c>
      <c r="E248" s="49">
        <v>1.6000000000000001E-3</v>
      </c>
    </row>
    <row r="249" spans="1:5" x14ac:dyDescent="0.25">
      <c r="A249" s="44" t="s">
        <v>48</v>
      </c>
      <c r="B249" s="165" t="s">
        <v>860</v>
      </c>
      <c r="C249" s="49">
        <v>1962</v>
      </c>
      <c r="D249" s="44" t="s">
        <v>165</v>
      </c>
      <c r="E249" s="49">
        <v>1.8E-3</v>
      </c>
    </row>
    <row r="250" spans="1:5" x14ac:dyDescent="0.25">
      <c r="A250" s="44" t="s">
        <v>48</v>
      </c>
      <c r="B250" s="165" t="s">
        <v>861</v>
      </c>
      <c r="C250" s="49">
        <v>1962</v>
      </c>
      <c r="D250" s="44" t="s">
        <v>165</v>
      </c>
      <c r="E250" s="49">
        <v>2.3E-3</v>
      </c>
    </row>
    <row r="251" spans="1:5" x14ac:dyDescent="0.25">
      <c r="A251" s="44" t="s">
        <v>48</v>
      </c>
      <c r="B251" s="165" t="s">
        <v>862</v>
      </c>
      <c r="C251" s="49">
        <v>1962</v>
      </c>
      <c r="D251" s="44" t="s">
        <v>165</v>
      </c>
      <c r="E251" s="49">
        <v>3.3E-3</v>
      </c>
    </row>
    <row r="252" spans="1:5" x14ac:dyDescent="0.25">
      <c r="A252" s="44" t="s">
        <v>48</v>
      </c>
      <c r="B252" s="165" t="s">
        <v>863</v>
      </c>
      <c r="C252" s="49">
        <v>1962</v>
      </c>
      <c r="D252" s="44" t="s">
        <v>165</v>
      </c>
      <c r="E252" s="49">
        <v>5.5999999999999999E-3</v>
      </c>
    </row>
    <row r="253" spans="1:5" x14ac:dyDescent="0.25">
      <c r="A253" s="44" t="s">
        <v>48</v>
      </c>
      <c r="B253" s="165" t="s">
        <v>864</v>
      </c>
      <c r="C253" s="49">
        <v>1962</v>
      </c>
      <c r="D253" s="44" t="s">
        <v>165</v>
      </c>
      <c r="E253" s="49">
        <v>9.1999999999999998E-3</v>
      </c>
    </row>
    <row r="254" spans="1:5" x14ac:dyDescent="0.25">
      <c r="A254" s="44" t="s">
        <v>48</v>
      </c>
      <c r="B254" s="147" t="s">
        <v>865</v>
      </c>
      <c r="C254" s="49">
        <v>1962</v>
      </c>
      <c r="D254" s="44" t="s">
        <v>165</v>
      </c>
      <c r="E254" s="49">
        <v>1.6E-2</v>
      </c>
    </row>
    <row r="255" spans="1:5" x14ac:dyDescent="0.25">
      <c r="A255" s="44" t="s">
        <v>48</v>
      </c>
      <c r="B255" s="147" t="s">
        <v>866</v>
      </c>
      <c r="C255" s="49">
        <v>1962</v>
      </c>
      <c r="D255" s="44" t="s">
        <v>165</v>
      </c>
      <c r="E255" s="49">
        <v>2.63E-2</v>
      </c>
    </row>
    <row r="256" spans="1:5" x14ac:dyDescent="0.25">
      <c r="A256" s="44" t="s">
        <v>48</v>
      </c>
      <c r="B256" s="165" t="s">
        <v>867</v>
      </c>
      <c r="C256" s="49">
        <v>1962</v>
      </c>
      <c r="D256" s="44" t="s">
        <v>165</v>
      </c>
      <c r="E256" s="49">
        <v>4.07E-2</v>
      </c>
    </row>
    <row r="257" spans="1:5" x14ac:dyDescent="0.25">
      <c r="A257" s="44" t="s">
        <v>48</v>
      </c>
      <c r="B257" s="165" t="s">
        <v>868</v>
      </c>
      <c r="C257" s="49">
        <v>1962</v>
      </c>
      <c r="D257" s="44" t="s">
        <v>165</v>
      </c>
      <c r="E257" s="49">
        <v>6.2E-2</v>
      </c>
    </row>
    <row r="258" spans="1:5" x14ac:dyDescent="0.25">
      <c r="A258" s="44" t="s">
        <v>48</v>
      </c>
      <c r="B258" s="165" t="s">
        <v>869</v>
      </c>
      <c r="C258" s="49">
        <v>1962</v>
      </c>
      <c r="D258" s="44" t="s">
        <v>165</v>
      </c>
      <c r="E258" s="49">
        <v>9.8100000000000007E-2</v>
      </c>
    </row>
    <row r="259" spans="1:5" x14ac:dyDescent="0.25">
      <c r="A259" s="44" t="s">
        <v>48</v>
      </c>
      <c r="B259" s="165" t="s">
        <v>870</v>
      </c>
      <c r="C259" s="49">
        <v>1962</v>
      </c>
      <c r="D259" s="44" t="s">
        <v>165</v>
      </c>
      <c r="E259" s="49">
        <v>0.15720000000000001</v>
      </c>
    </row>
    <row r="260" spans="1:5" x14ac:dyDescent="0.25">
      <c r="A260" s="44" t="s">
        <v>48</v>
      </c>
      <c r="B260" s="165" t="s">
        <v>871</v>
      </c>
      <c r="C260" s="49">
        <v>1962</v>
      </c>
      <c r="D260" s="44" t="s">
        <v>165</v>
      </c>
      <c r="E260" s="49">
        <v>0.24579999999999999</v>
      </c>
    </row>
    <row r="261" spans="1:5" x14ac:dyDescent="0.25">
      <c r="A261" s="44" t="s">
        <v>48</v>
      </c>
      <c r="B261" s="165" t="s">
        <v>911</v>
      </c>
      <c r="C261" s="49">
        <v>1962</v>
      </c>
      <c r="D261" s="44" t="s">
        <v>165</v>
      </c>
      <c r="E261" s="49" t="s">
        <v>292</v>
      </c>
    </row>
    <row r="262" spans="1:5" x14ac:dyDescent="0.25">
      <c r="A262" s="44" t="s">
        <v>48</v>
      </c>
      <c r="B262" s="165" t="s">
        <v>913</v>
      </c>
      <c r="C262" s="49">
        <v>1962</v>
      </c>
      <c r="D262" s="44" t="s">
        <v>165</v>
      </c>
      <c r="E262" s="49">
        <v>0.36499999999999999</v>
      </c>
    </row>
    <row r="263" spans="1:5" x14ac:dyDescent="0.25">
      <c r="A263" s="44" t="s">
        <v>48</v>
      </c>
      <c r="B263" s="165" t="s">
        <v>872</v>
      </c>
      <c r="C263" s="49">
        <v>1962</v>
      </c>
      <c r="D263" s="44" t="s">
        <v>165</v>
      </c>
      <c r="E263" s="49" t="s">
        <v>292</v>
      </c>
    </row>
    <row r="264" spans="1:5" x14ac:dyDescent="0.25">
      <c r="A264" s="44" t="s">
        <v>48</v>
      </c>
      <c r="B264" s="165" t="s">
        <v>164</v>
      </c>
      <c r="C264" s="49">
        <v>1962</v>
      </c>
      <c r="D264" s="44" t="s">
        <v>165</v>
      </c>
      <c r="E264" s="49">
        <v>1.2999999999999999E-2</v>
      </c>
    </row>
    <row r="265" spans="1:5" x14ac:dyDescent="0.25">
      <c r="A265" s="44" t="s">
        <v>48</v>
      </c>
      <c r="B265" s="165" t="s">
        <v>874</v>
      </c>
      <c r="C265" s="49">
        <v>1962</v>
      </c>
      <c r="D265" s="44" t="s">
        <v>165</v>
      </c>
      <c r="E265" s="49">
        <v>25.426500000000001</v>
      </c>
    </row>
    <row r="266" spans="1:5" x14ac:dyDescent="0.25">
      <c r="A266" s="44" t="s">
        <v>48</v>
      </c>
      <c r="B266" s="165">
        <v>0</v>
      </c>
      <c r="C266" s="49">
        <v>1963</v>
      </c>
      <c r="D266" s="44" t="s">
        <v>165</v>
      </c>
      <c r="E266" s="49">
        <v>3.2500000000000001E-2</v>
      </c>
    </row>
    <row r="267" spans="1:5" x14ac:dyDescent="0.25">
      <c r="A267" s="44" t="s">
        <v>48</v>
      </c>
      <c r="B267" s="165" t="s">
        <v>854</v>
      </c>
      <c r="C267" s="49">
        <v>1963</v>
      </c>
      <c r="D267" s="44" t="s">
        <v>165</v>
      </c>
      <c r="E267" s="49">
        <v>1.4E-3</v>
      </c>
    </row>
    <row r="268" spans="1:5" x14ac:dyDescent="0.25">
      <c r="A268" s="44" t="s">
        <v>48</v>
      </c>
      <c r="B268" s="165" t="s">
        <v>855</v>
      </c>
      <c r="C268" s="49">
        <v>1963</v>
      </c>
      <c r="D268" s="44" t="s">
        <v>165</v>
      </c>
      <c r="E268" s="49">
        <v>5.9999999999999995E-4</v>
      </c>
    </row>
    <row r="269" spans="1:5" x14ac:dyDescent="0.25">
      <c r="A269" s="44" t="s">
        <v>48</v>
      </c>
      <c r="B269" s="165" t="s">
        <v>856</v>
      </c>
      <c r="C269" s="49">
        <v>1963</v>
      </c>
      <c r="D269" s="44" t="s">
        <v>165</v>
      </c>
      <c r="E269" s="49">
        <v>5.0000000000000001E-4</v>
      </c>
    </row>
    <row r="270" spans="1:5" x14ac:dyDescent="0.25">
      <c r="A270" s="44" t="s">
        <v>48</v>
      </c>
      <c r="B270" s="165" t="s">
        <v>857</v>
      </c>
      <c r="C270" s="49">
        <v>1963</v>
      </c>
      <c r="D270" s="44" t="s">
        <v>165</v>
      </c>
      <c r="E270" s="49">
        <v>1.1999999999999999E-3</v>
      </c>
    </row>
    <row r="271" spans="1:5" x14ac:dyDescent="0.25">
      <c r="A271" s="44" t="s">
        <v>48</v>
      </c>
      <c r="B271" s="165" t="s">
        <v>858</v>
      </c>
      <c r="C271" s="49">
        <v>1963</v>
      </c>
      <c r="D271" s="44" t="s">
        <v>165</v>
      </c>
      <c r="E271" s="49">
        <v>1.6999999999999999E-3</v>
      </c>
    </row>
    <row r="272" spans="1:5" x14ac:dyDescent="0.25">
      <c r="A272" s="44" t="s">
        <v>48</v>
      </c>
      <c r="B272" s="147" t="s">
        <v>859</v>
      </c>
      <c r="C272" s="49">
        <v>1963</v>
      </c>
      <c r="D272" s="44" t="s">
        <v>165</v>
      </c>
      <c r="E272" s="49">
        <v>1.5E-3</v>
      </c>
    </row>
    <row r="273" spans="1:5" x14ac:dyDescent="0.25">
      <c r="A273" s="44" t="s">
        <v>48</v>
      </c>
      <c r="B273" s="147" t="s">
        <v>860</v>
      </c>
      <c r="C273" s="49">
        <v>1963</v>
      </c>
      <c r="D273" s="44" t="s">
        <v>165</v>
      </c>
      <c r="E273" s="49">
        <v>1.8E-3</v>
      </c>
    </row>
    <row r="274" spans="1:5" x14ac:dyDescent="0.25">
      <c r="A274" s="44" t="s">
        <v>48</v>
      </c>
      <c r="B274" s="165" t="s">
        <v>861</v>
      </c>
      <c r="C274" s="49">
        <v>1963</v>
      </c>
      <c r="D274" s="44" t="s">
        <v>165</v>
      </c>
      <c r="E274" s="49">
        <v>2.3E-3</v>
      </c>
    </row>
    <row r="275" spans="1:5" x14ac:dyDescent="0.25">
      <c r="A275" s="44" t="s">
        <v>48</v>
      </c>
      <c r="B275" s="165" t="s">
        <v>862</v>
      </c>
      <c r="C275" s="49">
        <v>1963</v>
      </c>
      <c r="D275" s="44" t="s">
        <v>165</v>
      </c>
      <c r="E275" s="49">
        <v>3.3999999999999998E-3</v>
      </c>
    </row>
    <row r="276" spans="1:5" x14ac:dyDescent="0.25">
      <c r="A276" s="44" t="s">
        <v>48</v>
      </c>
      <c r="B276" s="165" t="s">
        <v>863</v>
      </c>
      <c r="C276" s="49">
        <v>1963</v>
      </c>
      <c r="D276" s="44" t="s">
        <v>165</v>
      </c>
      <c r="E276" s="49">
        <v>5.4999999999999997E-3</v>
      </c>
    </row>
    <row r="277" spans="1:5" x14ac:dyDescent="0.25">
      <c r="A277" s="44" t="s">
        <v>48</v>
      </c>
      <c r="B277" s="165" t="s">
        <v>864</v>
      </c>
      <c r="C277" s="49">
        <v>1963</v>
      </c>
      <c r="D277" s="44" t="s">
        <v>165</v>
      </c>
      <c r="E277" s="49">
        <v>9.1999999999999998E-3</v>
      </c>
    </row>
    <row r="278" spans="1:5" x14ac:dyDescent="0.25">
      <c r="A278" s="44" t="s">
        <v>48</v>
      </c>
      <c r="B278" s="165" t="s">
        <v>865</v>
      </c>
      <c r="C278" s="49">
        <v>1963</v>
      </c>
      <c r="D278" s="44" t="s">
        <v>165</v>
      </c>
      <c r="E278" s="49">
        <v>1.6E-2</v>
      </c>
    </row>
    <row r="279" spans="1:5" x14ac:dyDescent="0.25">
      <c r="A279" s="44" t="s">
        <v>48</v>
      </c>
      <c r="B279" s="165" t="s">
        <v>866</v>
      </c>
      <c r="C279" s="49">
        <v>1963</v>
      </c>
      <c r="D279" s="44" t="s">
        <v>165</v>
      </c>
      <c r="E279" s="49">
        <v>2.6800000000000001E-2</v>
      </c>
    </row>
    <row r="280" spans="1:5" x14ac:dyDescent="0.25">
      <c r="A280" s="44" t="s">
        <v>48</v>
      </c>
      <c r="B280" s="165" t="s">
        <v>867</v>
      </c>
      <c r="C280" s="49">
        <v>1963</v>
      </c>
      <c r="D280" s="44" t="s">
        <v>165</v>
      </c>
      <c r="E280" s="49">
        <v>4.1500000000000002E-2</v>
      </c>
    </row>
    <row r="281" spans="1:5" x14ac:dyDescent="0.25">
      <c r="A281" s="44" t="s">
        <v>48</v>
      </c>
      <c r="B281" s="165" t="s">
        <v>868</v>
      </c>
      <c r="C281" s="49">
        <v>1963</v>
      </c>
      <c r="D281" s="44" t="s">
        <v>165</v>
      </c>
      <c r="E281" s="49">
        <v>6.3100000000000003E-2</v>
      </c>
    </row>
    <row r="282" spans="1:5" x14ac:dyDescent="0.25">
      <c r="A282" s="44" t="s">
        <v>48</v>
      </c>
      <c r="B282" s="165" t="s">
        <v>869</v>
      </c>
      <c r="C282" s="49">
        <v>1963</v>
      </c>
      <c r="D282" s="44" t="s">
        <v>165</v>
      </c>
      <c r="E282" s="49">
        <v>9.8699999999999996E-2</v>
      </c>
    </row>
    <row r="283" spans="1:5" x14ac:dyDescent="0.25">
      <c r="A283" s="44" t="s">
        <v>48</v>
      </c>
      <c r="B283" s="165" t="s">
        <v>870</v>
      </c>
      <c r="C283" s="49">
        <v>1963</v>
      </c>
      <c r="D283" s="44" t="s">
        <v>165</v>
      </c>
      <c r="E283" s="49">
        <v>0.1573</v>
      </c>
    </row>
    <row r="284" spans="1:5" x14ac:dyDescent="0.25">
      <c r="A284" s="44" t="s">
        <v>48</v>
      </c>
      <c r="B284" s="165" t="s">
        <v>871</v>
      </c>
      <c r="C284" s="49">
        <v>1963</v>
      </c>
      <c r="D284" s="44" t="s">
        <v>165</v>
      </c>
      <c r="E284" s="49">
        <v>0.247</v>
      </c>
    </row>
    <row r="285" spans="1:5" x14ac:dyDescent="0.25">
      <c r="A285" s="44" t="s">
        <v>48</v>
      </c>
      <c r="B285" s="165" t="s">
        <v>911</v>
      </c>
      <c r="C285" s="49">
        <v>1963</v>
      </c>
      <c r="D285" s="44" t="s">
        <v>165</v>
      </c>
      <c r="E285" s="49" t="s">
        <v>292</v>
      </c>
    </row>
    <row r="286" spans="1:5" x14ac:dyDescent="0.25">
      <c r="A286" s="44" t="s">
        <v>48</v>
      </c>
      <c r="B286" s="165" t="s">
        <v>913</v>
      </c>
      <c r="C286" s="49">
        <v>1963</v>
      </c>
      <c r="D286" s="44" t="s">
        <v>165</v>
      </c>
      <c r="E286" s="49">
        <v>0.36270000000000002</v>
      </c>
    </row>
    <row r="287" spans="1:5" x14ac:dyDescent="0.25">
      <c r="A287" s="44" t="s">
        <v>48</v>
      </c>
      <c r="B287" s="165" t="s">
        <v>872</v>
      </c>
      <c r="C287" s="49">
        <v>1963</v>
      </c>
      <c r="D287" s="44" t="s">
        <v>165</v>
      </c>
      <c r="E287" s="49" t="s">
        <v>292</v>
      </c>
    </row>
    <row r="288" spans="1:5" x14ac:dyDescent="0.25">
      <c r="A288" s="44" t="s">
        <v>48</v>
      </c>
      <c r="B288" s="165" t="s">
        <v>164</v>
      </c>
      <c r="C288" s="49">
        <v>1963</v>
      </c>
      <c r="D288" s="44" t="s">
        <v>165</v>
      </c>
      <c r="E288" s="49">
        <v>1.2999999999999999E-2</v>
      </c>
    </row>
    <row r="289" spans="1:5" x14ac:dyDescent="0.25">
      <c r="A289" s="44" t="s">
        <v>48</v>
      </c>
      <c r="B289" s="165" t="s">
        <v>874</v>
      </c>
      <c r="C289" s="49">
        <v>1963</v>
      </c>
      <c r="D289" s="44" t="s">
        <v>165</v>
      </c>
      <c r="E289" s="49">
        <v>25.549399999999999</v>
      </c>
    </row>
    <row r="290" spans="1:5" x14ac:dyDescent="0.25">
      <c r="A290" s="44" t="s">
        <v>48</v>
      </c>
      <c r="B290" s="147">
        <v>0</v>
      </c>
      <c r="C290" s="49">
        <v>1964</v>
      </c>
      <c r="D290" s="44" t="s">
        <v>165</v>
      </c>
      <c r="E290" s="49">
        <v>2.98E-2</v>
      </c>
    </row>
    <row r="291" spans="1:5" x14ac:dyDescent="0.25">
      <c r="A291" s="44" t="s">
        <v>48</v>
      </c>
      <c r="B291" s="147" t="s">
        <v>854</v>
      </c>
      <c r="C291" s="49">
        <v>1964</v>
      </c>
      <c r="D291" s="44" t="s">
        <v>165</v>
      </c>
      <c r="E291" s="49">
        <v>1.1999999999999999E-3</v>
      </c>
    </row>
    <row r="292" spans="1:5" x14ac:dyDescent="0.25">
      <c r="A292" s="44" t="s">
        <v>48</v>
      </c>
      <c r="B292" s="165" t="s">
        <v>855</v>
      </c>
      <c r="C292" s="49">
        <v>1964</v>
      </c>
      <c r="D292" s="44" t="s">
        <v>165</v>
      </c>
      <c r="E292" s="49">
        <v>5.9999999999999995E-4</v>
      </c>
    </row>
    <row r="293" spans="1:5" x14ac:dyDescent="0.25">
      <c r="A293" s="44" t="s">
        <v>48</v>
      </c>
      <c r="B293" s="165" t="s">
        <v>856</v>
      </c>
      <c r="C293" s="49">
        <v>1964</v>
      </c>
      <c r="D293" s="44" t="s">
        <v>165</v>
      </c>
      <c r="E293" s="49">
        <v>5.0000000000000001E-4</v>
      </c>
    </row>
    <row r="294" spans="1:5" x14ac:dyDescent="0.25">
      <c r="A294" s="44" t="s">
        <v>48</v>
      </c>
      <c r="B294" s="165" t="s">
        <v>857</v>
      </c>
      <c r="C294" s="49">
        <v>1964</v>
      </c>
      <c r="D294" s="44" t="s">
        <v>165</v>
      </c>
      <c r="E294" s="49">
        <v>1.1999999999999999E-3</v>
      </c>
    </row>
    <row r="295" spans="1:5" x14ac:dyDescent="0.25">
      <c r="A295" s="44" t="s">
        <v>48</v>
      </c>
      <c r="B295" s="165" t="s">
        <v>858</v>
      </c>
      <c r="C295" s="49">
        <v>1964</v>
      </c>
      <c r="D295" s="44" t="s">
        <v>165</v>
      </c>
      <c r="E295" s="49">
        <v>1.6999999999999999E-3</v>
      </c>
    </row>
    <row r="296" spans="1:5" x14ac:dyDescent="0.25">
      <c r="A296" s="44" t="s">
        <v>48</v>
      </c>
      <c r="B296" s="165" t="s">
        <v>859</v>
      </c>
      <c r="C296" s="49">
        <v>1964</v>
      </c>
      <c r="D296" s="44" t="s">
        <v>165</v>
      </c>
      <c r="E296" s="49">
        <v>1.6000000000000001E-3</v>
      </c>
    </row>
    <row r="297" spans="1:5" x14ac:dyDescent="0.25">
      <c r="A297" s="44" t="s">
        <v>48</v>
      </c>
      <c r="B297" s="165" t="s">
        <v>860</v>
      </c>
      <c r="C297" s="49">
        <v>1964</v>
      </c>
      <c r="D297" s="44" t="s">
        <v>165</v>
      </c>
      <c r="E297" s="49">
        <v>1.8E-3</v>
      </c>
    </row>
    <row r="298" spans="1:5" x14ac:dyDescent="0.25">
      <c r="A298" s="44" t="s">
        <v>48</v>
      </c>
      <c r="B298" s="165" t="s">
        <v>861</v>
      </c>
      <c r="C298" s="49">
        <v>1964</v>
      </c>
      <c r="D298" s="44" t="s">
        <v>165</v>
      </c>
      <c r="E298" s="49">
        <v>2.3E-3</v>
      </c>
    </row>
    <row r="299" spans="1:5" x14ac:dyDescent="0.25">
      <c r="A299" s="44" t="s">
        <v>48</v>
      </c>
      <c r="B299" s="165" t="s">
        <v>862</v>
      </c>
      <c r="C299" s="49">
        <v>1964</v>
      </c>
      <c r="D299" s="44" t="s">
        <v>165</v>
      </c>
      <c r="E299" s="49">
        <v>3.5000000000000001E-3</v>
      </c>
    </row>
    <row r="300" spans="1:5" x14ac:dyDescent="0.25">
      <c r="A300" s="44" t="s">
        <v>48</v>
      </c>
      <c r="B300" s="165" t="s">
        <v>863</v>
      </c>
      <c r="C300" s="49">
        <v>1964</v>
      </c>
      <c r="D300" s="44" t="s">
        <v>165</v>
      </c>
      <c r="E300" s="49">
        <v>5.4000000000000003E-3</v>
      </c>
    </row>
    <row r="301" spans="1:5" x14ac:dyDescent="0.25">
      <c r="A301" s="44" t="s">
        <v>48</v>
      </c>
      <c r="B301" s="165" t="s">
        <v>864</v>
      </c>
      <c r="C301" s="49">
        <v>1964</v>
      </c>
      <c r="D301" s="44" t="s">
        <v>165</v>
      </c>
      <c r="E301" s="49">
        <v>8.9999999999999993E-3</v>
      </c>
    </row>
    <row r="302" spans="1:5" x14ac:dyDescent="0.25">
      <c r="A302" s="44" t="s">
        <v>48</v>
      </c>
      <c r="B302" s="165" t="s">
        <v>865</v>
      </c>
      <c r="C302" s="49">
        <v>1964</v>
      </c>
      <c r="D302" s="44" t="s">
        <v>165</v>
      </c>
      <c r="E302" s="49">
        <v>1.5599999999999999E-2</v>
      </c>
    </row>
    <row r="303" spans="1:5" x14ac:dyDescent="0.25">
      <c r="A303" s="44" t="s">
        <v>48</v>
      </c>
      <c r="B303" s="165" t="s">
        <v>866</v>
      </c>
      <c r="C303" s="49">
        <v>1964</v>
      </c>
      <c r="D303" s="44" t="s">
        <v>165</v>
      </c>
      <c r="E303" s="49">
        <v>2.6200000000000001E-2</v>
      </c>
    </row>
    <row r="304" spans="1:5" x14ac:dyDescent="0.25">
      <c r="A304" s="44" t="s">
        <v>48</v>
      </c>
      <c r="B304" s="165" t="s">
        <v>867</v>
      </c>
      <c r="C304" s="49">
        <v>1964</v>
      </c>
      <c r="D304" s="44" t="s">
        <v>165</v>
      </c>
      <c r="E304" s="49">
        <v>4.0500000000000001E-2</v>
      </c>
    </row>
    <row r="305" spans="1:5" x14ac:dyDescent="0.25">
      <c r="A305" s="44" t="s">
        <v>48</v>
      </c>
      <c r="B305" s="165" t="s">
        <v>868</v>
      </c>
      <c r="C305" s="49">
        <v>1964</v>
      </c>
      <c r="D305" s="44" t="s">
        <v>165</v>
      </c>
      <c r="E305" s="49">
        <v>6.1199999999999997E-2</v>
      </c>
    </row>
    <row r="306" spans="1:5" x14ac:dyDescent="0.25">
      <c r="A306" s="44" t="s">
        <v>48</v>
      </c>
      <c r="B306" s="165" t="s">
        <v>869</v>
      </c>
      <c r="C306" s="49">
        <v>1964</v>
      </c>
      <c r="D306" s="44" t="s">
        <v>165</v>
      </c>
      <c r="E306" s="49">
        <v>9.4299999999999995E-2</v>
      </c>
    </row>
    <row r="307" spans="1:5" x14ac:dyDescent="0.25">
      <c r="A307" s="44" t="s">
        <v>48</v>
      </c>
      <c r="B307" s="165" t="s">
        <v>870</v>
      </c>
      <c r="C307" s="49">
        <v>1964</v>
      </c>
      <c r="D307" s="44" t="s">
        <v>165</v>
      </c>
      <c r="E307" s="49">
        <v>0.14599999999999999</v>
      </c>
    </row>
    <row r="308" spans="1:5" x14ac:dyDescent="0.25">
      <c r="A308" s="49" t="s">
        <v>48</v>
      </c>
      <c r="B308" s="165" t="s">
        <v>871</v>
      </c>
      <c r="C308" s="49">
        <v>1964</v>
      </c>
      <c r="D308" s="49" t="s">
        <v>165</v>
      </c>
      <c r="E308" s="49">
        <v>0.22339999999999999</v>
      </c>
    </row>
    <row r="309" spans="1:5" x14ac:dyDescent="0.25">
      <c r="A309" s="49" t="s">
        <v>48</v>
      </c>
      <c r="B309" s="165" t="s">
        <v>911</v>
      </c>
      <c r="C309" s="49">
        <v>1964</v>
      </c>
      <c r="D309" s="49" t="s">
        <v>165</v>
      </c>
      <c r="E309" s="49" t="s">
        <v>292</v>
      </c>
    </row>
    <row r="310" spans="1:5" x14ac:dyDescent="0.25">
      <c r="A310" s="49" t="s">
        <v>48</v>
      </c>
      <c r="B310" s="165" t="s">
        <v>913</v>
      </c>
      <c r="C310" s="49">
        <v>1964</v>
      </c>
      <c r="D310" s="49" t="s">
        <v>165</v>
      </c>
      <c r="E310" s="49">
        <v>0.33250000000000002</v>
      </c>
    </row>
    <row r="311" spans="1:5" x14ac:dyDescent="0.25">
      <c r="A311" s="49" t="s">
        <v>48</v>
      </c>
      <c r="B311" s="165" t="s">
        <v>872</v>
      </c>
      <c r="C311" s="49">
        <v>1964</v>
      </c>
      <c r="D311" s="49" t="s">
        <v>165</v>
      </c>
      <c r="E311" s="49" t="s">
        <v>292</v>
      </c>
    </row>
    <row r="312" spans="1:5" x14ac:dyDescent="0.25">
      <c r="A312" s="49" t="s">
        <v>48</v>
      </c>
      <c r="B312" s="165" t="s">
        <v>164</v>
      </c>
      <c r="C312" s="49">
        <v>1964</v>
      </c>
      <c r="D312" s="49" t="s">
        <v>165</v>
      </c>
      <c r="E312" s="49">
        <v>1.2500000000000001E-2</v>
      </c>
    </row>
    <row r="313" spans="1:5" x14ac:dyDescent="0.25">
      <c r="A313" s="49" t="s">
        <v>48</v>
      </c>
      <c r="B313" s="165" t="s">
        <v>874</v>
      </c>
      <c r="C313" s="49">
        <v>1964</v>
      </c>
      <c r="D313" s="49" t="s">
        <v>165</v>
      </c>
      <c r="E313" s="49">
        <v>24.175799999999999</v>
      </c>
    </row>
    <row r="314" spans="1:5" x14ac:dyDescent="0.25">
      <c r="A314" s="49" t="s">
        <v>48</v>
      </c>
      <c r="B314" s="165">
        <v>0</v>
      </c>
      <c r="C314" s="49">
        <v>1965</v>
      </c>
      <c r="D314" s="49" t="s">
        <v>165</v>
      </c>
      <c r="E314" s="49">
        <v>2.7300000000000001E-2</v>
      </c>
    </row>
    <row r="315" spans="1:5" x14ac:dyDescent="0.25">
      <c r="A315" s="49" t="s">
        <v>48</v>
      </c>
      <c r="B315" s="165" t="s">
        <v>854</v>
      </c>
      <c r="C315" s="49">
        <v>1965</v>
      </c>
      <c r="D315" s="49" t="s">
        <v>165</v>
      </c>
      <c r="E315" s="49">
        <v>1.1999999999999999E-3</v>
      </c>
    </row>
    <row r="316" spans="1:5" x14ac:dyDescent="0.25">
      <c r="A316" s="49" t="s">
        <v>48</v>
      </c>
      <c r="B316" s="165" t="s">
        <v>855</v>
      </c>
      <c r="C316" s="49">
        <v>1965</v>
      </c>
      <c r="D316" s="49" t="s">
        <v>165</v>
      </c>
      <c r="E316" s="49">
        <v>5.9999999999999995E-4</v>
      </c>
    </row>
    <row r="317" spans="1:5" x14ac:dyDescent="0.25">
      <c r="A317" s="49" t="s">
        <v>48</v>
      </c>
      <c r="B317" s="165" t="s">
        <v>856</v>
      </c>
      <c r="C317" s="49">
        <v>1965</v>
      </c>
      <c r="D317" s="49" t="s">
        <v>165</v>
      </c>
      <c r="E317" s="49">
        <v>5.0000000000000001E-4</v>
      </c>
    </row>
    <row r="318" spans="1:5" x14ac:dyDescent="0.25">
      <c r="A318" s="49" t="s">
        <v>48</v>
      </c>
      <c r="B318" s="165" t="s">
        <v>857</v>
      </c>
      <c r="C318" s="49">
        <v>1965</v>
      </c>
      <c r="D318" s="49" t="s">
        <v>165</v>
      </c>
      <c r="E318" s="49">
        <v>1.1999999999999999E-3</v>
      </c>
    </row>
    <row r="319" spans="1:5" x14ac:dyDescent="0.25">
      <c r="A319" s="49" t="s">
        <v>48</v>
      </c>
      <c r="B319" s="165" t="s">
        <v>858</v>
      </c>
      <c r="C319" s="49">
        <v>1965</v>
      </c>
      <c r="D319" s="49" t="s">
        <v>165</v>
      </c>
      <c r="E319" s="49">
        <v>1.6000000000000001E-3</v>
      </c>
    </row>
    <row r="320" spans="1:5" x14ac:dyDescent="0.25">
      <c r="A320" s="49" t="s">
        <v>48</v>
      </c>
      <c r="B320" s="165" t="s">
        <v>859</v>
      </c>
      <c r="C320" s="49">
        <v>1965</v>
      </c>
      <c r="D320" s="49" t="s">
        <v>165</v>
      </c>
      <c r="E320" s="49">
        <v>1.5E-3</v>
      </c>
    </row>
    <row r="321" spans="1:5" x14ac:dyDescent="0.25">
      <c r="A321" s="49" t="s">
        <v>48</v>
      </c>
      <c r="B321" s="165" t="s">
        <v>860</v>
      </c>
      <c r="C321" s="49">
        <v>1965</v>
      </c>
      <c r="D321" s="49" t="s">
        <v>165</v>
      </c>
      <c r="E321" s="49">
        <v>1.8E-3</v>
      </c>
    </row>
    <row r="322" spans="1:5" x14ac:dyDescent="0.25">
      <c r="A322" s="49" t="s">
        <v>48</v>
      </c>
      <c r="B322" s="165" t="s">
        <v>861</v>
      </c>
      <c r="C322" s="49">
        <v>1965</v>
      </c>
      <c r="D322" s="49" t="s">
        <v>165</v>
      </c>
      <c r="E322" s="49">
        <v>2.3E-3</v>
      </c>
    </row>
    <row r="323" spans="1:5" x14ac:dyDescent="0.25">
      <c r="A323" s="49" t="s">
        <v>48</v>
      </c>
      <c r="B323" s="165" t="s">
        <v>862</v>
      </c>
      <c r="C323" s="49">
        <v>1965</v>
      </c>
      <c r="D323" s="49" t="s">
        <v>165</v>
      </c>
      <c r="E323" s="49">
        <v>3.5000000000000001E-3</v>
      </c>
    </row>
    <row r="324" spans="1:5" x14ac:dyDescent="0.25">
      <c r="A324" s="49" t="s">
        <v>48</v>
      </c>
      <c r="B324" s="165" t="s">
        <v>863</v>
      </c>
      <c r="C324" s="49">
        <v>1965</v>
      </c>
      <c r="D324" s="49" t="s">
        <v>165</v>
      </c>
      <c r="E324" s="49">
        <v>5.3E-3</v>
      </c>
    </row>
    <row r="325" spans="1:5" x14ac:dyDescent="0.25">
      <c r="A325" s="49" t="s">
        <v>48</v>
      </c>
      <c r="B325" s="165" t="s">
        <v>864</v>
      </c>
      <c r="C325" s="49">
        <v>1965</v>
      </c>
      <c r="D325" s="49" t="s">
        <v>165</v>
      </c>
      <c r="E325" s="49">
        <v>9.1999999999999998E-3</v>
      </c>
    </row>
    <row r="326" spans="1:5" x14ac:dyDescent="0.25">
      <c r="A326" s="49" t="s">
        <v>48</v>
      </c>
      <c r="B326" s="165" t="s">
        <v>865</v>
      </c>
      <c r="C326" s="49">
        <v>1965</v>
      </c>
      <c r="D326" s="49" t="s">
        <v>165</v>
      </c>
      <c r="E326" s="49">
        <v>1.5800000000000002E-2</v>
      </c>
    </row>
    <row r="327" spans="1:5" x14ac:dyDescent="0.25">
      <c r="A327" s="49" t="s">
        <v>48</v>
      </c>
      <c r="B327" s="165" t="s">
        <v>866</v>
      </c>
      <c r="C327" s="49">
        <v>1965</v>
      </c>
      <c r="D327" s="49" t="s">
        <v>165</v>
      </c>
      <c r="E327" s="49">
        <v>2.6499999999999999E-2</v>
      </c>
    </row>
    <row r="328" spans="1:5" x14ac:dyDescent="0.25">
      <c r="A328" s="49" t="s">
        <v>48</v>
      </c>
      <c r="B328" s="165" t="s">
        <v>867</v>
      </c>
      <c r="C328" s="49">
        <v>1965</v>
      </c>
      <c r="D328" s="49" t="s">
        <v>165</v>
      </c>
      <c r="E328" s="49">
        <v>4.2299999999999997E-2</v>
      </c>
    </row>
    <row r="329" spans="1:5" x14ac:dyDescent="0.25">
      <c r="A329" s="49" t="s">
        <v>48</v>
      </c>
      <c r="B329" s="165" t="s">
        <v>868</v>
      </c>
      <c r="C329" s="49">
        <v>1965</v>
      </c>
      <c r="D329" s="49" t="s">
        <v>165</v>
      </c>
      <c r="E329" s="49">
        <v>6.3899999999999998E-2</v>
      </c>
    </row>
    <row r="330" spans="1:5" x14ac:dyDescent="0.25">
      <c r="A330" s="49" t="s">
        <v>48</v>
      </c>
      <c r="B330" s="165" t="s">
        <v>869</v>
      </c>
      <c r="C330" s="49">
        <v>1965</v>
      </c>
      <c r="D330" s="49" t="s">
        <v>165</v>
      </c>
      <c r="E330" s="49">
        <v>9.8500000000000004E-2</v>
      </c>
    </row>
    <row r="331" spans="1:5" x14ac:dyDescent="0.25">
      <c r="A331" s="49" t="s">
        <v>48</v>
      </c>
      <c r="B331" s="165" t="s">
        <v>870</v>
      </c>
      <c r="C331" s="49">
        <v>1965</v>
      </c>
      <c r="D331" s="49" t="s">
        <v>165</v>
      </c>
      <c r="E331" s="49">
        <v>0.15459999999999999</v>
      </c>
    </row>
    <row r="332" spans="1:5" x14ac:dyDescent="0.25">
      <c r="A332" s="49" t="s">
        <v>48</v>
      </c>
      <c r="B332" s="165" t="s">
        <v>871</v>
      </c>
      <c r="C332" s="49">
        <v>1965</v>
      </c>
      <c r="D332" s="49" t="s">
        <v>165</v>
      </c>
      <c r="E332" s="49">
        <v>0.23699999999999999</v>
      </c>
    </row>
    <row r="333" spans="1:5" x14ac:dyDescent="0.25">
      <c r="A333" s="49" t="s">
        <v>48</v>
      </c>
      <c r="B333" s="165" t="s">
        <v>911</v>
      </c>
      <c r="C333" s="49">
        <v>1965</v>
      </c>
      <c r="D333" s="49" t="s">
        <v>165</v>
      </c>
      <c r="E333" s="49" t="s">
        <v>292</v>
      </c>
    </row>
    <row r="334" spans="1:5" x14ac:dyDescent="0.25">
      <c r="A334" s="49" t="s">
        <v>48</v>
      </c>
      <c r="B334" s="165" t="s">
        <v>913</v>
      </c>
      <c r="C334" s="49">
        <v>1965</v>
      </c>
      <c r="D334" s="49" t="s">
        <v>165</v>
      </c>
      <c r="E334" s="49">
        <v>0.36199999999999999</v>
      </c>
    </row>
    <row r="335" spans="1:5" x14ac:dyDescent="0.25">
      <c r="A335" s="49" t="s">
        <v>48</v>
      </c>
      <c r="B335" s="165" t="s">
        <v>872</v>
      </c>
      <c r="C335" s="49">
        <v>1965</v>
      </c>
      <c r="D335" s="49" t="s">
        <v>165</v>
      </c>
      <c r="E335" s="49" t="s">
        <v>292</v>
      </c>
    </row>
    <row r="336" spans="1:5" x14ac:dyDescent="0.25">
      <c r="A336" s="49" t="s">
        <v>48</v>
      </c>
      <c r="B336" s="165" t="s">
        <v>164</v>
      </c>
      <c r="C336" s="49">
        <v>1965</v>
      </c>
      <c r="D336" s="49" t="s">
        <v>165</v>
      </c>
      <c r="E336" s="49">
        <v>1.2800000000000001E-2</v>
      </c>
    </row>
    <row r="337" spans="1:5" x14ac:dyDescent="0.25">
      <c r="A337" s="49" t="s">
        <v>48</v>
      </c>
      <c r="B337" s="165" t="s">
        <v>874</v>
      </c>
      <c r="C337" s="49">
        <v>1965</v>
      </c>
      <c r="D337" s="49" t="s">
        <v>165</v>
      </c>
      <c r="E337" s="49">
        <v>25.278700000000001</v>
      </c>
    </row>
    <row r="338" spans="1:5" x14ac:dyDescent="0.25">
      <c r="A338" s="49" t="s">
        <v>48</v>
      </c>
      <c r="B338" s="165">
        <v>0</v>
      </c>
      <c r="C338" s="49">
        <v>1966</v>
      </c>
      <c r="D338" s="49" t="s">
        <v>165</v>
      </c>
      <c r="E338" s="49">
        <v>2.69E-2</v>
      </c>
    </row>
    <row r="339" spans="1:5" x14ac:dyDescent="0.25">
      <c r="A339" s="49" t="s">
        <v>48</v>
      </c>
      <c r="B339" s="165" t="s">
        <v>854</v>
      </c>
      <c r="C339" s="49">
        <v>1966</v>
      </c>
      <c r="D339" s="49" t="s">
        <v>165</v>
      </c>
      <c r="E339" s="49">
        <v>1.1999999999999999E-3</v>
      </c>
    </row>
    <row r="340" spans="1:5" x14ac:dyDescent="0.25">
      <c r="A340" s="49" t="s">
        <v>48</v>
      </c>
      <c r="B340" s="165" t="s">
        <v>855</v>
      </c>
      <c r="C340" s="49">
        <v>1966</v>
      </c>
      <c r="D340" s="49" t="s">
        <v>165</v>
      </c>
      <c r="E340" s="49">
        <v>5.9999999999999995E-4</v>
      </c>
    </row>
    <row r="341" spans="1:5" x14ac:dyDescent="0.25">
      <c r="A341" s="49" t="s">
        <v>48</v>
      </c>
      <c r="B341" s="165" t="s">
        <v>856</v>
      </c>
      <c r="C341" s="49">
        <v>1966</v>
      </c>
      <c r="D341" s="49" t="s">
        <v>165</v>
      </c>
      <c r="E341" s="49">
        <v>5.0000000000000001E-4</v>
      </c>
    </row>
    <row r="342" spans="1:5" x14ac:dyDescent="0.25">
      <c r="A342" s="49" t="s">
        <v>48</v>
      </c>
      <c r="B342" s="165" t="s">
        <v>857</v>
      </c>
      <c r="C342" s="49">
        <v>1966</v>
      </c>
      <c r="D342" s="49" t="s">
        <v>165</v>
      </c>
      <c r="E342" s="49">
        <v>1.1999999999999999E-3</v>
      </c>
    </row>
    <row r="343" spans="1:5" x14ac:dyDescent="0.25">
      <c r="A343" s="49" t="s">
        <v>48</v>
      </c>
      <c r="B343" s="165" t="s">
        <v>858</v>
      </c>
      <c r="C343" s="49">
        <v>1966</v>
      </c>
      <c r="D343" s="49" t="s">
        <v>165</v>
      </c>
      <c r="E343" s="49">
        <v>1.6000000000000001E-3</v>
      </c>
    </row>
    <row r="344" spans="1:5" x14ac:dyDescent="0.25">
      <c r="A344" s="49" t="s">
        <v>48</v>
      </c>
      <c r="B344" s="165" t="s">
        <v>859</v>
      </c>
      <c r="C344" s="49">
        <v>1966</v>
      </c>
      <c r="D344" s="49" t="s">
        <v>165</v>
      </c>
      <c r="E344" s="49">
        <v>1.6000000000000001E-3</v>
      </c>
    </row>
    <row r="345" spans="1:5" x14ac:dyDescent="0.25">
      <c r="A345" s="49" t="s">
        <v>48</v>
      </c>
      <c r="B345" s="165" t="s">
        <v>860</v>
      </c>
      <c r="C345" s="49">
        <v>1966</v>
      </c>
      <c r="D345" s="49" t="s">
        <v>165</v>
      </c>
      <c r="E345" s="49">
        <v>1.6999999999999999E-3</v>
      </c>
    </row>
    <row r="346" spans="1:5" x14ac:dyDescent="0.25">
      <c r="A346" s="49" t="s">
        <v>48</v>
      </c>
      <c r="B346" s="165" t="s">
        <v>861</v>
      </c>
      <c r="C346" s="49">
        <v>1966</v>
      </c>
      <c r="D346" s="49" t="s">
        <v>165</v>
      </c>
      <c r="E346" s="49">
        <v>2.3999999999999998E-3</v>
      </c>
    </row>
    <row r="347" spans="1:5" x14ac:dyDescent="0.25">
      <c r="A347" s="49" t="s">
        <v>48</v>
      </c>
      <c r="B347" s="165" t="s">
        <v>862</v>
      </c>
      <c r="C347" s="49">
        <v>1966</v>
      </c>
      <c r="D347" s="49" t="s">
        <v>165</v>
      </c>
      <c r="E347" s="49">
        <v>3.3999999999999998E-3</v>
      </c>
    </row>
    <row r="348" spans="1:5" x14ac:dyDescent="0.25">
      <c r="A348" s="49" t="s">
        <v>48</v>
      </c>
      <c r="B348" s="165" t="s">
        <v>863</v>
      </c>
      <c r="C348" s="49">
        <v>1966</v>
      </c>
      <c r="D348" s="49" t="s">
        <v>165</v>
      </c>
      <c r="E348" s="49">
        <v>5.4000000000000003E-3</v>
      </c>
    </row>
    <row r="349" spans="1:5" x14ac:dyDescent="0.25">
      <c r="A349" s="49" t="s">
        <v>48</v>
      </c>
      <c r="B349" s="165" t="s">
        <v>864</v>
      </c>
      <c r="C349" s="49">
        <v>1966</v>
      </c>
      <c r="D349" s="49" t="s">
        <v>165</v>
      </c>
      <c r="E349" s="49">
        <v>9.1000000000000004E-3</v>
      </c>
    </row>
    <row r="350" spans="1:5" x14ac:dyDescent="0.25">
      <c r="A350" s="49" t="s">
        <v>48</v>
      </c>
      <c r="B350" s="165" t="s">
        <v>865</v>
      </c>
      <c r="C350" s="49">
        <v>1966</v>
      </c>
      <c r="D350" s="49" t="s">
        <v>165</v>
      </c>
      <c r="E350" s="49">
        <v>1.55E-2</v>
      </c>
    </row>
    <row r="351" spans="1:5" x14ac:dyDescent="0.25">
      <c r="A351" s="49" t="s">
        <v>48</v>
      </c>
      <c r="B351" s="165" t="s">
        <v>866</v>
      </c>
      <c r="C351" s="49">
        <v>1966</v>
      </c>
      <c r="D351" s="49" t="s">
        <v>165</v>
      </c>
      <c r="E351" s="49">
        <v>2.64E-2</v>
      </c>
    </row>
    <row r="352" spans="1:5" x14ac:dyDescent="0.25">
      <c r="A352" s="49" t="s">
        <v>48</v>
      </c>
      <c r="B352" s="165" t="s">
        <v>867</v>
      </c>
      <c r="C352" s="49">
        <v>1966</v>
      </c>
      <c r="D352" s="49" t="s">
        <v>165</v>
      </c>
      <c r="E352" s="49">
        <v>4.2000000000000003E-2</v>
      </c>
    </row>
    <row r="353" spans="1:5" x14ac:dyDescent="0.25">
      <c r="A353" s="49" t="s">
        <v>48</v>
      </c>
      <c r="B353" s="165" t="s">
        <v>868</v>
      </c>
      <c r="C353" s="49">
        <v>1966</v>
      </c>
      <c r="D353" s="49" t="s">
        <v>165</v>
      </c>
      <c r="E353" s="49">
        <v>6.3899999999999998E-2</v>
      </c>
    </row>
    <row r="354" spans="1:5" x14ac:dyDescent="0.25">
      <c r="A354" s="49" t="s">
        <v>48</v>
      </c>
      <c r="B354" s="165" t="s">
        <v>869</v>
      </c>
      <c r="C354" s="49">
        <v>1966</v>
      </c>
      <c r="D354" s="49" t="s">
        <v>165</v>
      </c>
      <c r="E354" s="49">
        <v>9.7199999999999995E-2</v>
      </c>
    </row>
    <row r="355" spans="1:5" x14ac:dyDescent="0.25">
      <c r="A355" s="49" t="s">
        <v>48</v>
      </c>
      <c r="B355" s="165" t="s">
        <v>870</v>
      </c>
      <c r="C355" s="49">
        <v>1966</v>
      </c>
      <c r="D355" s="49" t="s">
        <v>165</v>
      </c>
      <c r="E355" s="49">
        <v>0.15240000000000001</v>
      </c>
    </row>
    <row r="356" spans="1:5" x14ac:dyDescent="0.25">
      <c r="A356" s="49" t="s">
        <v>48</v>
      </c>
      <c r="B356" s="165" t="s">
        <v>871</v>
      </c>
      <c r="C356" s="49">
        <v>1966</v>
      </c>
      <c r="D356" s="49" t="s">
        <v>165</v>
      </c>
      <c r="E356" s="49">
        <v>0.22969999999999999</v>
      </c>
    </row>
    <row r="357" spans="1:5" x14ac:dyDescent="0.25">
      <c r="A357" s="49" t="s">
        <v>48</v>
      </c>
      <c r="B357" s="165" t="s">
        <v>911</v>
      </c>
      <c r="C357" s="49">
        <v>1966</v>
      </c>
      <c r="D357" s="49" t="s">
        <v>165</v>
      </c>
      <c r="E357" s="49" t="s">
        <v>292</v>
      </c>
    </row>
    <row r="358" spans="1:5" x14ac:dyDescent="0.25">
      <c r="A358" s="49" t="s">
        <v>48</v>
      </c>
      <c r="B358" s="165" t="s">
        <v>913</v>
      </c>
      <c r="C358" s="49">
        <v>1966</v>
      </c>
      <c r="D358" s="49" t="s">
        <v>165</v>
      </c>
      <c r="E358" s="49">
        <v>0.34229999999999999</v>
      </c>
    </row>
    <row r="359" spans="1:5" x14ac:dyDescent="0.25">
      <c r="A359" s="49" t="s">
        <v>48</v>
      </c>
      <c r="B359" s="165" t="s">
        <v>872</v>
      </c>
      <c r="C359" s="49">
        <v>1966</v>
      </c>
      <c r="D359" s="49" t="s">
        <v>165</v>
      </c>
      <c r="E359" s="49" t="s">
        <v>292</v>
      </c>
    </row>
    <row r="360" spans="1:5" x14ac:dyDescent="0.25">
      <c r="A360" s="49" t="s">
        <v>48</v>
      </c>
      <c r="B360" s="165" t="s">
        <v>164</v>
      </c>
      <c r="C360" s="49">
        <v>1966</v>
      </c>
      <c r="D360" s="49" t="s">
        <v>165</v>
      </c>
      <c r="E360" s="49">
        <v>1.2699999999999999E-2</v>
      </c>
    </row>
    <row r="361" spans="1:5" x14ac:dyDescent="0.25">
      <c r="A361" s="49" t="s">
        <v>48</v>
      </c>
      <c r="B361" s="165" t="s">
        <v>874</v>
      </c>
      <c r="C361" s="49">
        <v>1966</v>
      </c>
      <c r="D361" s="49" t="s">
        <v>165</v>
      </c>
      <c r="E361" s="49">
        <v>24.830500000000001</v>
      </c>
    </row>
    <row r="362" spans="1:5" x14ac:dyDescent="0.25">
      <c r="A362" s="49" t="s">
        <v>48</v>
      </c>
      <c r="B362" s="165">
        <v>0</v>
      </c>
      <c r="C362" s="49">
        <v>1967</v>
      </c>
      <c r="D362" s="49" t="s">
        <v>165</v>
      </c>
      <c r="E362" s="49">
        <v>2.5600000000000001E-2</v>
      </c>
    </row>
    <row r="363" spans="1:5" x14ac:dyDescent="0.25">
      <c r="A363" s="49" t="s">
        <v>48</v>
      </c>
      <c r="B363" s="165" t="s">
        <v>854</v>
      </c>
      <c r="C363" s="49">
        <v>1967</v>
      </c>
      <c r="D363" s="49" t="s">
        <v>165</v>
      </c>
      <c r="E363" s="49">
        <v>1.1000000000000001E-3</v>
      </c>
    </row>
    <row r="364" spans="1:5" x14ac:dyDescent="0.25">
      <c r="A364" s="49" t="s">
        <v>48</v>
      </c>
      <c r="B364" s="165" t="s">
        <v>855</v>
      </c>
      <c r="C364" s="49">
        <v>1967</v>
      </c>
      <c r="D364" s="49" t="s">
        <v>165</v>
      </c>
      <c r="E364" s="49">
        <v>5.9999999999999995E-4</v>
      </c>
    </row>
    <row r="365" spans="1:5" x14ac:dyDescent="0.25">
      <c r="A365" s="49" t="s">
        <v>48</v>
      </c>
      <c r="B365" s="165" t="s">
        <v>856</v>
      </c>
      <c r="C365" s="49">
        <v>1967</v>
      </c>
      <c r="D365" s="49" t="s">
        <v>165</v>
      </c>
      <c r="E365" s="49">
        <v>5.0000000000000001E-4</v>
      </c>
    </row>
    <row r="366" spans="1:5" x14ac:dyDescent="0.25">
      <c r="A366" s="49" t="s">
        <v>48</v>
      </c>
      <c r="B366" s="165" t="s">
        <v>857</v>
      </c>
      <c r="C366" s="49">
        <v>1967</v>
      </c>
      <c r="D366" s="49" t="s">
        <v>165</v>
      </c>
      <c r="E366" s="49">
        <v>1.1999999999999999E-3</v>
      </c>
    </row>
    <row r="367" spans="1:5" x14ac:dyDescent="0.25">
      <c r="A367" s="49" t="s">
        <v>48</v>
      </c>
      <c r="B367" s="165" t="s">
        <v>858</v>
      </c>
      <c r="C367" s="49">
        <v>1967</v>
      </c>
      <c r="D367" s="49" t="s">
        <v>165</v>
      </c>
      <c r="E367" s="49">
        <v>1.6000000000000001E-3</v>
      </c>
    </row>
    <row r="368" spans="1:5" x14ac:dyDescent="0.25">
      <c r="A368" s="49" t="s">
        <v>48</v>
      </c>
      <c r="B368" s="165" t="s">
        <v>859</v>
      </c>
      <c r="C368" s="49">
        <v>1967</v>
      </c>
      <c r="D368" s="49" t="s">
        <v>165</v>
      </c>
      <c r="E368" s="49">
        <v>1.6000000000000001E-3</v>
      </c>
    </row>
    <row r="369" spans="1:5" x14ac:dyDescent="0.25">
      <c r="A369" s="49" t="s">
        <v>48</v>
      </c>
      <c r="B369" s="165" t="s">
        <v>860</v>
      </c>
      <c r="C369" s="49">
        <v>1967</v>
      </c>
      <c r="D369" s="49" t="s">
        <v>165</v>
      </c>
      <c r="E369" s="49">
        <v>1.8E-3</v>
      </c>
    </row>
    <row r="370" spans="1:5" x14ac:dyDescent="0.25">
      <c r="A370" s="49" t="s">
        <v>48</v>
      </c>
      <c r="B370" s="165" t="s">
        <v>861</v>
      </c>
      <c r="C370" s="49">
        <v>1967</v>
      </c>
      <c r="D370" s="49" t="s">
        <v>165</v>
      </c>
      <c r="E370" s="49">
        <v>2.3999999999999998E-3</v>
      </c>
    </row>
    <row r="371" spans="1:5" x14ac:dyDescent="0.25">
      <c r="A371" s="49" t="s">
        <v>48</v>
      </c>
      <c r="B371" s="165" t="s">
        <v>862</v>
      </c>
      <c r="C371" s="49">
        <v>1967</v>
      </c>
      <c r="D371" s="49" t="s">
        <v>165</v>
      </c>
      <c r="E371" s="49">
        <v>3.5000000000000001E-3</v>
      </c>
    </row>
    <row r="372" spans="1:5" x14ac:dyDescent="0.25">
      <c r="A372" s="49" t="s">
        <v>48</v>
      </c>
      <c r="B372" s="165" t="s">
        <v>863</v>
      </c>
      <c r="C372" s="49">
        <v>1967</v>
      </c>
      <c r="D372" s="49" t="s">
        <v>165</v>
      </c>
      <c r="E372" s="49">
        <v>5.4000000000000003E-3</v>
      </c>
    </row>
    <row r="373" spans="1:5" x14ac:dyDescent="0.25">
      <c r="A373" s="49" t="s">
        <v>48</v>
      </c>
      <c r="B373" s="165" t="s">
        <v>864</v>
      </c>
      <c r="C373" s="49">
        <v>1967</v>
      </c>
      <c r="D373" s="49" t="s">
        <v>165</v>
      </c>
      <c r="E373" s="49">
        <v>9.1999999999999998E-3</v>
      </c>
    </row>
    <row r="374" spans="1:5" x14ac:dyDescent="0.25">
      <c r="A374" s="49" t="s">
        <v>48</v>
      </c>
      <c r="B374" s="165" t="s">
        <v>865</v>
      </c>
      <c r="C374" s="49">
        <v>1967</v>
      </c>
      <c r="D374" s="49" t="s">
        <v>165</v>
      </c>
      <c r="E374" s="49">
        <v>1.5299999999999999E-2</v>
      </c>
    </row>
    <row r="375" spans="1:5" x14ac:dyDescent="0.25">
      <c r="A375" s="49" t="s">
        <v>48</v>
      </c>
      <c r="B375" s="165" t="s">
        <v>866</v>
      </c>
      <c r="C375" s="49">
        <v>1967</v>
      </c>
      <c r="D375" s="49" t="s">
        <v>165</v>
      </c>
      <c r="E375" s="49">
        <v>2.5700000000000001E-2</v>
      </c>
    </row>
    <row r="376" spans="1:5" x14ac:dyDescent="0.25">
      <c r="A376" s="49" t="s">
        <v>48</v>
      </c>
      <c r="B376" s="165" t="s">
        <v>867</v>
      </c>
      <c r="C376" s="49">
        <v>1967</v>
      </c>
      <c r="D376" s="49" t="s">
        <v>165</v>
      </c>
      <c r="E376" s="49">
        <v>4.2200000000000001E-2</v>
      </c>
    </row>
    <row r="377" spans="1:5" x14ac:dyDescent="0.25">
      <c r="A377" s="49" t="s">
        <v>48</v>
      </c>
      <c r="B377" s="165" t="s">
        <v>868</v>
      </c>
      <c r="C377" s="49">
        <v>1967</v>
      </c>
      <c r="D377" s="49" t="s">
        <v>165</v>
      </c>
      <c r="E377" s="49">
        <v>6.3600000000000004E-2</v>
      </c>
    </row>
    <row r="378" spans="1:5" x14ac:dyDescent="0.25">
      <c r="A378" s="49" t="s">
        <v>48</v>
      </c>
      <c r="B378" s="165" t="s">
        <v>869</v>
      </c>
      <c r="C378" s="49">
        <v>1967</v>
      </c>
      <c r="D378" s="49" t="s">
        <v>165</v>
      </c>
      <c r="E378" s="49">
        <v>9.64E-2</v>
      </c>
    </row>
    <row r="379" spans="1:5" x14ac:dyDescent="0.25">
      <c r="A379" s="49" t="s">
        <v>48</v>
      </c>
      <c r="B379" s="165" t="s">
        <v>870</v>
      </c>
      <c r="C379" s="49">
        <v>1967</v>
      </c>
      <c r="D379" s="49" t="s">
        <v>165</v>
      </c>
      <c r="E379" s="49">
        <v>0.15079999999999999</v>
      </c>
    </row>
    <row r="380" spans="1:5" x14ac:dyDescent="0.25">
      <c r="A380" s="49" t="s">
        <v>48</v>
      </c>
      <c r="B380" s="165" t="s">
        <v>871</v>
      </c>
      <c r="C380" s="49">
        <v>1967</v>
      </c>
      <c r="D380" s="49" t="s">
        <v>165</v>
      </c>
      <c r="E380" s="49">
        <v>0.22839999999999999</v>
      </c>
    </row>
    <row r="381" spans="1:5" x14ac:dyDescent="0.25">
      <c r="A381" s="49" t="s">
        <v>48</v>
      </c>
      <c r="B381" s="165" t="s">
        <v>911</v>
      </c>
      <c r="C381" s="49">
        <v>1967</v>
      </c>
      <c r="D381" s="49" t="s">
        <v>165</v>
      </c>
      <c r="E381" s="49" t="s">
        <v>292</v>
      </c>
    </row>
    <row r="382" spans="1:5" x14ac:dyDescent="0.25">
      <c r="A382" s="49" t="s">
        <v>48</v>
      </c>
      <c r="B382" s="165" t="s">
        <v>913</v>
      </c>
      <c r="C382" s="49">
        <v>1967</v>
      </c>
      <c r="D382" s="49" t="s">
        <v>165</v>
      </c>
      <c r="E382" s="49">
        <v>0.3473</v>
      </c>
    </row>
    <row r="383" spans="1:5" x14ac:dyDescent="0.25">
      <c r="A383" s="49" t="s">
        <v>48</v>
      </c>
      <c r="B383" s="165" t="s">
        <v>872</v>
      </c>
      <c r="C383" s="49">
        <v>1967</v>
      </c>
      <c r="D383" s="49" t="s">
        <v>165</v>
      </c>
      <c r="E383" s="49" t="s">
        <v>292</v>
      </c>
    </row>
    <row r="384" spans="1:5" x14ac:dyDescent="0.25">
      <c r="A384" s="49" t="s">
        <v>48</v>
      </c>
      <c r="B384" s="165" t="s">
        <v>164</v>
      </c>
      <c r="C384" s="49">
        <v>1967</v>
      </c>
      <c r="D384" s="49" t="s">
        <v>165</v>
      </c>
      <c r="E384" s="49">
        <v>1.2699999999999999E-2</v>
      </c>
    </row>
    <row r="385" spans="1:5" x14ac:dyDescent="0.25">
      <c r="A385" s="49" t="s">
        <v>48</v>
      </c>
      <c r="B385" s="165" t="s">
        <v>874</v>
      </c>
      <c r="C385" s="49">
        <v>1967</v>
      </c>
      <c r="D385" s="49" t="s">
        <v>165</v>
      </c>
      <c r="E385" s="49">
        <v>24.726500000000001</v>
      </c>
    </row>
    <row r="386" spans="1:5" x14ac:dyDescent="0.25">
      <c r="A386" s="49" t="s">
        <v>48</v>
      </c>
      <c r="B386" s="165">
        <v>0</v>
      </c>
      <c r="C386" s="49">
        <v>1968</v>
      </c>
      <c r="D386" s="49" t="s">
        <v>165</v>
      </c>
      <c r="E386" s="49">
        <v>2.5100000000000001E-2</v>
      </c>
    </row>
    <row r="387" spans="1:5" x14ac:dyDescent="0.25">
      <c r="A387" s="49" t="s">
        <v>48</v>
      </c>
      <c r="B387" s="165" t="s">
        <v>854</v>
      </c>
      <c r="C387" s="49">
        <v>1968</v>
      </c>
      <c r="D387" s="49" t="s">
        <v>165</v>
      </c>
      <c r="E387" s="49">
        <v>1.1000000000000001E-3</v>
      </c>
    </row>
    <row r="388" spans="1:5" x14ac:dyDescent="0.25">
      <c r="A388" s="49" t="s">
        <v>48</v>
      </c>
      <c r="B388" s="165" t="s">
        <v>855</v>
      </c>
      <c r="C388" s="49">
        <v>1968</v>
      </c>
      <c r="D388" s="49" t="s">
        <v>165</v>
      </c>
      <c r="E388" s="49">
        <v>5.9999999999999995E-4</v>
      </c>
    </row>
    <row r="389" spans="1:5" x14ac:dyDescent="0.25">
      <c r="A389" s="49" t="s">
        <v>48</v>
      </c>
      <c r="B389" s="165" t="s">
        <v>856</v>
      </c>
      <c r="C389" s="49">
        <v>1968</v>
      </c>
      <c r="D389" s="49" t="s">
        <v>165</v>
      </c>
      <c r="E389" s="49">
        <v>5.0000000000000001E-4</v>
      </c>
    </row>
    <row r="390" spans="1:5" x14ac:dyDescent="0.25">
      <c r="A390" s="49" t="s">
        <v>48</v>
      </c>
      <c r="B390" s="165" t="s">
        <v>857</v>
      </c>
      <c r="C390" s="49">
        <v>1968</v>
      </c>
      <c r="D390" s="49" t="s">
        <v>165</v>
      </c>
      <c r="E390" s="49">
        <v>1.1999999999999999E-3</v>
      </c>
    </row>
    <row r="391" spans="1:5" x14ac:dyDescent="0.25">
      <c r="A391" s="49" t="s">
        <v>48</v>
      </c>
      <c r="B391" s="165" t="s">
        <v>858</v>
      </c>
      <c r="C391" s="49">
        <v>1968</v>
      </c>
      <c r="D391" s="49" t="s">
        <v>165</v>
      </c>
      <c r="E391" s="49">
        <v>1.6000000000000001E-3</v>
      </c>
    </row>
    <row r="392" spans="1:5" x14ac:dyDescent="0.25">
      <c r="A392" s="49" t="s">
        <v>48</v>
      </c>
      <c r="B392" s="165" t="s">
        <v>859</v>
      </c>
      <c r="C392" s="49">
        <v>1968</v>
      </c>
      <c r="D392" s="49" t="s">
        <v>165</v>
      </c>
      <c r="E392" s="49">
        <v>1.5E-3</v>
      </c>
    </row>
    <row r="393" spans="1:5" x14ac:dyDescent="0.25">
      <c r="A393" s="49" t="s">
        <v>48</v>
      </c>
      <c r="B393" s="165" t="s">
        <v>860</v>
      </c>
      <c r="C393" s="49">
        <v>1968</v>
      </c>
      <c r="D393" s="49" t="s">
        <v>165</v>
      </c>
      <c r="E393" s="49">
        <v>1.6999999999999999E-3</v>
      </c>
    </row>
    <row r="394" spans="1:5" x14ac:dyDescent="0.25">
      <c r="A394" s="49" t="s">
        <v>48</v>
      </c>
      <c r="B394" s="165" t="s">
        <v>861</v>
      </c>
      <c r="C394" s="49">
        <v>1968</v>
      </c>
      <c r="D394" s="49" t="s">
        <v>165</v>
      </c>
      <c r="E394" s="49">
        <v>2.3999999999999998E-3</v>
      </c>
    </row>
    <row r="395" spans="1:5" x14ac:dyDescent="0.25">
      <c r="A395" s="49" t="s">
        <v>48</v>
      </c>
      <c r="B395" s="165" t="s">
        <v>862</v>
      </c>
      <c r="C395" s="49">
        <v>1968</v>
      </c>
      <c r="D395" s="49" t="s">
        <v>165</v>
      </c>
      <c r="E395" s="49">
        <v>3.3999999999999998E-3</v>
      </c>
    </row>
    <row r="396" spans="1:5" x14ac:dyDescent="0.25">
      <c r="A396" s="49" t="s">
        <v>48</v>
      </c>
      <c r="B396" s="165" t="s">
        <v>863</v>
      </c>
      <c r="C396" s="49">
        <v>1968</v>
      </c>
      <c r="D396" s="49" t="s">
        <v>165</v>
      </c>
      <c r="E396" s="49">
        <v>5.5999999999999999E-3</v>
      </c>
    </row>
    <row r="397" spans="1:5" x14ac:dyDescent="0.25">
      <c r="A397" s="49" t="s">
        <v>48</v>
      </c>
      <c r="B397" s="165" t="s">
        <v>864</v>
      </c>
      <c r="C397" s="49">
        <v>1968</v>
      </c>
      <c r="D397" s="49" t="s">
        <v>165</v>
      </c>
      <c r="E397" s="49">
        <v>9.4999999999999998E-3</v>
      </c>
    </row>
    <row r="398" spans="1:5" x14ac:dyDescent="0.25">
      <c r="A398" s="49" t="s">
        <v>48</v>
      </c>
      <c r="B398" s="165" t="s">
        <v>865</v>
      </c>
      <c r="C398" s="49">
        <v>1968</v>
      </c>
      <c r="D398" s="49" t="s">
        <v>165</v>
      </c>
      <c r="E398" s="49">
        <v>1.55E-2</v>
      </c>
    </row>
    <row r="399" spans="1:5" x14ac:dyDescent="0.25">
      <c r="A399" s="49" t="s">
        <v>48</v>
      </c>
      <c r="B399" s="165" t="s">
        <v>866</v>
      </c>
      <c r="C399" s="49">
        <v>1968</v>
      </c>
      <c r="D399" s="49" t="s">
        <v>165</v>
      </c>
      <c r="E399" s="49">
        <v>2.69E-2</v>
      </c>
    </row>
    <row r="400" spans="1:5" x14ac:dyDescent="0.25">
      <c r="A400" s="49" t="s">
        <v>48</v>
      </c>
      <c r="B400" s="165" t="s">
        <v>867</v>
      </c>
      <c r="C400" s="49">
        <v>1968</v>
      </c>
      <c r="D400" s="49" t="s">
        <v>165</v>
      </c>
      <c r="E400" s="49">
        <v>4.41E-2</v>
      </c>
    </row>
    <row r="401" spans="1:5" x14ac:dyDescent="0.25">
      <c r="A401" s="49" t="s">
        <v>48</v>
      </c>
      <c r="B401" s="165" t="s">
        <v>868</v>
      </c>
      <c r="C401" s="49">
        <v>1968</v>
      </c>
      <c r="D401" s="49" t="s">
        <v>165</v>
      </c>
      <c r="E401" s="49">
        <v>6.8400000000000002E-2</v>
      </c>
    </row>
    <row r="402" spans="1:5" x14ac:dyDescent="0.25">
      <c r="A402" s="49" t="s">
        <v>48</v>
      </c>
      <c r="B402" s="165" t="s">
        <v>869</v>
      </c>
      <c r="C402" s="49">
        <v>1968</v>
      </c>
      <c r="D402" s="49" t="s">
        <v>165</v>
      </c>
      <c r="E402" s="49">
        <v>0.1042</v>
      </c>
    </row>
    <row r="403" spans="1:5" x14ac:dyDescent="0.25">
      <c r="A403" s="49" t="s">
        <v>48</v>
      </c>
      <c r="B403" s="165" t="s">
        <v>870</v>
      </c>
      <c r="C403" s="49">
        <v>1968</v>
      </c>
      <c r="D403" s="49" t="s">
        <v>165</v>
      </c>
      <c r="E403" s="49">
        <v>0.16270000000000001</v>
      </c>
    </row>
    <row r="404" spans="1:5" x14ac:dyDescent="0.25">
      <c r="A404" s="49" t="s">
        <v>48</v>
      </c>
      <c r="B404" s="165" t="s">
        <v>871</v>
      </c>
      <c r="C404" s="49">
        <v>1968</v>
      </c>
      <c r="D404" s="49" t="s">
        <v>165</v>
      </c>
      <c r="E404" s="49">
        <v>0.25280000000000002</v>
      </c>
    </row>
    <row r="405" spans="1:5" x14ac:dyDescent="0.25">
      <c r="A405" s="49" t="s">
        <v>48</v>
      </c>
      <c r="B405" s="165" t="s">
        <v>911</v>
      </c>
      <c r="C405" s="49">
        <v>1968</v>
      </c>
      <c r="D405" s="49" t="s">
        <v>165</v>
      </c>
      <c r="E405" s="49" t="s">
        <v>292</v>
      </c>
    </row>
    <row r="406" spans="1:5" x14ac:dyDescent="0.25">
      <c r="A406" s="49" t="s">
        <v>48</v>
      </c>
      <c r="B406" s="165" t="s">
        <v>913</v>
      </c>
      <c r="C406" s="49">
        <v>1968</v>
      </c>
      <c r="D406" s="49" t="s">
        <v>165</v>
      </c>
      <c r="E406" s="49">
        <v>0.373</v>
      </c>
    </row>
    <row r="407" spans="1:5" x14ac:dyDescent="0.25">
      <c r="A407" s="49" t="s">
        <v>48</v>
      </c>
      <c r="B407" s="165" t="s">
        <v>872</v>
      </c>
      <c r="C407" s="49">
        <v>1968</v>
      </c>
      <c r="D407" s="49" t="s">
        <v>165</v>
      </c>
      <c r="E407" s="49" t="s">
        <v>292</v>
      </c>
    </row>
    <row r="408" spans="1:5" x14ac:dyDescent="0.25">
      <c r="A408" s="49" t="s">
        <v>48</v>
      </c>
      <c r="B408" s="165" t="s">
        <v>164</v>
      </c>
      <c r="C408" s="49">
        <v>1968</v>
      </c>
      <c r="D408" s="49" t="s">
        <v>165</v>
      </c>
      <c r="E408" s="49">
        <v>1.3299999999999999E-2</v>
      </c>
    </row>
    <row r="409" spans="1:5" x14ac:dyDescent="0.25">
      <c r="A409" s="49" t="s">
        <v>48</v>
      </c>
      <c r="B409" s="165" t="s">
        <v>874</v>
      </c>
      <c r="C409" s="49">
        <v>1968</v>
      </c>
      <c r="D409" s="49" t="s">
        <v>165</v>
      </c>
      <c r="E409" s="49">
        <v>26.395499999999998</v>
      </c>
    </row>
    <row r="410" spans="1:5" x14ac:dyDescent="0.25">
      <c r="A410" s="49" t="s">
        <v>48</v>
      </c>
      <c r="B410" s="165">
        <v>0</v>
      </c>
      <c r="C410" s="49">
        <v>1969</v>
      </c>
      <c r="D410" s="49" t="s">
        <v>165</v>
      </c>
      <c r="E410" s="49">
        <v>2.5600000000000001E-2</v>
      </c>
    </row>
    <row r="411" spans="1:5" x14ac:dyDescent="0.25">
      <c r="A411" s="49" t="s">
        <v>48</v>
      </c>
      <c r="B411" s="165" t="s">
        <v>854</v>
      </c>
      <c r="C411" s="49">
        <v>1969</v>
      </c>
      <c r="D411" s="49" t="s">
        <v>165</v>
      </c>
      <c r="E411" s="49">
        <v>1.1000000000000001E-3</v>
      </c>
    </row>
    <row r="412" spans="1:5" x14ac:dyDescent="0.25">
      <c r="A412" s="49" t="s">
        <v>48</v>
      </c>
      <c r="B412" s="165" t="s">
        <v>855</v>
      </c>
      <c r="C412" s="49">
        <v>1969</v>
      </c>
      <c r="D412" s="49" t="s">
        <v>165</v>
      </c>
      <c r="E412" s="49">
        <v>5.9999999999999995E-4</v>
      </c>
    </row>
    <row r="413" spans="1:5" x14ac:dyDescent="0.25">
      <c r="A413" s="49" t="s">
        <v>48</v>
      </c>
      <c r="B413" s="165" t="s">
        <v>856</v>
      </c>
      <c r="C413" s="49">
        <v>1969</v>
      </c>
      <c r="D413" s="49" t="s">
        <v>165</v>
      </c>
      <c r="E413" s="49">
        <v>5.0000000000000001E-4</v>
      </c>
    </row>
    <row r="414" spans="1:5" x14ac:dyDescent="0.25">
      <c r="A414" s="49" t="s">
        <v>48</v>
      </c>
      <c r="B414" s="165" t="s">
        <v>857</v>
      </c>
      <c r="C414" s="49">
        <v>1969</v>
      </c>
      <c r="D414" s="49" t="s">
        <v>165</v>
      </c>
      <c r="E414" s="49">
        <v>1.4E-3</v>
      </c>
    </row>
    <row r="415" spans="1:5" x14ac:dyDescent="0.25">
      <c r="A415" s="49" t="s">
        <v>48</v>
      </c>
      <c r="B415" s="165" t="s">
        <v>858</v>
      </c>
      <c r="C415" s="49">
        <v>1969</v>
      </c>
      <c r="D415" s="49" t="s">
        <v>165</v>
      </c>
      <c r="E415" s="49">
        <v>1.6000000000000001E-3</v>
      </c>
    </row>
    <row r="416" spans="1:5" x14ac:dyDescent="0.25">
      <c r="A416" s="49" t="s">
        <v>48</v>
      </c>
      <c r="B416" s="165" t="s">
        <v>859</v>
      </c>
      <c r="C416" s="49">
        <v>1969</v>
      </c>
      <c r="D416" s="49" t="s">
        <v>165</v>
      </c>
      <c r="E416" s="49">
        <v>1.5E-3</v>
      </c>
    </row>
    <row r="417" spans="1:5" x14ac:dyDescent="0.25">
      <c r="A417" s="49" t="s">
        <v>48</v>
      </c>
      <c r="B417" s="165" t="s">
        <v>860</v>
      </c>
      <c r="C417" s="49">
        <v>1969</v>
      </c>
      <c r="D417" s="49" t="s">
        <v>165</v>
      </c>
      <c r="E417" s="49">
        <v>1.6999999999999999E-3</v>
      </c>
    </row>
    <row r="418" spans="1:5" x14ac:dyDescent="0.25">
      <c r="A418" s="49" t="s">
        <v>48</v>
      </c>
      <c r="B418" s="165" t="s">
        <v>861</v>
      </c>
      <c r="C418" s="49">
        <v>1969</v>
      </c>
      <c r="D418" s="49" t="s">
        <v>165</v>
      </c>
      <c r="E418" s="49">
        <v>2.3999999999999998E-3</v>
      </c>
    </row>
    <row r="419" spans="1:5" x14ac:dyDescent="0.25">
      <c r="A419" s="49" t="s">
        <v>48</v>
      </c>
      <c r="B419" s="165" t="s">
        <v>862</v>
      </c>
      <c r="C419" s="49">
        <v>1969</v>
      </c>
      <c r="D419" s="49" t="s">
        <v>165</v>
      </c>
      <c r="E419" s="49">
        <v>3.5999999999999999E-3</v>
      </c>
    </row>
    <row r="420" spans="1:5" x14ac:dyDescent="0.25">
      <c r="A420" s="49" t="s">
        <v>48</v>
      </c>
      <c r="B420" s="165" t="s">
        <v>863</v>
      </c>
      <c r="C420" s="49">
        <v>1969</v>
      </c>
      <c r="D420" s="49" t="s">
        <v>165</v>
      </c>
      <c r="E420" s="49">
        <v>5.7999999999999996E-3</v>
      </c>
    </row>
    <row r="421" spans="1:5" x14ac:dyDescent="0.25">
      <c r="A421" s="49" t="s">
        <v>48</v>
      </c>
      <c r="B421" s="165" t="s">
        <v>864</v>
      </c>
      <c r="C421" s="49">
        <v>1969</v>
      </c>
      <c r="D421" s="49" t="s">
        <v>165</v>
      </c>
      <c r="E421" s="49">
        <v>9.4999999999999998E-3</v>
      </c>
    </row>
    <row r="422" spans="1:5" x14ac:dyDescent="0.25">
      <c r="A422" s="49" t="s">
        <v>48</v>
      </c>
      <c r="B422" s="165" t="s">
        <v>865</v>
      </c>
      <c r="C422" s="49">
        <v>1969</v>
      </c>
      <c r="D422" s="49" t="s">
        <v>165</v>
      </c>
      <c r="E422" s="49">
        <v>1.5699999999999999E-2</v>
      </c>
    </row>
    <row r="423" spans="1:5" x14ac:dyDescent="0.25">
      <c r="A423" s="49" t="s">
        <v>48</v>
      </c>
      <c r="B423" s="165" t="s">
        <v>866</v>
      </c>
      <c r="C423" s="49">
        <v>1969</v>
      </c>
      <c r="D423" s="49" t="s">
        <v>165</v>
      </c>
      <c r="E423" s="49">
        <v>2.75E-2</v>
      </c>
    </row>
    <row r="424" spans="1:5" x14ac:dyDescent="0.25">
      <c r="A424" s="49" t="s">
        <v>48</v>
      </c>
      <c r="B424" s="165" t="s">
        <v>867</v>
      </c>
      <c r="C424" s="49">
        <v>1969</v>
      </c>
      <c r="D424" s="49" t="s">
        <v>165</v>
      </c>
      <c r="E424" s="49">
        <v>4.58E-2</v>
      </c>
    </row>
    <row r="425" spans="1:5" x14ac:dyDescent="0.25">
      <c r="A425" s="49" t="s">
        <v>48</v>
      </c>
      <c r="B425" s="165" t="s">
        <v>868</v>
      </c>
      <c r="C425" s="49">
        <v>1969</v>
      </c>
      <c r="D425" s="49" t="s">
        <v>165</v>
      </c>
      <c r="E425" s="49">
        <v>7.0499999999999993E-2</v>
      </c>
    </row>
    <row r="426" spans="1:5" x14ac:dyDescent="0.25">
      <c r="A426" s="49" t="s">
        <v>48</v>
      </c>
      <c r="B426" s="165" t="s">
        <v>869</v>
      </c>
      <c r="C426" s="49">
        <v>1969</v>
      </c>
      <c r="D426" s="49" t="s">
        <v>165</v>
      </c>
      <c r="E426" s="49">
        <v>0.105</v>
      </c>
    </row>
    <row r="427" spans="1:5" x14ac:dyDescent="0.25">
      <c r="A427" s="49" t="s">
        <v>48</v>
      </c>
      <c r="B427" s="165" t="s">
        <v>870</v>
      </c>
      <c r="C427" s="49">
        <v>1969</v>
      </c>
      <c r="D427" s="49" t="s">
        <v>165</v>
      </c>
      <c r="E427" s="49">
        <v>0.15770000000000001</v>
      </c>
    </row>
    <row r="428" spans="1:5" x14ac:dyDescent="0.25">
      <c r="A428" s="49" t="s">
        <v>48</v>
      </c>
      <c r="B428" s="165" t="s">
        <v>871</v>
      </c>
      <c r="C428" s="49">
        <v>1969</v>
      </c>
      <c r="D428" s="49" t="s">
        <v>165</v>
      </c>
      <c r="E428" s="49">
        <v>0.24210000000000001</v>
      </c>
    </row>
    <row r="429" spans="1:5" x14ac:dyDescent="0.25">
      <c r="A429" s="49" t="s">
        <v>48</v>
      </c>
      <c r="B429" s="165" t="s">
        <v>911</v>
      </c>
      <c r="C429" s="49">
        <v>1969</v>
      </c>
      <c r="D429" s="49" t="s">
        <v>165</v>
      </c>
      <c r="E429" s="49" t="s">
        <v>292</v>
      </c>
    </row>
    <row r="430" spans="1:5" x14ac:dyDescent="0.25">
      <c r="A430" s="49" t="s">
        <v>48</v>
      </c>
      <c r="B430" s="165" t="s">
        <v>913</v>
      </c>
      <c r="C430" s="49">
        <v>1969</v>
      </c>
      <c r="D430" s="49" t="s">
        <v>165</v>
      </c>
      <c r="E430" s="49">
        <v>0.36870000000000003</v>
      </c>
    </row>
    <row r="431" spans="1:5" x14ac:dyDescent="0.25">
      <c r="A431" s="49" t="s">
        <v>48</v>
      </c>
      <c r="B431" s="165" t="s">
        <v>872</v>
      </c>
      <c r="C431" s="49">
        <v>1969</v>
      </c>
      <c r="D431" s="49" t="s">
        <v>165</v>
      </c>
      <c r="E431" s="49" t="s">
        <v>292</v>
      </c>
    </row>
    <row r="432" spans="1:5" x14ac:dyDescent="0.25">
      <c r="A432" s="49" t="s">
        <v>48</v>
      </c>
      <c r="B432" s="165" t="s">
        <v>164</v>
      </c>
      <c r="C432" s="49">
        <v>1969</v>
      </c>
      <c r="D432" s="49" t="s">
        <v>165</v>
      </c>
      <c r="E432" s="49">
        <v>1.34E-2</v>
      </c>
    </row>
    <row r="433" spans="1:5" x14ac:dyDescent="0.25">
      <c r="A433" s="49" t="s">
        <v>48</v>
      </c>
      <c r="B433" s="165" t="s">
        <v>874</v>
      </c>
      <c r="C433" s="49">
        <v>1969</v>
      </c>
      <c r="D433" s="49" t="s">
        <v>165</v>
      </c>
      <c r="E433" s="49">
        <v>26.403099999999998</v>
      </c>
    </row>
    <row r="434" spans="1:5" x14ac:dyDescent="0.25">
      <c r="A434" s="49" t="s">
        <v>48</v>
      </c>
      <c r="B434" s="165">
        <v>0</v>
      </c>
      <c r="C434" s="49">
        <v>1970</v>
      </c>
      <c r="D434" s="49" t="s">
        <v>165</v>
      </c>
      <c r="E434" s="49">
        <v>2.5000000000000001E-2</v>
      </c>
    </row>
    <row r="435" spans="1:5" x14ac:dyDescent="0.25">
      <c r="A435" s="49" t="s">
        <v>48</v>
      </c>
      <c r="B435" s="165" t="s">
        <v>854</v>
      </c>
      <c r="C435" s="49">
        <v>1970</v>
      </c>
      <c r="D435" s="49" t="s">
        <v>165</v>
      </c>
      <c r="E435" s="49">
        <v>1.1000000000000001E-3</v>
      </c>
    </row>
    <row r="436" spans="1:5" x14ac:dyDescent="0.25">
      <c r="A436" s="49" t="s">
        <v>48</v>
      </c>
      <c r="B436" s="165" t="s">
        <v>855</v>
      </c>
      <c r="C436" s="49">
        <v>1970</v>
      </c>
      <c r="D436" s="49" t="s">
        <v>165</v>
      </c>
      <c r="E436" s="49">
        <v>5.9999999999999995E-4</v>
      </c>
    </row>
    <row r="437" spans="1:5" x14ac:dyDescent="0.25">
      <c r="A437" s="49" t="s">
        <v>48</v>
      </c>
      <c r="B437" s="165" t="s">
        <v>856</v>
      </c>
      <c r="C437" s="49">
        <v>1970</v>
      </c>
      <c r="D437" s="49" t="s">
        <v>165</v>
      </c>
      <c r="E437" s="49">
        <v>5.0000000000000001E-4</v>
      </c>
    </row>
    <row r="438" spans="1:5" x14ac:dyDescent="0.25">
      <c r="A438" s="49" t="s">
        <v>48</v>
      </c>
      <c r="B438" s="165" t="s">
        <v>857</v>
      </c>
      <c r="C438" s="49">
        <v>1970</v>
      </c>
      <c r="D438" s="49" t="s">
        <v>165</v>
      </c>
      <c r="E438" s="49">
        <v>1.4E-3</v>
      </c>
    </row>
    <row r="439" spans="1:5" x14ac:dyDescent="0.25">
      <c r="A439" s="49" t="s">
        <v>48</v>
      </c>
      <c r="B439" s="165" t="s">
        <v>858</v>
      </c>
      <c r="C439" s="49">
        <v>1970</v>
      </c>
      <c r="D439" s="49" t="s">
        <v>165</v>
      </c>
      <c r="E439" s="49">
        <v>1.6999999999999999E-3</v>
      </c>
    </row>
    <row r="440" spans="1:5" x14ac:dyDescent="0.25">
      <c r="A440" s="49" t="s">
        <v>48</v>
      </c>
      <c r="B440" s="165" t="s">
        <v>859</v>
      </c>
      <c r="C440" s="49">
        <v>1970</v>
      </c>
      <c r="D440" s="49" t="s">
        <v>165</v>
      </c>
      <c r="E440" s="49">
        <v>1.6000000000000001E-3</v>
      </c>
    </row>
    <row r="441" spans="1:5" x14ac:dyDescent="0.25">
      <c r="A441" s="49" t="s">
        <v>48</v>
      </c>
      <c r="B441" s="165" t="s">
        <v>860</v>
      </c>
      <c r="C441" s="49">
        <v>1970</v>
      </c>
      <c r="D441" s="49" t="s">
        <v>165</v>
      </c>
      <c r="E441" s="49">
        <v>1.8E-3</v>
      </c>
    </row>
    <row r="442" spans="1:5" x14ac:dyDescent="0.25">
      <c r="A442" s="49" t="s">
        <v>48</v>
      </c>
      <c r="B442" s="165" t="s">
        <v>861</v>
      </c>
      <c r="C442" s="49">
        <v>1970</v>
      </c>
      <c r="D442" s="49" t="s">
        <v>165</v>
      </c>
      <c r="E442" s="49">
        <v>2.3999999999999998E-3</v>
      </c>
    </row>
    <row r="443" spans="1:5" x14ac:dyDescent="0.25">
      <c r="A443" s="49" t="s">
        <v>48</v>
      </c>
      <c r="B443" s="165" t="s">
        <v>862</v>
      </c>
      <c r="C443" s="49">
        <v>1970</v>
      </c>
      <c r="D443" s="49" t="s">
        <v>165</v>
      </c>
      <c r="E443" s="49">
        <v>3.7000000000000002E-3</v>
      </c>
    </row>
    <row r="444" spans="1:5" x14ac:dyDescent="0.25">
      <c r="A444" s="49" t="s">
        <v>48</v>
      </c>
      <c r="B444" s="165" t="s">
        <v>863</v>
      </c>
      <c r="C444" s="49">
        <v>1970</v>
      </c>
      <c r="D444" s="49" t="s">
        <v>165</v>
      </c>
      <c r="E444" s="49">
        <v>5.7000000000000002E-3</v>
      </c>
    </row>
    <row r="445" spans="1:5" x14ac:dyDescent="0.25">
      <c r="A445" s="49" t="s">
        <v>48</v>
      </c>
      <c r="B445" s="165" t="s">
        <v>864</v>
      </c>
      <c r="C445" s="49">
        <v>1970</v>
      </c>
      <c r="D445" s="49" t="s">
        <v>165</v>
      </c>
      <c r="E445" s="49">
        <v>8.9999999999999993E-3</v>
      </c>
    </row>
    <row r="446" spans="1:5" x14ac:dyDescent="0.25">
      <c r="A446" s="49" t="s">
        <v>48</v>
      </c>
      <c r="B446" s="165" t="s">
        <v>865</v>
      </c>
      <c r="C446" s="49">
        <v>1970</v>
      </c>
      <c r="D446" s="49" t="s">
        <v>165</v>
      </c>
      <c r="E446" s="49">
        <v>1.55E-2</v>
      </c>
    </row>
    <row r="447" spans="1:5" x14ac:dyDescent="0.25">
      <c r="A447" s="49" t="s">
        <v>48</v>
      </c>
      <c r="B447" s="165" t="s">
        <v>866</v>
      </c>
      <c r="C447" s="49">
        <v>1970</v>
      </c>
      <c r="D447" s="49" t="s">
        <v>165</v>
      </c>
      <c r="E447" s="49">
        <v>2.64E-2</v>
      </c>
    </row>
    <row r="448" spans="1:5" x14ac:dyDescent="0.25">
      <c r="A448" s="49" t="s">
        <v>48</v>
      </c>
      <c r="B448" s="165" t="s">
        <v>867</v>
      </c>
      <c r="C448" s="49">
        <v>1970</v>
      </c>
      <c r="D448" s="49" t="s">
        <v>165</v>
      </c>
      <c r="E448" s="49">
        <v>4.4200000000000003E-2</v>
      </c>
    </row>
    <row r="449" spans="1:5" x14ac:dyDescent="0.25">
      <c r="A449" s="49" t="s">
        <v>48</v>
      </c>
      <c r="B449" s="165" t="s">
        <v>868</v>
      </c>
      <c r="C449" s="49">
        <v>1970</v>
      </c>
      <c r="D449" s="49" t="s">
        <v>165</v>
      </c>
      <c r="E449" s="49">
        <v>6.8900000000000003E-2</v>
      </c>
    </row>
    <row r="450" spans="1:5" x14ac:dyDescent="0.25">
      <c r="A450" s="49" t="s">
        <v>48</v>
      </c>
      <c r="B450" s="165" t="s">
        <v>869</v>
      </c>
      <c r="C450" s="49">
        <v>1970</v>
      </c>
      <c r="D450" s="49" t="s">
        <v>165</v>
      </c>
      <c r="E450" s="49">
        <v>0.1027</v>
      </c>
    </row>
    <row r="451" spans="1:5" x14ac:dyDescent="0.25">
      <c r="A451" s="49" t="s">
        <v>48</v>
      </c>
      <c r="B451" s="165" t="s">
        <v>870</v>
      </c>
      <c r="C451" s="49">
        <v>1970</v>
      </c>
      <c r="D451" s="49" t="s">
        <v>165</v>
      </c>
      <c r="E451" s="49">
        <v>0.15359999999999999</v>
      </c>
    </row>
    <row r="452" spans="1:5" x14ac:dyDescent="0.25">
      <c r="A452" s="49" t="s">
        <v>48</v>
      </c>
      <c r="B452" s="165" t="s">
        <v>871</v>
      </c>
      <c r="C452" s="49">
        <v>1970</v>
      </c>
      <c r="D452" s="49" t="s">
        <v>165</v>
      </c>
      <c r="E452" s="49">
        <v>0.23319999999999999</v>
      </c>
    </row>
    <row r="453" spans="1:5" x14ac:dyDescent="0.25">
      <c r="A453" s="49" t="s">
        <v>48</v>
      </c>
      <c r="B453" s="165" t="s">
        <v>911</v>
      </c>
      <c r="C453" s="49">
        <v>1970</v>
      </c>
      <c r="D453" s="49" t="s">
        <v>165</v>
      </c>
      <c r="E453" s="49" t="s">
        <v>292</v>
      </c>
    </row>
    <row r="454" spans="1:5" x14ac:dyDescent="0.25">
      <c r="A454" s="49" t="s">
        <v>48</v>
      </c>
      <c r="B454" s="165" t="s">
        <v>913</v>
      </c>
      <c r="C454" s="49">
        <v>1970</v>
      </c>
      <c r="D454" s="49" t="s">
        <v>165</v>
      </c>
      <c r="E454" s="49">
        <v>0.34720000000000001</v>
      </c>
    </row>
    <row r="455" spans="1:5" x14ac:dyDescent="0.25">
      <c r="A455" s="49" t="s">
        <v>48</v>
      </c>
      <c r="B455" s="165" t="s">
        <v>872</v>
      </c>
      <c r="C455" s="49">
        <v>1970</v>
      </c>
      <c r="D455" s="49" t="s">
        <v>165</v>
      </c>
      <c r="E455" s="49" t="s">
        <v>292</v>
      </c>
    </row>
    <row r="456" spans="1:5" x14ac:dyDescent="0.25">
      <c r="A456" s="49" t="s">
        <v>48</v>
      </c>
      <c r="B456" s="165" t="s">
        <v>164</v>
      </c>
      <c r="C456" s="49">
        <v>1970</v>
      </c>
      <c r="D456" s="49" t="s">
        <v>165</v>
      </c>
      <c r="E456" s="49">
        <v>1.3100000000000001E-2</v>
      </c>
    </row>
    <row r="457" spans="1:5" x14ac:dyDescent="0.25">
      <c r="A457" s="49" t="s">
        <v>48</v>
      </c>
      <c r="B457" s="165" t="s">
        <v>874</v>
      </c>
      <c r="C457" s="49">
        <v>1970</v>
      </c>
      <c r="D457" s="49" t="s">
        <v>165</v>
      </c>
      <c r="E457" s="49">
        <v>25.5838</v>
      </c>
    </row>
    <row r="458" spans="1:5" x14ac:dyDescent="0.25">
      <c r="A458" s="49" t="s">
        <v>48</v>
      </c>
      <c r="B458" s="165">
        <v>0</v>
      </c>
      <c r="C458" s="49">
        <v>1971</v>
      </c>
      <c r="D458" s="49" t="s">
        <v>165</v>
      </c>
      <c r="E458" s="49">
        <v>2.52E-2</v>
      </c>
    </row>
    <row r="459" spans="1:5" x14ac:dyDescent="0.25">
      <c r="A459" s="49" t="s">
        <v>48</v>
      </c>
      <c r="B459" s="165" t="s">
        <v>854</v>
      </c>
      <c r="C459" s="49">
        <v>1971</v>
      </c>
      <c r="D459" s="49" t="s">
        <v>165</v>
      </c>
      <c r="E459" s="49">
        <v>1E-3</v>
      </c>
    </row>
    <row r="460" spans="1:5" x14ac:dyDescent="0.25">
      <c r="A460" s="49" t="s">
        <v>48</v>
      </c>
      <c r="B460" s="165" t="s">
        <v>855</v>
      </c>
      <c r="C460" s="49">
        <v>1971</v>
      </c>
      <c r="D460" s="49" t="s">
        <v>165</v>
      </c>
      <c r="E460" s="49">
        <v>5.9999999999999995E-4</v>
      </c>
    </row>
    <row r="461" spans="1:5" x14ac:dyDescent="0.25">
      <c r="A461" s="49" t="s">
        <v>48</v>
      </c>
      <c r="B461" s="165" t="s">
        <v>856</v>
      </c>
      <c r="C461" s="49">
        <v>1971</v>
      </c>
      <c r="D461" s="49" t="s">
        <v>165</v>
      </c>
      <c r="E461" s="49">
        <v>5.0000000000000001E-4</v>
      </c>
    </row>
    <row r="462" spans="1:5" x14ac:dyDescent="0.25">
      <c r="A462" s="49" t="s">
        <v>48</v>
      </c>
      <c r="B462" s="165" t="s">
        <v>857</v>
      </c>
      <c r="C462" s="49">
        <v>1971</v>
      </c>
      <c r="D462" s="49" t="s">
        <v>165</v>
      </c>
      <c r="E462" s="49">
        <v>1.4E-3</v>
      </c>
    </row>
    <row r="463" spans="1:5" x14ac:dyDescent="0.25">
      <c r="A463" s="49" t="s">
        <v>48</v>
      </c>
      <c r="B463" s="165" t="s">
        <v>858</v>
      </c>
      <c r="C463" s="49">
        <v>1971</v>
      </c>
      <c r="D463" s="49" t="s">
        <v>165</v>
      </c>
      <c r="E463" s="49">
        <v>1.8E-3</v>
      </c>
    </row>
    <row r="464" spans="1:5" x14ac:dyDescent="0.25">
      <c r="A464" s="49" t="s">
        <v>48</v>
      </c>
      <c r="B464" s="165" t="s">
        <v>859</v>
      </c>
      <c r="C464" s="49">
        <v>1971</v>
      </c>
      <c r="D464" s="49" t="s">
        <v>165</v>
      </c>
      <c r="E464" s="49">
        <v>1.6000000000000001E-3</v>
      </c>
    </row>
    <row r="465" spans="1:5" x14ac:dyDescent="0.25">
      <c r="A465" s="49" t="s">
        <v>48</v>
      </c>
      <c r="B465" s="165" t="s">
        <v>860</v>
      </c>
      <c r="C465" s="49">
        <v>1971</v>
      </c>
      <c r="D465" s="49" t="s">
        <v>165</v>
      </c>
      <c r="E465" s="49">
        <v>1.8E-3</v>
      </c>
    </row>
    <row r="466" spans="1:5" x14ac:dyDescent="0.25">
      <c r="A466" s="49" t="s">
        <v>48</v>
      </c>
      <c r="B466" s="165" t="s">
        <v>861</v>
      </c>
      <c r="C466" s="49">
        <v>1971</v>
      </c>
      <c r="D466" s="49" t="s">
        <v>165</v>
      </c>
      <c r="E466" s="49">
        <v>2.3999999999999998E-3</v>
      </c>
    </row>
    <row r="467" spans="1:5" x14ac:dyDescent="0.25">
      <c r="A467" s="49" t="s">
        <v>48</v>
      </c>
      <c r="B467" s="165" t="s">
        <v>862</v>
      </c>
      <c r="C467" s="49">
        <v>1971</v>
      </c>
      <c r="D467" s="49" t="s">
        <v>165</v>
      </c>
      <c r="E467" s="49">
        <v>3.7000000000000002E-3</v>
      </c>
    </row>
    <row r="468" spans="1:5" x14ac:dyDescent="0.25">
      <c r="A468" s="49" t="s">
        <v>48</v>
      </c>
      <c r="B468" s="165" t="s">
        <v>863</v>
      </c>
      <c r="C468" s="49">
        <v>1971</v>
      </c>
      <c r="D468" s="49" t="s">
        <v>165</v>
      </c>
      <c r="E468" s="49">
        <v>5.5999999999999999E-3</v>
      </c>
    </row>
    <row r="469" spans="1:5" x14ac:dyDescent="0.25">
      <c r="A469" s="49" t="s">
        <v>48</v>
      </c>
      <c r="B469" s="165" t="s">
        <v>864</v>
      </c>
      <c r="C469" s="49">
        <v>1971</v>
      </c>
      <c r="D469" s="49" t="s">
        <v>165</v>
      </c>
      <c r="E469" s="49">
        <v>8.8000000000000005E-3</v>
      </c>
    </row>
    <row r="470" spans="1:5" x14ac:dyDescent="0.25">
      <c r="A470" s="49" t="s">
        <v>48</v>
      </c>
      <c r="B470" s="165" t="s">
        <v>865</v>
      </c>
      <c r="C470" s="49">
        <v>1971</v>
      </c>
      <c r="D470" s="49" t="s">
        <v>165</v>
      </c>
      <c r="E470" s="49">
        <v>1.52E-2</v>
      </c>
    </row>
    <row r="471" spans="1:5" x14ac:dyDescent="0.25">
      <c r="A471" s="49" t="s">
        <v>48</v>
      </c>
      <c r="B471" s="165" t="s">
        <v>866</v>
      </c>
      <c r="C471" s="49">
        <v>1971</v>
      </c>
      <c r="D471" s="49" t="s">
        <v>165</v>
      </c>
      <c r="E471" s="49">
        <v>2.5399999999999999E-2</v>
      </c>
    </row>
    <row r="472" spans="1:5" x14ac:dyDescent="0.25">
      <c r="A472" s="49" t="s">
        <v>48</v>
      </c>
      <c r="B472" s="165" t="s">
        <v>867</v>
      </c>
      <c r="C472" s="49">
        <v>1971</v>
      </c>
      <c r="D472" s="49" t="s">
        <v>165</v>
      </c>
      <c r="E472" s="49">
        <v>4.2099999999999999E-2</v>
      </c>
    </row>
    <row r="473" spans="1:5" x14ac:dyDescent="0.25">
      <c r="A473" s="49" t="s">
        <v>48</v>
      </c>
      <c r="B473" s="165" t="s">
        <v>868</v>
      </c>
      <c r="C473" s="49">
        <v>1971</v>
      </c>
      <c r="D473" s="49" t="s">
        <v>165</v>
      </c>
      <c r="E473" s="49">
        <v>6.6900000000000001E-2</v>
      </c>
    </row>
    <row r="474" spans="1:5" x14ac:dyDescent="0.25">
      <c r="A474" s="49" t="s">
        <v>48</v>
      </c>
      <c r="B474" s="165" t="s">
        <v>869</v>
      </c>
      <c r="C474" s="49">
        <v>1971</v>
      </c>
      <c r="D474" s="49" t="s">
        <v>165</v>
      </c>
      <c r="E474" s="49">
        <v>0.1012</v>
      </c>
    </row>
    <row r="475" spans="1:5" x14ac:dyDescent="0.25">
      <c r="A475" s="49" t="s">
        <v>48</v>
      </c>
      <c r="B475" s="165" t="s">
        <v>870</v>
      </c>
      <c r="C475" s="49">
        <v>1971</v>
      </c>
      <c r="D475" s="49" t="s">
        <v>165</v>
      </c>
      <c r="E475" s="49">
        <v>0.15529999999999999</v>
      </c>
    </row>
    <row r="476" spans="1:5" x14ac:dyDescent="0.25">
      <c r="A476" s="49" t="s">
        <v>48</v>
      </c>
      <c r="B476" s="165" t="s">
        <v>871</v>
      </c>
      <c r="C476" s="49">
        <v>1971</v>
      </c>
      <c r="D476" s="49" t="s">
        <v>165</v>
      </c>
      <c r="E476" s="49">
        <v>0.23089999999999999</v>
      </c>
    </row>
    <row r="477" spans="1:5" x14ac:dyDescent="0.25">
      <c r="A477" s="49" t="s">
        <v>48</v>
      </c>
      <c r="B477" s="165" t="s">
        <v>911</v>
      </c>
      <c r="C477" s="49">
        <v>1971</v>
      </c>
      <c r="D477" s="49" t="s">
        <v>165</v>
      </c>
      <c r="E477" s="49" t="s">
        <v>292</v>
      </c>
    </row>
    <row r="478" spans="1:5" x14ac:dyDescent="0.25">
      <c r="A478" s="49" t="s">
        <v>48</v>
      </c>
      <c r="B478" s="165" t="s">
        <v>913</v>
      </c>
      <c r="C478" s="49">
        <v>1971</v>
      </c>
      <c r="D478" s="49" t="s">
        <v>165</v>
      </c>
      <c r="E478" s="49">
        <v>0.34100000000000003</v>
      </c>
    </row>
    <row r="479" spans="1:5" x14ac:dyDescent="0.25">
      <c r="A479" s="49" t="s">
        <v>48</v>
      </c>
      <c r="B479" s="165" t="s">
        <v>872</v>
      </c>
      <c r="C479" s="49">
        <v>1971</v>
      </c>
      <c r="D479" s="49" t="s">
        <v>165</v>
      </c>
      <c r="E479" s="49" t="s">
        <v>292</v>
      </c>
    </row>
    <row r="480" spans="1:5" x14ac:dyDescent="0.25">
      <c r="A480" s="49" t="s">
        <v>48</v>
      </c>
      <c r="B480" s="165" t="s">
        <v>164</v>
      </c>
      <c r="C480" s="49">
        <v>1971</v>
      </c>
      <c r="D480" s="49" t="s">
        <v>165</v>
      </c>
      <c r="E480" s="49">
        <v>1.2800000000000001E-2</v>
      </c>
    </row>
    <row r="481" spans="1:5" x14ac:dyDescent="0.25">
      <c r="A481" s="49" t="s">
        <v>48</v>
      </c>
      <c r="B481" s="165" t="s">
        <v>874</v>
      </c>
      <c r="C481" s="49">
        <v>1971</v>
      </c>
      <c r="D481" s="49" t="s">
        <v>165</v>
      </c>
      <c r="E481" s="49">
        <v>25.1602</v>
      </c>
    </row>
    <row r="482" spans="1:5" x14ac:dyDescent="0.25">
      <c r="A482" s="49" t="s">
        <v>48</v>
      </c>
      <c r="B482" s="165">
        <v>0</v>
      </c>
      <c r="C482" s="49">
        <v>1972</v>
      </c>
      <c r="D482" s="49" t="s">
        <v>165</v>
      </c>
      <c r="E482" s="49">
        <v>2.3400000000000001E-2</v>
      </c>
    </row>
    <row r="483" spans="1:5" x14ac:dyDescent="0.25">
      <c r="A483" s="49" t="s">
        <v>48</v>
      </c>
      <c r="B483" s="165" t="s">
        <v>854</v>
      </c>
      <c r="C483" s="49">
        <v>1972</v>
      </c>
      <c r="D483" s="49" t="s">
        <v>165</v>
      </c>
      <c r="E483" s="49">
        <v>8.9999999999999998E-4</v>
      </c>
    </row>
    <row r="484" spans="1:5" x14ac:dyDescent="0.25">
      <c r="A484" s="49" t="s">
        <v>48</v>
      </c>
      <c r="B484" s="165" t="s">
        <v>855</v>
      </c>
      <c r="C484" s="49">
        <v>1972</v>
      </c>
      <c r="D484" s="49" t="s">
        <v>165</v>
      </c>
      <c r="E484" s="49">
        <v>5.9999999999999995E-4</v>
      </c>
    </row>
    <row r="485" spans="1:5" x14ac:dyDescent="0.25">
      <c r="A485" s="49" t="s">
        <v>48</v>
      </c>
      <c r="B485" s="165" t="s">
        <v>856</v>
      </c>
      <c r="C485" s="49">
        <v>1972</v>
      </c>
      <c r="D485" s="49" t="s">
        <v>165</v>
      </c>
      <c r="E485" s="49">
        <v>5.0000000000000001E-4</v>
      </c>
    </row>
    <row r="486" spans="1:5" x14ac:dyDescent="0.25">
      <c r="A486" s="49" t="s">
        <v>48</v>
      </c>
      <c r="B486" s="165" t="s">
        <v>857</v>
      </c>
      <c r="C486" s="49">
        <v>1972</v>
      </c>
      <c r="D486" s="49" t="s">
        <v>165</v>
      </c>
      <c r="E486" s="49">
        <v>1.4E-3</v>
      </c>
    </row>
    <row r="487" spans="1:5" x14ac:dyDescent="0.25">
      <c r="A487" s="49" t="s">
        <v>48</v>
      </c>
      <c r="B487" s="165" t="s">
        <v>858</v>
      </c>
      <c r="C487" s="49">
        <v>1972</v>
      </c>
      <c r="D487" s="49" t="s">
        <v>165</v>
      </c>
      <c r="E487" s="49">
        <v>1.6999999999999999E-3</v>
      </c>
    </row>
    <row r="488" spans="1:5" x14ac:dyDescent="0.25">
      <c r="A488" s="49" t="s">
        <v>48</v>
      </c>
      <c r="B488" s="165" t="s">
        <v>859</v>
      </c>
      <c r="C488" s="49">
        <v>1972</v>
      </c>
      <c r="D488" s="49" t="s">
        <v>165</v>
      </c>
      <c r="E488" s="49">
        <v>1.5E-3</v>
      </c>
    </row>
    <row r="489" spans="1:5" x14ac:dyDescent="0.25">
      <c r="A489" s="49" t="s">
        <v>48</v>
      </c>
      <c r="B489" s="165" t="s">
        <v>860</v>
      </c>
      <c r="C489" s="49">
        <v>1972</v>
      </c>
      <c r="D489" s="49" t="s">
        <v>165</v>
      </c>
      <c r="E489" s="49">
        <v>1.8E-3</v>
      </c>
    </row>
    <row r="490" spans="1:5" x14ac:dyDescent="0.25">
      <c r="A490" s="49" t="s">
        <v>48</v>
      </c>
      <c r="B490" s="165" t="s">
        <v>861</v>
      </c>
      <c r="C490" s="49">
        <v>1972</v>
      </c>
      <c r="D490" s="49" t="s">
        <v>165</v>
      </c>
      <c r="E490" s="49">
        <v>2.3999999999999998E-3</v>
      </c>
    </row>
    <row r="491" spans="1:5" x14ac:dyDescent="0.25">
      <c r="A491" s="49" t="s">
        <v>48</v>
      </c>
      <c r="B491" s="165" t="s">
        <v>862</v>
      </c>
      <c r="C491" s="49">
        <v>1972</v>
      </c>
      <c r="D491" s="49" t="s">
        <v>165</v>
      </c>
      <c r="E491" s="49">
        <v>3.7000000000000002E-3</v>
      </c>
    </row>
    <row r="492" spans="1:5" x14ac:dyDescent="0.25">
      <c r="A492" s="49" t="s">
        <v>48</v>
      </c>
      <c r="B492" s="165" t="s">
        <v>863</v>
      </c>
      <c r="C492" s="49">
        <v>1972</v>
      </c>
      <c r="D492" s="49" t="s">
        <v>165</v>
      </c>
      <c r="E492" s="49">
        <v>5.5999999999999999E-3</v>
      </c>
    </row>
    <row r="493" spans="1:5" x14ac:dyDescent="0.25">
      <c r="A493" s="49" t="s">
        <v>48</v>
      </c>
      <c r="B493" s="165" t="s">
        <v>864</v>
      </c>
      <c r="C493" s="49">
        <v>1972</v>
      </c>
      <c r="D493" s="49" t="s">
        <v>165</v>
      </c>
      <c r="E493" s="49">
        <v>8.9999999999999993E-3</v>
      </c>
    </row>
    <row r="494" spans="1:5" x14ac:dyDescent="0.25">
      <c r="A494" s="49" t="s">
        <v>48</v>
      </c>
      <c r="B494" s="165" t="s">
        <v>865</v>
      </c>
      <c r="C494" s="49">
        <v>1972</v>
      </c>
      <c r="D494" s="49" t="s">
        <v>165</v>
      </c>
      <c r="E494" s="49">
        <v>1.5299999999999999E-2</v>
      </c>
    </row>
    <row r="495" spans="1:5" x14ac:dyDescent="0.25">
      <c r="A495" s="49" t="s">
        <v>48</v>
      </c>
      <c r="B495" s="165" t="s">
        <v>866</v>
      </c>
      <c r="C495" s="49">
        <v>1972</v>
      </c>
      <c r="D495" s="49" t="s">
        <v>165</v>
      </c>
      <c r="E495" s="49">
        <v>2.4899999999999999E-2</v>
      </c>
    </row>
    <row r="496" spans="1:5" x14ac:dyDescent="0.25">
      <c r="A496" s="49" t="s">
        <v>48</v>
      </c>
      <c r="B496" s="165" t="s">
        <v>867</v>
      </c>
      <c r="C496" s="49">
        <v>1972</v>
      </c>
      <c r="D496" s="49" t="s">
        <v>165</v>
      </c>
      <c r="E496" s="49">
        <v>4.19E-2</v>
      </c>
    </row>
    <row r="497" spans="1:5" x14ac:dyDescent="0.25">
      <c r="A497" s="49" t="s">
        <v>48</v>
      </c>
      <c r="B497" s="165" t="s">
        <v>868</v>
      </c>
      <c r="C497" s="49">
        <v>1972</v>
      </c>
      <c r="D497" s="49" t="s">
        <v>165</v>
      </c>
      <c r="E497" s="49">
        <v>6.6900000000000001E-2</v>
      </c>
    </row>
    <row r="498" spans="1:5" x14ac:dyDescent="0.25">
      <c r="A498" s="49" t="s">
        <v>48</v>
      </c>
      <c r="B498" s="165" t="s">
        <v>869</v>
      </c>
      <c r="C498" s="49">
        <v>1972</v>
      </c>
      <c r="D498" s="49" t="s">
        <v>165</v>
      </c>
      <c r="E498" s="49">
        <v>0.10199999999999999</v>
      </c>
    </row>
    <row r="499" spans="1:5" x14ac:dyDescent="0.25">
      <c r="A499" s="49" t="s">
        <v>48</v>
      </c>
      <c r="B499" s="165" t="s">
        <v>870</v>
      </c>
      <c r="C499" s="49">
        <v>1972</v>
      </c>
      <c r="D499" s="49" t="s">
        <v>165</v>
      </c>
      <c r="E499" s="49">
        <v>0.15260000000000001</v>
      </c>
    </row>
    <row r="500" spans="1:5" x14ac:dyDescent="0.25">
      <c r="A500" s="49" t="s">
        <v>48</v>
      </c>
      <c r="B500" s="165" t="s">
        <v>871</v>
      </c>
      <c r="C500" s="49">
        <v>1972</v>
      </c>
      <c r="D500" s="49" t="s">
        <v>165</v>
      </c>
      <c r="E500" s="49">
        <v>0.2271</v>
      </c>
    </row>
    <row r="501" spans="1:5" x14ac:dyDescent="0.25">
      <c r="A501" s="49" t="s">
        <v>48</v>
      </c>
      <c r="B501" s="165" t="s">
        <v>911</v>
      </c>
      <c r="C501" s="49">
        <v>1972</v>
      </c>
      <c r="D501" s="49" t="s">
        <v>165</v>
      </c>
      <c r="E501" s="49" t="s">
        <v>292</v>
      </c>
    </row>
    <row r="502" spans="1:5" x14ac:dyDescent="0.25">
      <c r="A502" s="49" t="s">
        <v>48</v>
      </c>
      <c r="B502" s="165" t="s">
        <v>913</v>
      </c>
      <c r="C502" s="49">
        <v>1972</v>
      </c>
      <c r="D502" s="49" t="s">
        <v>165</v>
      </c>
      <c r="E502" s="49">
        <v>0.33160000000000001</v>
      </c>
    </row>
    <row r="503" spans="1:5" x14ac:dyDescent="0.25">
      <c r="A503" s="49" t="s">
        <v>48</v>
      </c>
      <c r="B503" s="165" t="s">
        <v>872</v>
      </c>
      <c r="C503" s="49">
        <v>1972</v>
      </c>
      <c r="D503" s="49" t="s">
        <v>165</v>
      </c>
      <c r="E503" s="49" t="s">
        <v>292</v>
      </c>
    </row>
    <row r="504" spans="1:5" x14ac:dyDescent="0.25">
      <c r="A504" s="49" t="s">
        <v>48</v>
      </c>
      <c r="B504" s="165" t="s">
        <v>164</v>
      </c>
      <c r="C504" s="49">
        <v>1972</v>
      </c>
      <c r="D504" s="49" t="s">
        <v>165</v>
      </c>
      <c r="E504" s="49">
        <v>1.2699999999999999E-2</v>
      </c>
    </row>
    <row r="505" spans="1:5" x14ac:dyDescent="0.25">
      <c r="A505" s="49" t="s">
        <v>48</v>
      </c>
      <c r="B505" s="165" t="s">
        <v>874</v>
      </c>
      <c r="C505" s="49">
        <v>1972</v>
      </c>
      <c r="D505" s="49" t="s">
        <v>165</v>
      </c>
      <c r="E505" s="49">
        <v>24.938199999999998</v>
      </c>
    </row>
    <row r="506" spans="1:5" x14ac:dyDescent="0.25">
      <c r="A506" s="49" t="s">
        <v>48</v>
      </c>
      <c r="B506" s="165">
        <v>0</v>
      </c>
      <c r="C506" s="49">
        <v>1973</v>
      </c>
      <c r="D506" s="49" t="s">
        <v>165</v>
      </c>
      <c r="E506" s="49">
        <v>2.3599999999999999E-2</v>
      </c>
    </row>
    <row r="507" spans="1:5" x14ac:dyDescent="0.25">
      <c r="A507" s="49" t="s">
        <v>48</v>
      </c>
      <c r="B507" s="165" t="s">
        <v>854</v>
      </c>
      <c r="C507" s="49">
        <v>1973</v>
      </c>
      <c r="D507" s="49" t="s">
        <v>165</v>
      </c>
      <c r="E507" s="49">
        <v>8.9999999999999998E-4</v>
      </c>
    </row>
    <row r="508" spans="1:5" x14ac:dyDescent="0.25">
      <c r="A508" s="49" t="s">
        <v>48</v>
      </c>
      <c r="B508" s="165" t="s">
        <v>855</v>
      </c>
      <c r="C508" s="49">
        <v>1973</v>
      </c>
      <c r="D508" s="49" t="s">
        <v>165</v>
      </c>
      <c r="E508" s="49">
        <v>5.0000000000000001E-4</v>
      </c>
    </row>
    <row r="509" spans="1:5" x14ac:dyDescent="0.25">
      <c r="A509" s="49" t="s">
        <v>48</v>
      </c>
      <c r="B509" s="165" t="s">
        <v>856</v>
      </c>
      <c r="C509" s="49">
        <v>1973</v>
      </c>
      <c r="D509" s="49" t="s">
        <v>165</v>
      </c>
      <c r="E509" s="49">
        <v>4.0000000000000002E-4</v>
      </c>
    </row>
    <row r="510" spans="1:5" x14ac:dyDescent="0.25">
      <c r="A510" s="49" t="s">
        <v>48</v>
      </c>
      <c r="B510" s="165" t="s">
        <v>857</v>
      </c>
      <c r="C510" s="49">
        <v>1973</v>
      </c>
      <c r="D510" s="49" t="s">
        <v>165</v>
      </c>
      <c r="E510" s="49">
        <v>1.2999999999999999E-3</v>
      </c>
    </row>
    <row r="511" spans="1:5" x14ac:dyDescent="0.25">
      <c r="A511" s="49" t="s">
        <v>48</v>
      </c>
      <c r="B511" s="165" t="s">
        <v>858</v>
      </c>
      <c r="C511" s="49">
        <v>1973</v>
      </c>
      <c r="D511" s="49" t="s">
        <v>165</v>
      </c>
      <c r="E511" s="49">
        <v>1.6000000000000001E-3</v>
      </c>
    </row>
    <row r="512" spans="1:5" x14ac:dyDescent="0.25">
      <c r="A512" s="49" t="s">
        <v>48</v>
      </c>
      <c r="B512" s="165" t="s">
        <v>859</v>
      </c>
      <c r="C512" s="49">
        <v>1973</v>
      </c>
      <c r="D512" s="49" t="s">
        <v>165</v>
      </c>
      <c r="E512" s="49">
        <v>1.4E-3</v>
      </c>
    </row>
    <row r="513" spans="1:5" x14ac:dyDescent="0.25">
      <c r="A513" s="49" t="s">
        <v>48</v>
      </c>
      <c r="B513" s="165" t="s">
        <v>860</v>
      </c>
      <c r="C513" s="49">
        <v>1973</v>
      </c>
      <c r="D513" s="49" t="s">
        <v>165</v>
      </c>
      <c r="E513" s="49">
        <v>1.6999999999999999E-3</v>
      </c>
    </row>
    <row r="514" spans="1:5" x14ac:dyDescent="0.25">
      <c r="A514" s="49" t="s">
        <v>48</v>
      </c>
      <c r="B514" s="165" t="s">
        <v>861</v>
      </c>
      <c r="C514" s="49">
        <v>1973</v>
      </c>
      <c r="D514" s="49" t="s">
        <v>165</v>
      </c>
      <c r="E514" s="49">
        <v>2.3999999999999998E-3</v>
      </c>
    </row>
    <row r="515" spans="1:5" x14ac:dyDescent="0.25">
      <c r="A515" s="49" t="s">
        <v>48</v>
      </c>
      <c r="B515" s="165" t="s">
        <v>862</v>
      </c>
      <c r="C515" s="49">
        <v>1973</v>
      </c>
      <c r="D515" s="49" t="s">
        <v>165</v>
      </c>
      <c r="E515" s="49">
        <v>3.7000000000000002E-3</v>
      </c>
    </row>
    <row r="516" spans="1:5" x14ac:dyDescent="0.25">
      <c r="A516" s="49" t="s">
        <v>48</v>
      </c>
      <c r="B516" s="165" t="s">
        <v>863</v>
      </c>
      <c r="C516" s="49">
        <v>1973</v>
      </c>
      <c r="D516" s="49" t="s">
        <v>165</v>
      </c>
      <c r="E516" s="49">
        <v>5.5999999999999999E-3</v>
      </c>
    </row>
    <row r="517" spans="1:5" x14ac:dyDescent="0.25">
      <c r="A517" s="49" t="s">
        <v>48</v>
      </c>
      <c r="B517" s="165" t="s">
        <v>864</v>
      </c>
      <c r="C517" s="49">
        <v>1973</v>
      </c>
      <c r="D517" s="49" t="s">
        <v>165</v>
      </c>
      <c r="E517" s="49">
        <v>8.8999999999999999E-3</v>
      </c>
    </row>
    <row r="518" spans="1:5" x14ac:dyDescent="0.25">
      <c r="A518" s="49" t="s">
        <v>48</v>
      </c>
      <c r="B518" s="165" t="s">
        <v>865</v>
      </c>
      <c r="C518" s="49">
        <v>1973</v>
      </c>
      <c r="D518" s="49" t="s">
        <v>165</v>
      </c>
      <c r="E518" s="49">
        <v>1.52E-2</v>
      </c>
    </row>
    <row r="519" spans="1:5" x14ac:dyDescent="0.25">
      <c r="A519" s="49" t="s">
        <v>48</v>
      </c>
      <c r="B519" s="165" t="s">
        <v>866</v>
      </c>
      <c r="C519" s="49">
        <v>1973</v>
      </c>
      <c r="D519" s="49" t="s">
        <v>165</v>
      </c>
      <c r="E519" s="49">
        <v>2.46E-2</v>
      </c>
    </row>
    <row r="520" spans="1:5" x14ac:dyDescent="0.25">
      <c r="A520" s="49" t="s">
        <v>48</v>
      </c>
      <c r="B520" s="165" t="s">
        <v>867</v>
      </c>
      <c r="C520" s="49">
        <v>1973</v>
      </c>
      <c r="D520" s="49" t="s">
        <v>165</v>
      </c>
      <c r="E520" s="49">
        <v>4.1200000000000001E-2</v>
      </c>
    </row>
    <row r="521" spans="1:5" x14ac:dyDescent="0.25">
      <c r="A521" s="49" t="s">
        <v>48</v>
      </c>
      <c r="B521" s="165" t="s">
        <v>868</v>
      </c>
      <c r="C521" s="49">
        <v>1973</v>
      </c>
      <c r="D521" s="49" t="s">
        <v>165</v>
      </c>
      <c r="E521" s="49">
        <v>6.6600000000000006E-2</v>
      </c>
    </row>
    <row r="522" spans="1:5" x14ac:dyDescent="0.25">
      <c r="A522" s="49" t="s">
        <v>48</v>
      </c>
      <c r="B522" s="165" t="s">
        <v>869</v>
      </c>
      <c r="C522" s="49">
        <v>1973</v>
      </c>
      <c r="D522" s="49" t="s">
        <v>165</v>
      </c>
      <c r="E522" s="49">
        <v>0.1023</v>
      </c>
    </row>
    <row r="523" spans="1:5" x14ac:dyDescent="0.25">
      <c r="A523" s="49" t="s">
        <v>48</v>
      </c>
      <c r="B523" s="165" t="s">
        <v>870</v>
      </c>
      <c r="C523" s="49">
        <v>1973</v>
      </c>
      <c r="D523" s="49" t="s">
        <v>165</v>
      </c>
      <c r="E523" s="49">
        <v>0.15479999999999999</v>
      </c>
    </row>
    <row r="524" spans="1:5" x14ac:dyDescent="0.25">
      <c r="A524" s="49" t="s">
        <v>48</v>
      </c>
      <c r="B524" s="165" t="s">
        <v>871</v>
      </c>
      <c r="C524" s="49">
        <v>1973</v>
      </c>
      <c r="D524" s="49" t="s">
        <v>165</v>
      </c>
      <c r="E524" s="49">
        <v>0.2301</v>
      </c>
    </row>
    <row r="525" spans="1:5" x14ac:dyDescent="0.25">
      <c r="A525" s="49" t="s">
        <v>48</v>
      </c>
      <c r="B525" s="165" t="s">
        <v>911</v>
      </c>
      <c r="C525" s="49">
        <v>1973</v>
      </c>
      <c r="D525" s="49" t="s">
        <v>165</v>
      </c>
      <c r="E525" s="49" t="s">
        <v>292</v>
      </c>
    </row>
    <row r="526" spans="1:5" x14ac:dyDescent="0.25">
      <c r="A526" s="49" t="s">
        <v>48</v>
      </c>
      <c r="B526" s="165" t="s">
        <v>913</v>
      </c>
      <c r="C526" s="49">
        <v>1973</v>
      </c>
      <c r="D526" s="49" t="s">
        <v>165</v>
      </c>
      <c r="E526" s="49">
        <v>0.33660000000000001</v>
      </c>
    </row>
    <row r="527" spans="1:5" x14ac:dyDescent="0.25">
      <c r="A527" s="49" t="s">
        <v>48</v>
      </c>
      <c r="B527" s="165" t="s">
        <v>872</v>
      </c>
      <c r="C527" s="49">
        <v>1973</v>
      </c>
      <c r="D527" s="49" t="s">
        <v>165</v>
      </c>
      <c r="E527" s="49" t="s">
        <v>292</v>
      </c>
    </row>
    <row r="528" spans="1:5" x14ac:dyDescent="0.25">
      <c r="A528" s="49" t="s">
        <v>48</v>
      </c>
      <c r="B528" s="165" t="s">
        <v>164</v>
      </c>
      <c r="C528" s="49">
        <v>1973</v>
      </c>
      <c r="D528" s="49" t="s">
        <v>165</v>
      </c>
      <c r="E528" s="49">
        <v>1.26E-2</v>
      </c>
    </row>
    <row r="529" spans="1:5" x14ac:dyDescent="0.25">
      <c r="A529" s="49" t="s">
        <v>48</v>
      </c>
      <c r="B529" s="165" t="s">
        <v>874</v>
      </c>
      <c r="C529" s="49">
        <v>1973</v>
      </c>
      <c r="D529" s="49" t="s">
        <v>165</v>
      </c>
      <c r="E529" s="49">
        <v>24.9665</v>
      </c>
    </row>
    <row r="530" spans="1:5" x14ac:dyDescent="0.25">
      <c r="A530" s="49" t="s">
        <v>48</v>
      </c>
      <c r="B530" s="165">
        <v>0</v>
      </c>
      <c r="C530" s="49">
        <v>1974</v>
      </c>
      <c r="D530" s="49" t="s">
        <v>165</v>
      </c>
      <c r="E530" s="49">
        <v>2.3099999999999999E-2</v>
      </c>
    </row>
    <row r="531" spans="1:5" x14ac:dyDescent="0.25">
      <c r="A531" s="49" t="s">
        <v>48</v>
      </c>
      <c r="B531" s="165" t="s">
        <v>854</v>
      </c>
      <c r="C531" s="49">
        <v>1974</v>
      </c>
      <c r="D531" s="49" t="s">
        <v>165</v>
      </c>
      <c r="E531" s="49">
        <v>8.0000000000000004E-4</v>
      </c>
    </row>
    <row r="532" spans="1:5" x14ac:dyDescent="0.25">
      <c r="A532" s="49" t="s">
        <v>48</v>
      </c>
      <c r="B532" s="165" t="s">
        <v>855</v>
      </c>
      <c r="C532" s="49">
        <v>1974</v>
      </c>
      <c r="D532" s="49" t="s">
        <v>165</v>
      </c>
      <c r="E532" s="49">
        <v>5.0000000000000001E-4</v>
      </c>
    </row>
    <row r="533" spans="1:5" x14ac:dyDescent="0.25">
      <c r="A533" s="49" t="s">
        <v>48</v>
      </c>
      <c r="B533" s="165" t="s">
        <v>856</v>
      </c>
      <c r="C533" s="49">
        <v>1974</v>
      </c>
      <c r="D533" s="49" t="s">
        <v>165</v>
      </c>
      <c r="E533" s="49">
        <v>4.0000000000000002E-4</v>
      </c>
    </row>
    <row r="534" spans="1:5" x14ac:dyDescent="0.25">
      <c r="A534" s="49" t="s">
        <v>48</v>
      </c>
      <c r="B534" s="165" t="s">
        <v>857</v>
      </c>
      <c r="C534" s="49">
        <v>1974</v>
      </c>
      <c r="D534" s="49" t="s">
        <v>165</v>
      </c>
      <c r="E534" s="49">
        <v>1.2999999999999999E-3</v>
      </c>
    </row>
    <row r="535" spans="1:5" x14ac:dyDescent="0.25">
      <c r="A535" s="49" t="s">
        <v>48</v>
      </c>
      <c r="B535" s="165" t="s">
        <v>858</v>
      </c>
      <c r="C535" s="49">
        <v>1974</v>
      </c>
      <c r="D535" s="49" t="s">
        <v>165</v>
      </c>
      <c r="E535" s="49">
        <v>1.5E-3</v>
      </c>
    </row>
    <row r="536" spans="1:5" x14ac:dyDescent="0.25">
      <c r="A536" s="49" t="s">
        <v>48</v>
      </c>
      <c r="B536" s="165" t="s">
        <v>859</v>
      </c>
      <c r="C536" s="49">
        <v>1974</v>
      </c>
      <c r="D536" s="49" t="s">
        <v>165</v>
      </c>
      <c r="E536" s="49">
        <v>1.2999999999999999E-3</v>
      </c>
    </row>
    <row r="537" spans="1:5" x14ac:dyDescent="0.25">
      <c r="A537" s="49" t="s">
        <v>48</v>
      </c>
      <c r="B537" s="165" t="s">
        <v>860</v>
      </c>
      <c r="C537" s="49">
        <v>1974</v>
      </c>
      <c r="D537" s="49" t="s">
        <v>165</v>
      </c>
      <c r="E537" s="49">
        <v>1.6999999999999999E-3</v>
      </c>
    </row>
    <row r="538" spans="1:5" x14ac:dyDescent="0.25">
      <c r="A538" s="49" t="s">
        <v>48</v>
      </c>
      <c r="B538" s="165" t="s">
        <v>861</v>
      </c>
      <c r="C538" s="49">
        <v>1974</v>
      </c>
      <c r="D538" s="49" t="s">
        <v>165</v>
      </c>
      <c r="E538" s="49">
        <v>2.3E-3</v>
      </c>
    </row>
    <row r="539" spans="1:5" x14ac:dyDescent="0.25">
      <c r="A539" s="49" t="s">
        <v>48</v>
      </c>
      <c r="B539" s="165" t="s">
        <v>862</v>
      </c>
      <c r="C539" s="49">
        <v>1974</v>
      </c>
      <c r="D539" s="49" t="s">
        <v>165</v>
      </c>
      <c r="E539" s="49">
        <v>3.5999999999999999E-3</v>
      </c>
    </row>
    <row r="540" spans="1:5" x14ac:dyDescent="0.25">
      <c r="A540" s="49" t="s">
        <v>48</v>
      </c>
      <c r="B540" s="165" t="s">
        <v>863</v>
      </c>
      <c r="C540" s="49">
        <v>1974</v>
      </c>
      <c r="D540" s="49" t="s">
        <v>165</v>
      </c>
      <c r="E540" s="49">
        <v>5.5999999999999999E-3</v>
      </c>
    </row>
    <row r="541" spans="1:5" x14ac:dyDescent="0.25">
      <c r="A541" s="49" t="s">
        <v>48</v>
      </c>
      <c r="B541" s="165" t="s">
        <v>864</v>
      </c>
      <c r="C541" s="49">
        <v>1974</v>
      </c>
      <c r="D541" s="49" t="s">
        <v>165</v>
      </c>
      <c r="E541" s="49">
        <v>9.1999999999999998E-3</v>
      </c>
    </row>
    <row r="542" spans="1:5" x14ac:dyDescent="0.25">
      <c r="A542" s="49" t="s">
        <v>48</v>
      </c>
      <c r="B542" s="165" t="s">
        <v>865</v>
      </c>
      <c r="C542" s="49">
        <v>1974</v>
      </c>
      <c r="D542" s="49" t="s">
        <v>165</v>
      </c>
      <c r="E542" s="49">
        <v>1.46E-2</v>
      </c>
    </row>
    <row r="543" spans="1:5" x14ac:dyDescent="0.25">
      <c r="A543" s="49" t="s">
        <v>48</v>
      </c>
      <c r="B543" s="165" t="s">
        <v>866</v>
      </c>
      <c r="C543" s="49">
        <v>1974</v>
      </c>
      <c r="D543" s="49" t="s">
        <v>165</v>
      </c>
      <c r="E543" s="49">
        <v>2.3800000000000002E-2</v>
      </c>
    </row>
    <row r="544" spans="1:5" x14ac:dyDescent="0.25">
      <c r="A544" s="49" t="s">
        <v>48</v>
      </c>
      <c r="B544" s="165" t="s">
        <v>867</v>
      </c>
      <c r="C544" s="49">
        <v>1974</v>
      </c>
      <c r="D544" s="49" t="s">
        <v>165</v>
      </c>
      <c r="E544" s="49">
        <v>4.07E-2</v>
      </c>
    </row>
    <row r="545" spans="1:5" x14ac:dyDescent="0.25">
      <c r="A545" s="49" t="s">
        <v>48</v>
      </c>
      <c r="B545" s="165" t="s">
        <v>868</v>
      </c>
      <c r="C545" s="49">
        <v>1974</v>
      </c>
      <c r="D545" s="49" t="s">
        <v>165</v>
      </c>
      <c r="E545" s="49">
        <v>6.5299999999999997E-2</v>
      </c>
    </row>
    <row r="546" spans="1:5" x14ac:dyDescent="0.25">
      <c r="A546" s="49" t="s">
        <v>48</v>
      </c>
      <c r="B546" s="165" t="s">
        <v>869</v>
      </c>
      <c r="C546" s="49">
        <v>1974</v>
      </c>
      <c r="D546" s="49" t="s">
        <v>165</v>
      </c>
      <c r="E546" s="49">
        <v>0.10059999999999999</v>
      </c>
    </row>
    <row r="547" spans="1:5" x14ac:dyDescent="0.25">
      <c r="A547" s="49" t="s">
        <v>48</v>
      </c>
      <c r="B547" s="165" t="s">
        <v>870</v>
      </c>
      <c r="C547" s="49">
        <v>1974</v>
      </c>
      <c r="D547" s="49" t="s">
        <v>165</v>
      </c>
      <c r="E547" s="49">
        <v>0.152</v>
      </c>
    </row>
    <row r="548" spans="1:5" x14ac:dyDescent="0.25">
      <c r="A548" s="49" t="s">
        <v>48</v>
      </c>
      <c r="B548" s="165" t="s">
        <v>871</v>
      </c>
      <c r="C548" s="49">
        <v>1974</v>
      </c>
      <c r="D548" s="49" t="s">
        <v>165</v>
      </c>
      <c r="E548" s="49">
        <v>0.22539999999999999</v>
      </c>
    </row>
    <row r="549" spans="1:5" x14ac:dyDescent="0.25">
      <c r="A549" s="49" t="s">
        <v>48</v>
      </c>
      <c r="B549" s="165" t="s">
        <v>911</v>
      </c>
      <c r="C549" s="49">
        <v>1974</v>
      </c>
      <c r="D549" s="49" t="s">
        <v>165</v>
      </c>
      <c r="E549" s="49" t="s">
        <v>292</v>
      </c>
    </row>
    <row r="550" spans="1:5" x14ac:dyDescent="0.25">
      <c r="A550" s="49" t="s">
        <v>48</v>
      </c>
      <c r="B550" s="165" t="s">
        <v>913</v>
      </c>
      <c r="C550" s="49">
        <v>1974</v>
      </c>
      <c r="D550" s="49" t="s">
        <v>165</v>
      </c>
      <c r="E550" s="49">
        <v>0.32569999999999999</v>
      </c>
    </row>
    <row r="551" spans="1:5" x14ac:dyDescent="0.25">
      <c r="A551" s="49" t="s">
        <v>48</v>
      </c>
      <c r="B551" s="165" t="s">
        <v>872</v>
      </c>
      <c r="C551" s="49">
        <v>1974</v>
      </c>
      <c r="D551" s="49" t="s">
        <v>165</v>
      </c>
      <c r="E551" s="49" t="s">
        <v>292</v>
      </c>
    </row>
    <row r="552" spans="1:5" x14ac:dyDescent="0.25">
      <c r="A552" s="49" t="s">
        <v>48</v>
      </c>
      <c r="B552" s="165" t="s">
        <v>164</v>
      </c>
      <c r="C552" s="49">
        <v>1974</v>
      </c>
      <c r="D552" s="49" t="s">
        <v>165</v>
      </c>
      <c r="E552" s="49">
        <v>1.24E-2</v>
      </c>
    </row>
    <row r="553" spans="1:5" x14ac:dyDescent="0.25">
      <c r="A553" s="49" t="s">
        <v>48</v>
      </c>
      <c r="B553" s="165" t="s">
        <v>874</v>
      </c>
      <c r="C553" s="49">
        <v>1974</v>
      </c>
      <c r="D553" s="49" t="s">
        <v>165</v>
      </c>
      <c r="E553" s="49">
        <v>24.440799999999999</v>
      </c>
    </row>
    <row r="554" spans="1:5" x14ac:dyDescent="0.25">
      <c r="A554" s="49" t="s">
        <v>48</v>
      </c>
      <c r="B554" s="165">
        <v>0</v>
      </c>
      <c r="C554" s="49">
        <v>1975</v>
      </c>
      <c r="D554" s="49" t="s">
        <v>165</v>
      </c>
      <c r="E554" s="49">
        <v>2.1399999999999999E-2</v>
      </c>
    </row>
    <row r="555" spans="1:5" x14ac:dyDescent="0.25">
      <c r="A555" s="49" t="s">
        <v>48</v>
      </c>
      <c r="B555" s="165" t="s">
        <v>854</v>
      </c>
      <c r="C555" s="49">
        <v>1975</v>
      </c>
      <c r="D555" s="49" t="s">
        <v>165</v>
      </c>
      <c r="E555" s="49">
        <v>8.0000000000000004E-4</v>
      </c>
    </row>
    <row r="556" spans="1:5" x14ac:dyDescent="0.25">
      <c r="A556" s="49" t="s">
        <v>48</v>
      </c>
      <c r="B556" s="165" t="s">
        <v>855</v>
      </c>
      <c r="C556" s="49">
        <v>1975</v>
      </c>
      <c r="D556" s="49" t="s">
        <v>165</v>
      </c>
      <c r="E556" s="49">
        <v>5.0000000000000001E-4</v>
      </c>
    </row>
    <row r="557" spans="1:5" x14ac:dyDescent="0.25">
      <c r="A557" s="49" t="s">
        <v>48</v>
      </c>
      <c r="B557" s="165" t="s">
        <v>856</v>
      </c>
      <c r="C557" s="49">
        <v>1975</v>
      </c>
      <c r="D557" s="49" t="s">
        <v>165</v>
      </c>
      <c r="E557" s="49">
        <v>4.0000000000000002E-4</v>
      </c>
    </row>
    <row r="558" spans="1:5" x14ac:dyDescent="0.25">
      <c r="A558" s="49" t="s">
        <v>48</v>
      </c>
      <c r="B558" s="165" t="s">
        <v>857</v>
      </c>
      <c r="C558" s="49">
        <v>1975</v>
      </c>
      <c r="D558" s="49" t="s">
        <v>165</v>
      </c>
      <c r="E558" s="49">
        <v>1.4E-3</v>
      </c>
    </row>
    <row r="559" spans="1:5" x14ac:dyDescent="0.25">
      <c r="A559" s="49" t="s">
        <v>48</v>
      </c>
      <c r="B559" s="165" t="s">
        <v>858</v>
      </c>
      <c r="C559" s="49">
        <v>1975</v>
      </c>
      <c r="D559" s="49" t="s">
        <v>165</v>
      </c>
      <c r="E559" s="49">
        <v>1.6000000000000001E-3</v>
      </c>
    </row>
    <row r="560" spans="1:5" x14ac:dyDescent="0.25">
      <c r="A560" s="49" t="s">
        <v>48</v>
      </c>
      <c r="B560" s="165" t="s">
        <v>859</v>
      </c>
      <c r="C560" s="49">
        <v>1975</v>
      </c>
      <c r="D560" s="49" t="s">
        <v>165</v>
      </c>
      <c r="E560" s="49">
        <v>1.2999999999999999E-3</v>
      </c>
    </row>
    <row r="561" spans="1:5" x14ac:dyDescent="0.25">
      <c r="A561" s="49" t="s">
        <v>48</v>
      </c>
      <c r="B561" s="165" t="s">
        <v>860</v>
      </c>
      <c r="C561" s="49">
        <v>1975</v>
      </c>
      <c r="D561" s="49" t="s">
        <v>165</v>
      </c>
      <c r="E561" s="49">
        <v>1.6999999999999999E-3</v>
      </c>
    </row>
    <row r="562" spans="1:5" x14ac:dyDescent="0.25">
      <c r="A562" s="49" t="s">
        <v>48</v>
      </c>
      <c r="B562" s="165" t="s">
        <v>861</v>
      </c>
      <c r="C562" s="49">
        <v>1975</v>
      </c>
      <c r="D562" s="49" t="s">
        <v>165</v>
      </c>
      <c r="E562" s="49">
        <v>2.3E-3</v>
      </c>
    </row>
    <row r="563" spans="1:5" x14ac:dyDescent="0.25">
      <c r="A563" s="49" t="s">
        <v>48</v>
      </c>
      <c r="B563" s="165" t="s">
        <v>862</v>
      </c>
      <c r="C563" s="49">
        <v>1975</v>
      </c>
      <c r="D563" s="49" t="s">
        <v>165</v>
      </c>
      <c r="E563" s="49">
        <v>3.8E-3</v>
      </c>
    </row>
    <row r="564" spans="1:5" x14ac:dyDescent="0.25">
      <c r="A564" s="49" t="s">
        <v>48</v>
      </c>
      <c r="B564" s="165" t="s">
        <v>863</v>
      </c>
      <c r="C564" s="49">
        <v>1975</v>
      </c>
      <c r="D564" s="49" t="s">
        <v>165</v>
      </c>
      <c r="E564" s="49">
        <v>5.7999999999999996E-3</v>
      </c>
    </row>
    <row r="565" spans="1:5" x14ac:dyDescent="0.25">
      <c r="A565" s="49" t="s">
        <v>48</v>
      </c>
      <c r="B565" s="165" t="s">
        <v>864</v>
      </c>
      <c r="C565" s="49">
        <v>1975</v>
      </c>
      <c r="D565" s="49" t="s">
        <v>165</v>
      </c>
      <c r="E565" s="49">
        <v>9.2999999999999992E-3</v>
      </c>
    </row>
    <row r="566" spans="1:5" x14ac:dyDescent="0.25">
      <c r="A566" s="49" t="s">
        <v>48</v>
      </c>
      <c r="B566" s="165" t="s">
        <v>865</v>
      </c>
      <c r="C566" s="49">
        <v>1975</v>
      </c>
      <c r="D566" s="49" t="s">
        <v>165</v>
      </c>
      <c r="E566" s="49">
        <v>1.4500000000000001E-2</v>
      </c>
    </row>
    <row r="567" spans="1:5" x14ac:dyDescent="0.25">
      <c r="A567" s="49" t="s">
        <v>48</v>
      </c>
      <c r="B567" s="165" t="s">
        <v>866</v>
      </c>
      <c r="C567" s="49">
        <v>1975</v>
      </c>
      <c r="D567" s="49" t="s">
        <v>165</v>
      </c>
      <c r="E567" s="49">
        <v>2.4400000000000002E-2</v>
      </c>
    </row>
    <row r="568" spans="1:5" x14ac:dyDescent="0.25">
      <c r="A568" s="49" t="s">
        <v>48</v>
      </c>
      <c r="B568" s="165" t="s">
        <v>867</v>
      </c>
      <c r="C568" s="49">
        <v>1975</v>
      </c>
      <c r="D568" s="49" t="s">
        <v>165</v>
      </c>
      <c r="E568" s="49">
        <v>4.1300000000000003E-2</v>
      </c>
    </row>
    <row r="569" spans="1:5" x14ac:dyDescent="0.25">
      <c r="A569" s="49" t="s">
        <v>48</v>
      </c>
      <c r="B569" s="165" t="s">
        <v>868</v>
      </c>
      <c r="C569" s="49">
        <v>1975</v>
      </c>
      <c r="D569" s="49" t="s">
        <v>165</v>
      </c>
      <c r="E569" s="49">
        <v>6.6900000000000001E-2</v>
      </c>
    </row>
    <row r="570" spans="1:5" x14ac:dyDescent="0.25">
      <c r="A570" s="49" t="s">
        <v>48</v>
      </c>
      <c r="B570" s="165" t="s">
        <v>869</v>
      </c>
      <c r="C570" s="49">
        <v>1975</v>
      </c>
      <c r="D570" s="49" t="s">
        <v>165</v>
      </c>
      <c r="E570" s="49">
        <v>0.10440000000000001</v>
      </c>
    </row>
    <row r="571" spans="1:5" x14ac:dyDescent="0.25">
      <c r="A571" s="49" t="s">
        <v>48</v>
      </c>
      <c r="B571" s="165" t="s">
        <v>870</v>
      </c>
      <c r="C571" s="49">
        <v>1975</v>
      </c>
      <c r="D571" s="49" t="s">
        <v>165</v>
      </c>
      <c r="E571" s="49">
        <v>0.1578</v>
      </c>
    </row>
    <row r="572" spans="1:5" x14ac:dyDescent="0.25">
      <c r="A572" s="49" t="s">
        <v>48</v>
      </c>
      <c r="B572" s="165" t="s">
        <v>871</v>
      </c>
      <c r="C572" s="49">
        <v>1975</v>
      </c>
      <c r="D572" s="49" t="s">
        <v>165</v>
      </c>
      <c r="E572" s="49">
        <v>0.23330000000000001</v>
      </c>
    </row>
    <row r="573" spans="1:5" x14ac:dyDescent="0.25">
      <c r="A573" s="49" t="s">
        <v>48</v>
      </c>
      <c r="B573" s="165" t="s">
        <v>911</v>
      </c>
      <c r="C573" s="49">
        <v>1975</v>
      </c>
      <c r="D573" s="49" t="s">
        <v>165</v>
      </c>
      <c r="E573" s="49" t="s">
        <v>292</v>
      </c>
    </row>
    <row r="574" spans="1:5" x14ac:dyDescent="0.25">
      <c r="A574" s="49" t="s">
        <v>48</v>
      </c>
      <c r="B574" s="165" t="s">
        <v>913</v>
      </c>
      <c r="C574" s="49">
        <v>1975</v>
      </c>
      <c r="D574" s="49" t="s">
        <v>165</v>
      </c>
      <c r="E574" s="49">
        <v>0.33779999999999999</v>
      </c>
    </row>
    <row r="575" spans="1:5" x14ac:dyDescent="0.25">
      <c r="A575" s="49" t="s">
        <v>48</v>
      </c>
      <c r="B575" s="165" t="s">
        <v>872</v>
      </c>
      <c r="C575" s="49">
        <v>1975</v>
      </c>
      <c r="D575" s="49" t="s">
        <v>165</v>
      </c>
      <c r="E575" s="49" t="s">
        <v>292</v>
      </c>
    </row>
    <row r="576" spans="1:5" x14ac:dyDescent="0.25">
      <c r="A576" s="49" t="s">
        <v>48</v>
      </c>
      <c r="B576" s="165" t="s">
        <v>164</v>
      </c>
      <c r="C576" s="49">
        <v>1975</v>
      </c>
      <c r="D576" s="49" t="s">
        <v>165</v>
      </c>
      <c r="E576" s="49">
        <v>1.29E-2</v>
      </c>
    </row>
    <row r="577" spans="1:5" x14ac:dyDescent="0.25">
      <c r="A577" s="49" t="s">
        <v>48</v>
      </c>
      <c r="B577" s="165" t="s">
        <v>874</v>
      </c>
      <c r="C577" s="49">
        <v>1975</v>
      </c>
      <c r="D577" s="49" t="s">
        <v>165</v>
      </c>
      <c r="E577" s="49">
        <v>25.1693</v>
      </c>
    </row>
    <row r="578" spans="1:5" x14ac:dyDescent="0.25">
      <c r="A578" s="49" t="s">
        <v>48</v>
      </c>
      <c r="B578" s="165">
        <v>0</v>
      </c>
      <c r="C578" s="49">
        <v>1976</v>
      </c>
      <c r="D578" s="49" t="s">
        <v>165</v>
      </c>
      <c r="E578" s="49">
        <v>1.9300000000000001E-2</v>
      </c>
    </row>
    <row r="579" spans="1:5" x14ac:dyDescent="0.25">
      <c r="A579" s="49" t="s">
        <v>48</v>
      </c>
      <c r="B579" s="165" t="s">
        <v>854</v>
      </c>
      <c r="C579" s="49">
        <v>1976</v>
      </c>
      <c r="D579" s="49" t="s">
        <v>165</v>
      </c>
      <c r="E579" s="49">
        <v>8.0000000000000004E-4</v>
      </c>
    </row>
    <row r="580" spans="1:5" x14ac:dyDescent="0.25">
      <c r="A580" s="49" t="s">
        <v>48</v>
      </c>
      <c r="B580" s="165" t="s">
        <v>855</v>
      </c>
      <c r="C580" s="49">
        <v>1976</v>
      </c>
      <c r="D580" s="49" t="s">
        <v>165</v>
      </c>
      <c r="E580" s="49">
        <v>5.0000000000000001E-4</v>
      </c>
    </row>
    <row r="581" spans="1:5" x14ac:dyDescent="0.25">
      <c r="A581" s="49" t="s">
        <v>48</v>
      </c>
      <c r="B581" s="165" t="s">
        <v>856</v>
      </c>
      <c r="C581" s="49">
        <v>1976</v>
      </c>
      <c r="D581" s="49" t="s">
        <v>165</v>
      </c>
      <c r="E581" s="49">
        <v>4.0000000000000002E-4</v>
      </c>
    </row>
    <row r="582" spans="1:5" x14ac:dyDescent="0.25">
      <c r="A582" s="49" t="s">
        <v>48</v>
      </c>
      <c r="B582" s="165" t="s">
        <v>857</v>
      </c>
      <c r="C582" s="49">
        <v>1976</v>
      </c>
      <c r="D582" s="49" t="s">
        <v>165</v>
      </c>
      <c r="E582" s="49">
        <v>1.2999999999999999E-3</v>
      </c>
    </row>
    <row r="583" spans="1:5" x14ac:dyDescent="0.25">
      <c r="A583" s="49" t="s">
        <v>48</v>
      </c>
      <c r="B583" s="165" t="s">
        <v>858</v>
      </c>
      <c r="C583" s="49">
        <v>1976</v>
      </c>
      <c r="D583" s="49" t="s">
        <v>165</v>
      </c>
      <c r="E583" s="49">
        <v>1.6000000000000001E-3</v>
      </c>
    </row>
    <row r="584" spans="1:5" x14ac:dyDescent="0.25">
      <c r="A584" s="49" t="s">
        <v>48</v>
      </c>
      <c r="B584" s="165" t="s">
        <v>859</v>
      </c>
      <c r="C584" s="49">
        <v>1976</v>
      </c>
      <c r="D584" s="49" t="s">
        <v>165</v>
      </c>
      <c r="E584" s="49">
        <v>1.4E-3</v>
      </c>
    </row>
    <row r="585" spans="1:5" x14ac:dyDescent="0.25">
      <c r="A585" s="49" t="s">
        <v>48</v>
      </c>
      <c r="B585" s="165" t="s">
        <v>860</v>
      </c>
      <c r="C585" s="49">
        <v>1976</v>
      </c>
      <c r="D585" s="49" t="s">
        <v>165</v>
      </c>
      <c r="E585" s="49">
        <v>1.6999999999999999E-3</v>
      </c>
    </row>
    <row r="586" spans="1:5" x14ac:dyDescent="0.25">
      <c r="A586" s="49" t="s">
        <v>48</v>
      </c>
      <c r="B586" s="165" t="s">
        <v>861</v>
      </c>
      <c r="C586" s="49">
        <v>1976</v>
      </c>
      <c r="D586" s="49" t="s">
        <v>165</v>
      </c>
      <c r="E586" s="49">
        <v>2.3999999999999998E-3</v>
      </c>
    </row>
    <row r="587" spans="1:5" x14ac:dyDescent="0.25">
      <c r="A587" s="49" t="s">
        <v>48</v>
      </c>
      <c r="B587" s="165" t="s">
        <v>862</v>
      </c>
      <c r="C587" s="49">
        <v>1976</v>
      </c>
      <c r="D587" s="49" t="s">
        <v>165</v>
      </c>
      <c r="E587" s="49">
        <v>3.5999999999999999E-3</v>
      </c>
    </row>
    <row r="588" spans="1:5" x14ac:dyDescent="0.25">
      <c r="A588" s="49" t="s">
        <v>48</v>
      </c>
      <c r="B588" s="165" t="s">
        <v>863</v>
      </c>
      <c r="C588" s="49">
        <v>1976</v>
      </c>
      <c r="D588" s="49" t="s">
        <v>165</v>
      </c>
      <c r="E588" s="49">
        <v>5.7999999999999996E-3</v>
      </c>
    </row>
    <row r="589" spans="1:5" x14ac:dyDescent="0.25">
      <c r="A589" s="49" t="s">
        <v>48</v>
      </c>
      <c r="B589" s="165" t="s">
        <v>864</v>
      </c>
      <c r="C589" s="49">
        <v>1976</v>
      </c>
      <c r="D589" s="49" t="s">
        <v>165</v>
      </c>
      <c r="E589" s="49">
        <v>8.8999999999999999E-3</v>
      </c>
    </row>
    <row r="590" spans="1:5" x14ac:dyDescent="0.25">
      <c r="A590" s="49" t="s">
        <v>48</v>
      </c>
      <c r="B590" s="165" t="s">
        <v>865</v>
      </c>
      <c r="C590" s="49">
        <v>1976</v>
      </c>
      <c r="D590" s="49" t="s">
        <v>165</v>
      </c>
      <c r="E590" s="49">
        <v>1.3899999999999999E-2</v>
      </c>
    </row>
    <row r="591" spans="1:5" x14ac:dyDescent="0.25">
      <c r="A591" s="49" t="s">
        <v>48</v>
      </c>
      <c r="B591" s="165" t="s">
        <v>866</v>
      </c>
      <c r="C591" s="49">
        <v>1976</v>
      </c>
      <c r="D591" s="49" t="s">
        <v>165</v>
      </c>
      <c r="E591" s="49">
        <v>2.3699999999999999E-2</v>
      </c>
    </row>
    <row r="592" spans="1:5" x14ac:dyDescent="0.25">
      <c r="A592" s="49" t="s">
        <v>48</v>
      </c>
      <c r="B592" s="165" t="s">
        <v>867</v>
      </c>
      <c r="C592" s="49">
        <v>1976</v>
      </c>
      <c r="D592" s="49" t="s">
        <v>165</v>
      </c>
      <c r="E592" s="49">
        <v>3.9699999999999999E-2</v>
      </c>
    </row>
    <row r="593" spans="1:5" x14ac:dyDescent="0.25">
      <c r="A593" s="49" t="s">
        <v>48</v>
      </c>
      <c r="B593" s="165" t="s">
        <v>868</v>
      </c>
      <c r="C593" s="49">
        <v>1976</v>
      </c>
      <c r="D593" s="49" t="s">
        <v>165</v>
      </c>
      <c r="E593" s="49">
        <v>6.4699999999999994E-2</v>
      </c>
    </row>
    <row r="594" spans="1:5" x14ac:dyDescent="0.25">
      <c r="A594" s="49" t="s">
        <v>48</v>
      </c>
      <c r="B594" s="165" t="s">
        <v>869</v>
      </c>
      <c r="C594" s="49">
        <v>1976</v>
      </c>
      <c r="D594" s="49" t="s">
        <v>165</v>
      </c>
      <c r="E594" s="49">
        <v>0.1003</v>
      </c>
    </row>
    <row r="595" spans="1:5" x14ac:dyDescent="0.25">
      <c r="A595" s="49" t="s">
        <v>48</v>
      </c>
      <c r="B595" s="165" t="s">
        <v>870</v>
      </c>
      <c r="C595" s="49">
        <v>1976</v>
      </c>
      <c r="D595" s="49" t="s">
        <v>165</v>
      </c>
      <c r="E595" s="49">
        <v>0.1525</v>
      </c>
    </row>
    <row r="596" spans="1:5" x14ac:dyDescent="0.25">
      <c r="A596" s="49" t="s">
        <v>48</v>
      </c>
      <c r="B596" s="165" t="s">
        <v>871</v>
      </c>
      <c r="C596" s="49">
        <v>1976</v>
      </c>
      <c r="D596" s="49" t="s">
        <v>165</v>
      </c>
      <c r="E596" s="49">
        <v>0.22720000000000001</v>
      </c>
    </row>
    <row r="597" spans="1:5" x14ac:dyDescent="0.25">
      <c r="A597" s="49" t="s">
        <v>48</v>
      </c>
      <c r="B597" s="165" t="s">
        <v>911</v>
      </c>
      <c r="C597" s="49">
        <v>1976</v>
      </c>
      <c r="D597" s="49" t="s">
        <v>165</v>
      </c>
      <c r="E597" s="49" t="s">
        <v>292</v>
      </c>
    </row>
    <row r="598" spans="1:5" x14ac:dyDescent="0.25">
      <c r="A598" s="49" t="s">
        <v>48</v>
      </c>
      <c r="B598" s="165" t="s">
        <v>913</v>
      </c>
      <c r="C598" s="49">
        <v>1976</v>
      </c>
      <c r="D598" s="49" t="s">
        <v>165</v>
      </c>
      <c r="E598" s="49">
        <v>0.32890000000000003</v>
      </c>
    </row>
    <row r="599" spans="1:5" x14ac:dyDescent="0.25">
      <c r="A599" s="49" t="s">
        <v>48</v>
      </c>
      <c r="B599" s="165" t="s">
        <v>872</v>
      </c>
      <c r="C599" s="49">
        <v>1976</v>
      </c>
      <c r="D599" s="49" t="s">
        <v>165</v>
      </c>
      <c r="E599" s="49" t="s">
        <v>292</v>
      </c>
    </row>
    <row r="600" spans="1:5" x14ac:dyDescent="0.25">
      <c r="A600" s="49" t="s">
        <v>48</v>
      </c>
      <c r="B600" s="165" t="s">
        <v>164</v>
      </c>
      <c r="C600" s="49">
        <v>1976</v>
      </c>
      <c r="D600" s="49" t="s">
        <v>165</v>
      </c>
      <c r="E600" s="49">
        <v>1.26E-2</v>
      </c>
    </row>
    <row r="601" spans="1:5" x14ac:dyDescent="0.25">
      <c r="A601" s="49" t="s">
        <v>48</v>
      </c>
      <c r="B601" s="165" t="s">
        <v>874</v>
      </c>
      <c r="C601" s="49">
        <v>1976</v>
      </c>
      <c r="D601" s="49" t="s">
        <v>165</v>
      </c>
      <c r="E601" s="49">
        <v>24.348600000000001</v>
      </c>
    </row>
    <row r="602" spans="1:5" x14ac:dyDescent="0.25">
      <c r="A602" s="49" t="s">
        <v>48</v>
      </c>
      <c r="B602" s="165">
        <v>0</v>
      </c>
      <c r="C602" s="49">
        <v>1977</v>
      </c>
      <c r="D602" s="49" t="s">
        <v>165</v>
      </c>
      <c r="E602" s="49">
        <v>1.7000000000000001E-2</v>
      </c>
    </row>
    <row r="603" spans="1:5" x14ac:dyDescent="0.25">
      <c r="A603" s="49" t="s">
        <v>48</v>
      </c>
      <c r="B603" s="165" t="s">
        <v>854</v>
      </c>
      <c r="C603" s="49">
        <v>1977</v>
      </c>
      <c r="D603" s="49" t="s">
        <v>165</v>
      </c>
      <c r="E603" s="49">
        <v>8.0000000000000004E-4</v>
      </c>
    </row>
    <row r="604" spans="1:5" x14ac:dyDescent="0.25">
      <c r="A604" s="49" t="s">
        <v>48</v>
      </c>
      <c r="B604" s="165" t="s">
        <v>855</v>
      </c>
      <c r="C604" s="49">
        <v>1977</v>
      </c>
      <c r="D604" s="49" t="s">
        <v>165</v>
      </c>
      <c r="E604" s="49">
        <v>4.0000000000000002E-4</v>
      </c>
    </row>
    <row r="605" spans="1:5" x14ac:dyDescent="0.25">
      <c r="A605" s="49" t="s">
        <v>48</v>
      </c>
      <c r="B605" s="165" t="s">
        <v>856</v>
      </c>
      <c r="C605" s="49">
        <v>1977</v>
      </c>
      <c r="D605" s="49" t="s">
        <v>165</v>
      </c>
      <c r="E605" s="49">
        <v>4.0000000000000002E-4</v>
      </c>
    </row>
    <row r="606" spans="1:5" x14ac:dyDescent="0.25">
      <c r="A606" s="49" t="s">
        <v>48</v>
      </c>
      <c r="B606" s="165" t="s">
        <v>857</v>
      </c>
      <c r="C606" s="49">
        <v>1977</v>
      </c>
      <c r="D606" s="49" t="s">
        <v>165</v>
      </c>
      <c r="E606" s="49">
        <v>1.2999999999999999E-3</v>
      </c>
    </row>
    <row r="607" spans="1:5" x14ac:dyDescent="0.25">
      <c r="A607" s="49" t="s">
        <v>48</v>
      </c>
      <c r="B607" s="165" t="s">
        <v>858</v>
      </c>
      <c r="C607" s="49">
        <v>1977</v>
      </c>
      <c r="D607" s="49" t="s">
        <v>165</v>
      </c>
      <c r="E607" s="49">
        <v>1.6000000000000001E-3</v>
      </c>
    </row>
    <row r="608" spans="1:5" x14ac:dyDescent="0.25">
      <c r="A608" s="49" t="s">
        <v>48</v>
      </c>
      <c r="B608" s="165" t="s">
        <v>859</v>
      </c>
      <c r="C608" s="49">
        <v>1977</v>
      </c>
      <c r="D608" s="49" t="s">
        <v>165</v>
      </c>
      <c r="E608" s="49">
        <v>1.4E-3</v>
      </c>
    </row>
    <row r="609" spans="1:5" x14ac:dyDescent="0.25">
      <c r="A609" s="49" t="s">
        <v>48</v>
      </c>
      <c r="B609" s="165" t="s">
        <v>860</v>
      </c>
      <c r="C609" s="49">
        <v>1977</v>
      </c>
      <c r="D609" s="49" t="s">
        <v>165</v>
      </c>
      <c r="E609" s="49">
        <v>1.6999999999999999E-3</v>
      </c>
    </row>
    <row r="610" spans="1:5" x14ac:dyDescent="0.25">
      <c r="A610" s="49" t="s">
        <v>48</v>
      </c>
      <c r="B610" s="165" t="s">
        <v>861</v>
      </c>
      <c r="C610" s="49">
        <v>1977</v>
      </c>
      <c r="D610" s="49" t="s">
        <v>165</v>
      </c>
      <c r="E610" s="49">
        <v>2.3E-3</v>
      </c>
    </row>
    <row r="611" spans="1:5" x14ac:dyDescent="0.25">
      <c r="A611" s="49" t="s">
        <v>48</v>
      </c>
      <c r="B611" s="165" t="s">
        <v>862</v>
      </c>
      <c r="C611" s="49">
        <v>1977</v>
      </c>
      <c r="D611" s="49" t="s">
        <v>165</v>
      </c>
      <c r="E611" s="49">
        <v>3.5000000000000001E-3</v>
      </c>
    </row>
    <row r="612" spans="1:5" x14ac:dyDescent="0.25">
      <c r="A612" s="49" t="s">
        <v>48</v>
      </c>
      <c r="B612" s="165" t="s">
        <v>863</v>
      </c>
      <c r="C612" s="49">
        <v>1977</v>
      </c>
      <c r="D612" s="49" t="s">
        <v>165</v>
      </c>
      <c r="E612" s="49">
        <v>5.7000000000000002E-3</v>
      </c>
    </row>
    <row r="613" spans="1:5" x14ac:dyDescent="0.25">
      <c r="A613" s="49" t="s">
        <v>48</v>
      </c>
      <c r="B613" s="165" t="s">
        <v>864</v>
      </c>
      <c r="C613" s="49">
        <v>1977</v>
      </c>
      <c r="D613" s="49" t="s">
        <v>165</v>
      </c>
      <c r="E613" s="49">
        <v>8.6999999999999994E-3</v>
      </c>
    </row>
    <row r="614" spans="1:5" x14ac:dyDescent="0.25">
      <c r="A614" s="49" t="s">
        <v>48</v>
      </c>
      <c r="B614" s="165" t="s">
        <v>865</v>
      </c>
      <c r="C614" s="49">
        <v>1977</v>
      </c>
      <c r="D614" s="49" t="s">
        <v>165</v>
      </c>
      <c r="E614" s="49">
        <v>1.3599999999999999E-2</v>
      </c>
    </row>
    <row r="615" spans="1:5" x14ac:dyDescent="0.25">
      <c r="A615" s="49" t="s">
        <v>48</v>
      </c>
      <c r="B615" s="165" t="s">
        <v>866</v>
      </c>
      <c r="C615" s="49">
        <v>1977</v>
      </c>
      <c r="D615" s="49" t="s">
        <v>165</v>
      </c>
      <c r="E615" s="49">
        <v>2.3199999999999998E-2</v>
      </c>
    </row>
    <row r="616" spans="1:5" x14ac:dyDescent="0.25">
      <c r="A616" s="49" t="s">
        <v>48</v>
      </c>
      <c r="B616" s="165" t="s">
        <v>867</v>
      </c>
      <c r="C616" s="49">
        <v>1977</v>
      </c>
      <c r="D616" s="49" t="s">
        <v>165</v>
      </c>
      <c r="E616" s="49">
        <v>3.78E-2</v>
      </c>
    </row>
    <row r="617" spans="1:5" x14ac:dyDescent="0.25">
      <c r="A617" s="49" t="s">
        <v>48</v>
      </c>
      <c r="B617" s="165" t="s">
        <v>868</v>
      </c>
      <c r="C617" s="49">
        <v>1977</v>
      </c>
      <c r="D617" s="49" t="s">
        <v>165</v>
      </c>
      <c r="E617" s="49">
        <v>6.2399999999999997E-2</v>
      </c>
    </row>
    <row r="618" spans="1:5" x14ac:dyDescent="0.25">
      <c r="A618" s="49" t="s">
        <v>48</v>
      </c>
      <c r="B618" s="165" t="s">
        <v>869</v>
      </c>
      <c r="C618" s="49">
        <v>1977</v>
      </c>
      <c r="D618" s="49" t="s">
        <v>165</v>
      </c>
      <c r="E618" s="49">
        <v>9.5899999999999999E-2</v>
      </c>
    </row>
    <row r="619" spans="1:5" x14ac:dyDescent="0.25">
      <c r="A619" s="49" t="s">
        <v>48</v>
      </c>
      <c r="B619" s="165" t="s">
        <v>870</v>
      </c>
      <c r="C619" s="49">
        <v>1977</v>
      </c>
      <c r="D619" s="49" t="s">
        <v>165</v>
      </c>
      <c r="E619" s="49">
        <v>0.14599999999999999</v>
      </c>
    </row>
    <row r="620" spans="1:5" x14ac:dyDescent="0.25">
      <c r="A620" s="49" t="s">
        <v>48</v>
      </c>
      <c r="B620" s="165" t="s">
        <v>871</v>
      </c>
      <c r="C620" s="49">
        <v>1977</v>
      </c>
      <c r="D620" s="49" t="s">
        <v>165</v>
      </c>
      <c r="E620" s="49">
        <v>0.21529999999999999</v>
      </c>
    </row>
    <row r="621" spans="1:5" x14ac:dyDescent="0.25">
      <c r="A621" s="49" t="s">
        <v>48</v>
      </c>
      <c r="B621" s="165" t="s">
        <v>911</v>
      </c>
      <c r="C621" s="49">
        <v>1977</v>
      </c>
      <c r="D621" s="49" t="s">
        <v>165</v>
      </c>
      <c r="E621" s="49" t="s">
        <v>292</v>
      </c>
    </row>
    <row r="622" spans="1:5" x14ac:dyDescent="0.25">
      <c r="A622" s="49" t="s">
        <v>48</v>
      </c>
      <c r="B622" s="165" t="s">
        <v>913</v>
      </c>
      <c r="C622" s="49">
        <v>1977</v>
      </c>
      <c r="D622" s="49" t="s">
        <v>165</v>
      </c>
      <c r="E622" s="49">
        <v>0.30509999999999998</v>
      </c>
    </row>
    <row r="623" spans="1:5" x14ac:dyDescent="0.25">
      <c r="A623" s="49" t="s">
        <v>48</v>
      </c>
      <c r="B623" s="165" t="s">
        <v>872</v>
      </c>
      <c r="C623" s="49">
        <v>1977</v>
      </c>
      <c r="D623" s="49" t="s">
        <v>165</v>
      </c>
      <c r="E623" s="49" t="s">
        <v>292</v>
      </c>
    </row>
    <row r="624" spans="1:5" x14ac:dyDescent="0.25">
      <c r="A624" s="49" t="s">
        <v>48</v>
      </c>
      <c r="B624" s="165" t="s">
        <v>164</v>
      </c>
      <c r="C624" s="49">
        <v>1977</v>
      </c>
      <c r="D624" s="49" t="s">
        <v>165</v>
      </c>
      <c r="E624" s="49">
        <v>1.2200000000000001E-2</v>
      </c>
    </row>
    <row r="625" spans="1:5" x14ac:dyDescent="0.25">
      <c r="A625" s="49" t="s">
        <v>48</v>
      </c>
      <c r="B625" s="165" t="s">
        <v>874</v>
      </c>
      <c r="C625" s="49">
        <v>1977</v>
      </c>
      <c r="D625" s="49" t="s">
        <v>165</v>
      </c>
      <c r="E625" s="49">
        <v>23.265699999999999</v>
      </c>
    </row>
    <row r="626" spans="1:5" x14ac:dyDescent="0.25">
      <c r="A626" s="49" t="s">
        <v>48</v>
      </c>
      <c r="B626" s="165">
        <v>0</v>
      </c>
      <c r="C626" s="49">
        <v>1978</v>
      </c>
      <c r="D626" s="49" t="s">
        <v>165</v>
      </c>
      <c r="E626" s="49">
        <v>1.6400000000000001E-2</v>
      </c>
    </row>
    <row r="627" spans="1:5" x14ac:dyDescent="0.25">
      <c r="A627" s="49" t="s">
        <v>48</v>
      </c>
      <c r="B627" s="165" t="s">
        <v>854</v>
      </c>
      <c r="C627" s="49">
        <v>1978</v>
      </c>
      <c r="D627" s="49" t="s">
        <v>165</v>
      </c>
      <c r="E627" s="49">
        <v>6.9999999999999999E-4</v>
      </c>
    </row>
    <row r="628" spans="1:5" x14ac:dyDescent="0.25">
      <c r="A628" s="49" t="s">
        <v>48</v>
      </c>
      <c r="B628" s="165" t="s">
        <v>855</v>
      </c>
      <c r="C628" s="49">
        <v>1978</v>
      </c>
      <c r="D628" s="49" t="s">
        <v>165</v>
      </c>
      <c r="E628" s="49">
        <v>4.0000000000000002E-4</v>
      </c>
    </row>
    <row r="629" spans="1:5" x14ac:dyDescent="0.25">
      <c r="A629" s="49" t="s">
        <v>48</v>
      </c>
      <c r="B629" s="165" t="s">
        <v>856</v>
      </c>
      <c r="C629" s="49">
        <v>1978</v>
      </c>
      <c r="D629" s="49" t="s">
        <v>165</v>
      </c>
      <c r="E629" s="49">
        <v>4.0000000000000002E-4</v>
      </c>
    </row>
    <row r="630" spans="1:5" x14ac:dyDescent="0.25">
      <c r="A630" s="49" t="s">
        <v>48</v>
      </c>
      <c r="B630" s="165" t="s">
        <v>857</v>
      </c>
      <c r="C630" s="49">
        <v>1978</v>
      </c>
      <c r="D630" s="49" t="s">
        <v>165</v>
      </c>
      <c r="E630" s="49">
        <v>1.2999999999999999E-3</v>
      </c>
    </row>
    <row r="631" spans="1:5" x14ac:dyDescent="0.25">
      <c r="A631" s="49" t="s">
        <v>48</v>
      </c>
      <c r="B631" s="165" t="s">
        <v>858</v>
      </c>
      <c r="C631" s="49">
        <v>1978</v>
      </c>
      <c r="D631" s="49" t="s">
        <v>165</v>
      </c>
      <c r="E631" s="49">
        <v>1.6000000000000001E-3</v>
      </c>
    </row>
    <row r="632" spans="1:5" x14ac:dyDescent="0.25">
      <c r="A632" s="49" t="s">
        <v>48</v>
      </c>
      <c r="B632" s="165" t="s">
        <v>859</v>
      </c>
      <c r="C632" s="49">
        <v>1978</v>
      </c>
      <c r="D632" s="49" t="s">
        <v>165</v>
      </c>
      <c r="E632" s="49">
        <v>1.4E-3</v>
      </c>
    </row>
    <row r="633" spans="1:5" x14ac:dyDescent="0.25">
      <c r="A633" s="49" t="s">
        <v>48</v>
      </c>
      <c r="B633" s="165" t="s">
        <v>860</v>
      </c>
      <c r="C633" s="49">
        <v>1978</v>
      </c>
      <c r="D633" s="49" t="s">
        <v>165</v>
      </c>
      <c r="E633" s="49">
        <v>1.6000000000000001E-3</v>
      </c>
    </row>
    <row r="634" spans="1:5" x14ac:dyDescent="0.25">
      <c r="A634" s="49" t="s">
        <v>48</v>
      </c>
      <c r="B634" s="165" t="s">
        <v>861</v>
      </c>
      <c r="C634" s="49">
        <v>1978</v>
      </c>
      <c r="D634" s="49" t="s">
        <v>165</v>
      </c>
      <c r="E634" s="49">
        <v>2.3E-3</v>
      </c>
    </row>
    <row r="635" spans="1:5" x14ac:dyDescent="0.25">
      <c r="A635" s="49" t="s">
        <v>48</v>
      </c>
      <c r="B635" s="165" t="s">
        <v>862</v>
      </c>
      <c r="C635" s="49">
        <v>1978</v>
      </c>
      <c r="D635" s="49" t="s">
        <v>165</v>
      </c>
      <c r="E635" s="49">
        <v>3.5999999999999999E-3</v>
      </c>
    </row>
    <row r="636" spans="1:5" x14ac:dyDescent="0.25">
      <c r="A636" s="49" t="s">
        <v>48</v>
      </c>
      <c r="B636" s="165" t="s">
        <v>863</v>
      </c>
      <c r="C636" s="49">
        <v>1978</v>
      </c>
      <c r="D636" s="49" t="s">
        <v>165</v>
      </c>
      <c r="E636" s="49">
        <v>6.0000000000000001E-3</v>
      </c>
    </row>
    <row r="637" spans="1:5" x14ac:dyDescent="0.25">
      <c r="A637" s="49" t="s">
        <v>48</v>
      </c>
      <c r="B637" s="165" t="s">
        <v>864</v>
      </c>
      <c r="C637" s="49">
        <v>1978</v>
      </c>
      <c r="D637" s="49" t="s">
        <v>165</v>
      </c>
      <c r="E637" s="49">
        <v>8.8000000000000005E-3</v>
      </c>
    </row>
    <row r="638" spans="1:5" x14ac:dyDescent="0.25">
      <c r="A638" s="49" t="s">
        <v>48</v>
      </c>
      <c r="B638" s="165" t="s">
        <v>865</v>
      </c>
      <c r="C638" s="49">
        <v>1978</v>
      </c>
      <c r="D638" s="49" t="s">
        <v>165</v>
      </c>
      <c r="E638" s="49">
        <v>1.3899999999999999E-2</v>
      </c>
    </row>
    <row r="639" spans="1:5" x14ac:dyDescent="0.25">
      <c r="A639" s="49" t="s">
        <v>48</v>
      </c>
      <c r="B639" s="165" t="s">
        <v>866</v>
      </c>
      <c r="C639" s="49">
        <v>1978</v>
      </c>
      <c r="D639" s="49" t="s">
        <v>165</v>
      </c>
      <c r="E639" s="49">
        <v>2.3599999999999999E-2</v>
      </c>
    </row>
    <row r="640" spans="1:5" x14ac:dyDescent="0.25">
      <c r="A640" s="49" t="s">
        <v>48</v>
      </c>
      <c r="B640" s="165" t="s">
        <v>867</v>
      </c>
      <c r="C640" s="49">
        <v>1978</v>
      </c>
      <c r="D640" s="49" t="s">
        <v>165</v>
      </c>
      <c r="E640" s="49">
        <v>3.7600000000000001E-2</v>
      </c>
    </row>
    <row r="641" spans="1:5" x14ac:dyDescent="0.25">
      <c r="A641" s="49" t="s">
        <v>48</v>
      </c>
      <c r="B641" s="165" t="s">
        <v>868</v>
      </c>
      <c r="C641" s="49">
        <v>1978</v>
      </c>
      <c r="D641" s="49" t="s">
        <v>165</v>
      </c>
      <c r="E641" s="49">
        <v>6.2899999999999998E-2</v>
      </c>
    </row>
    <row r="642" spans="1:5" x14ac:dyDescent="0.25">
      <c r="A642" s="49" t="s">
        <v>48</v>
      </c>
      <c r="B642" s="165" t="s">
        <v>869</v>
      </c>
      <c r="C642" s="49">
        <v>1978</v>
      </c>
      <c r="D642" s="49" t="s">
        <v>165</v>
      </c>
      <c r="E642" s="49">
        <v>9.8699999999999996E-2</v>
      </c>
    </row>
    <row r="643" spans="1:5" x14ac:dyDescent="0.25">
      <c r="A643" s="49" t="s">
        <v>48</v>
      </c>
      <c r="B643" s="165" t="s">
        <v>870</v>
      </c>
      <c r="C643" s="49">
        <v>1978</v>
      </c>
      <c r="D643" s="49" t="s">
        <v>165</v>
      </c>
      <c r="E643" s="49">
        <v>0.15010000000000001</v>
      </c>
    </row>
    <row r="644" spans="1:5" x14ac:dyDescent="0.25">
      <c r="A644" s="49" t="s">
        <v>48</v>
      </c>
      <c r="B644" s="165" t="s">
        <v>871</v>
      </c>
      <c r="C644" s="49">
        <v>1978</v>
      </c>
      <c r="D644" s="49" t="s">
        <v>165</v>
      </c>
      <c r="E644" s="49">
        <v>0.21870000000000001</v>
      </c>
    </row>
    <row r="645" spans="1:5" x14ac:dyDescent="0.25">
      <c r="A645" s="49" t="s">
        <v>48</v>
      </c>
      <c r="B645" s="165" t="s">
        <v>911</v>
      </c>
      <c r="C645" s="49">
        <v>1978</v>
      </c>
      <c r="D645" s="49" t="s">
        <v>165</v>
      </c>
      <c r="E645" s="49" t="s">
        <v>292</v>
      </c>
    </row>
    <row r="646" spans="1:5" x14ac:dyDescent="0.25">
      <c r="A646" s="49" t="s">
        <v>48</v>
      </c>
      <c r="B646" s="165" t="s">
        <v>913</v>
      </c>
      <c r="C646" s="49">
        <v>1978</v>
      </c>
      <c r="D646" s="49" t="s">
        <v>165</v>
      </c>
      <c r="E646" s="49">
        <v>0.31759999999999999</v>
      </c>
    </row>
    <row r="647" spans="1:5" x14ac:dyDescent="0.25">
      <c r="A647" s="49" t="s">
        <v>48</v>
      </c>
      <c r="B647" s="165" t="s">
        <v>872</v>
      </c>
      <c r="C647" s="49">
        <v>1978</v>
      </c>
      <c r="D647" s="49" t="s">
        <v>165</v>
      </c>
      <c r="E647" s="49" t="s">
        <v>292</v>
      </c>
    </row>
    <row r="648" spans="1:5" x14ac:dyDescent="0.25">
      <c r="A648" s="49" t="s">
        <v>48</v>
      </c>
      <c r="B648" s="165" t="s">
        <v>164</v>
      </c>
      <c r="C648" s="49">
        <v>1978</v>
      </c>
      <c r="D648" s="49" t="s">
        <v>165</v>
      </c>
      <c r="E648" s="49">
        <v>1.2500000000000001E-2</v>
      </c>
    </row>
    <row r="649" spans="1:5" x14ac:dyDescent="0.25">
      <c r="A649" s="49" t="s">
        <v>48</v>
      </c>
      <c r="B649" s="165" t="s">
        <v>874</v>
      </c>
      <c r="C649" s="49">
        <v>1978</v>
      </c>
      <c r="D649" s="49" t="s">
        <v>165</v>
      </c>
      <c r="E649" s="49">
        <v>23.733799999999999</v>
      </c>
    </row>
    <row r="650" spans="1:5" x14ac:dyDescent="0.25">
      <c r="A650" s="49" t="s">
        <v>48</v>
      </c>
      <c r="B650" s="165">
        <v>0</v>
      </c>
      <c r="C650" s="49">
        <v>1979</v>
      </c>
      <c r="D650" s="49" t="s">
        <v>165</v>
      </c>
      <c r="E650" s="49">
        <v>1.54E-2</v>
      </c>
    </row>
    <row r="651" spans="1:5" x14ac:dyDescent="0.25">
      <c r="A651" s="49" t="s">
        <v>48</v>
      </c>
      <c r="B651" s="165" t="s">
        <v>854</v>
      </c>
      <c r="C651" s="49">
        <v>1979</v>
      </c>
      <c r="D651" s="49" t="s">
        <v>165</v>
      </c>
      <c r="E651" s="49">
        <v>6.9999999999999999E-4</v>
      </c>
    </row>
    <row r="652" spans="1:5" x14ac:dyDescent="0.25">
      <c r="A652" s="49" t="s">
        <v>48</v>
      </c>
      <c r="B652" s="165" t="s">
        <v>855</v>
      </c>
      <c r="C652" s="49">
        <v>1979</v>
      </c>
      <c r="D652" s="49" t="s">
        <v>165</v>
      </c>
      <c r="E652" s="49">
        <v>4.0000000000000002E-4</v>
      </c>
    </row>
    <row r="653" spans="1:5" x14ac:dyDescent="0.25">
      <c r="A653" s="49" t="s">
        <v>48</v>
      </c>
      <c r="B653" s="165" t="s">
        <v>856</v>
      </c>
      <c r="C653" s="49">
        <v>1979</v>
      </c>
      <c r="D653" s="49" t="s">
        <v>165</v>
      </c>
      <c r="E653" s="49">
        <v>2.9999999999999997E-4</v>
      </c>
    </row>
    <row r="654" spans="1:5" x14ac:dyDescent="0.25">
      <c r="A654" s="49" t="s">
        <v>48</v>
      </c>
      <c r="B654" s="165" t="s">
        <v>857</v>
      </c>
      <c r="C654" s="49">
        <v>1979</v>
      </c>
      <c r="D654" s="49" t="s">
        <v>165</v>
      </c>
      <c r="E654" s="49">
        <v>1.1999999999999999E-3</v>
      </c>
    </row>
    <row r="655" spans="1:5" x14ac:dyDescent="0.25">
      <c r="A655" s="49" t="s">
        <v>48</v>
      </c>
      <c r="B655" s="165" t="s">
        <v>858</v>
      </c>
      <c r="C655" s="49">
        <v>1979</v>
      </c>
      <c r="D655" s="49" t="s">
        <v>165</v>
      </c>
      <c r="E655" s="49">
        <v>1.6000000000000001E-3</v>
      </c>
    </row>
    <row r="656" spans="1:5" x14ac:dyDescent="0.25">
      <c r="A656" s="49" t="s">
        <v>48</v>
      </c>
      <c r="B656" s="165" t="s">
        <v>859</v>
      </c>
      <c r="C656" s="49">
        <v>1979</v>
      </c>
      <c r="D656" s="49" t="s">
        <v>165</v>
      </c>
      <c r="E656" s="49">
        <v>1.2999999999999999E-3</v>
      </c>
    </row>
    <row r="657" spans="1:5" x14ac:dyDescent="0.25">
      <c r="A657" s="49" t="s">
        <v>48</v>
      </c>
      <c r="B657" s="165" t="s">
        <v>860</v>
      </c>
      <c r="C657" s="49">
        <v>1979</v>
      </c>
      <c r="D657" s="49" t="s">
        <v>165</v>
      </c>
      <c r="E657" s="49">
        <v>1.5E-3</v>
      </c>
    </row>
    <row r="658" spans="1:5" x14ac:dyDescent="0.25">
      <c r="A658" s="49" t="s">
        <v>48</v>
      </c>
      <c r="B658" s="165" t="s">
        <v>861</v>
      </c>
      <c r="C658" s="49">
        <v>1979</v>
      </c>
      <c r="D658" s="49" t="s">
        <v>165</v>
      </c>
      <c r="E658" s="49">
        <v>2.2000000000000001E-3</v>
      </c>
    </row>
    <row r="659" spans="1:5" x14ac:dyDescent="0.25">
      <c r="A659" s="49" t="s">
        <v>48</v>
      </c>
      <c r="B659" s="165" t="s">
        <v>862</v>
      </c>
      <c r="C659" s="49">
        <v>1979</v>
      </c>
      <c r="D659" s="49" t="s">
        <v>165</v>
      </c>
      <c r="E659" s="49">
        <v>3.5000000000000001E-3</v>
      </c>
    </row>
    <row r="660" spans="1:5" x14ac:dyDescent="0.25">
      <c r="A660" s="49" t="s">
        <v>48</v>
      </c>
      <c r="B660" s="165" t="s">
        <v>863</v>
      </c>
      <c r="C660" s="49">
        <v>1979</v>
      </c>
      <c r="D660" s="49" t="s">
        <v>165</v>
      </c>
      <c r="E660" s="49">
        <v>5.7999999999999996E-3</v>
      </c>
    </row>
    <row r="661" spans="1:5" x14ac:dyDescent="0.25">
      <c r="A661" s="49" t="s">
        <v>48</v>
      </c>
      <c r="B661" s="165" t="s">
        <v>864</v>
      </c>
      <c r="C661" s="49">
        <v>1979</v>
      </c>
      <c r="D661" s="49" t="s">
        <v>165</v>
      </c>
      <c r="E661" s="49">
        <v>8.6999999999999994E-3</v>
      </c>
    </row>
    <row r="662" spans="1:5" x14ac:dyDescent="0.25">
      <c r="A662" s="49" t="s">
        <v>48</v>
      </c>
      <c r="B662" s="165" t="s">
        <v>865</v>
      </c>
      <c r="C662" s="49">
        <v>1979</v>
      </c>
      <c r="D662" s="49" t="s">
        <v>165</v>
      </c>
      <c r="E662" s="49">
        <v>1.43E-2</v>
      </c>
    </row>
    <row r="663" spans="1:5" x14ac:dyDescent="0.25">
      <c r="A663" s="49" t="s">
        <v>48</v>
      </c>
      <c r="B663" s="165" t="s">
        <v>866</v>
      </c>
      <c r="C663" s="49">
        <v>1979</v>
      </c>
      <c r="D663" s="49" t="s">
        <v>165</v>
      </c>
      <c r="E663" s="49">
        <v>2.2499999999999999E-2</v>
      </c>
    </row>
    <row r="664" spans="1:5" x14ac:dyDescent="0.25">
      <c r="A664" s="49" t="s">
        <v>48</v>
      </c>
      <c r="B664" s="165" t="s">
        <v>867</v>
      </c>
      <c r="C664" s="49">
        <v>1979</v>
      </c>
      <c r="D664" s="49" t="s">
        <v>165</v>
      </c>
      <c r="E664" s="49">
        <v>3.6499999999999998E-2</v>
      </c>
    </row>
    <row r="665" spans="1:5" x14ac:dyDescent="0.25">
      <c r="A665" s="49" t="s">
        <v>48</v>
      </c>
      <c r="B665" s="165" t="s">
        <v>868</v>
      </c>
      <c r="C665" s="49">
        <v>1979</v>
      </c>
      <c r="D665" s="49" t="s">
        <v>165</v>
      </c>
      <c r="E665" s="49">
        <v>6.08E-2</v>
      </c>
    </row>
    <row r="666" spans="1:5" x14ac:dyDescent="0.25">
      <c r="A666" s="49" t="s">
        <v>48</v>
      </c>
      <c r="B666" s="165" t="s">
        <v>869</v>
      </c>
      <c r="C666" s="49">
        <v>1979</v>
      </c>
      <c r="D666" s="49" t="s">
        <v>165</v>
      </c>
      <c r="E666" s="49">
        <v>9.6500000000000002E-2</v>
      </c>
    </row>
    <row r="667" spans="1:5" x14ac:dyDescent="0.25">
      <c r="A667" s="49" t="s">
        <v>48</v>
      </c>
      <c r="B667" s="165" t="s">
        <v>870</v>
      </c>
      <c r="C667" s="49">
        <v>1979</v>
      </c>
      <c r="D667" s="49" t="s">
        <v>165</v>
      </c>
      <c r="E667" s="49">
        <v>0.14699999999999999</v>
      </c>
    </row>
    <row r="668" spans="1:5" x14ac:dyDescent="0.25">
      <c r="A668" s="49" t="s">
        <v>48</v>
      </c>
      <c r="B668" s="165" t="s">
        <v>871</v>
      </c>
      <c r="C668" s="49">
        <v>1979</v>
      </c>
      <c r="D668" s="49" t="s">
        <v>165</v>
      </c>
      <c r="E668" s="49">
        <v>0.2157</v>
      </c>
    </row>
    <row r="669" spans="1:5" x14ac:dyDescent="0.25">
      <c r="A669" s="49" t="s">
        <v>48</v>
      </c>
      <c r="B669" s="165" t="s">
        <v>911</v>
      </c>
      <c r="C669" s="49">
        <v>1979</v>
      </c>
      <c r="D669" s="49" t="s">
        <v>165</v>
      </c>
      <c r="E669" s="49" t="s">
        <v>292</v>
      </c>
    </row>
    <row r="670" spans="1:5" x14ac:dyDescent="0.25">
      <c r="A670" s="49" t="s">
        <v>48</v>
      </c>
      <c r="B670" s="165" t="s">
        <v>913</v>
      </c>
      <c r="C670" s="49">
        <v>1979</v>
      </c>
      <c r="D670" s="49" t="s">
        <v>165</v>
      </c>
      <c r="E670" s="49">
        <v>0.30209999999999998</v>
      </c>
    </row>
    <row r="671" spans="1:5" x14ac:dyDescent="0.25">
      <c r="A671" s="49" t="s">
        <v>48</v>
      </c>
      <c r="B671" s="165" t="s">
        <v>872</v>
      </c>
      <c r="C671" s="49">
        <v>1979</v>
      </c>
      <c r="D671" s="49" t="s">
        <v>165</v>
      </c>
      <c r="E671" s="49" t="s">
        <v>292</v>
      </c>
    </row>
    <row r="672" spans="1:5" x14ac:dyDescent="0.25">
      <c r="A672" s="49" t="s">
        <v>48</v>
      </c>
      <c r="B672" s="165" t="s">
        <v>164</v>
      </c>
      <c r="C672" s="49">
        <v>1979</v>
      </c>
      <c r="D672" s="49" t="s">
        <v>165</v>
      </c>
      <c r="E672" s="49">
        <v>1.2200000000000001E-2</v>
      </c>
    </row>
    <row r="673" spans="1:5" x14ac:dyDescent="0.25">
      <c r="A673" s="49" t="s">
        <v>48</v>
      </c>
      <c r="B673" s="165" t="s">
        <v>874</v>
      </c>
      <c r="C673" s="49">
        <v>1979</v>
      </c>
      <c r="D673" s="49" t="s">
        <v>165</v>
      </c>
      <c r="E673" s="49">
        <v>23.100100000000001</v>
      </c>
    </row>
    <row r="674" spans="1:5" x14ac:dyDescent="0.25">
      <c r="A674" s="49" t="s">
        <v>48</v>
      </c>
      <c r="B674" s="165">
        <v>0</v>
      </c>
      <c r="C674" s="49">
        <v>1980</v>
      </c>
      <c r="D674" s="49" t="s">
        <v>165</v>
      </c>
      <c r="E674" s="49">
        <v>1.4500000000000001E-2</v>
      </c>
    </row>
    <row r="675" spans="1:5" x14ac:dyDescent="0.25">
      <c r="A675" s="49" t="s">
        <v>48</v>
      </c>
      <c r="B675" s="165" t="s">
        <v>854</v>
      </c>
      <c r="C675" s="49">
        <v>1980</v>
      </c>
      <c r="D675" s="49" t="s">
        <v>165</v>
      </c>
      <c r="E675" s="49">
        <v>6.9999999999999999E-4</v>
      </c>
    </row>
    <row r="676" spans="1:5" x14ac:dyDescent="0.25">
      <c r="A676" s="49" t="s">
        <v>48</v>
      </c>
      <c r="B676" s="165" t="s">
        <v>855</v>
      </c>
      <c r="C676" s="49">
        <v>1980</v>
      </c>
      <c r="D676" s="49" t="s">
        <v>165</v>
      </c>
      <c r="E676" s="49">
        <v>4.0000000000000002E-4</v>
      </c>
    </row>
    <row r="677" spans="1:5" x14ac:dyDescent="0.25">
      <c r="A677" s="49" t="s">
        <v>48</v>
      </c>
      <c r="B677" s="165" t="s">
        <v>856</v>
      </c>
      <c r="C677" s="49">
        <v>1980</v>
      </c>
      <c r="D677" s="49" t="s">
        <v>165</v>
      </c>
      <c r="E677" s="49">
        <v>2.9999999999999997E-4</v>
      </c>
    </row>
    <row r="678" spans="1:5" x14ac:dyDescent="0.25">
      <c r="A678" s="49" t="s">
        <v>48</v>
      </c>
      <c r="B678" s="165" t="s">
        <v>857</v>
      </c>
      <c r="C678" s="49">
        <v>1980</v>
      </c>
      <c r="D678" s="49" t="s">
        <v>165</v>
      </c>
      <c r="E678" s="49">
        <v>1.1999999999999999E-3</v>
      </c>
    </row>
    <row r="679" spans="1:5" x14ac:dyDescent="0.25">
      <c r="A679" s="49" t="s">
        <v>48</v>
      </c>
      <c r="B679" s="165" t="s">
        <v>858</v>
      </c>
      <c r="C679" s="49">
        <v>1980</v>
      </c>
      <c r="D679" s="49" t="s">
        <v>165</v>
      </c>
      <c r="E679" s="49">
        <v>1.5E-3</v>
      </c>
    </row>
    <row r="680" spans="1:5" x14ac:dyDescent="0.25">
      <c r="A680" s="49" t="s">
        <v>48</v>
      </c>
      <c r="B680" s="165" t="s">
        <v>859</v>
      </c>
      <c r="C680" s="49">
        <v>1980</v>
      </c>
      <c r="D680" s="49" t="s">
        <v>165</v>
      </c>
      <c r="E680" s="49">
        <v>1.2999999999999999E-3</v>
      </c>
    </row>
    <row r="681" spans="1:5" x14ac:dyDescent="0.25">
      <c r="A681" s="49" t="s">
        <v>48</v>
      </c>
      <c r="B681" s="165" t="s">
        <v>860</v>
      </c>
      <c r="C681" s="49">
        <v>1980</v>
      </c>
      <c r="D681" s="49" t="s">
        <v>165</v>
      </c>
      <c r="E681" s="49">
        <v>1.5E-3</v>
      </c>
    </row>
    <row r="682" spans="1:5" x14ac:dyDescent="0.25">
      <c r="A682" s="49" t="s">
        <v>48</v>
      </c>
      <c r="B682" s="165" t="s">
        <v>861</v>
      </c>
      <c r="C682" s="49">
        <v>1980</v>
      </c>
      <c r="D682" s="49" t="s">
        <v>165</v>
      </c>
      <c r="E682" s="49">
        <v>2.2000000000000001E-3</v>
      </c>
    </row>
    <row r="683" spans="1:5" x14ac:dyDescent="0.25">
      <c r="A683" s="49" t="s">
        <v>48</v>
      </c>
      <c r="B683" s="165" t="s">
        <v>862</v>
      </c>
      <c r="C683" s="49">
        <v>1980</v>
      </c>
      <c r="D683" s="49" t="s">
        <v>165</v>
      </c>
      <c r="E683" s="49">
        <v>3.5000000000000001E-3</v>
      </c>
    </row>
    <row r="684" spans="1:5" x14ac:dyDescent="0.25">
      <c r="A684" s="49" t="s">
        <v>48</v>
      </c>
      <c r="B684" s="165" t="s">
        <v>863</v>
      </c>
      <c r="C684" s="49">
        <v>1980</v>
      </c>
      <c r="D684" s="49" t="s">
        <v>165</v>
      </c>
      <c r="E684" s="49">
        <v>5.7000000000000002E-3</v>
      </c>
    </row>
    <row r="685" spans="1:5" x14ac:dyDescent="0.25">
      <c r="A685" s="49" t="s">
        <v>48</v>
      </c>
      <c r="B685" s="165" t="s">
        <v>864</v>
      </c>
      <c r="C685" s="49">
        <v>1980</v>
      </c>
      <c r="D685" s="49" t="s">
        <v>165</v>
      </c>
      <c r="E685" s="49">
        <v>8.8999999999999999E-3</v>
      </c>
    </row>
    <row r="686" spans="1:5" x14ac:dyDescent="0.25">
      <c r="A686" s="49" t="s">
        <v>48</v>
      </c>
      <c r="B686" s="165" t="s">
        <v>865</v>
      </c>
      <c r="C686" s="49">
        <v>1980</v>
      </c>
      <c r="D686" s="49" t="s">
        <v>165</v>
      </c>
      <c r="E686" s="49">
        <v>1.4E-2</v>
      </c>
    </row>
    <row r="687" spans="1:5" x14ac:dyDescent="0.25">
      <c r="A687" s="49" t="s">
        <v>48</v>
      </c>
      <c r="B687" s="165" t="s">
        <v>866</v>
      </c>
      <c r="C687" s="49">
        <v>1980</v>
      </c>
      <c r="D687" s="49" t="s">
        <v>165</v>
      </c>
      <c r="E687" s="49">
        <v>2.1700000000000001E-2</v>
      </c>
    </row>
    <row r="688" spans="1:5" x14ac:dyDescent="0.25">
      <c r="A688" s="49" t="s">
        <v>48</v>
      </c>
      <c r="B688" s="165" t="s">
        <v>867</v>
      </c>
      <c r="C688" s="49">
        <v>1980</v>
      </c>
      <c r="D688" s="49" t="s">
        <v>165</v>
      </c>
      <c r="E688" s="49">
        <v>3.6600000000000001E-2</v>
      </c>
    </row>
    <row r="689" spans="1:5" x14ac:dyDescent="0.25">
      <c r="A689" s="49" t="s">
        <v>48</v>
      </c>
      <c r="B689" s="165" t="s">
        <v>868</v>
      </c>
      <c r="C689" s="49">
        <v>1980</v>
      </c>
      <c r="D689" s="49" t="s">
        <v>165</v>
      </c>
      <c r="E689" s="49">
        <v>6.0600000000000001E-2</v>
      </c>
    </row>
    <row r="690" spans="1:5" x14ac:dyDescent="0.25">
      <c r="A690" s="49" t="s">
        <v>48</v>
      </c>
      <c r="B690" s="165" t="s">
        <v>869</v>
      </c>
      <c r="C690" s="49">
        <v>1980</v>
      </c>
      <c r="D690" s="49" t="s">
        <v>165</v>
      </c>
      <c r="E690" s="49">
        <v>9.6199999999999994E-2</v>
      </c>
    </row>
    <row r="691" spans="1:5" x14ac:dyDescent="0.25">
      <c r="A691" s="49" t="s">
        <v>48</v>
      </c>
      <c r="B691" s="165" t="s">
        <v>870</v>
      </c>
      <c r="C691" s="49">
        <v>1980</v>
      </c>
      <c r="D691" s="49" t="s">
        <v>165</v>
      </c>
      <c r="E691" s="49">
        <v>0.14660000000000001</v>
      </c>
    </row>
    <row r="692" spans="1:5" x14ac:dyDescent="0.25">
      <c r="A692" s="49" t="s">
        <v>48</v>
      </c>
      <c r="B692" s="165" t="s">
        <v>871</v>
      </c>
      <c r="C692" s="49">
        <v>1980</v>
      </c>
      <c r="D692" s="49" t="s">
        <v>165</v>
      </c>
      <c r="E692" s="49">
        <v>0.21659999999999999</v>
      </c>
    </row>
    <row r="693" spans="1:5" x14ac:dyDescent="0.25">
      <c r="A693" s="49" t="s">
        <v>48</v>
      </c>
      <c r="B693" s="165" t="s">
        <v>911</v>
      </c>
      <c r="C693" s="49">
        <v>1980</v>
      </c>
      <c r="D693" s="49" t="s">
        <v>165</v>
      </c>
      <c r="E693" s="49" t="s">
        <v>292</v>
      </c>
    </row>
    <row r="694" spans="1:5" x14ac:dyDescent="0.25">
      <c r="A694" s="49" t="s">
        <v>48</v>
      </c>
      <c r="B694" s="165" t="s">
        <v>913</v>
      </c>
      <c r="C694" s="49">
        <v>1980</v>
      </c>
      <c r="D694" s="49" t="s">
        <v>165</v>
      </c>
      <c r="E694" s="49">
        <v>0.29620000000000002</v>
      </c>
    </row>
    <row r="695" spans="1:5" x14ac:dyDescent="0.25">
      <c r="A695" s="49" t="s">
        <v>48</v>
      </c>
      <c r="B695" s="165" t="s">
        <v>872</v>
      </c>
      <c r="C695" s="49">
        <v>1980</v>
      </c>
      <c r="D695" s="49" t="s">
        <v>165</v>
      </c>
      <c r="E695" s="49" t="s">
        <v>292</v>
      </c>
    </row>
    <row r="696" spans="1:5" x14ac:dyDescent="0.25">
      <c r="A696" s="49" t="s">
        <v>48</v>
      </c>
      <c r="B696" s="165" t="s">
        <v>164</v>
      </c>
      <c r="C696" s="49">
        <v>1980</v>
      </c>
      <c r="D696" s="49" t="s">
        <v>165</v>
      </c>
      <c r="E696" s="49">
        <v>1.2200000000000001E-2</v>
      </c>
    </row>
    <row r="697" spans="1:5" x14ac:dyDescent="0.25">
      <c r="A697" s="49" t="s">
        <v>48</v>
      </c>
      <c r="B697" s="165" t="s">
        <v>874</v>
      </c>
      <c r="C697" s="49">
        <v>1980</v>
      </c>
      <c r="D697" s="49" t="s">
        <v>165</v>
      </c>
      <c r="E697" s="49">
        <v>22.936900000000001</v>
      </c>
    </row>
    <row r="698" spans="1:5" x14ac:dyDescent="0.25">
      <c r="A698" s="49" t="s">
        <v>48</v>
      </c>
      <c r="B698" s="165">
        <v>0</v>
      </c>
      <c r="C698" s="49">
        <v>1981</v>
      </c>
      <c r="D698" s="49" t="s">
        <v>165</v>
      </c>
      <c r="E698" s="49">
        <v>1.35E-2</v>
      </c>
    </row>
    <row r="699" spans="1:5" x14ac:dyDescent="0.25">
      <c r="A699" s="49" t="s">
        <v>48</v>
      </c>
      <c r="B699" s="165" t="s">
        <v>854</v>
      </c>
      <c r="C699" s="49">
        <v>1981</v>
      </c>
      <c r="D699" s="49" t="s">
        <v>165</v>
      </c>
      <c r="E699" s="49">
        <v>5.9999999999999995E-4</v>
      </c>
    </row>
    <row r="700" spans="1:5" x14ac:dyDescent="0.25">
      <c r="A700" s="49" t="s">
        <v>48</v>
      </c>
      <c r="B700" s="165" t="s">
        <v>855</v>
      </c>
      <c r="C700" s="49">
        <v>1981</v>
      </c>
      <c r="D700" s="49" t="s">
        <v>165</v>
      </c>
      <c r="E700" s="49">
        <v>4.0000000000000002E-4</v>
      </c>
    </row>
    <row r="701" spans="1:5" x14ac:dyDescent="0.25">
      <c r="A701" s="49" t="s">
        <v>48</v>
      </c>
      <c r="B701" s="165" t="s">
        <v>856</v>
      </c>
      <c r="C701" s="49">
        <v>1981</v>
      </c>
      <c r="D701" s="49" t="s">
        <v>165</v>
      </c>
      <c r="E701" s="49">
        <v>2.9999999999999997E-4</v>
      </c>
    </row>
    <row r="702" spans="1:5" x14ac:dyDescent="0.25">
      <c r="A702" s="49" t="s">
        <v>48</v>
      </c>
      <c r="B702" s="165" t="s">
        <v>857</v>
      </c>
      <c r="C702" s="49">
        <v>1981</v>
      </c>
      <c r="D702" s="49" t="s">
        <v>165</v>
      </c>
      <c r="E702" s="49">
        <v>1.1000000000000001E-3</v>
      </c>
    </row>
    <row r="703" spans="1:5" x14ac:dyDescent="0.25">
      <c r="A703" s="49" t="s">
        <v>48</v>
      </c>
      <c r="B703" s="165" t="s">
        <v>858</v>
      </c>
      <c r="C703" s="49">
        <v>1981</v>
      </c>
      <c r="D703" s="49" t="s">
        <v>165</v>
      </c>
      <c r="E703" s="49">
        <v>1.4E-3</v>
      </c>
    </row>
    <row r="704" spans="1:5" x14ac:dyDescent="0.25">
      <c r="A704" s="49" t="s">
        <v>48</v>
      </c>
      <c r="B704" s="165" t="s">
        <v>859</v>
      </c>
      <c r="C704" s="49">
        <v>1981</v>
      </c>
      <c r="D704" s="49" t="s">
        <v>165</v>
      </c>
      <c r="E704" s="49">
        <v>1.2999999999999999E-3</v>
      </c>
    </row>
    <row r="705" spans="1:5" x14ac:dyDescent="0.25">
      <c r="A705" s="49" t="s">
        <v>48</v>
      </c>
      <c r="B705" s="165" t="s">
        <v>860</v>
      </c>
      <c r="C705" s="49">
        <v>1981</v>
      </c>
      <c r="D705" s="49" t="s">
        <v>165</v>
      </c>
      <c r="E705" s="49">
        <v>1.4E-3</v>
      </c>
    </row>
    <row r="706" spans="1:5" x14ac:dyDescent="0.25">
      <c r="A706" s="49" t="s">
        <v>48</v>
      </c>
      <c r="B706" s="165" t="s">
        <v>861</v>
      </c>
      <c r="C706" s="49">
        <v>1981</v>
      </c>
      <c r="D706" s="49" t="s">
        <v>165</v>
      </c>
      <c r="E706" s="49">
        <v>2.2000000000000001E-3</v>
      </c>
    </row>
    <row r="707" spans="1:5" x14ac:dyDescent="0.25">
      <c r="A707" s="49" t="s">
        <v>48</v>
      </c>
      <c r="B707" s="165" t="s">
        <v>862</v>
      </c>
      <c r="C707" s="49">
        <v>1981</v>
      </c>
      <c r="D707" s="49" t="s">
        <v>165</v>
      </c>
      <c r="E707" s="49">
        <v>3.3999999999999998E-3</v>
      </c>
    </row>
    <row r="708" spans="1:5" x14ac:dyDescent="0.25">
      <c r="A708" s="49" t="s">
        <v>48</v>
      </c>
      <c r="B708" s="165" t="s">
        <v>863</v>
      </c>
      <c r="C708" s="49">
        <v>1981</v>
      </c>
      <c r="D708" s="49" t="s">
        <v>165</v>
      </c>
      <c r="E708" s="49">
        <v>5.4999999999999997E-3</v>
      </c>
    </row>
    <row r="709" spans="1:5" x14ac:dyDescent="0.25">
      <c r="A709" s="49" t="s">
        <v>48</v>
      </c>
      <c r="B709" s="165" t="s">
        <v>864</v>
      </c>
      <c r="C709" s="49">
        <v>1981</v>
      </c>
      <c r="D709" s="49" t="s">
        <v>165</v>
      </c>
      <c r="E709" s="49">
        <v>8.8000000000000005E-3</v>
      </c>
    </row>
    <row r="710" spans="1:5" x14ac:dyDescent="0.25">
      <c r="A710" s="49" t="s">
        <v>48</v>
      </c>
      <c r="B710" s="165" t="s">
        <v>865</v>
      </c>
      <c r="C710" s="49">
        <v>1981</v>
      </c>
      <c r="D710" s="49" t="s">
        <v>165</v>
      </c>
      <c r="E710" s="49">
        <v>1.37E-2</v>
      </c>
    </row>
    <row r="711" spans="1:5" x14ac:dyDescent="0.25">
      <c r="A711" s="49" t="s">
        <v>48</v>
      </c>
      <c r="B711" s="165" t="s">
        <v>866</v>
      </c>
      <c r="C711" s="49">
        <v>1981</v>
      </c>
      <c r="D711" s="49" t="s">
        <v>165</v>
      </c>
      <c r="E711" s="49">
        <v>2.1399999999999999E-2</v>
      </c>
    </row>
    <row r="712" spans="1:5" x14ac:dyDescent="0.25">
      <c r="A712" s="49" t="s">
        <v>48</v>
      </c>
      <c r="B712" s="165" t="s">
        <v>867</v>
      </c>
      <c r="C712" s="49">
        <v>1981</v>
      </c>
      <c r="D712" s="49" t="s">
        <v>165</v>
      </c>
      <c r="E712" s="49">
        <v>3.5999999999999997E-2</v>
      </c>
    </row>
    <row r="713" spans="1:5" x14ac:dyDescent="0.25">
      <c r="A713" s="49" t="s">
        <v>48</v>
      </c>
      <c r="B713" s="165" t="s">
        <v>868</v>
      </c>
      <c r="C713" s="49">
        <v>1981</v>
      </c>
      <c r="D713" s="49" t="s">
        <v>165</v>
      </c>
      <c r="E713" s="49">
        <v>5.9499999999999997E-2</v>
      </c>
    </row>
    <row r="714" spans="1:5" x14ac:dyDescent="0.25">
      <c r="A714" s="49" t="s">
        <v>48</v>
      </c>
      <c r="B714" s="165" t="s">
        <v>869</v>
      </c>
      <c r="C714" s="49">
        <v>1981</v>
      </c>
      <c r="D714" s="49" t="s">
        <v>165</v>
      </c>
      <c r="E714" s="49">
        <v>9.5699999999999993E-2</v>
      </c>
    </row>
    <row r="715" spans="1:5" x14ac:dyDescent="0.25">
      <c r="A715" s="49" t="s">
        <v>48</v>
      </c>
      <c r="B715" s="165" t="s">
        <v>870</v>
      </c>
      <c r="C715" s="49">
        <v>1981</v>
      </c>
      <c r="D715" s="49" t="s">
        <v>165</v>
      </c>
      <c r="E715" s="49">
        <v>0.14710000000000001</v>
      </c>
    </row>
    <row r="716" spans="1:5" x14ac:dyDescent="0.25">
      <c r="A716" s="49" t="s">
        <v>48</v>
      </c>
      <c r="B716" s="165" t="s">
        <v>871</v>
      </c>
      <c r="C716" s="49">
        <v>1981</v>
      </c>
      <c r="D716" s="49" t="s">
        <v>165</v>
      </c>
      <c r="E716" s="49">
        <v>0.2195</v>
      </c>
    </row>
    <row r="717" spans="1:5" x14ac:dyDescent="0.25">
      <c r="A717" s="49" t="s">
        <v>48</v>
      </c>
      <c r="B717" s="165" t="s">
        <v>911</v>
      </c>
      <c r="C717" s="49">
        <v>1981</v>
      </c>
      <c r="D717" s="49" t="s">
        <v>165</v>
      </c>
      <c r="E717" s="49" t="s">
        <v>292</v>
      </c>
    </row>
    <row r="718" spans="1:5" x14ac:dyDescent="0.25">
      <c r="A718" s="49" t="s">
        <v>48</v>
      </c>
      <c r="B718" s="165" t="s">
        <v>913</v>
      </c>
      <c r="C718" s="49">
        <v>1981</v>
      </c>
      <c r="D718" s="49" t="s">
        <v>165</v>
      </c>
      <c r="E718" s="49">
        <v>0.29730000000000001</v>
      </c>
    </row>
    <row r="719" spans="1:5" x14ac:dyDescent="0.25">
      <c r="A719" s="49" t="s">
        <v>48</v>
      </c>
      <c r="B719" s="165" t="s">
        <v>872</v>
      </c>
      <c r="C719" s="49">
        <v>1981</v>
      </c>
      <c r="D719" s="49" t="s">
        <v>165</v>
      </c>
      <c r="E719" s="49" t="s">
        <v>292</v>
      </c>
    </row>
    <row r="720" spans="1:5" x14ac:dyDescent="0.25">
      <c r="A720" s="49" t="s">
        <v>48</v>
      </c>
      <c r="B720" s="165" t="s">
        <v>164</v>
      </c>
      <c r="C720" s="49">
        <v>1981</v>
      </c>
      <c r="D720" s="49" t="s">
        <v>165</v>
      </c>
      <c r="E720" s="49">
        <v>1.21E-2</v>
      </c>
    </row>
    <row r="721" spans="1:5" x14ac:dyDescent="0.25">
      <c r="A721" s="49" t="s">
        <v>48</v>
      </c>
      <c r="B721" s="165" t="s">
        <v>874</v>
      </c>
      <c r="C721" s="49">
        <v>1981</v>
      </c>
      <c r="D721" s="49" t="s">
        <v>165</v>
      </c>
      <c r="E721" s="49">
        <v>22.813800000000001</v>
      </c>
    </row>
    <row r="722" spans="1:5" x14ac:dyDescent="0.25">
      <c r="A722" s="49" t="s">
        <v>48</v>
      </c>
      <c r="B722" s="165">
        <v>0</v>
      </c>
      <c r="C722" s="49">
        <v>1982</v>
      </c>
      <c r="D722" s="49" t="s">
        <v>165</v>
      </c>
      <c r="E722" s="49">
        <v>1.2500000000000001E-2</v>
      </c>
    </row>
    <row r="723" spans="1:5" x14ac:dyDescent="0.25">
      <c r="A723" s="49" t="s">
        <v>48</v>
      </c>
      <c r="B723" s="165" t="s">
        <v>854</v>
      </c>
      <c r="C723" s="49">
        <v>1982</v>
      </c>
      <c r="D723" s="49" t="s">
        <v>165</v>
      </c>
      <c r="E723" s="49">
        <v>6.9999999999999999E-4</v>
      </c>
    </row>
    <row r="724" spans="1:5" x14ac:dyDescent="0.25">
      <c r="A724" s="49" t="s">
        <v>48</v>
      </c>
      <c r="B724" s="165" t="s">
        <v>855</v>
      </c>
      <c r="C724" s="49">
        <v>1982</v>
      </c>
      <c r="D724" s="49" t="s">
        <v>165</v>
      </c>
      <c r="E724" s="49">
        <v>4.0000000000000002E-4</v>
      </c>
    </row>
    <row r="725" spans="1:5" x14ac:dyDescent="0.25">
      <c r="A725" s="49" t="s">
        <v>48</v>
      </c>
      <c r="B725" s="165" t="s">
        <v>856</v>
      </c>
      <c r="C725" s="49">
        <v>1982</v>
      </c>
      <c r="D725" s="49" t="s">
        <v>165</v>
      </c>
      <c r="E725" s="49">
        <v>2.9999999999999997E-4</v>
      </c>
    </row>
    <row r="726" spans="1:5" x14ac:dyDescent="0.25">
      <c r="A726" s="49" t="s">
        <v>48</v>
      </c>
      <c r="B726" s="165" t="s">
        <v>857</v>
      </c>
      <c r="C726" s="49">
        <v>1982</v>
      </c>
      <c r="D726" s="49" t="s">
        <v>165</v>
      </c>
      <c r="E726" s="49">
        <v>1.1000000000000001E-3</v>
      </c>
    </row>
    <row r="727" spans="1:5" x14ac:dyDescent="0.25">
      <c r="A727" s="49" t="s">
        <v>48</v>
      </c>
      <c r="B727" s="165" t="s">
        <v>858</v>
      </c>
      <c r="C727" s="49">
        <v>1982</v>
      </c>
      <c r="D727" s="49" t="s">
        <v>165</v>
      </c>
      <c r="E727" s="49">
        <v>1.4E-3</v>
      </c>
    </row>
    <row r="728" spans="1:5" x14ac:dyDescent="0.25">
      <c r="A728" s="49" t="s">
        <v>48</v>
      </c>
      <c r="B728" s="165" t="s">
        <v>859</v>
      </c>
      <c r="C728" s="49">
        <v>1982</v>
      </c>
      <c r="D728" s="49" t="s">
        <v>165</v>
      </c>
      <c r="E728" s="49">
        <v>1.2999999999999999E-3</v>
      </c>
    </row>
    <row r="729" spans="1:5" x14ac:dyDescent="0.25">
      <c r="A729" s="49" t="s">
        <v>48</v>
      </c>
      <c r="B729" s="165" t="s">
        <v>860</v>
      </c>
      <c r="C729" s="49">
        <v>1982</v>
      </c>
      <c r="D729" s="49" t="s">
        <v>165</v>
      </c>
      <c r="E729" s="49">
        <v>1.5E-3</v>
      </c>
    </row>
    <row r="730" spans="1:5" x14ac:dyDescent="0.25">
      <c r="A730" s="49" t="s">
        <v>48</v>
      </c>
      <c r="B730" s="165" t="s">
        <v>861</v>
      </c>
      <c r="C730" s="49">
        <v>1982</v>
      </c>
      <c r="D730" s="49" t="s">
        <v>165</v>
      </c>
      <c r="E730" s="49">
        <v>2.0999999999999999E-3</v>
      </c>
    </row>
    <row r="731" spans="1:5" x14ac:dyDescent="0.25">
      <c r="A731" s="49" t="s">
        <v>48</v>
      </c>
      <c r="B731" s="165" t="s">
        <v>862</v>
      </c>
      <c r="C731" s="49">
        <v>1982</v>
      </c>
      <c r="D731" s="49" t="s">
        <v>165</v>
      </c>
      <c r="E731" s="49">
        <v>3.3999999999999998E-3</v>
      </c>
    </row>
    <row r="732" spans="1:5" x14ac:dyDescent="0.25">
      <c r="A732" s="49" t="s">
        <v>48</v>
      </c>
      <c r="B732" s="165" t="s">
        <v>863</v>
      </c>
      <c r="C732" s="49">
        <v>1982</v>
      </c>
      <c r="D732" s="49" t="s">
        <v>165</v>
      </c>
      <c r="E732" s="49">
        <v>5.3E-3</v>
      </c>
    </row>
    <row r="733" spans="1:5" x14ac:dyDescent="0.25">
      <c r="A733" s="49" t="s">
        <v>48</v>
      </c>
      <c r="B733" s="165" t="s">
        <v>864</v>
      </c>
      <c r="C733" s="49">
        <v>1982</v>
      </c>
      <c r="D733" s="49" t="s">
        <v>165</v>
      </c>
      <c r="E733" s="49">
        <v>8.8000000000000005E-3</v>
      </c>
    </row>
    <row r="734" spans="1:5" x14ac:dyDescent="0.25">
      <c r="A734" s="49" t="s">
        <v>48</v>
      </c>
      <c r="B734" s="165" t="s">
        <v>865</v>
      </c>
      <c r="C734" s="49">
        <v>1982</v>
      </c>
      <c r="D734" s="49" t="s">
        <v>165</v>
      </c>
      <c r="E734" s="49">
        <v>1.34E-2</v>
      </c>
    </row>
    <row r="735" spans="1:5" x14ac:dyDescent="0.25">
      <c r="A735" s="49" t="s">
        <v>48</v>
      </c>
      <c r="B735" s="165" t="s">
        <v>866</v>
      </c>
      <c r="C735" s="49">
        <v>1982</v>
      </c>
      <c r="D735" s="49" t="s">
        <v>165</v>
      </c>
      <c r="E735" s="49">
        <v>2.1000000000000001E-2</v>
      </c>
    </row>
    <row r="736" spans="1:5" x14ac:dyDescent="0.25">
      <c r="A736" s="49" t="s">
        <v>48</v>
      </c>
      <c r="B736" s="165" t="s">
        <v>867</v>
      </c>
      <c r="C736" s="49">
        <v>1982</v>
      </c>
      <c r="D736" s="49" t="s">
        <v>165</v>
      </c>
      <c r="E736" s="49">
        <v>3.5799999999999998E-2</v>
      </c>
    </row>
    <row r="737" spans="1:5" x14ac:dyDescent="0.25">
      <c r="A737" s="49" t="s">
        <v>48</v>
      </c>
      <c r="B737" s="165" t="s">
        <v>868</v>
      </c>
      <c r="C737" s="49">
        <v>1982</v>
      </c>
      <c r="D737" s="49" t="s">
        <v>165</v>
      </c>
      <c r="E737" s="49">
        <v>5.8000000000000003E-2</v>
      </c>
    </row>
    <row r="738" spans="1:5" x14ac:dyDescent="0.25">
      <c r="A738" s="49" t="s">
        <v>48</v>
      </c>
      <c r="B738" s="165" t="s">
        <v>869</v>
      </c>
      <c r="C738" s="49">
        <v>1982</v>
      </c>
      <c r="D738" s="49" t="s">
        <v>165</v>
      </c>
      <c r="E738" s="49">
        <v>9.3700000000000006E-2</v>
      </c>
    </row>
    <row r="739" spans="1:5" x14ac:dyDescent="0.25">
      <c r="A739" s="49" t="s">
        <v>48</v>
      </c>
      <c r="B739" s="165" t="s">
        <v>870</v>
      </c>
      <c r="C739" s="49">
        <v>1982</v>
      </c>
      <c r="D739" s="49" t="s">
        <v>165</v>
      </c>
      <c r="E739" s="49">
        <v>0.14430000000000001</v>
      </c>
    </row>
    <row r="740" spans="1:5" x14ac:dyDescent="0.25">
      <c r="A740" s="49" t="s">
        <v>48</v>
      </c>
      <c r="B740" s="165" t="s">
        <v>871</v>
      </c>
      <c r="C740" s="49">
        <v>1982</v>
      </c>
      <c r="D740" s="49" t="s">
        <v>165</v>
      </c>
      <c r="E740" s="49">
        <v>0.21379999999999999</v>
      </c>
    </row>
    <row r="741" spans="1:5" x14ac:dyDescent="0.25">
      <c r="A741" s="49" t="s">
        <v>48</v>
      </c>
      <c r="B741" s="165" t="s">
        <v>911</v>
      </c>
      <c r="C741" s="49">
        <v>1982</v>
      </c>
      <c r="D741" s="49" t="s">
        <v>165</v>
      </c>
      <c r="E741" s="49" t="s">
        <v>292</v>
      </c>
    </row>
    <row r="742" spans="1:5" x14ac:dyDescent="0.25">
      <c r="A742" s="49" t="s">
        <v>48</v>
      </c>
      <c r="B742" s="165" t="s">
        <v>913</v>
      </c>
      <c r="C742" s="49">
        <v>1982</v>
      </c>
      <c r="D742" s="49" t="s">
        <v>165</v>
      </c>
      <c r="E742" s="49">
        <v>0.2838</v>
      </c>
    </row>
    <row r="743" spans="1:5" x14ac:dyDescent="0.25">
      <c r="A743" s="49" t="s">
        <v>48</v>
      </c>
      <c r="B743" s="165" t="s">
        <v>872</v>
      </c>
      <c r="C743" s="49">
        <v>1982</v>
      </c>
      <c r="D743" s="49" t="s">
        <v>165</v>
      </c>
      <c r="E743" s="49" t="s">
        <v>292</v>
      </c>
    </row>
    <row r="744" spans="1:5" x14ac:dyDescent="0.25">
      <c r="A744" s="49" t="s">
        <v>48</v>
      </c>
      <c r="B744" s="165" t="s">
        <v>164</v>
      </c>
      <c r="C744" s="49">
        <v>1982</v>
      </c>
      <c r="D744" s="49" t="s">
        <v>165</v>
      </c>
      <c r="E744" s="49">
        <v>1.2E-2</v>
      </c>
    </row>
    <row r="745" spans="1:5" x14ac:dyDescent="0.25">
      <c r="A745" s="49" t="s">
        <v>48</v>
      </c>
      <c r="B745" s="165" t="s">
        <v>874</v>
      </c>
      <c r="C745" s="49">
        <v>1982</v>
      </c>
      <c r="D745" s="49" t="s">
        <v>165</v>
      </c>
      <c r="E745" s="49">
        <v>22.2818</v>
      </c>
    </row>
    <row r="746" spans="1:5" x14ac:dyDescent="0.25">
      <c r="A746" s="49" t="s">
        <v>48</v>
      </c>
      <c r="B746" s="165">
        <v>0</v>
      </c>
      <c r="C746" s="49">
        <v>1983</v>
      </c>
      <c r="D746" s="49" t="s">
        <v>165</v>
      </c>
      <c r="E746" s="49">
        <v>1.1599999999999999E-2</v>
      </c>
    </row>
    <row r="747" spans="1:5" x14ac:dyDescent="0.25">
      <c r="A747" s="49" t="s">
        <v>48</v>
      </c>
      <c r="B747" s="165" t="s">
        <v>854</v>
      </c>
      <c r="C747" s="49">
        <v>1983</v>
      </c>
      <c r="D747" s="49" t="s">
        <v>165</v>
      </c>
      <c r="E747" s="49">
        <v>5.9999999999999995E-4</v>
      </c>
    </row>
    <row r="748" spans="1:5" x14ac:dyDescent="0.25">
      <c r="A748" s="49" t="s">
        <v>48</v>
      </c>
      <c r="B748" s="165" t="s">
        <v>855</v>
      </c>
      <c r="C748" s="49">
        <v>1983</v>
      </c>
      <c r="D748" s="49" t="s">
        <v>165</v>
      </c>
      <c r="E748" s="49">
        <v>2.9999999999999997E-4</v>
      </c>
    </row>
    <row r="749" spans="1:5" x14ac:dyDescent="0.25">
      <c r="A749" s="49" t="s">
        <v>48</v>
      </c>
      <c r="B749" s="165" t="s">
        <v>856</v>
      </c>
      <c r="C749" s="49">
        <v>1983</v>
      </c>
      <c r="D749" s="49" t="s">
        <v>165</v>
      </c>
      <c r="E749" s="49">
        <v>2.9999999999999997E-4</v>
      </c>
    </row>
    <row r="750" spans="1:5" x14ac:dyDescent="0.25">
      <c r="A750" s="49" t="s">
        <v>48</v>
      </c>
      <c r="B750" s="165" t="s">
        <v>857</v>
      </c>
      <c r="C750" s="49">
        <v>1983</v>
      </c>
      <c r="D750" s="49" t="s">
        <v>165</v>
      </c>
      <c r="E750" s="49">
        <v>1.1000000000000001E-3</v>
      </c>
    </row>
    <row r="751" spans="1:5" x14ac:dyDescent="0.25">
      <c r="A751" s="49" t="s">
        <v>48</v>
      </c>
      <c r="B751" s="165" t="s">
        <v>858</v>
      </c>
      <c r="C751" s="49">
        <v>1983</v>
      </c>
      <c r="D751" s="49" t="s">
        <v>165</v>
      </c>
      <c r="E751" s="49">
        <v>1.2999999999999999E-3</v>
      </c>
    </row>
    <row r="752" spans="1:5" x14ac:dyDescent="0.25">
      <c r="A752" s="49" t="s">
        <v>48</v>
      </c>
      <c r="B752" s="165" t="s">
        <v>859</v>
      </c>
      <c r="C752" s="49">
        <v>1983</v>
      </c>
      <c r="D752" s="49" t="s">
        <v>165</v>
      </c>
      <c r="E752" s="49">
        <v>1.2999999999999999E-3</v>
      </c>
    </row>
    <row r="753" spans="1:5" x14ac:dyDescent="0.25">
      <c r="A753" s="49" t="s">
        <v>48</v>
      </c>
      <c r="B753" s="165" t="s">
        <v>860</v>
      </c>
      <c r="C753" s="49">
        <v>1983</v>
      </c>
      <c r="D753" s="49" t="s">
        <v>165</v>
      </c>
      <c r="E753" s="49">
        <v>1.4E-3</v>
      </c>
    </row>
    <row r="754" spans="1:5" x14ac:dyDescent="0.25">
      <c r="A754" s="49" t="s">
        <v>48</v>
      </c>
      <c r="B754" s="165" t="s">
        <v>861</v>
      </c>
      <c r="C754" s="49">
        <v>1983</v>
      </c>
      <c r="D754" s="49" t="s">
        <v>165</v>
      </c>
      <c r="E754" s="49">
        <v>2E-3</v>
      </c>
    </row>
    <row r="755" spans="1:5" x14ac:dyDescent="0.25">
      <c r="A755" s="49" t="s">
        <v>48</v>
      </c>
      <c r="B755" s="165" t="s">
        <v>862</v>
      </c>
      <c r="C755" s="49">
        <v>1983</v>
      </c>
      <c r="D755" s="49" t="s">
        <v>165</v>
      </c>
      <c r="E755" s="49">
        <v>3.2000000000000002E-3</v>
      </c>
    </row>
    <row r="756" spans="1:5" x14ac:dyDescent="0.25">
      <c r="A756" s="49" t="s">
        <v>48</v>
      </c>
      <c r="B756" s="165" t="s">
        <v>863</v>
      </c>
      <c r="C756" s="49">
        <v>1983</v>
      </c>
      <c r="D756" s="49" t="s">
        <v>165</v>
      </c>
      <c r="E756" s="49">
        <v>5.1999999999999998E-3</v>
      </c>
    </row>
    <row r="757" spans="1:5" x14ac:dyDescent="0.25">
      <c r="A757" s="49" t="s">
        <v>48</v>
      </c>
      <c r="B757" s="165" t="s">
        <v>864</v>
      </c>
      <c r="C757" s="49">
        <v>1983</v>
      </c>
      <c r="D757" s="49" t="s">
        <v>165</v>
      </c>
      <c r="E757" s="49">
        <v>8.8999999999999999E-3</v>
      </c>
    </row>
    <row r="758" spans="1:5" x14ac:dyDescent="0.25">
      <c r="A758" s="49" t="s">
        <v>48</v>
      </c>
      <c r="B758" s="165" t="s">
        <v>865</v>
      </c>
      <c r="C758" s="49">
        <v>1983</v>
      </c>
      <c r="D758" s="49" t="s">
        <v>165</v>
      </c>
      <c r="E758" s="49">
        <v>1.3299999999999999E-2</v>
      </c>
    </row>
    <row r="759" spans="1:5" x14ac:dyDescent="0.25">
      <c r="A759" s="49" t="s">
        <v>48</v>
      </c>
      <c r="B759" s="165" t="s">
        <v>866</v>
      </c>
      <c r="C759" s="49">
        <v>1983</v>
      </c>
      <c r="D759" s="49" t="s">
        <v>165</v>
      </c>
      <c r="E759" s="49">
        <v>2.12E-2</v>
      </c>
    </row>
    <row r="760" spans="1:5" x14ac:dyDescent="0.25">
      <c r="A760" s="49" t="s">
        <v>48</v>
      </c>
      <c r="B760" s="165" t="s">
        <v>867</v>
      </c>
      <c r="C760" s="49">
        <v>1983</v>
      </c>
      <c r="D760" s="49" t="s">
        <v>165</v>
      </c>
      <c r="E760" s="49">
        <v>3.5299999999999998E-2</v>
      </c>
    </row>
    <row r="761" spans="1:5" x14ac:dyDescent="0.25">
      <c r="A761" s="49" t="s">
        <v>48</v>
      </c>
      <c r="B761" s="165" t="s">
        <v>868</v>
      </c>
      <c r="C761" s="49">
        <v>1983</v>
      </c>
      <c r="D761" s="49" t="s">
        <v>165</v>
      </c>
      <c r="E761" s="49">
        <v>5.6399999999999999E-2</v>
      </c>
    </row>
    <row r="762" spans="1:5" x14ac:dyDescent="0.25">
      <c r="A762" s="49" t="s">
        <v>48</v>
      </c>
      <c r="B762" s="165" t="s">
        <v>869</v>
      </c>
      <c r="C762" s="49">
        <v>1983</v>
      </c>
      <c r="D762" s="49" t="s">
        <v>165</v>
      </c>
      <c r="E762" s="49">
        <v>9.2700000000000005E-2</v>
      </c>
    </row>
    <row r="763" spans="1:5" x14ac:dyDescent="0.25">
      <c r="A763" s="49" t="s">
        <v>48</v>
      </c>
      <c r="B763" s="165" t="s">
        <v>870</v>
      </c>
      <c r="C763" s="49">
        <v>1983</v>
      </c>
      <c r="D763" s="49" t="s">
        <v>165</v>
      </c>
      <c r="E763" s="49">
        <v>0.14480000000000001</v>
      </c>
    </row>
    <row r="764" spans="1:5" x14ac:dyDescent="0.25">
      <c r="A764" s="49" t="s">
        <v>48</v>
      </c>
      <c r="B764" s="165" t="s">
        <v>871</v>
      </c>
      <c r="C764" s="49">
        <v>1983</v>
      </c>
      <c r="D764" s="49" t="s">
        <v>165</v>
      </c>
      <c r="E764" s="49">
        <v>0.21429999999999999</v>
      </c>
    </row>
    <row r="765" spans="1:5" x14ac:dyDescent="0.25">
      <c r="A765" s="49" t="s">
        <v>48</v>
      </c>
      <c r="B765" s="165" t="s">
        <v>911</v>
      </c>
      <c r="C765" s="49">
        <v>1983</v>
      </c>
      <c r="D765" s="49" t="s">
        <v>165</v>
      </c>
      <c r="E765" s="49" t="s">
        <v>292</v>
      </c>
    </row>
    <row r="766" spans="1:5" x14ac:dyDescent="0.25">
      <c r="A766" s="49" t="s">
        <v>48</v>
      </c>
      <c r="B766" s="165" t="s">
        <v>913</v>
      </c>
      <c r="C766" s="49">
        <v>1983</v>
      </c>
      <c r="D766" s="49" t="s">
        <v>165</v>
      </c>
      <c r="E766" s="49">
        <v>0.28570000000000001</v>
      </c>
    </row>
    <row r="767" spans="1:5" x14ac:dyDescent="0.25">
      <c r="A767" s="49" t="s">
        <v>48</v>
      </c>
      <c r="B767" s="165" t="s">
        <v>872</v>
      </c>
      <c r="C767" s="49">
        <v>1983</v>
      </c>
      <c r="D767" s="49" t="s">
        <v>165</v>
      </c>
      <c r="E767" s="49" t="s">
        <v>292</v>
      </c>
    </row>
    <row r="768" spans="1:5" x14ac:dyDescent="0.25">
      <c r="A768" s="49" t="s">
        <v>48</v>
      </c>
      <c r="B768" s="165" t="s">
        <v>164</v>
      </c>
      <c r="C768" s="49">
        <v>1983</v>
      </c>
      <c r="D768" s="49" t="s">
        <v>165</v>
      </c>
      <c r="E768" s="49">
        <v>1.1900000000000001E-2</v>
      </c>
    </row>
    <row r="769" spans="1:5" x14ac:dyDescent="0.25">
      <c r="A769" s="49" t="s">
        <v>48</v>
      </c>
      <c r="B769" s="165" t="s">
        <v>874</v>
      </c>
      <c r="C769" s="49">
        <v>1983</v>
      </c>
      <c r="D769" s="49" t="s">
        <v>165</v>
      </c>
      <c r="E769" s="49">
        <v>22.119299999999999</v>
      </c>
    </row>
    <row r="770" spans="1:5" x14ac:dyDescent="0.25">
      <c r="A770" s="49" t="s">
        <v>48</v>
      </c>
      <c r="B770" s="165">
        <v>0</v>
      </c>
      <c r="C770" s="49">
        <v>1984</v>
      </c>
      <c r="D770" s="49" t="s">
        <v>165</v>
      </c>
      <c r="E770" s="49">
        <v>1.0800000000000001E-2</v>
      </c>
    </row>
    <row r="771" spans="1:5" x14ac:dyDescent="0.25">
      <c r="A771" s="49" t="s">
        <v>48</v>
      </c>
      <c r="B771" s="165" t="s">
        <v>854</v>
      </c>
      <c r="C771" s="49">
        <v>1984</v>
      </c>
      <c r="D771" s="49" t="s">
        <v>165</v>
      </c>
      <c r="E771" s="49">
        <v>5.0000000000000001E-4</v>
      </c>
    </row>
    <row r="772" spans="1:5" x14ac:dyDescent="0.25">
      <c r="A772" s="49" t="s">
        <v>48</v>
      </c>
      <c r="B772" s="165" t="s">
        <v>855</v>
      </c>
      <c r="C772" s="49">
        <v>1984</v>
      </c>
      <c r="D772" s="49" t="s">
        <v>165</v>
      </c>
      <c r="E772" s="49">
        <v>2.9999999999999997E-4</v>
      </c>
    </row>
    <row r="773" spans="1:5" x14ac:dyDescent="0.25">
      <c r="A773" s="49" t="s">
        <v>48</v>
      </c>
      <c r="B773" s="165" t="s">
        <v>856</v>
      </c>
      <c r="C773" s="49">
        <v>1984</v>
      </c>
      <c r="D773" s="49" t="s">
        <v>165</v>
      </c>
      <c r="E773" s="49">
        <v>2.9999999999999997E-4</v>
      </c>
    </row>
    <row r="774" spans="1:5" x14ac:dyDescent="0.25">
      <c r="A774" s="49" t="s">
        <v>48</v>
      </c>
      <c r="B774" s="165" t="s">
        <v>857</v>
      </c>
      <c r="C774" s="49">
        <v>1984</v>
      </c>
      <c r="D774" s="49" t="s">
        <v>165</v>
      </c>
      <c r="E774" s="49">
        <v>8.9999999999999998E-4</v>
      </c>
    </row>
    <row r="775" spans="1:5" x14ac:dyDescent="0.25">
      <c r="A775" s="49" t="s">
        <v>48</v>
      </c>
      <c r="B775" s="165" t="s">
        <v>858</v>
      </c>
      <c r="C775" s="49">
        <v>1984</v>
      </c>
      <c r="D775" s="49" t="s">
        <v>165</v>
      </c>
      <c r="E775" s="49">
        <v>1.1999999999999999E-3</v>
      </c>
    </row>
    <row r="776" spans="1:5" x14ac:dyDescent="0.25">
      <c r="A776" s="49" t="s">
        <v>48</v>
      </c>
      <c r="B776" s="165" t="s">
        <v>859</v>
      </c>
      <c r="C776" s="49">
        <v>1984</v>
      </c>
      <c r="D776" s="49" t="s">
        <v>165</v>
      </c>
      <c r="E776" s="49">
        <v>1.1000000000000001E-3</v>
      </c>
    </row>
    <row r="777" spans="1:5" x14ac:dyDescent="0.25">
      <c r="A777" s="49" t="s">
        <v>48</v>
      </c>
      <c r="B777" s="165" t="s">
        <v>860</v>
      </c>
      <c r="C777" s="49">
        <v>1984</v>
      </c>
      <c r="D777" s="49" t="s">
        <v>165</v>
      </c>
      <c r="E777" s="49">
        <v>1.4E-3</v>
      </c>
    </row>
    <row r="778" spans="1:5" x14ac:dyDescent="0.25">
      <c r="A778" s="49" t="s">
        <v>48</v>
      </c>
      <c r="B778" s="165" t="s">
        <v>861</v>
      </c>
      <c r="C778" s="49">
        <v>1984</v>
      </c>
      <c r="D778" s="49" t="s">
        <v>165</v>
      </c>
      <c r="E778" s="49">
        <v>1.9E-3</v>
      </c>
    </row>
    <row r="779" spans="1:5" x14ac:dyDescent="0.25">
      <c r="A779" s="49" t="s">
        <v>48</v>
      </c>
      <c r="B779" s="165" t="s">
        <v>862</v>
      </c>
      <c r="C779" s="49">
        <v>1984</v>
      </c>
      <c r="D779" s="49" t="s">
        <v>165</v>
      </c>
      <c r="E779" s="49">
        <v>3.0000000000000001E-3</v>
      </c>
    </row>
    <row r="780" spans="1:5" x14ac:dyDescent="0.25">
      <c r="A780" s="49" t="s">
        <v>48</v>
      </c>
      <c r="B780" s="165" t="s">
        <v>863</v>
      </c>
      <c r="C780" s="49">
        <v>1984</v>
      </c>
      <c r="D780" s="49" t="s">
        <v>165</v>
      </c>
      <c r="E780" s="49">
        <v>5.0000000000000001E-3</v>
      </c>
    </row>
    <row r="781" spans="1:5" x14ac:dyDescent="0.25">
      <c r="A781" s="49" t="s">
        <v>48</v>
      </c>
      <c r="B781" s="165" t="s">
        <v>864</v>
      </c>
      <c r="C781" s="49">
        <v>1984</v>
      </c>
      <c r="D781" s="49" t="s">
        <v>165</v>
      </c>
      <c r="E781" s="49">
        <v>8.3999999999999995E-3</v>
      </c>
    </row>
    <row r="782" spans="1:5" x14ac:dyDescent="0.25">
      <c r="A782" s="49" t="s">
        <v>48</v>
      </c>
      <c r="B782" s="165" t="s">
        <v>865</v>
      </c>
      <c r="C782" s="49">
        <v>1984</v>
      </c>
      <c r="D782" s="49" t="s">
        <v>165</v>
      </c>
      <c r="E782" s="49">
        <v>1.2999999999999999E-2</v>
      </c>
    </row>
    <row r="783" spans="1:5" x14ac:dyDescent="0.25">
      <c r="A783" s="49" t="s">
        <v>48</v>
      </c>
      <c r="B783" s="165" t="s">
        <v>866</v>
      </c>
      <c r="C783" s="49">
        <v>1984</v>
      </c>
      <c r="D783" s="49" t="s">
        <v>165</v>
      </c>
      <c r="E783" s="49">
        <v>2.1399999999999999E-2</v>
      </c>
    </row>
    <row r="784" spans="1:5" x14ac:dyDescent="0.25">
      <c r="A784" s="49" t="s">
        <v>48</v>
      </c>
      <c r="B784" s="165" t="s">
        <v>867</v>
      </c>
      <c r="C784" s="49">
        <v>1984</v>
      </c>
      <c r="D784" s="49" t="s">
        <v>165</v>
      </c>
      <c r="E784" s="49">
        <v>3.3300000000000003E-2</v>
      </c>
    </row>
    <row r="785" spans="1:5" x14ac:dyDescent="0.25">
      <c r="A785" s="49" t="s">
        <v>48</v>
      </c>
      <c r="B785" s="165" t="s">
        <v>868</v>
      </c>
      <c r="C785" s="49">
        <v>1984</v>
      </c>
      <c r="D785" s="49" t="s">
        <v>165</v>
      </c>
      <c r="E785" s="49">
        <v>5.4399999999999997E-2</v>
      </c>
    </row>
    <row r="786" spans="1:5" x14ac:dyDescent="0.25">
      <c r="A786" s="49" t="s">
        <v>48</v>
      </c>
      <c r="B786" s="165" t="s">
        <v>869</v>
      </c>
      <c r="C786" s="49">
        <v>1984</v>
      </c>
      <c r="D786" s="49" t="s">
        <v>165</v>
      </c>
      <c r="E786" s="49">
        <v>8.9599999999999999E-2</v>
      </c>
    </row>
    <row r="787" spans="1:5" x14ac:dyDescent="0.25">
      <c r="A787" s="49" t="s">
        <v>48</v>
      </c>
      <c r="B787" s="165" t="s">
        <v>870</v>
      </c>
      <c r="C787" s="49">
        <v>1984</v>
      </c>
      <c r="D787" s="49" t="s">
        <v>165</v>
      </c>
      <c r="E787" s="49">
        <v>0.13880000000000001</v>
      </c>
    </row>
    <row r="788" spans="1:5" x14ac:dyDescent="0.25">
      <c r="A788" s="49" t="s">
        <v>48</v>
      </c>
      <c r="B788" s="165" t="s">
        <v>871</v>
      </c>
      <c r="C788" s="49">
        <v>1984</v>
      </c>
      <c r="D788" s="49" t="s">
        <v>165</v>
      </c>
      <c r="E788" s="49">
        <v>0.2084</v>
      </c>
    </row>
    <row r="789" spans="1:5" x14ac:dyDescent="0.25">
      <c r="A789" s="49" t="s">
        <v>48</v>
      </c>
      <c r="B789" s="165" t="s">
        <v>911</v>
      </c>
      <c r="C789" s="49">
        <v>1984</v>
      </c>
      <c r="D789" s="49" t="s">
        <v>165</v>
      </c>
      <c r="E789" s="49" t="s">
        <v>292</v>
      </c>
    </row>
    <row r="790" spans="1:5" x14ac:dyDescent="0.25">
      <c r="A790" s="49" t="s">
        <v>48</v>
      </c>
      <c r="B790" s="165" t="s">
        <v>913</v>
      </c>
      <c r="C790" s="49">
        <v>1984</v>
      </c>
      <c r="D790" s="49" t="s">
        <v>165</v>
      </c>
      <c r="E790" s="49">
        <v>0.2737</v>
      </c>
    </row>
    <row r="791" spans="1:5" x14ac:dyDescent="0.25">
      <c r="A791" s="49" t="s">
        <v>48</v>
      </c>
      <c r="B791" s="165" t="s">
        <v>872</v>
      </c>
      <c r="C791" s="49">
        <v>1984</v>
      </c>
      <c r="D791" s="49" t="s">
        <v>165</v>
      </c>
      <c r="E791" s="49" t="s">
        <v>292</v>
      </c>
    </row>
    <row r="792" spans="1:5" x14ac:dyDescent="0.25">
      <c r="A792" s="49" t="s">
        <v>48</v>
      </c>
      <c r="B792" s="165" t="s">
        <v>164</v>
      </c>
      <c r="C792" s="49">
        <v>1984</v>
      </c>
      <c r="D792" s="49" t="s">
        <v>165</v>
      </c>
      <c r="E792" s="49">
        <v>1.1599999999999999E-2</v>
      </c>
    </row>
    <row r="793" spans="1:5" x14ac:dyDescent="0.25">
      <c r="A793" s="49" t="s">
        <v>48</v>
      </c>
      <c r="B793" s="165" t="s">
        <v>874</v>
      </c>
      <c r="C793" s="49">
        <v>1984</v>
      </c>
      <c r="D793" s="49" t="s">
        <v>165</v>
      </c>
      <c r="E793" s="49">
        <v>21.316600000000001</v>
      </c>
    </row>
    <row r="794" spans="1:5" x14ac:dyDescent="0.25">
      <c r="A794" s="49" t="s">
        <v>48</v>
      </c>
      <c r="B794" s="165">
        <v>0</v>
      </c>
      <c r="C794" s="49">
        <v>1985</v>
      </c>
      <c r="D794" s="49" t="s">
        <v>165</v>
      </c>
      <c r="E794" s="49">
        <v>1.03E-2</v>
      </c>
    </row>
    <row r="795" spans="1:5" x14ac:dyDescent="0.25">
      <c r="A795" s="49" t="s">
        <v>48</v>
      </c>
      <c r="B795" s="165" t="s">
        <v>854</v>
      </c>
      <c r="C795" s="49">
        <v>1985</v>
      </c>
      <c r="D795" s="49" t="s">
        <v>165</v>
      </c>
      <c r="E795" s="49">
        <v>5.0000000000000001E-4</v>
      </c>
    </row>
    <row r="796" spans="1:5" x14ac:dyDescent="0.25">
      <c r="A796" s="49" t="s">
        <v>48</v>
      </c>
      <c r="B796" s="165" t="s">
        <v>855</v>
      </c>
      <c r="C796" s="49">
        <v>1985</v>
      </c>
      <c r="D796" s="49" t="s">
        <v>165</v>
      </c>
      <c r="E796" s="49">
        <v>2.9999999999999997E-4</v>
      </c>
    </row>
    <row r="797" spans="1:5" x14ac:dyDescent="0.25">
      <c r="A797" s="49" t="s">
        <v>48</v>
      </c>
      <c r="B797" s="165" t="s">
        <v>856</v>
      </c>
      <c r="C797" s="49">
        <v>1985</v>
      </c>
      <c r="D797" s="49" t="s">
        <v>165</v>
      </c>
      <c r="E797" s="49">
        <v>2.9999999999999997E-4</v>
      </c>
    </row>
    <row r="798" spans="1:5" x14ac:dyDescent="0.25">
      <c r="A798" s="49" t="s">
        <v>48</v>
      </c>
      <c r="B798" s="165" t="s">
        <v>857</v>
      </c>
      <c r="C798" s="49">
        <v>1985</v>
      </c>
      <c r="D798" s="49" t="s">
        <v>165</v>
      </c>
      <c r="E798" s="49">
        <v>8.0000000000000004E-4</v>
      </c>
    </row>
    <row r="799" spans="1:5" x14ac:dyDescent="0.25">
      <c r="A799" s="49" t="s">
        <v>48</v>
      </c>
      <c r="B799" s="165" t="s">
        <v>858</v>
      </c>
      <c r="C799" s="49">
        <v>1985</v>
      </c>
      <c r="D799" s="49" t="s">
        <v>165</v>
      </c>
      <c r="E799" s="49">
        <v>1.1000000000000001E-3</v>
      </c>
    </row>
    <row r="800" spans="1:5" x14ac:dyDescent="0.25">
      <c r="A800" s="49" t="s">
        <v>48</v>
      </c>
      <c r="B800" s="165" t="s">
        <v>859</v>
      </c>
      <c r="C800" s="49">
        <v>1985</v>
      </c>
      <c r="D800" s="49" t="s">
        <v>165</v>
      </c>
      <c r="E800" s="49">
        <v>1.1000000000000001E-3</v>
      </c>
    </row>
    <row r="801" spans="1:5" x14ac:dyDescent="0.25">
      <c r="A801" s="49" t="s">
        <v>48</v>
      </c>
      <c r="B801" s="165" t="s">
        <v>860</v>
      </c>
      <c r="C801" s="49">
        <v>1985</v>
      </c>
      <c r="D801" s="49" t="s">
        <v>165</v>
      </c>
      <c r="E801" s="49">
        <v>1.4E-3</v>
      </c>
    </row>
    <row r="802" spans="1:5" x14ac:dyDescent="0.25">
      <c r="A802" s="49" t="s">
        <v>48</v>
      </c>
      <c r="B802" s="165" t="s">
        <v>861</v>
      </c>
      <c r="C802" s="49">
        <v>1985</v>
      </c>
      <c r="D802" s="49" t="s">
        <v>165</v>
      </c>
      <c r="E802" s="49">
        <v>1.8E-3</v>
      </c>
    </row>
    <row r="803" spans="1:5" x14ac:dyDescent="0.25">
      <c r="A803" s="49" t="s">
        <v>48</v>
      </c>
      <c r="B803" s="165" t="s">
        <v>862</v>
      </c>
      <c r="C803" s="49">
        <v>1985</v>
      </c>
      <c r="D803" s="49" t="s">
        <v>165</v>
      </c>
      <c r="E803" s="49">
        <v>3.0000000000000001E-3</v>
      </c>
    </row>
    <row r="804" spans="1:5" x14ac:dyDescent="0.25">
      <c r="A804" s="49" t="s">
        <v>48</v>
      </c>
      <c r="B804" s="165" t="s">
        <v>863</v>
      </c>
      <c r="C804" s="49">
        <v>1985</v>
      </c>
      <c r="D804" s="49" t="s">
        <v>165</v>
      </c>
      <c r="E804" s="49">
        <v>5.0000000000000001E-3</v>
      </c>
    </row>
    <row r="805" spans="1:5" x14ac:dyDescent="0.25">
      <c r="A805" s="49" t="s">
        <v>48</v>
      </c>
      <c r="B805" s="165" t="s">
        <v>864</v>
      </c>
      <c r="C805" s="49">
        <v>1985</v>
      </c>
      <c r="D805" s="49" t="s">
        <v>165</v>
      </c>
      <c r="E805" s="49">
        <v>8.3000000000000001E-3</v>
      </c>
    </row>
    <row r="806" spans="1:5" x14ac:dyDescent="0.25">
      <c r="A806" s="49" t="s">
        <v>48</v>
      </c>
      <c r="B806" s="165" t="s">
        <v>865</v>
      </c>
      <c r="C806" s="49">
        <v>1985</v>
      </c>
      <c r="D806" s="49" t="s">
        <v>165</v>
      </c>
      <c r="E806" s="49">
        <v>1.3100000000000001E-2</v>
      </c>
    </row>
    <row r="807" spans="1:5" x14ac:dyDescent="0.25">
      <c r="A807" s="49" t="s">
        <v>48</v>
      </c>
      <c r="B807" s="165" t="s">
        <v>866</v>
      </c>
      <c r="C807" s="49">
        <v>1985</v>
      </c>
      <c r="D807" s="49" t="s">
        <v>165</v>
      </c>
      <c r="E807" s="49">
        <v>2.0799999999999999E-2</v>
      </c>
    </row>
    <row r="808" spans="1:5" x14ac:dyDescent="0.25">
      <c r="A808" s="49" t="s">
        <v>48</v>
      </c>
      <c r="B808" s="165" t="s">
        <v>867</v>
      </c>
      <c r="C808" s="49">
        <v>1985</v>
      </c>
      <c r="D808" s="49" t="s">
        <v>165</v>
      </c>
      <c r="E808" s="49">
        <v>3.2500000000000001E-2</v>
      </c>
    </row>
    <row r="809" spans="1:5" x14ac:dyDescent="0.25">
      <c r="A809" s="49" t="s">
        <v>48</v>
      </c>
      <c r="B809" s="165" t="s">
        <v>868</v>
      </c>
      <c r="C809" s="49">
        <v>1985</v>
      </c>
      <c r="D809" s="49" t="s">
        <v>165</v>
      </c>
      <c r="E809" s="49">
        <v>5.4699999999999999E-2</v>
      </c>
    </row>
    <row r="810" spans="1:5" x14ac:dyDescent="0.25">
      <c r="A810" s="49" t="s">
        <v>48</v>
      </c>
      <c r="B810" s="165" t="s">
        <v>869</v>
      </c>
      <c r="C810" s="49">
        <v>1985</v>
      </c>
      <c r="D810" s="49" t="s">
        <v>165</v>
      </c>
      <c r="E810" s="49">
        <v>9.0300000000000005E-2</v>
      </c>
    </row>
    <row r="811" spans="1:5" x14ac:dyDescent="0.25">
      <c r="A811" s="49" t="s">
        <v>48</v>
      </c>
      <c r="B811" s="165" t="s">
        <v>870</v>
      </c>
      <c r="C811" s="49">
        <v>1985</v>
      </c>
      <c r="D811" s="49" t="s">
        <v>165</v>
      </c>
      <c r="E811" s="49">
        <v>0.14080000000000001</v>
      </c>
    </row>
    <row r="812" spans="1:5" x14ac:dyDescent="0.25">
      <c r="A812" s="49" t="s">
        <v>48</v>
      </c>
      <c r="B812" s="165" t="s">
        <v>871</v>
      </c>
      <c r="C812" s="49">
        <v>1985</v>
      </c>
      <c r="D812" s="49" t="s">
        <v>165</v>
      </c>
      <c r="E812" s="49">
        <v>0.21310000000000001</v>
      </c>
    </row>
    <row r="813" spans="1:5" x14ac:dyDescent="0.25">
      <c r="A813" s="49" t="s">
        <v>48</v>
      </c>
      <c r="B813" s="165" t="s">
        <v>911</v>
      </c>
      <c r="C813" s="49">
        <v>1985</v>
      </c>
      <c r="D813" s="49" t="s">
        <v>165</v>
      </c>
      <c r="E813" s="49" t="s">
        <v>292</v>
      </c>
    </row>
    <row r="814" spans="1:5" x14ac:dyDescent="0.25">
      <c r="A814" s="49" t="s">
        <v>48</v>
      </c>
      <c r="B814" s="165" t="s">
        <v>913</v>
      </c>
      <c r="C814" s="49">
        <v>1985</v>
      </c>
      <c r="D814" s="49" t="s">
        <v>165</v>
      </c>
      <c r="E814" s="49">
        <v>0.27989999999999998</v>
      </c>
    </row>
    <row r="815" spans="1:5" x14ac:dyDescent="0.25">
      <c r="A815" s="49" t="s">
        <v>48</v>
      </c>
      <c r="B815" s="165" t="s">
        <v>872</v>
      </c>
      <c r="C815" s="49">
        <v>1985</v>
      </c>
      <c r="D815" s="49" t="s">
        <v>165</v>
      </c>
      <c r="E815" s="49" t="s">
        <v>292</v>
      </c>
    </row>
    <row r="816" spans="1:5" x14ac:dyDescent="0.25">
      <c r="A816" s="49" t="s">
        <v>48</v>
      </c>
      <c r="B816" s="165" t="s">
        <v>164</v>
      </c>
      <c r="C816" s="49">
        <v>1985</v>
      </c>
      <c r="D816" s="49" t="s">
        <v>165</v>
      </c>
      <c r="E816" s="49">
        <v>1.17E-2</v>
      </c>
    </row>
    <row r="817" spans="1:5" x14ac:dyDescent="0.25">
      <c r="A817" s="49" t="s">
        <v>48</v>
      </c>
      <c r="B817" s="165" t="s">
        <v>874</v>
      </c>
      <c r="C817" s="49">
        <v>1985</v>
      </c>
      <c r="D817" s="49" t="s">
        <v>165</v>
      </c>
      <c r="E817" s="49">
        <v>21.440899999999999</v>
      </c>
    </row>
    <row r="818" spans="1:5" x14ac:dyDescent="0.25">
      <c r="A818" s="49" t="s">
        <v>48</v>
      </c>
      <c r="B818" s="165">
        <v>0</v>
      </c>
      <c r="C818" s="49">
        <v>1986</v>
      </c>
      <c r="D818" s="49" t="s">
        <v>165</v>
      </c>
      <c r="E818" s="49">
        <v>1.01E-2</v>
      </c>
    </row>
    <row r="819" spans="1:5" x14ac:dyDescent="0.25">
      <c r="A819" s="49" t="s">
        <v>48</v>
      </c>
      <c r="B819" s="165" t="s">
        <v>854</v>
      </c>
      <c r="C819" s="49">
        <v>1986</v>
      </c>
      <c r="D819" s="49" t="s">
        <v>165</v>
      </c>
      <c r="E819" s="49">
        <v>5.0000000000000001E-4</v>
      </c>
    </row>
    <row r="820" spans="1:5" x14ac:dyDescent="0.25">
      <c r="A820" s="49" t="s">
        <v>48</v>
      </c>
      <c r="B820" s="165" t="s">
        <v>855</v>
      </c>
      <c r="C820" s="49">
        <v>1986</v>
      </c>
      <c r="D820" s="49" t="s">
        <v>165</v>
      </c>
      <c r="E820" s="49">
        <v>2.9999999999999997E-4</v>
      </c>
    </row>
    <row r="821" spans="1:5" x14ac:dyDescent="0.25">
      <c r="A821" s="49" t="s">
        <v>48</v>
      </c>
      <c r="B821" s="165" t="s">
        <v>856</v>
      </c>
      <c r="C821" s="49">
        <v>1986</v>
      </c>
      <c r="D821" s="49" t="s">
        <v>165</v>
      </c>
      <c r="E821" s="49">
        <v>2.9999999999999997E-4</v>
      </c>
    </row>
    <row r="822" spans="1:5" x14ac:dyDescent="0.25">
      <c r="A822" s="49" t="s">
        <v>48</v>
      </c>
      <c r="B822" s="165" t="s">
        <v>857</v>
      </c>
      <c r="C822" s="49">
        <v>1986</v>
      </c>
      <c r="D822" s="49" t="s">
        <v>165</v>
      </c>
      <c r="E822" s="49">
        <v>8.0000000000000004E-4</v>
      </c>
    </row>
    <row r="823" spans="1:5" x14ac:dyDescent="0.25">
      <c r="A823" s="49" t="s">
        <v>48</v>
      </c>
      <c r="B823" s="165" t="s">
        <v>858</v>
      </c>
      <c r="C823" s="49">
        <v>1986</v>
      </c>
      <c r="D823" s="49" t="s">
        <v>165</v>
      </c>
      <c r="E823" s="49">
        <v>1.1000000000000001E-3</v>
      </c>
    </row>
    <row r="824" spans="1:5" x14ac:dyDescent="0.25">
      <c r="A824" s="49" t="s">
        <v>48</v>
      </c>
      <c r="B824" s="165" t="s">
        <v>859</v>
      </c>
      <c r="C824" s="49">
        <v>1986</v>
      </c>
      <c r="D824" s="49" t="s">
        <v>165</v>
      </c>
      <c r="E824" s="49">
        <v>1.1000000000000001E-3</v>
      </c>
    </row>
    <row r="825" spans="1:5" x14ac:dyDescent="0.25">
      <c r="A825" s="49" t="s">
        <v>48</v>
      </c>
      <c r="B825" s="165" t="s">
        <v>860</v>
      </c>
      <c r="C825" s="49">
        <v>1986</v>
      </c>
      <c r="D825" s="49" t="s">
        <v>165</v>
      </c>
      <c r="E825" s="49">
        <v>1.2999999999999999E-3</v>
      </c>
    </row>
    <row r="826" spans="1:5" x14ac:dyDescent="0.25">
      <c r="A826" s="49" t="s">
        <v>48</v>
      </c>
      <c r="B826" s="165" t="s">
        <v>861</v>
      </c>
      <c r="C826" s="49">
        <v>1986</v>
      </c>
      <c r="D826" s="49" t="s">
        <v>165</v>
      </c>
      <c r="E826" s="49">
        <v>1.8E-3</v>
      </c>
    </row>
    <row r="827" spans="1:5" x14ac:dyDescent="0.25">
      <c r="A827" s="49" t="s">
        <v>48</v>
      </c>
      <c r="B827" s="165" t="s">
        <v>862</v>
      </c>
      <c r="C827" s="49">
        <v>1986</v>
      </c>
      <c r="D827" s="49" t="s">
        <v>165</v>
      </c>
      <c r="E827" s="49">
        <v>3.0000000000000001E-3</v>
      </c>
    </row>
    <row r="828" spans="1:5" x14ac:dyDescent="0.25">
      <c r="A828" s="49" t="s">
        <v>48</v>
      </c>
      <c r="B828" s="165" t="s">
        <v>863</v>
      </c>
      <c r="C828" s="49">
        <v>1986</v>
      </c>
      <c r="D828" s="49" t="s">
        <v>165</v>
      </c>
      <c r="E828" s="49">
        <v>4.7999999999999996E-3</v>
      </c>
    </row>
    <row r="829" spans="1:5" x14ac:dyDescent="0.25">
      <c r="A829" s="49" t="s">
        <v>48</v>
      </c>
      <c r="B829" s="165" t="s">
        <v>864</v>
      </c>
      <c r="C829" s="49">
        <v>1986</v>
      </c>
      <c r="D829" s="49" t="s">
        <v>165</v>
      </c>
      <c r="E829" s="49">
        <v>8.0000000000000002E-3</v>
      </c>
    </row>
    <row r="830" spans="1:5" x14ac:dyDescent="0.25">
      <c r="A830" s="49" t="s">
        <v>48</v>
      </c>
      <c r="B830" s="165" t="s">
        <v>865</v>
      </c>
      <c r="C830" s="49">
        <v>1986</v>
      </c>
      <c r="D830" s="49" t="s">
        <v>165</v>
      </c>
      <c r="E830" s="49">
        <v>1.3100000000000001E-2</v>
      </c>
    </row>
    <row r="831" spans="1:5" x14ac:dyDescent="0.25">
      <c r="A831" s="49" t="s">
        <v>48</v>
      </c>
      <c r="B831" s="165" t="s">
        <v>866</v>
      </c>
      <c r="C831" s="49">
        <v>1986</v>
      </c>
      <c r="D831" s="49" t="s">
        <v>165</v>
      </c>
      <c r="E831" s="49">
        <v>2.0199999999999999E-2</v>
      </c>
    </row>
    <row r="832" spans="1:5" x14ac:dyDescent="0.25">
      <c r="A832" s="49" t="s">
        <v>48</v>
      </c>
      <c r="B832" s="165" t="s">
        <v>867</v>
      </c>
      <c r="C832" s="49">
        <v>1986</v>
      </c>
      <c r="D832" s="49" t="s">
        <v>165</v>
      </c>
      <c r="E832" s="49">
        <v>3.1399999999999997E-2</v>
      </c>
    </row>
    <row r="833" spans="1:5" x14ac:dyDescent="0.25">
      <c r="A833" s="49" t="s">
        <v>48</v>
      </c>
      <c r="B833" s="165" t="s">
        <v>868</v>
      </c>
      <c r="C833" s="49">
        <v>1986</v>
      </c>
      <c r="D833" s="49" t="s">
        <v>165</v>
      </c>
      <c r="E833" s="49">
        <v>5.4300000000000001E-2</v>
      </c>
    </row>
    <row r="834" spans="1:5" x14ac:dyDescent="0.25">
      <c r="A834" s="49" t="s">
        <v>48</v>
      </c>
      <c r="B834" s="165" t="s">
        <v>869</v>
      </c>
      <c r="C834" s="49">
        <v>1986</v>
      </c>
      <c r="D834" s="49" t="s">
        <v>165</v>
      </c>
      <c r="E834" s="49">
        <v>8.7499999999999994E-2</v>
      </c>
    </row>
    <row r="835" spans="1:5" x14ac:dyDescent="0.25">
      <c r="A835" s="49" t="s">
        <v>48</v>
      </c>
      <c r="B835" s="165" t="s">
        <v>870</v>
      </c>
      <c r="C835" s="49">
        <v>1986</v>
      </c>
      <c r="D835" s="49" t="s">
        <v>165</v>
      </c>
      <c r="E835" s="49">
        <v>0.13919999999999999</v>
      </c>
    </row>
    <row r="836" spans="1:5" x14ac:dyDescent="0.25">
      <c r="A836" s="49" t="s">
        <v>48</v>
      </c>
      <c r="B836" s="165" t="s">
        <v>871</v>
      </c>
      <c r="C836" s="49">
        <v>1986</v>
      </c>
      <c r="D836" s="49" t="s">
        <v>165</v>
      </c>
      <c r="E836" s="49">
        <v>0.2094</v>
      </c>
    </row>
    <row r="837" spans="1:5" x14ac:dyDescent="0.25">
      <c r="A837" s="49" t="s">
        <v>48</v>
      </c>
      <c r="B837" s="165" t="s">
        <v>911</v>
      </c>
      <c r="C837" s="49">
        <v>1986</v>
      </c>
      <c r="D837" s="49" t="s">
        <v>165</v>
      </c>
      <c r="E837" s="49" t="s">
        <v>292</v>
      </c>
    </row>
    <row r="838" spans="1:5" x14ac:dyDescent="0.25">
      <c r="A838" s="49" t="s">
        <v>48</v>
      </c>
      <c r="B838" s="165" t="s">
        <v>913</v>
      </c>
      <c r="C838" s="49">
        <v>1986</v>
      </c>
      <c r="D838" s="49" t="s">
        <v>165</v>
      </c>
      <c r="E838" s="49">
        <v>0.27360000000000001</v>
      </c>
    </row>
    <row r="839" spans="1:5" x14ac:dyDescent="0.25">
      <c r="A839" s="49" t="s">
        <v>48</v>
      </c>
      <c r="B839" s="165" t="s">
        <v>872</v>
      </c>
      <c r="C839" s="49">
        <v>1986</v>
      </c>
      <c r="D839" s="49" t="s">
        <v>165</v>
      </c>
      <c r="E839" s="49" t="s">
        <v>292</v>
      </c>
    </row>
    <row r="840" spans="1:5" x14ac:dyDescent="0.25">
      <c r="A840" s="49" t="s">
        <v>48</v>
      </c>
      <c r="B840" s="165" t="s">
        <v>164</v>
      </c>
      <c r="C840" s="49">
        <v>1986</v>
      </c>
      <c r="D840" s="49" t="s">
        <v>165</v>
      </c>
      <c r="E840" s="49">
        <v>1.15E-2</v>
      </c>
    </row>
    <row r="841" spans="1:5" x14ac:dyDescent="0.25">
      <c r="A841" s="49" t="s">
        <v>48</v>
      </c>
      <c r="B841" s="165" t="s">
        <v>874</v>
      </c>
      <c r="C841" s="49">
        <v>1986</v>
      </c>
      <c r="D841" s="49" t="s">
        <v>165</v>
      </c>
      <c r="E841" s="49">
        <v>21.007999999999999</v>
      </c>
    </row>
    <row r="842" spans="1:5" x14ac:dyDescent="0.25">
      <c r="A842" s="49" t="s">
        <v>48</v>
      </c>
      <c r="B842" s="165">
        <v>0</v>
      </c>
      <c r="C842" s="49">
        <v>1987</v>
      </c>
      <c r="D842" s="49" t="s">
        <v>165</v>
      </c>
      <c r="E842" s="49">
        <v>9.7000000000000003E-3</v>
      </c>
    </row>
    <row r="843" spans="1:5" x14ac:dyDescent="0.25">
      <c r="A843" s="49" t="s">
        <v>48</v>
      </c>
      <c r="B843" s="165" t="s">
        <v>854</v>
      </c>
      <c r="C843" s="49">
        <v>1987</v>
      </c>
      <c r="D843" s="49" t="s">
        <v>165</v>
      </c>
      <c r="E843" s="49">
        <v>5.0000000000000001E-4</v>
      </c>
    </row>
    <row r="844" spans="1:5" x14ac:dyDescent="0.25">
      <c r="A844" s="49" t="s">
        <v>48</v>
      </c>
      <c r="B844" s="165" t="s">
        <v>855</v>
      </c>
      <c r="C844" s="49">
        <v>1987</v>
      </c>
      <c r="D844" s="49" t="s">
        <v>165</v>
      </c>
      <c r="E844" s="49">
        <v>2.0000000000000001E-4</v>
      </c>
    </row>
    <row r="845" spans="1:5" x14ac:dyDescent="0.25">
      <c r="A845" s="49" t="s">
        <v>48</v>
      </c>
      <c r="B845" s="165" t="s">
        <v>856</v>
      </c>
      <c r="C845" s="49">
        <v>1987</v>
      </c>
      <c r="D845" s="49" t="s">
        <v>165</v>
      </c>
      <c r="E845" s="49">
        <v>2.0000000000000001E-4</v>
      </c>
    </row>
    <row r="846" spans="1:5" x14ac:dyDescent="0.25">
      <c r="A846" s="49" t="s">
        <v>48</v>
      </c>
      <c r="B846" s="165" t="s">
        <v>857</v>
      </c>
      <c r="C846" s="49">
        <v>1987</v>
      </c>
      <c r="D846" s="49" t="s">
        <v>165</v>
      </c>
      <c r="E846" s="49">
        <v>8.0000000000000004E-4</v>
      </c>
    </row>
    <row r="847" spans="1:5" x14ac:dyDescent="0.25">
      <c r="A847" s="49" t="s">
        <v>48</v>
      </c>
      <c r="B847" s="165" t="s">
        <v>858</v>
      </c>
      <c r="C847" s="49">
        <v>1987</v>
      </c>
      <c r="D847" s="49" t="s">
        <v>165</v>
      </c>
      <c r="E847" s="49">
        <v>1E-3</v>
      </c>
    </row>
    <row r="848" spans="1:5" x14ac:dyDescent="0.25">
      <c r="A848" s="49" t="s">
        <v>48</v>
      </c>
      <c r="B848" s="165" t="s">
        <v>859</v>
      </c>
      <c r="C848" s="49">
        <v>1987</v>
      </c>
      <c r="D848" s="49" t="s">
        <v>165</v>
      </c>
      <c r="E848" s="49">
        <v>1.1000000000000001E-3</v>
      </c>
    </row>
    <row r="849" spans="1:5" x14ac:dyDescent="0.25">
      <c r="A849" s="49" t="s">
        <v>48</v>
      </c>
      <c r="B849" s="165" t="s">
        <v>860</v>
      </c>
      <c r="C849" s="49">
        <v>1987</v>
      </c>
      <c r="D849" s="49" t="s">
        <v>165</v>
      </c>
      <c r="E849" s="49">
        <v>1.2999999999999999E-3</v>
      </c>
    </row>
    <row r="850" spans="1:5" x14ac:dyDescent="0.25">
      <c r="A850" s="49" t="s">
        <v>48</v>
      </c>
      <c r="B850" s="165" t="s">
        <v>861</v>
      </c>
      <c r="C850" s="49">
        <v>1987</v>
      </c>
      <c r="D850" s="49" t="s">
        <v>165</v>
      </c>
      <c r="E850" s="49">
        <v>1.8E-3</v>
      </c>
    </row>
    <row r="851" spans="1:5" x14ac:dyDescent="0.25">
      <c r="A851" s="49" t="s">
        <v>48</v>
      </c>
      <c r="B851" s="165" t="s">
        <v>862</v>
      </c>
      <c r="C851" s="49">
        <v>1987</v>
      </c>
      <c r="D851" s="49" t="s">
        <v>165</v>
      </c>
      <c r="E851" s="49">
        <v>2.8999999999999998E-3</v>
      </c>
    </row>
    <row r="852" spans="1:5" x14ac:dyDescent="0.25">
      <c r="A852" s="49" t="s">
        <v>48</v>
      </c>
      <c r="B852" s="165" t="s">
        <v>863</v>
      </c>
      <c r="C852" s="49">
        <v>1987</v>
      </c>
      <c r="D852" s="49" t="s">
        <v>165</v>
      </c>
      <c r="E852" s="49">
        <v>4.7000000000000002E-3</v>
      </c>
    </row>
    <row r="853" spans="1:5" x14ac:dyDescent="0.25">
      <c r="A853" s="49" t="s">
        <v>48</v>
      </c>
      <c r="B853" s="165" t="s">
        <v>864</v>
      </c>
      <c r="C853" s="49">
        <v>1987</v>
      </c>
      <c r="D853" s="49" t="s">
        <v>165</v>
      </c>
      <c r="E853" s="49">
        <v>7.7999999999999996E-3</v>
      </c>
    </row>
    <row r="854" spans="1:5" x14ac:dyDescent="0.25">
      <c r="A854" s="49" t="s">
        <v>48</v>
      </c>
      <c r="B854" s="165" t="s">
        <v>865</v>
      </c>
      <c r="C854" s="49">
        <v>1987</v>
      </c>
      <c r="D854" s="49" t="s">
        <v>165</v>
      </c>
      <c r="E854" s="49">
        <v>1.3100000000000001E-2</v>
      </c>
    </row>
    <row r="855" spans="1:5" x14ac:dyDescent="0.25">
      <c r="A855" s="49" t="s">
        <v>48</v>
      </c>
      <c r="B855" s="165" t="s">
        <v>866</v>
      </c>
      <c r="C855" s="49">
        <v>1987</v>
      </c>
      <c r="D855" s="49" t="s">
        <v>165</v>
      </c>
      <c r="E855" s="49">
        <v>1.9599999999999999E-2</v>
      </c>
    </row>
    <row r="856" spans="1:5" x14ac:dyDescent="0.25">
      <c r="A856" s="49" t="s">
        <v>48</v>
      </c>
      <c r="B856" s="165" t="s">
        <v>867</v>
      </c>
      <c r="C856" s="49">
        <v>1987</v>
      </c>
      <c r="D856" s="49" t="s">
        <v>165</v>
      </c>
      <c r="E856" s="49">
        <v>3.0700000000000002E-2</v>
      </c>
    </row>
    <row r="857" spans="1:5" x14ac:dyDescent="0.25">
      <c r="A857" s="49" t="s">
        <v>48</v>
      </c>
      <c r="B857" s="165" t="s">
        <v>868</v>
      </c>
      <c r="C857" s="49">
        <v>1987</v>
      </c>
      <c r="D857" s="49" t="s">
        <v>165</v>
      </c>
      <c r="E857" s="49">
        <v>5.2499999999999998E-2</v>
      </c>
    </row>
    <row r="858" spans="1:5" x14ac:dyDescent="0.25">
      <c r="A858" s="49" t="s">
        <v>48</v>
      </c>
      <c r="B858" s="165" t="s">
        <v>869</v>
      </c>
      <c r="C858" s="49">
        <v>1987</v>
      </c>
      <c r="D858" s="49" t="s">
        <v>165</v>
      </c>
      <c r="E858" s="49">
        <v>8.3599999999999994E-2</v>
      </c>
    </row>
    <row r="859" spans="1:5" x14ac:dyDescent="0.25">
      <c r="A859" s="49" t="s">
        <v>48</v>
      </c>
      <c r="B859" s="165" t="s">
        <v>870</v>
      </c>
      <c r="C859" s="49">
        <v>1987</v>
      </c>
      <c r="D859" s="49" t="s">
        <v>165</v>
      </c>
      <c r="E859" s="49">
        <v>0.13350000000000001</v>
      </c>
    </row>
    <row r="860" spans="1:5" x14ac:dyDescent="0.25">
      <c r="A860" s="49" t="s">
        <v>48</v>
      </c>
      <c r="B860" s="165" t="s">
        <v>871</v>
      </c>
      <c r="C860" s="49">
        <v>1987</v>
      </c>
      <c r="D860" s="49" t="s">
        <v>165</v>
      </c>
      <c r="E860" s="49">
        <v>0.2011</v>
      </c>
    </row>
    <row r="861" spans="1:5" x14ac:dyDescent="0.25">
      <c r="A861" s="49" t="s">
        <v>48</v>
      </c>
      <c r="B861" s="165" t="s">
        <v>911</v>
      </c>
      <c r="C861" s="49">
        <v>1987</v>
      </c>
      <c r="D861" s="49" t="s">
        <v>165</v>
      </c>
      <c r="E861" s="49" t="s">
        <v>292</v>
      </c>
    </row>
    <row r="862" spans="1:5" x14ac:dyDescent="0.25">
      <c r="A862" s="49" t="s">
        <v>48</v>
      </c>
      <c r="B862" s="165" t="s">
        <v>913</v>
      </c>
      <c r="C862" s="49">
        <v>1987</v>
      </c>
      <c r="D862" s="49" t="s">
        <v>165</v>
      </c>
      <c r="E862" s="49">
        <v>0.28449999999999998</v>
      </c>
    </row>
    <row r="863" spans="1:5" x14ac:dyDescent="0.25">
      <c r="A863" s="49" t="s">
        <v>48</v>
      </c>
      <c r="B863" s="165" t="s">
        <v>872</v>
      </c>
      <c r="C863" s="49">
        <v>1987</v>
      </c>
      <c r="D863" s="49" t="s">
        <v>165</v>
      </c>
      <c r="E863" s="49" t="s">
        <v>292</v>
      </c>
    </row>
    <row r="864" spans="1:5" x14ac:dyDescent="0.25">
      <c r="A864" s="49" t="s">
        <v>48</v>
      </c>
      <c r="B864" s="165" t="s">
        <v>164</v>
      </c>
      <c r="C864" s="49">
        <v>1987</v>
      </c>
      <c r="D864" s="49" t="s">
        <v>165</v>
      </c>
      <c r="E864" s="49">
        <v>1.12E-2</v>
      </c>
    </row>
    <row r="865" spans="1:5" x14ac:dyDescent="0.25">
      <c r="A865" s="49" t="s">
        <v>48</v>
      </c>
      <c r="B865" s="165" t="s">
        <v>874</v>
      </c>
      <c r="C865" s="49">
        <v>1987</v>
      </c>
      <c r="D865" s="49" t="s">
        <v>165</v>
      </c>
      <c r="E865" s="49">
        <v>20.488800000000001</v>
      </c>
    </row>
    <row r="866" spans="1:5" x14ac:dyDescent="0.25">
      <c r="A866" s="49" t="s">
        <v>48</v>
      </c>
      <c r="B866" s="165">
        <v>0</v>
      </c>
      <c r="C866" s="49">
        <v>1988</v>
      </c>
      <c r="D866" s="49" t="s">
        <v>165</v>
      </c>
      <c r="E866" s="49">
        <v>8.8999999999999999E-3</v>
      </c>
    </row>
    <row r="867" spans="1:5" x14ac:dyDescent="0.25">
      <c r="A867" s="49" t="s">
        <v>48</v>
      </c>
      <c r="B867" s="165" t="s">
        <v>854</v>
      </c>
      <c r="C867" s="49">
        <v>1988</v>
      </c>
      <c r="D867" s="49" t="s">
        <v>165</v>
      </c>
      <c r="E867" s="49">
        <v>5.0000000000000001E-4</v>
      </c>
    </row>
    <row r="868" spans="1:5" x14ac:dyDescent="0.25">
      <c r="A868" s="49" t="s">
        <v>48</v>
      </c>
      <c r="B868" s="165" t="s">
        <v>855</v>
      </c>
      <c r="C868" s="49">
        <v>1988</v>
      </c>
      <c r="D868" s="49" t="s">
        <v>165</v>
      </c>
      <c r="E868" s="49">
        <v>2.9999999999999997E-4</v>
      </c>
    </row>
    <row r="869" spans="1:5" x14ac:dyDescent="0.25">
      <c r="A869" s="49" t="s">
        <v>48</v>
      </c>
      <c r="B869" s="165" t="s">
        <v>856</v>
      </c>
      <c r="C869" s="49">
        <v>1988</v>
      </c>
      <c r="D869" s="49" t="s">
        <v>165</v>
      </c>
      <c r="E869" s="49">
        <v>2.0000000000000001E-4</v>
      </c>
    </row>
    <row r="870" spans="1:5" x14ac:dyDescent="0.25">
      <c r="A870" s="49" t="s">
        <v>48</v>
      </c>
      <c r="B870" s="165" t="s">
        <v>857</v>
      </c>
      <c r="C870" s="49">
        <v>1988</v>
      </c>
      <c r="D870" s="49" t="s">
        <v>165</v>
      </c>
      <c r="E870" s="49">
        <v>8.0000000000000004E-4</v>
      </c>
    </row>
    <row r="871" spans="1:5" x14ac:dyDescent="0.25">
      <c r="A871" s="49" t="s">
        <v>48</v>
      </c>
      <c r="B871" s="165" t="s">
        <v>858</v>
      </c>
      <c r="C871" s="49">
        <v>1988</v>
      </c>
      <c r="D871" s="49" t="s">
        <v>165</v>
      </c>
      <c r="E871" s="49">
        <v>1.1000000000000001E-3</v>
      </c>
    </row>
    <row r="872" spans="1:5" x14ac:dyDescent="0.25">
      <c r="A872" s="49" t="s">
        <v>48</v>
      </c>
      <c r="B872" s="165" t="s">
        <v>859</v>
      </c>
      <c r="C872" s="49">
        <v>1988</v>
      </c>
      <c r="D872" s="49" t="s">
        <v>165</v>
      </c>
      <c r="E872" s="49">
        <v>1.1000000000000001E-3</v>
      </c>
    </row>
    <row r="873" spans="1:5" x14ac:dyDescent="0.25">
      <c r="A873" s="49" t="s">
        <v>48</v>
      </c>
      <c r="B873" s="165" t="s">
        <v>860</v>
      </c>
      <c r="C873" s="49">
        <v>1988</v>
      </c>
      <c r="D873" s="49" t="s">
        <v>165</v>
      </c>
      <c r="E873" s="49">
        <v>1.4E-3</v>
      </c>
    </row>
    <row r="874" spans="1:5" x14ac:dyDescent="0.25">
      <c r="A874" s="49" t="s">
        <v>48</v>
      </c>
      <c r="B874" s="165" t="s">
        <v>861</v>
      </c>
      <c r="C874" s="49">
        <v>1988</v>
      </c>
      <c r="D874" s="49" t="s">
        <v>165</v>
      </c>
      <c r="E874" s="49">
        <v>1.9E-3</v>
      </c>
    </row>
    <row r="875" spans="1:5" x14ac:dyDescent="0.25">
      <c r="A875" s="49" t="s">
        <v>48</v>
      </c>
      <c r="B875" s="165" t="s">
        <v>862</v>
      </c>
      <c r="C875" s="49">
        <v>1988</v>
      </c>
      <c r="D875" s="49" t="s">
        <v>165</v>
      </c>
      <c r="E875" s="49">
        <v>2.8E-3</v>
      </c>
    </row>
    <row r="876" spans="1:5" x14ac:dyDescent="0.25">
      <c r="A876" s="49" t="s">
        <v>48</v>
      </c>
      <c r="B876" s="165" t="s">
        <v>863</v>
      </c>
      <c r="C876" s="49">
        <v>1988</v>
      </c>
      <c r="D876" s="49" t="s">
        <v>165</v>
      </c>
      <c r="E876" s="49">
        <v>4.7000000000000002E-3</v>
      </c>
    </row>
    <row r="877" spans="1:5" x14ac:dyDescent="0.25">
      <c r="A877" s="49" t="s">
        <v>48</v>
      </c>
      <c r="B877" s="165" t="s">
        <v>864</v>
      </c>
      <c r="C877" s="49">
        <v>1988</v>
      </c>
      <c r="D877" s="49" t="s">
        <v>165</v>
      </c>
      <c r="E877" s="49">
        <v>7.6E-3</v>
      </c>
    </row>
    <row r="878" spans="1:5" x14ac:dyDescent="0.25">
      <c r="A878" s="49" t="s">
        <v>48</v>
      </c>
      <c r="B878" s="165" t="s">
        <v>865</v>
      </c>
      <c r="C878" s="49">
        <v>1988</v>
      </c>
      <c r="D878" s="49" t="s">
        <v>165</v>
      </c>
      <c r="E878" s="49">
        <v>1.2800000000000001E-2</v>
      </c>
    </row>
    <row r="879" spans="1:5" x14ac:dyDescent="0.25">
      <c r="A879" s="49" t="s">
        <v>48</v>
      </c>
      <c r="B879" s="165" t="s">
        <v>866</v>
      </c>
      <c r="C879" s="49">
        <v>1988</v>
      </c>
      <c r="D879" s="49" t="s">
        <v>165</v>
      </c>
      <c r="E879" s="49">
        <v>1.9300000000000001E-2</v>
      </c>
    </row>
    <row r="880" spans="1:5" x14ac:dyDescent="0.25">
      <c r="A880" s="49" t="s">
        <v>48</v>
      </c>
      <c r="B880" s="165" t="s">
        <v>867</v>
      </c>
      <c r="C880" s="49">
        <v>1988</v>
      </c>
      <c r="D880" s="49" t="s">
        <v>165</v>
      </c>
      <c r="E880" s="49">
        <v>3.0800000000000001E-2</v>
      </c>
    </row>
    <row r="881" spans="1:5" x14ac:dyDescent="0.25">
      <c r="A881" s="49" t="s">
        <v>48</v>
      </c>
      <c r="B881" s="165" t="s">
        <v>868</v>
      </c>
      <c r="C881" s="49">
        <v>1988</v>
      </c>
      <c r="D881" s="49" t="s">
        <v>165</v>
      </c>
      <c r="E881" s="49">
        <v>5.1200000000000002E-2</v>
      </c>
    </row>
    <row r="882" spans="1:5" x14ac:dyDescent="0.25">
      <c r="A882" s="49" t="s">
        <v>48</v>
      </c>
      <c r="B882" s="165" t="s">
        <v>869</v>
      </c>
      <c r="C882" s="49">
        <v>1988</v>
      </c>
      <c r="D882" s="49" t="s">
        <v>165</v>
      </c>
      <c r="E882" s="49">
        <v>8.1100000000000005E-2</v>
      </c>
    </row>
    <row r="883" spans="1:5" x14ac:dyDescent="0.25">
      <c r="A883" s="49" t="s">
        <v>48</v>
      </c>
      <c r="B883" s="165" t="s">
        <v>870</v>
      </c>
      <c r="C883" s="49">
        <v>1988</v>
      </c>
      <c r="D883" s="49" t="s">
        <v>165</v>
      </c>
      <c r="E883" s="49">
        <v>0.13059999999999999</v>
      </c>
    </row>
    <row r="884" spans="1:5" x14ac:dyDescent="0.25">
      <c r="A884" s="49" t="s">
        <v>48</v>
      </c>
      <c r="B884" s="165" t="s">
        <v>871</v>
      </c>
      <c r="C884" s="49">
        <v>1988</v>
      </c>
      <c r="D884" s="49" t="s">
        <v>165</v>
      </c>
      <c r="E884" s="49">
        <v>0.1963</v>
      </c>
    </row>
    <row r="885" spans="1:5" x14ac:dyDescent="0.25">
      <c r="A885" s="49" t="s">
        <v>48</v>
      </c>
      <c r="B885" s="165" t="s">
        <v>911</v>
      </c>
      <c r="C885" s="49">
        <v>1988</v>
      </c>
      <c r="D885" s="49" t="s">
        <v>165</v>
      </c>
      <c r="E885" s="49" t="s">
        <v>292</v>
      </c>
    </row>
    <row r="886" spans="1:5" x14ac:dyDescent="0.25">
      <c r="A886" s="49" t="s">
        <v>48</v>
      </c>
      <c r="B886" s="165" t="s">
        <v>913</v>
      </c>
      <c r="C886" s="49">
        <v>1988</v>
      </c>
      <c r="D886" s="49" t="s">
        <v>165</v>
      </c>
      <c r="E886" s="49">
        <v>0.30430000000000001</v>
      </c>
    </row>
    <row r="887" spans="1:5" x14ac:dyDescent="0.25">
      <c r="A887" s="49" t="s">
        <v>48</v>
      </c>
      <c r="B887" s="165" t="s">
        <v>872</v>
      </c>
      <c r="C887" s="49">
        <v>1988</v>
      </c>
      <c r="D887" s="49" t="s">
        <v>165</v>
      </c>
      <c r="E887" s="49" t="s">
        <v>292</v>
      </c>
    </row>
    <row r="888" spans="1:5" x14ac:dyDescent="0.25">
      <c r="A888" s="49" t="s">
        <v>48</v>
      </c>
      <c r="B888" s="165" t="s">
        <v>164</v>
      </c>
      <c r="C888" s="49">
        <v>1988</v>
      </c>
      <c r="D888" s="49" t="s">
        <v>165</v>
      </c>
      <c r="E888" s="49">
        <v>1.11E-2</v>
      </c>
    </row>
    <row r="889" spans="1:5" x14ac:dyDescent="0.25">
      <c r="A889" s="49" t="s">
        <v>48</v>
      </c>
      <c r="B889" s="165" t="s">
        <v>874</v>
      </c>
      <c r="C889" s="49">
        <v>1988</v>
      </c>
      <c r="D889" s="49" t="s">
        <v>165</v>
      </c>
      <c r="E889" s="49">
        <v>20.325099999999999</v>
      </c>
    </row>
    <row r="890" spans="1:5" x14ac:dyDescent="0.25">
      <c r="A890" s="49" t="s">
        <v>48</v>
      </c>
      <c r="B890" s="165">
        <v>0</v>
      </c>
      <c r="C890" s="49">
        <v>1989</v>
      </c>
      <c r="D890" s="49" t="s">
        <v>165</v>
      </c>
      <c r="E890" s="49">
        <v>8.5000000000000006E-3</v>
      </c>
    </row>
    <row r="891" spans="1:5" x14ac:dyDescent="0.25">
      <c r="A891" s="49" t="s">
        <v>48</v>
      </c>
      <c r="B891" s="165" t="s">
        <v>854</v>
      </c>
      <c r="C891" s="49">
        <v>1989</v>
      </c>
      <c r="D891" s="49" t="s">
        <v>165</v>
      </c>
      <c r="E891" s="49">
        <v>4.0000000000000002E-4</v>
      </c>
    </row>
    <row r="892" spans="1:5" x14ac:dyDescent="0.25">
      <c r="A892" s="49" t="s">
        <v>48</v>
      </c>
      <c r="B892" s="165" t="s">
        <v>855</v>
      </c>
      <c r="C892" s="49">
        <v>1989</v>
      </c>
      <c r="D892" s="49" t="s">
        <v>165</v>
      </c>
      <c r="E892" s="49">
        <v>2.0000000000000001E-4</v>
      </c>
    </row>
    <row r="893" spans="1:5" x14ac:dyDescent="0.25">
      <c r="A893" s="49" t="s">
        <v>48</v>
      </c>
      <c r="B893" s="165" t="s">
        <v>856</v>
      </c>
      <c r="C893" s="49">
        <v>1989</v>
      </c>
      <c r="D893" s="49" t="s">
        <v>165</v>
      </c>
      <c r="E893" s="49">
        <v>2.0000000000000001E-4</v>
      </c>
    </row>
    <row r="894" spans="1:5" x14ac:dyDescent="0.25">
      <c r="A894" s="49" t="s">
        <v>48</v>
      </c>
      <c r="B894" s="165" t="s">
        <v>857</v>
      </c>
      <c r="C894" s="49">
        <v>1989</v>
      </c>
      <c r="D894" s="49" t="s">
        <v>165</v>
      </c>
      <c r="E894" s="49">
        <v>8.0000000000000004E-4</v>
      </c>
    </row>
    <row r="895" spans="1:5" x14ac:dyDescent="0.25">
      <c r="A895" s="49" t="s">
        <v>48</v>
      </c>
      <c r="B895" s="165" t="s">
        <v>858</v>
      </c>
      <c r="C895" s="49">
        <v>1989</v>
      </c>
      <c r="D895" s="49" t="s">
        <v>165</v>
      </c>
      <c r="E895" s="49">
        <v>1E-3</v>
      </c>
    </row>
    <row r="896" spans="1:5" x14ac:dyDescent="0.25">
      <c r="A896" s="49" t="s">
        <v>48</v>
      </c>
      <c r="B896" s="165" t="s">
        <v>859</v>
      </c>
      <c r="C896" s="49">
        <v>1989</v>
      </c>
      <c r="D896" s="49" t="s">
        <v>165</v>
      </c>
      <c r="E896" s="49">
        <v>1E-3</v>
      </c>
    </row>
    <row r="897" spans="1:5" x14ac:dyDescent="0.25">
      <c r="A897" s="49" t="s">
        <v>48</v>
      </c>
      <c r="B897" s="165" t="s">
        <v>860</v>
      </c>
      <c r="C897" s="49">
        <v>1989</v>
      </c>
      <c r="D897" s="49" t="s">
        <v>165</v>
      </c>
      <c r="E897" s="49">
        <v>1.4E-3</v>
      </c>
    </row>
    <row r="898" spans="1:5" x14ac:dyDescent="0.25">
      <c r="A898" s="49" t="s">
        <v>48</v>
      </c>
      <c r="B898" s="165" t="s">
        <v>861</v>
      </c>
      <c r="C898" s="49">
        <v>1989</v>
      </c>
      <c r="D898" s="49" t="s">
        <v>165</v>
      </c>
      <c r="E898" s="49">
        <v>1.9E-3</v>
      </c>
    </row>
    <row r="899" spans="1:5" x14ac:dyDescent="0.25">
      <c r="A899" s="49" t="s">
        <v>48</v>
      </c>
      <c r="B899" s="165" t="s">
        <v>862</v>
      </c>
      <c r="C899" s="49">
        <v>1989</v>
      </c>
      <c r="D899" s="49" t="s">
        <v>165</v>
      </c>
      <c r="E899" s="49">
        <v>2.8E-3</v>
      </c>
    </row>
    <row r="900" spans="1:5" x14ac:dyDescent="0.25">
      <c r="A900" s="49" t="s">
        <v>48</v>
      </c>
      <c r="B900" s="165" t="s">
        <v>863</v>
      </c>
      <c r="C900" s="49">
        <v>1989</v>
      </c>
      <c r="D900" s="49" t="s">
        <v>165</v>
      </c>
      <c r="E900" s="49">
        <v>4.7000000000000002E-3</v>
      </c>
    </row>
    <row r="901" spans="1:5" x14ac:dyDescent="0.25">
      <c r="A901" s="49" t="s">
        <v>48</v>
      </c>
      <c r="B901" s="165" t="s">
        <v>864</v>
      </c>
      <c r="C901" s="49">
        <v>1989</v>
      </c>
      <c r="D901" s="49" t="s">
        <v>165</v>
      </c>
      <c r="E901" s="49">
        <v>7.4999999999999997E-3</v>
      </c>
    </row>
    <row r="902" spans="1:5" x14ac:dyDescent="0.25">
      <c r="A902" s="49" t="s">
        <v>48</v>
      </c>
      <c r="B902" s="165" t="s">
        <v>865</v>
      </c>
      <c r="C902" s="49">
        <v>1989</v>
      </c>
      <c r="D902" s="49" t="s">
        <v>165</v>
      </c>
      <c r="E902" s="49">
        <v>1.26E-2</v>
      </c>
    </row>
    <row r="903" spans="1:5" x14ac:dyDescent="0.25">
      <c r="A903" s="49" t="s">
        <v>48</v>
      </c>
      <c r="B903" s="165" t="s">
        <v>866</v>
      </c>
      <c r="C903" s="49">
        <v>1989</v>
      </c>
      <c r="D903" s="49" t="s">
        <v>165</v>
      </c>
      <c r="E903" s="49">
        <v>1.9199999999999998E-2</v>
      </c>
    </row>
    <row r="904" spans="1:5" x14ac:dyDescent="0.25">
      <c r="A904" s="49" t="s">
        <v>48</v>
      </c>
      <c r="B904" s="165" t="s">
        <v>867</v>
      </c>
      <c r="C904" s="49">
        <v>1989</v>
      </c>
      <c r="D904" s="49" t="s">
        <v>165</v>
      </c>
      <c r="E904" s="49">
        <v>3.1300000000000001E-2</v>
      </c>
    </row>
    <row r="905" spans="1:5" x14ac:dyDescent="0.25">
      <c r="A905" s="49" t="s">
        <v>48</v>
      </c>
      <c r="B905" s="165" t="s">
        <v>868</v>
      </c>
      <c r="C905" s="49">
        <v>1989</v>
      </c>
      <c r="D905" s="49" t="s">
        <v>165</v>
      </c>
      <c r="E905" s="49">
        <v>4.87E-2</v>
      </c>
    </row>
    <row r="906" spans="1:5" x14ac:dyDescent="0.25">
      <c r="A906" s="49" t="s">
        <v>48</v>
      </c>
      <c r="B906" s="165" t="s">
        <v>869</v>
      </c>
      <c r="C906" s="49">
        <v>1989</v>
      </c>
      <c r="D906" s="49" t="s">
        <v>165</v>
      </c>
      <c r="E906" s="49">
        <v>7.9399999999999998E-2</v>
      </c>
    </row>
    <row r="907" spans="1:5" x14ac:dyDescent="0.25">
      <c r="A907" s="49" t="s">
        <v>48</v>
      </c>
      <c r="B907" s="165" t="s">
        <v>870</v>
      </c>
      <c r="C907" s="49">
        <v>1989</v>
      </c>
      <c r="D907" s="49" t="s">
        <v>165</v>
      </c>
      <c r="E907" s="49">
        <v>0.12959999999999999</v>
      </c>
    </row>
    <row r="908" spans="1:5" x14ac:dyDescent="0.25">
      <c r="A908" s="49" t="s">
        <v>48</v>
      </c>
      <c r="B908" s="165" t="s">
        <v>871</v>
      </c>
      <c r="C908" s="49">
        <v>1989</v>
      </c>
      <c r="D908" s="49" t="s">
        <v>165</v>
      </c>
      <c r="E908" s="49">
        <v>0.1991</v>
      </c>
    </row>
    <row r="909" spans="1:5" x14ac:dyDescent="0.25">
      <c r="A909" s="49" t="s">
        <v>48</v>
      </c>
      <c r="B909" s="165" t="s">
        <v>911</v>
      </c>
      <c r="C909" s="49">
        <v>1989</v>
      </c>
      <c r="D909" s="49" t="s">
        <v>165</v>
      </c>
      <c r="E909" s="49" t="s">
        <v>292</v>
      </c>
    </row>
    <row r="910" spans="1:5" x14ac:dyDescent="0.25">
      <c r="A910" s="49" t="s">
        <v>48</v>
      </c>
      <c r="B910" s="165" t="s">
        <v>913</v>
      </c>
      <c r="C910" s="49">
        <v>1989</v>
      </c>
      <c r="D910" s="49" t="s">
        <v>165</v>
      </c>
      <c r="E910" s="49">
        <v>0.31130000000000002</v>
      </c>
    </row>
    <row r="911" spans="1:5" x14ac:dyDescent="0.25">
      <c r="A911" s="49" t="s">
        <v>48</v>
      </c>
      <c r="B911" s="165" t="s">
        <v>872</v>
      </c>
      <c r="C911" s="49">
        <v>1989</v>
      </c>
      <c r="D911" s="49" t="s">
        <v>165</v>
      </c>
      <c r="E911" s="49" t="s">
        <v>292</v>
      </c>
    </row>
    <row r="912" spans="1:5" x14ac:dyDescent="0.25">
      <c r="A912" s="49" t="s">
        <v>48</v>
      </c>
      <c r="B912" s="165" t="s">
        <v>164</v>
      </c>
      <c r="C912" s="49">
        <v>1989</v>
      </c>
      <c r="D912" s="49" t="s">
        <v>165</v>
      </c>
      <c r="E912" s="49">
        <v>1.0999999999999999E-2</v>
      </c>
    </row>
    <row r="913" spans="1:5" x14ac:dyDescent="0.25">
      <c r="A913" s="49" t="s">
        <v>48</v>
      </c>
      <c r="B913" s="165" t="s">
        <v>874</v>
      </c>
      <c r="C913" s="49">
        <v>1989</v>
      </c>
      <c r="D913" s="49" t="s">
        <v>165</v>
      </c>
      <c r="E913" s="49">
        <v>20.200199999999999</v>
      </c>
    </row>
    <row r="914" spans="1:5" x14ac:dyDescent="0.25">
      <c r="A914" s="49" t="s">
        <v>48</v>
      </c>
      <c r="B914" s="165">
        <v>0</v>
      </c>
      <c r="C914" s="49">
        <v>1990</v>
      </c>
      <c r="D914" s="49" t="s">
        <v>165</v>
      </c>
      <c r="E914" s="49">
        <v>8.0999999999999996E-3</v>
      </c>
    </row>
    <row r="915" spans="1:5" x14ac:dyDescent="0.25">
      <c r="A915" s="49" t="s">
        <v>48</v>
      </c>
      <c r="B915" s="165" t="s">
        <v>854</v>
      </c>
      <c r="C915" s="49">
        <v>1990</v>
      </c>
      <c r="D915" s="49" t="s">
        <v>165</v>
      </c>
      <c r="E915" s="49">
        <v>5.0000000000000001E-4</v>
      </c>
    </row>
    <row r="916" spans="1:5" x14ac:dyDescent="0.25">
      <c r="A916" s="49" t="s">
        <v>48</v>
      </c>
      <c r="B916" s="165" t="s">
        <v>855</v>
      </c>
      <c r="C916" s="49">
        <v>1990</v>
      </c>
      <c r="D916" s="49" t="s">
        <v>165</v>
      </c>
      <c r="E916" s="49">
        <v>2.0000000000000001E-4</v>
      </c>
    </row>
    <row r="917" spans="1:5" x14ac:dyDescent="0.25">
      <c r="A917" s="49" t="s">
        <v>48</v>
      </c>
      <c r="B917" s="165" t="s">
        <v>856</v>
      </c>
      <c r="C917" s="49">
        <v>1990</v>
      </c>
      <c r="D917" s="49" t="s">
        <v>165</v>
      </c>
      <c r="E917" s="49">
        <v>2.0000000000000001E-4</v>
      </c>
    </row>
    <row r="918" spans="1:5" x14ac:dyDescent="0.25">
      <c r="A918" s="49" t="s">
        <v>48</v>
      </c>
      <c r="B918" s="165" t="s">
        <v>857</v>
      </c>
      <c r="C918" s="49">
        <v>1990</v>
      </c>
      <c r="D918" s="49" t="s">
        <v>165</v>
      </c>
      <c r="E918" s="49">
        <v>8.0000000000000004E-4</v>
      </c>
    </row>
    <row r="919" spans="1:5" x14ac:dyDescent="0.25">
      <c r="A919" s="49" t="s">
        <v>48</v>
      </c>
      <c r="B919" s="165" t="s">
        <v>858</v>
      </c>
      <c r="C919" s="49">
        <v>1990</v>
      </c>
      <c r="D919" s="49" t="s">
        <v>165</v>
      </c>
      <c r="E919" s="49">
        <v>1.1000000000000001E-3</v>
      </c>
    </row>
    <row r="920" spans="1:5" x14ac:dyDescent="0.25">
      <c r="A920" s="49" t="s">
        <v>48</v>
      </c>
      <c r="B920" s="165" t="s">
        <v>859</v>
      </c>
      <c r="C920" s="49">
        <v>1990</v>
      </c>
      <c r="D920" s="49" t="s">
        <v>165</v>
      </c>
      <c r="E920" s="49">
        <v>1.1000000000000001E-3</v>
      </c>
    </row>
    <row r="921" spans="1:5" x14ac:dyDescent="0.25">
      <c r="A921" s="49" t="s">
        <v>48</v>
      </c>
      <c r="B921" s="165" t="s">
        <v>860</v>
      </c>
      <c r="C921" s="49">
        <v>1990</v>
      </c>
      <c r="D921" s="49" t="s">
        <v>165</v>
      </c>
      <c r="E921" s="49">
        <v>1.5E-3</v>
      </c>
    </row>
    <row r="922" spans="1:5" x14ac:dyDescent="0.25">
      <c r="A922" s="49" t="s">
        <v>48</v>
      </c>
      <c r="B922" s="165" t="s">
        <v>861</v>
      </c>
      <c r="C922" s="49">
        <v>1990</v>
      </c>
      <c r="D922" s="49" t="s">
        <v>165</v>
      </c>
      <c r="E922" s="49">
        <v>2E-3</v>
      </c>
    </row>
    <row r="923" spans="1:5" x14ac:dyDescent="0.25">
      <c r="A923" s="49" t="s">
        <v>48</v>
      </c>
      <c r="B923" s="165" t="s">
        <v>862</v>
      </c>
      <c r="C923" s="49">
        <v>1990</v>
      </c>
      <c r="D923" s="49" t="s">
        <v>165</v>
      </c>
      <c r="E923" s="49">
        <v>2.8E-3</v>
      </c>
    </row>
    <row r="924" spans="1:5" x14ac:dyDescent="0.25">
      <c r="A924" s="49" t="s">
        <v>48</v>
      </c>
      <c r="B924" s="165" t="s">
        <v>863</v>
      </c>
      <c r="C924" s="49">
        <v>1990</v>
      </c>
      <c r="D924" s="49" t="s">
        <v>165</v>
      </c>
      <c r="E924" s="49">
        <v>4.7999999999999996E-3</v>
      </c>
    </row>
    <row r="925" spans="1:5" x14ac:dyDescent="0.25">
      <c r="A925" s="49" t="s">
        <v>48</v>
      </c>
      <c r="B925" s="165" t="s">
        <v>864</v>
      </c>
      <c r="C925" s="49">
        <v>1990</v>
      </c>
      <c r="D925" s="49" t="s">
        <v>165</v>
      </c>
      <c r="E925" s="49">
        <v>7.6E-3</v>
      </c>
    </row>
    <row r="926" spans="1:5" x14ac:dyDescent="0.25">
      <c r="A926" s="49" t="s">
        <v>48</v>
      </c>
      <c r="B926" s="165" t="s">
        <v>865</v>
      </c>
      <c r="C926" s="49">
        <v>1990</v>
      </c>
      <c r="D926" s="49" t="s">
        <v>165</v>
      </c>
      <c r="E926" s="49">
        <v>1.26E-2</v>
      </c>
    </row>
    <row r="927" spans="1:5" x14ac:dyDescent="0.25">
      <c r="A927" s="49" t="s">
        <v>48</v>
      </c>
      <c r="B927" s="165" t="s">
        <v>866</v>
      </c>
      <c r="C927" s="49">
        <v>1990</v>
      </c>
      <c r="D927" s="49" t="s">
        <v>165</v>
      </c>
      <c r="E927" s="49">
        <v>1.9599999999999999E-2</v>
      </c>
    </row>
    <row r="928" spans="1:5" x14ac:dyDescent="0.25">
      <c r="A928" s="49" t="s">
        <v>48</v>
      </c>
      <c r="B928" s="165" t="s">
        <v>867</v>
      </c>
      <c r="C928" s="49">
        <v>1990</v>
      </c>
      <c r="D928" s="49" t="s">
        <v>165</v>
      </c>
      <c r="E928" s="49">
        <v>3.0800000000000001E-2</v>
      </c>
    </row>
    <row r="929" spans="1:5" x14ac:dyDescent="0.25">
      <c r="A929" s="49" t="s">
        <v>48</v>
      </c>
      <c r="B929" s="165" t="s">
        <v>868</v>
      </c>
      <c r="C929" s="49">
        <v>1990</v>
      </c>
      <c r="D929" s="49" t="s">
        <v>165</v>
      </c>
      <c r="E929" s="49">
        <v>4.7800000000000002E-2</v>
      </c>
    </row>
    <row r="930" spans="1:5" x14ac:dyDescent="0.25">
      <c r="A930" s="49" t="s">
        <v>48</v>
      </c>
      <c r="B930" s="165" t="s">
        <v>869</v>
      </c>
      <c r="C930" s="49">
        <v>1990</v>
      </c>
      <c r="D930" s="49" t="s">
        <v>165</v>
      </c>
      <c r="E930" s="49">
        <v>7.9899999999999999E-2</v>
      </c>
    </row>
    <row r="931" spans="1:5" x14ac:dyDescent="0.25">
      <c r="A931" s="49" t="s">
        <v>48</v>
      </c>
      <c r="B931" s="165" t="s">
        <v>870</v>
      </c>
      <c r="C931" s="49">
        <v>1990</v>
      </c>
      <c r="D931" s="49" t="s">
        <v>165</v>
      </c>
      <c r="E931" s="49">
        <v>0.12959999999999999</v>
      </c>
    </row>
    <row r="932" spans="1:5" x14ac:dyDescent="0.25">
      <c r="A932" s="49" t="s">
        <v>48</v>
      </c>
      <c r="B932" s="165" t="s">
        <v>871</v>
      </c>
      <c r="C932" s="49">
        <v>1990</v>
      </c>
      <c r="D932" s="49" t="s">
        <v>165</v>
      </c>
      <c r="E932" s="49">
        <v>0.19900000000000001</v>
      </c>
    </row>
    <row r="933" spans="1:5" x14ac:dyDescent="0.25">
      <c r="A933" s="49" t="s">
        <v>48</v>
      </c>
      <c r="B933" s="165" t="s">
        <v>911</v>
      </c>
      <c r="C933" s="49">
        <v>1990</v>
      </c>
      <c r="D933" s="49" t="s">
        <v>165</v>
      </c>
      <c r="E933" s="49" t="s">
        <v>292</v>
      </c>
    </row>
    <row r="934" spans="1:5" x14ac:dyDescent="0.25">
      <c r="A934" s="49" t="s">
        <v>48</v>
      </c>
      <c r="B934" s="165" t="s">
        <v>913</v>
      </c>
      <c r="C934" s="49">
        <v>1990</v>
      </c>
      <c r="D934" s="49" t="s">
        <v>165</v>
      </c>
      <c r="E934" s="49">
        <v>0.31230000000000002</v>
      </c>
    </row>
    <row r="935" spans="1:5" x14ac:dyDescent="0.25">
      <c r="A935" s="49" t="s">
        <v>48</v>
      </c>
      <c r="B935" s="165" t="s">
        <v>872</v>
      </c>
      <c r="C935" s="49">
        <v>1990</v>
      </c>
      <c r="D935" s="49" t="s">
        <v>165</v>
      </c>
      <c r="E935" s="49" t="s">
        <v>292</v>
      </c>
    </row>
    <row r="936" spans="1:5" x14ac:dyDescent="0.25">
      <c r="A936" s="49" t="s">
        <v>48</v>
      </c>
      <c r="B936" s="165" t="s">
        <v>164</v>
      </c>
      <c r="C936" s="49">
        <v>1990</v>
      </c>
      <c r="D936" s="49" t="s">
        <v>165</v>
      </c>
      <c r="E936" s="49">
        <v>1.11E-2</v>
      </c>
    </row>
    <row r="937" spans="1:5" x14ac:dyDescent="0.25">
      <c r="A937" s="49" t="s">
        <v>48</v>
      </c>
      <c r="B937" s="165" t="s">
        <v>874</v>
      </c>
      <c r="C937" s="49">
        <v>1990</v>
      </c>
      <c r="D937" s="49" t="s">
        <v>165</v>
      </c>
      <c r="E937" s="49">
        <v>20.2272</v>
      </c>
    </row>
    <row r="938" spans="1:5" x14ac:dyDescent="0.25">
      <c r="A938" s="49" t="s">
        <v>48</v>
      </c>
      <c r="B938" s="165">
        <v>0</v>
      </c>
      <c r="C938" s="49">
        <v>1991</v>
      </c>
      <c r="D938" s="49" t="s">
        <v>165</v>
      </c>
      <c r="E938" s="49">
        <v>7.3000000000000001E-3</v>
      </c>
    </row>
    <row r="939" spans="1:5" x14ac:dyDescent="0.25">
      <c r="A939" s="49" t="s">
        <v>48</v>
      </c>
      <c r="B939" s="165" t="s">
        <v>854</v>
      </c>
      <c r="C939" s="49">
        <v>1991</v>
      </c>
      <c r="D939" s="49" t="s">
        <v>165</v>
      </c>
      <c r="E939" s="49">
        <v>4.0000000000000002E-4</v>
      </c>
    </row>
    <row r="940" spans="1:5" x14ac:dyDescent="0.25">
      <c r="A940" s="49" t="s">
        <v>48</v>
      </c>
      <c r="B940" s="165" t="s">
        <v>855</v>
      </c>
      <c r="C940" s="49">
        <v>1991</v>
      </c>
      <c r="D940" s="49" t="s">
        <v>165</v>
      </c>
      <c r="E940" s="49">
        <v>2.0000000000000001E-4</v>
      </c>
    </row>
    <row r="941" spans="1:5" x14ac:dyDescent="0.25">
      <c r="A941" s="49" t="s">
        <v>48</v>
      </c>
      <c r="B941" s="165" t="s">
        <v>856</v>
      </c>
      <c r="C941" s="49">
        <v>1991</v>
      </c>
      <c r="D941" s="49" t="s">
        <v>165</v>
      </c>
      <c r="E941" s="49">
        <v>2.0000000000000001E-4</v>
      </c>
    </row>
    <row r="942" spans="1:5" x14ac:dyDescent="0.25">
      <c r="A942" s="49" t="s">
        <v>48</v>
      </c>
      <c r="B942" s="165" t="s">
        <v>857</v>
      </c>
      <c r="C942" s="49">
        <v>1991</v>
      </c>
      <c r="D942" s="49" t="s">
        <v>165</v>
      </c>
      <c r="E942" s="49">
        <v>8.0000000000000004E-4</v>
      </c>
    </row>
    <row r="943" spans="1:5" x14ac:dyDescent="0.25">
      <c r="A943" s="49" t="s">
        <v>48</v>
      </c>
      <c r="B943" s="165" t="s">
        <v>858</v>
      </c>
      <c r="C943" s="49">
        <v>1991</v>
      </c>
      <c r="D943" s="49" t="s">
        <v>165</v>
      </c>
      <c r="E943" s="49">
        <v>1.1000000000000001E-3</v>
      </c>
    </row>
    <row r="944" spans="1:5" x14ac:dyDescent="0.25">
      <c r="A944" s="49" t="s">
        <v>48</v>
      </c>
      <c r="B944" s="165" t="s">
        <v>859</v>
      </c>
      <c r="C944" s="49">
        <v>1991</v>
      </c>
      <c r="D944" s="49" t="s">
        <v>165</v>
      </c>
      <c r="E944" s="49">
        <v>1.1999999999999999E-3</v>
      </c>
    </row>
    <row r="945" spans="1:5" x14ac:dyDescent="0.25">
      <c r="A945" s="49" t="s">
        <v>48</v>
      </c>
      <c r="B945" s="165" t="s">
        <v>860</v>
      </c>
      <c r="C945" s="49">
        <v>1991</v>
      </c>
      <c r="D945" s="49" t="s">
        <v>165</v>
      </c>
      <c r="E945" s="49">
        <v>1.5E-3</v>
      </c>
    </row>
    <row r="946" spans="1:5" x14ac:dyDescent="0.25">
      <c r="A946" s="49" t="s">
        <v>48</v>
      </c>
      <c r="B946" s="165" t="s">
        <v>861</v>
      </c>
      <c r="C946" s="49">
        <v>1991</v>
      </c>
      <c r="D946" s="49" t="s">
        <v>165</v>
      </c>
      <c r="E946" s="49">
        <v>2.0999999999999999E-3</v>
      </c>
    </row>
    <row r="947" spans="1:5" x14ac:dyDescent="0.25">
      <c r="A947" s="49" t="s">
        <v>48</v>
      </c>
      <c r="B947" s="165" t="s">
        <v>862</v>
      </c>
      <c r="C947" s="49">
        <v>1991</v>
      </c>
      <c r="D947" s="49" t="s">
        <v>165</v>
      </c>
      <c r="E947" s="49">
        <v>3.0000000000000001E-3</v>
      </c>
    </row>
    <row r="948" spans="1:5" x14ac:dyDescent="0.25">
      <c r="A948" s="49" t="s">
        <v>48</v>
      </c>
      <c r="B948" s="165" t="s">
        <v>863</v>
      </c>
      <c r="C948" s="49">
        <v>1991</v>
      </c>
      <c r="D948" s="49" t="s">
        <v>165</v>
      </c>
      <c r="E948" s="49">
        <v>4.7999999999999996E-3</v>
      </c>
    </row>
    <row r="949" spans="1:5" x14ac:dyDescent="0.25">
      <c r="A949" s="49" t="s">
        <v>48</v>
      </c>
      <c r="B949" s="165" t="s">
        <v>864</v>
      </c>
      <c r="C949" s="49">
        <v>1991</v>
      </c>
      <c r="D949" s="49" t="s">
        <v>165</v>
      </c>
      <c r="E949" s="49">
        <v>7.4000000000000003E-3</v>
      </c>
    </row>
    <row r="950" spans="1:5" x14ac:dyDescent="0.25">
      <c r="A950" s="49" t="s">
        <v>48</v>
      </c>
      <c r="B950" s="165" t="s">
        <v>865</v>
      </c>
      <c r="C950" s="49">
        <v>1991</v>
      </c>
      <c r="D950" s="49" t="s">
        <v>165</v>
      </c>
      <c r="E950" s="49">
        <v>1.21E-2</v>
      </c>
    </row>
    <row r="951" spans="1:5" x14ac:dyDescent="0.25">
      <c r="A951" s="49" t="s">
        <v>48</v>
      </c>
      <c r="B951" s="165" t="s">
        <v>866</v>
      </c>
      <c r="C951" s="49">
        <v>1991</v>
      </c>
      <c r="D951" s="49" t="s">
        <v>165</v>
      </c>
      <c r="E951" s="49">
        <v>1.9699999999999999E-2</v>
      </c>
    </row>
    <row r="952" spans="1:5" x14ac:dyDescent="0.25">
      <c r="A952" s="49" t="s">
        <v>48</v>
      </c>
      <c r="B952" s="165" t="s">
        <v>867</v>
      </c>
      <c r="C952" s="49">
        <v>1991</v>
      </c>
      <c r="D952" s="49" t="s">
        <v>165</v>
      </c>
      <c r="E952" s="49">
        <v>2.9700000000000001E-2</v>
      </c>
    </row>
    <row r="953" spans="1:5" x14ac:dyDescent="0.25">
      <c r="A953" s="49" t="s">
        <v>48</v>
      </c>
      <c r="B953" s="165" t="s">
        <v>868</v>
      </c>
      <c r="C953" s="49">
        <v>1991</v>
      </c>
      <c r="D953" s="49" t="s">
        <v>165</v>
      </c>
      <c r="E953" s="49">
        <v>4.5999999999999999E-2</v>
      </c>
    </row>
    <row r="954" spans="1:5" x14ac:dyDescent="0.25">
      <c r="A954" s="49" t="s">
        <v>48</v>
      </c>
      <c r="B954" s="165" t="s">
        <v>869</v>
      </c>
      <c r="C954" s="49">
        <v>1991</v>
      </c>
      <c r="D954" s="49" t="s">
        <v>165</v>
      </c>
      <c r="E954" s="49">
        <v>7.8600000000000003E-2</v>
      </c>
    </row>
    <row r="955" spans="1:5" x14ac:dyDescent="0.25">
      <c r="A955" s="49" t="s">
        <v>48</v>
      </c>
      <c r="B955" s="165" t="s">
        <v>870</v>
      </c>
      <c r="C955" s="49">
        <v>1991</v>
      </c>
      <c r="D955" s="49" t="s">
        <v>165</v>
      </c>
      <c r="E955" s="49">
        <v>0.12609999999999999</v>
      </c>
    </row>
    <row r="956" spans="1:5" x14ac:dyDescent="0.25">
      <c r="A956" s="49" t="s">
        <v>48</v>
      </c>
      <c r="B956" s="165" t="s">
        <v>871</v>
      </c>
      <c r="C956" s="49">
        <v>1991</v>
      </c>
      <c r="D956" s="49" t="s">
        <v>165</v>
      </c>
      <c r="E956" s="49">
        <v>0.19600000000000001</v>
      </c>
    </row>
    <row r="957" spans="1:5" x14ac:dyDescent="0.25">
      <c r="A957" s="49" t="s">
        <v>48</v>
      </c>
      <c r="B957" s="165" t="s">
        <v>911</v>
      </c>
      <c r="C957" s="49">
        <v>1991</v>
      </c>
      <c r="D957" s="49" t="s">
        <v>165</v>
      </c>
      <c r="E957" s="49" t="s">
        <v>292</v>
      </c>
    </row>
    <row r="958" spans="1:5" x14ac:dyDescent="0.25">
      <c r="A958" s="49" t="s">
        <v>48</v>
      </c>
      <c r="B958" s="165" t="s">
        <v>913</v>
      </c>
      <c r="C958" s="49">
        <v>1991</v>
      </c>
      <c r="D958" s="49" t="s">
        <v>165</v>
      </c>
      <c r="E958" s="49">
        <v>0.29830000000000001</v>
      </c>
    </row>
    <row r="959" spans="1:5" x14ac:dyDescent="0.25">
      <c r="A959" s="49" t="s">
        <v>48</v>
      </c>
      <c r="B959" s="165" t="s">
        <v>872</v>
      </c>
      <c r="C959" s="49">
        <v>1991</v>
      </c>
      <c r="D959" s="49" t="s">
        <v>165</v>
      </c>
      <c r="E959" s="49" t="s">
        <v>292</v>
      </c>
    </row>
    <row r="960" spans="1:5" x14ac:dyDescent="0.25">
      <c r="A960" s="49" t="s">
        <v>48</v>
      </c>
      <c r="B960" s="165" t="s">
        <v>164</v>
      </c>
      <c r="C960" s="49">
        <v>1991</v>
      </c>
      <c r="D960" s="49" t="s">
        <v>165</v>
      </c>
      <c r="E960" s="49">
        <v>1.09E-2</v>
      </c>
    </row>
    <row r="961" spans="1:5" x14ac:dyDescent="0.25">
      <c r="A961" s="49" t="s">
        <v>48</v>
      </c>
      <c r="B961" s="165" t="s">
        <v>874</v>
      </c>
      <c r="C961" s="49">
        <v>1991</v>
      </c>
      <c r="D961" s="49" t="s">
        <v>165</v>
      </c>
      <c r="E961" s="49">
        <v>19.7285</v>
      </c>
    </row>
    <row r="962" spans="1:5" x14ac:dyDescent="0.25">
      <c r="A962" s="49" t="s">
        <v>48</v>
      </c>
      <c r="B962" s="165">
        <v>0</v>
      </c>
      <c r="C962" s="49">
        <v>1992</v>
      </c>
      <c r="D962" s="49" t="s">
        <v>165</v>
      </c>
      <c r="E962" s="49">
        <v>6.7000000000000002E-3</v>
      </c>
    </row>
    <row r="963" spans="1:5" x14ac:dyDescent="0.25">
      <c r="A963" s="49" t="s">
        <v>48</v>
      </c>
      <c r="B963" s="165" t="s">
        <v>854</v>
      </c>
      <c r="C963" s="49">
        <v>1992</v>
      </c>
      <c r="D963" s="49" t="s">
        <v>165</v>
      </c>
      <c r="E963" s="49">
        <v>4.0000000000000002E-4</v>
      </c>
    </row>
    <row r="964" spans="1:5" x14ac:dyDescent="0.25">
      <c r="A964" s="49" t="s">
        <v>48</v>
      </c>
      <c r="B964" s="165" t="s">
        <v>855</v>
      </c>
      <c r="C964" s="49">
        <v>1992</v>
      </c>
      <c r="D964" s="49" t="s">
        <v>165</v>
      </c>
      <c r="E964" s="49">
        <v>2.0000000000000001E-4</v>
      </c>
    </row>
    <row r="965" spans="1:5" x14ac:dyDescent="0.25">
      <c r="A965" s="49" t="s">
        <v>48</v>
      </c>
      <c r="B965" s="165" t="s">
        <v>856</v>
      </c>
      <c r="C965" s="49">
        <v>1992</v>
      </c>
      <c r="D965" s="49" t="s">
        <v>165</v>
      </c>
      <c r="E965" s="49">
        <v>2.0000000000000001E-4</v>
      </c>
    </row>
    <row r="966" spans="1:5" x14ac:dyDescent="0.25">
      <c r="A966" s="49" t="s">
        <v>48</v>
      </c>
      <c r="B966" s="165" t="s">
        <v>857</v>
      </c>
      <c r="C966" s="49">
        <v>1992</v>
      </c>
      <c r="D966" s="49" t="s">
        <v>165</v>
      </c>
      <c r="E966" s="49">
        <v>8.0000000000000004E-4</v>
      </c>
    </row>
    <row r="967" spans="1:5" x14ac:dyDescent="0.25">
      <c r="A967" s="49" t="s">
        <v>48</v>
      </c>
      <c r="B967" s="165" t="s">
        <v>858</v>
      </c>
      <c r="C967" s="49">
        <v>1992</v>
      </c>
      <c r="D967" s="49" t="s">
        <v>165</v>
      </c>
      <c r="E967" s="49">
        <v>1.1000000000000001E-3</v>
      </c>
    </row>
    <row r="968" spans="1:5" x14ac:dyDescent="0.25">
      <c r="A968" s="49" t="s">
        <v>48</v>
      </c>
      <c r="B968" s="165" t="s">
        <v>859</v>
      </c>
      <c r="C968" s="49">
        <v>1992</v>
      </c>
      <c r="D968" s="49" t="s">
        <v>165</v>
      </c>
      <c r="E968" s="49">
        <v>1.1000000000000001E-3</v>
      </c>
    </row>
    <row r="969" spans="1:5" x14ac:dyDescent="0.25">
      <c r="A969" s="49" t="s">
        <v>48</v>
      </c>
      <c r="B969" s="165" t="s">
        <v>860</v>
      </c>
      <c r="C969" s="49">
        <v>1992</v>
      </c>
      <c r="D969" s="49" t="s">
        <v>165</v>
      </c>
      <c r="E969" s="49">
        <v>1.5E-3</v>
      </c>
    </row>
    <row r="970" spans="1:5" x14ac:dyDescent="0.25">
      <c r="A970" s="49" t="s">
        <v>48</v>
      </c>
      <c r="B970" s="165" t="s">
        <v>861</v>
      </c>
      <c r="C970" s="49">
        <v>1992</v>
      </c>
      <c r="D970" s="49" t="s">
        <v>165</v>
      </c>
      <c r="E970" s="49">
        <v>2.0999999999999999E-3</v>
      </c>
    </row>
    <row r="971" spans="1:5" x14ac:dyDescent="0.25">
      <c r="A971" s="49" t="s">
        <v>48</v>
      </c>
      <c r="B971" s="165" t="s">
        <v>862</v>
      </c>
      <c r="C971" s="49">
        <v>1992</v>
      </c>
      <c r="D971" s="49" t="s">
        <v>165</v>
      </c>
      <c r="E971" s="49">
        <v>3.0000000000000001E-3</v>
      </c>
    </row>
    <row r="972" spans="1:5" x14ac:dyDescent="0.25">
      <c r="A972" s="49" t="s">
        <v>48</v>
      </c>
      <c r="B972" s="165" t="s">
        <v>863</v>
      </c>
      <c r="C972" s="49">
        <v>1992</v>
      </c>
      <c r="D972" s="49" t="s">
        <v>165</v>
      </c>
      <c r="E972" s="49">
        <v>4.5999999999999999E-3</v>
      </c>
    </row>
    <row r="973" spans="1:5" x14ac:dyDescent="0.25">
      <c r="A973" s="49" t="s">
        <v>48</v>
      </c>
      <c r="B973" s="165" t="s">
        <v>864</v>
      </c>
      <c r="C973" s="49">
        <v>1992</v>
      </c>
      <c r="D973" s="49" t="s">
        <v>165</v>
      </c>
      <c r="E973" s="49">
        <v>7.1999999999999998E-3</v>
      </c>
    </row>
    <row r="974" spans="1:5" x14ac:dyDescent="0.25">
      <c r="A974" s="49" t="s">
        <v>48</v>
      </c>
      <c r="B974" s="165" t="s">
        <v>865</v>
      </c>
      <c r="C974" s="49">
        <v>1992</v>
      </c>
      <c r="D974" s="49" t="s">
        <v>165</v>
      </c>
      <c r="E974" s="49">
        <v>1.17E-2</v>
      </c>
    </row>
    <row r="975" spans="1:5" x14ac:dyDescent="0.25">
      <c r="A975" s="49" t="s">
        <v>48</v>
      </c>
      <c r="B975" s="165" t="s">
        <v>866</v>
      </c>
      <c r="C975" s="49">
        <v>1992</v>
      </c>
      <c r="D975" s="49" t="s">
        <v>165</v>
      </c>
      <c r="E975" s="49">
        <v>1.9300000000000001E-2</v>
      </c>
    </row>
    <row r="976" spans="1:5" x14ac:dyDescent="0.25">
      <c r="A976" s="49" t="s">
        <v>48</v>
      </c>
      <c r="B976" s="165" t="s">
        <v>867</v>
      </c>
      <c r="C976" s="49">
        <v>1992</v>
      </c>
      <c r="D976" s="49" t="s">
        <v>165</v>
      </c>
      <c r="E976" s="49">
        <v>2.8400000000000002E-2</v>
      </c>
    </row>
    <row r="977" spans="1:5" x14ac:dyDescent="0.25">
      <c r="A977" s="49" t="s">
        <v>48</v>
      </c>
      <c r="B977" s="165" t="s">
        <v>868</v>
      </c>
      <c r="C977" s="49">
        <v>1992</v>
      </c>
      <c r="D977" s="49" t="s">
        <v>165</v>
      </c>
      <c r="E977" s="49">
        <v>4.4699999999999997E-2</v>
      </c>
    </row>
    <row r="978" spans="1:5" x14ac:dyDescent="0.25">
      <c r="A978" s="49" t="s">
        <v>48</v>
      </c>
      <c r="B978" s="165" t="s">
        <v>869</v>
      </c>
      <c r="C978" s="49">
        <v>1992</v>
      </c>
      <c r="D978" s="49" t="s">
        <v>165</v>
      </c>
      <c r="E978" s="49">
        <v>7.6100000000000001E-2</v>
      </c>
    </row>
    <row r="979" spans="1:5" x14ac:dyDescent="0.25">
      <c r="A979" s="49" t="s">
        <v>48</v>
      </c>
      <c r="B979" s="165" t="s">
        <v>870</v>
      </c>
      <c r="C979" s="49">
        <v>1992</v>
      </c>
      <c r="D979" s="49" t="s">
        <v>165</v>
      </c>
      <c r="E979" s="49">
        <v>0.1191</v>
      </c>
    </row>
    <row r="980" spans="1:5" x14ac:dyDescent="0.25">
      <c r="A980" s="49" t="s">
        <v>48</v>
      </c>
      <c r="B980" s="165" t="s">
        <v>871</v>
      </c>
      <c r="C980" s="49">
        <v>1992</v>
      </c>
      <c r="D980" s="49" t="s">
        <v>165</v>
      </c>
      <c r="E980" s="49">
        <v>0.1842</v>
      </c>
    </row>
    <row r="981" spans="1:5" x14ac:dyDescent="0.25">
      <c r="A981" s="49" t="s">
        <v>48</v>
      </c>
      <c r="B981" s="165" t="s">
        <v>911</v>
      </c>
      <c r="C981" s="49">
        <v>1992</v>
      </c>
      <c r="D981" s="49" t="s">
        <v>165</v>
      </c>
      <c r="E981" s="49" t="s">
        <v>292</v>
      </c>
    </row>
    <row r="982" spans="1:5" x14ac:dyDescent="0.25">
      <c r="A982" s="49" t="s">
        <v>48</v>
      </c>
      <c r="B982" s="165" t="s">
        <v>913</v>
      </c>
      <c r="C982" s="49">
        <v>1992</v>
      </c>
      <c r="D982" s="49" t="s">
        <v>165</v>
      </c>
      <c r="E982" s="49">
        <v>0.28260000000000002</v>
      </c>
    </row>
    <row r="983" spans="1:5" x14ac:dyDescent="0.25">
      <c r="A983" s="49" t="s">
        <v>48</v>
      </c>
      <c r="B983" s="165" t="s">
        <v>872</v>
      </c>
      <c r="C983" s="49">
        <v>1992</v>
      </c>
      <c r="D983" s="49" t="s">
        <v>165</v>
      </c>
      <c r="E983" s="49" t="s">
        <v>292</v>
      </c>
    </row>
    <row r="984" spans="1:5" x14ac:dyDescent="0.25">
      <c r="A984" s="49" t="s">
        <v>48</v>
      </c>
      <c r="B984" s="165" t="s">
        <v>164</v>
      </c>
      <c r="C984" s="49">
        <v>1992</v>
      </c>
      <c r="D984" s="49" t="s">
        <v>165</v>
      </c>
      <c r="E984" s="49">
        <v>1.0500000000000001E-2</v>
      </c>
    </row>
    <row r="985" spans="1:5" x14ac:dyDescent="0.25">
      <c r="A985" s="49" t="s">
        <v>48</v>
      </c>
      <c r="B985" s="165" t="s">
        <v>874</v>
      </c>
      <c r="C985" s="49">
        <v>1992</v>
      </c>
      <c r="D985" s="49" t="s">
        <v>165</v>
      </c>
      <c r="E985" s="49">
        <v>18.872299999999999</v>
      </c>
    </row>
    <row r="986" spans="1:5" x14ac:dyDescent="0.25">
      <c r="A986" s="49" t="s">
        <v>48</v>
      </c>
      <c r="B986" s="165">
        <v>0</v>
      </c>
      <c r="C986" s="49">
        <v>1993</v>
      </c>
      <c r="D986" s="49" t="s">
        <v>165</v>
      </c>
      <c r="E986" s="49">
        <v>6.4999999999999997E-3</v>
      </c>
    </row>
    <row r="987" spans="1:5" x14ac:dyDescent="0.25">
      <c r="A987" s="49" t="s">
        <v>48</v>
      </c>
      <c r="B987" s="165" t="s">
        <v>854</v>
      </c>
      <c r="C987" s="49">
        <v>1993</v>
      </c>
      <c r="D987" s="49" t="s">
        <v>165</v>
      </c>
      <c r="E987" s="49">
        <v>4.0000000000000002E-4</v>
      </c>
    </row>
    <row r="988" spans="1:5" x14ac:dyDescent="0.25">
      <c r="A988" s="49" t="s">
        <v>48</v>
      </c>
      <c r="B988" s="165" t="s">
        <v>855</v>
      </c>
      <c r="C988" s="49">
        <v>1993</v>
      </c>
      <c r="D988" s="49" t="s">
        <v>165</v>
      </c>
      <c r="E988" s="49">
        <v>2.0000000000000001E-4</v>
      </c>
    </row>
    <row r="989" spans="1:5" x14ac:dyDescent="0.25">
      <c r="A989" s="49" t="s">
        <v>48</v>
      </c>
      <c r="B989" s="165" t="s">
        <v>856</v>
      </c>
      <c r="C989" s="49">
        <v>1993</v>
      </c>
      <c r="D989" s="49" t="s">
        <v>165</v>
      </c>
      <c r="E989" s="49">
        <v>2.0000000000000001E-4</v>
      </c>
    </row>
    <row r="990" spans="1:5" x14ac:dyDescent="0.25">
      <c r="A990" s="49" t="s">
        <v>48</v>
      </c>
      <c r="B990" s="165" t="s">
        <v>857</v>
      </c>
      <c r="C990" s="49">
        <v>1993</v>
      </c>
      <c r="D990" s="49" t="s">
        <v>165</v>
      </c>
      <c r="E990" s="49">
        <v>6.9999999999999999E-4</v>
      </c>
    </row>
    <row r="991" spans="1:5" x14ac:dyDescent="0.25">
      <c r="A991" s="49" t="s">
        <v>48</v>
      </c>
      <c r="B991" s="165" t="s">
        <v>858</v>
      </c>
      <c r="C991" s="49">
        <v>1993</v>
      </c>
      <c r="D991" s="49" t="s">
        <v>165</v>
      </c>
      <c r="E991" s="49">
        <v>1.1000000000000001E-3</v>
      </c>
    </row>
    <row r="992" spans="1:5" x14ac:dyDescent="0.25">
      <c r="A992" s="49" t="s">
        <v>48</v>
      </c>
      <c r="B992" s="165" t="s">
        <v>859</v>
      </c>
      <c r="C992" s="49">
        <v>1993</v>
      </c>
      <c r="D992" s="49" t="s">
        <v>165</v>
      </c>
      <c r="E992" s="49">
        <v>1E-3</v>
      </c>
    </row>
    <row r="993" spans="1:5" x14ac:dyDescent="0.25">
      <c r="A993" s="49" t="s">
        <v>48</v>
      </c>
      <c r="B993" s="165" t="s">
        <v>860</v>
      </c>
      <c r="C993" s="49">
        <v>1993</v>
      </c>
      <c r="D993" s="49" t="s">
        <v>165</v>
      </c>
      <c r="E993" s="49">
        <v>1.4E-3</v>
      </c>
    </row>
    <row r="994" spans="1:5" x14ac:dyDescent="0.25">
      <c r="A994" s="49" t="s">
        <v>48</v>
      </c>
      <c r="B994" s="165" t="s">
        <v>861</v>
      </c>
      <c r="C994" s="49">
        <v>1993</v>
      </c>
      <c r="D994" s="49" t="s">
        <v>165</v>
      </c>
      <c r="E994" s="49">
        <v>2E-3</v>
      </c>
    </row>
    <row r="995" spans="1:5" x14ac:dyDescent="0.25">
      <c r="A995" s="49" t="s">
        <v>48</v>
      </c>
      <c r="B995" s="165" t="s">
        <v>862</v>
      </c>
      <c r="C995" s="49">
        <v>1993</v>
      </c>
      <c r="D995" s="49" t="s">
        <v>165</v>
      </c>
      <c r="E995" s="49">
        <v>2.8999999999999998E-3</v>
      </c>
    </row>
    <row r="996" spans="1:5" x14ac:dyDescent="0.25">
      <c r="A996" s="49" t="s">
        <v>48</v>
      </c>
      <c r="B996" s="165" t="s">
        <v>863</v>
      </c>
      <c r="C996" s="49">
        <v>1993</v>
      </c>
      <c r="D996" s="49" t="s">
        <v>165</v>
      </c>
      <c r="E996" s="49">
        <v>4.4999999999999997E-3</v>
      </c>
    </row>
    <row r="997" spans="1:5" x14ac:dyDescent="0.25">
      <c r="A997" s="49" t="s">
        <v>48</v>
      </c>
      <c r="B997" s="165" t="s">
        <v>864</v>
      </c>
      <c r="C997" s="49">
        <v>1993</v>
      </c>
      <c r="D997" s="49" t="s">
        <v>165</v>
      </c>
      <c r="E997" s="49">
        <v>7.1999999999999998E-3</v>
      </c>
    </row>
    <row r="998" spans="1:5" x14ac:dyDescent="0.25">
      <c r="A998" s="49" t="s">
        <v>48</v>
      </c>
      <c r="B998" s="165" t="s">
        <v>865</v>
      </c>
      <c r="C998" s="49">
        <v>1993</v>
      </c>
      <c r="D998" s="49" t="s">
        <v>165</v>
      </c>
      <c r="E998" s="49">
        <v>1.14E-2</v>
      </c>
    </row>
    <row r="999" spans="1:5" x14ac:dyDescent="0.25">
      <c r="A999" s="49" t="s">
        <v>48</v>
      </c>
      <c r="B999" s="165" t="s">
        <v>866</v>
      </c>
      <c r="C999" s="49">
        <v>1993</v>
      </c>
      <c r="D999" s="49" t="s">
        <v>165</v>
      </c>
      <c r="E999" s="49">
        <v>1.9300000000000001E-2</v>
      </c>
    </row>
    <row r="1000" spans="1:5" x14ac:dyDescent="0.25">
      <c r="A1000" s="49" t="s">
        <v>48</v>
      </c>
      <c r="B1000" s="165" t="s">
        <v>867</v>
      </c>
      <c r="C1000" s="49">
        <v>1993</v>
      </c>
      <c r="D1000" s="49" t="s">
        <v>165</v>
      </c>
      <c r="E1000" s="49">
        <v>2.87E-2</v>
      </c>
    </row>
    <row r="1001" spans="1:5" x14ac:dyDescent="0.25">
      <c r="A1001" s="49" t="s">
        <v>48</v>
      </c>
      <c r="B1001" s="165" t="s">
        <v>868</v>
      </c>
      <c r="C1001" s="49">
        <v>1993</v>
      </c>
      <c r="D1001" s="49" t="s">
        <v>165</v>
      </c>
      <c r="E1001" s="49">
        <v>4.58E-2</v>
      </c>
    </row>
    <row r="1002" spans="1:5" x14ac:dyDescent="0.25">
      <c r="A1002" s="49" t="s">
        <v>48</v>
      </c>
      <c r="B1002" s="165" t="s">
        <v>869</v>
      </c>
      <c r="C1002" s="49">
        <v>1993</v>
      </c>
      <c r="D1002" s="49" t="s">
        <v>165</v>
      </c>
      <c r="E1002" s="49">
        <v>7.5999999999999998E-2</v>
      </c>
    </row>
    <row r="1003" spans="1:5" x14ac:dyDescent="0.25">
      <c r="A1003" s="49" t="s">
        <v>48</v>
      </c>
      <c r="B1003" s="165" t="s">
        <v>870</v>
      </c>
      <c r="C1003" s="49">
        <v>1993</v>
      </c>
      <c r="D1003" s="49" t="s">
        <v>165</v>
      </c>
      <c r="E1003" s="49">
        <v>0.11940000000000001</v>
      </c>
    </row>
    <row r="1004" spans="1:5" x14ac:dyDescent="0.25">
      <c r="A1004" s="49" t="s">
        <v>48</v>
      </c>
      <c r="B1004" s="165" t="s">
        <v>871</v>
      </c>
      <c r="C1004" s="49">
        <v>1993</v>
      </c>
      <c r="D1004" s="49" t="s">
        <v>165</v>
      </c>
      <c r="E1004" s="49">
        <v>0.1883</v>
      </c>
    </row>
    <row r="1005" spans="1:5" x14ac:dyDescent="0.25">
      <c r="A1005" s="49" t="s">
        <v>48</v>
      </c>
      <c r="B1005" s="165" t="s">
        <v>911</v>
      </c>
      <c r="C1005" s="49">
        <v>1993</v>
      </c>
      <c r="D1005" s="49" t="s">
        <v>165</v>
      </c>
      <c r="E1005" s="49" t="s">
        <v>292</v>
      </c>
    </row>
    <row r="1006" spans="1:5" x14ac:dyDescent="0.25">
      <c r="A1006" s="49" t="s">
        <v>48</v>
      </c>
      <c r="B1006" s="165" t="s">
        <v>913</v>
      </c>
      <c r="C1006" s="49">
        <v>1993</v>
      </c>
      <c r="D1006" s="49" t="s">
        <v>165</v>
      </c>
      <c r="E1006" s="49">
        <v>0.28749999999999998</v>
      </c>
    </row>
    <row r="1007" spans="1:5" x14ac:dyDescent="0.25">
      <c r="A1007" s="49" t="s">
        <v>48</v>
      </c>
      <c r="B1007" s="165" t="s">
        <v>872</v>
      </c>
      <c r="C1007" s="49">
        <v>1993</v>
      </c>
      <c r="D1007" s="49" t="s">
        <v>165</v>
      </c>
      <c r="E1007" s="49" t="s">
        <v>292</v>
      </c>
    </row>
    <row r="1008" spans="1:5" x14ac:dyDescent="0.25">
      <c r="A1008" s="49" t="s">
        <v>48</v>
      </c>
      <c r="B1008" s="165" t="s">
        <v>164</v>
      </c>
      <c r="C1008" s="49">
        <v>1993</v>
      </c>
      <c r="D1008" s="49" t="s">
        <v>165</v>
      </c>
      <c r="E1008" s="49">
        <v>1.06E-2</v>
      </c>
    </row>
    <row r="1009" spans="1:5" x14ac:dyDescent="0.25">
      <c r="A1009" s="49" t="s">
        <v>48</v>
      </c>
      <c r="B1009" s="165" t="s">
        <v>874</v>
      </c>
      <c r="C1009" s="49">
        <v>1993</v>
      </c>
      <c r="D1009" s="49" t="s">
        <v>165</v>
      </c>
      <c r="E1009" s="49">
        <v>19.020499999999998</v>
      </c>
    </row>
    <row r="1010" spans="1:5" x14ac:dyDescent="0.25">
      <c r="A1010" s="49" t="s">
        <v>48</v>
      </c>
      <c r="B1010" s="165">
        <v>0</v>
      </c>
      <c r="C1010" s="49">
        <v>1994</v>
      </c>
      <c r="D1010" s="49" t="s">
        <v>165</v>
      </c>
      <c r="E1010" s="49">
        <v>6.1000000000000004E-3</v>
      </c>
    </row>
    <row r="1011" spans="1:5" x14ac:dyDescent="0.25">
      <c r="A1011" s="49" t="s">
        <v>48</v>
      </c>
      <c r="B1011" s="165" t="s">
        <v>854</v>
      </c>
      <c r="C1011" s="49">
        <v>1994</v>
      </c>
      <c r="D1011" s="49" t="s">
        <v>165</v>
      </c>
      <c r="E1011" s="49">
        <v>4.0000000000000002E-4</v>
      </c>
    </row>
    <row r="1012" spans="1:5" x14ac:dyDescent="0.25">
      <c r="A1012" s="49" t="s">
        <v>48</v>
      </c>
      <c r="B1012" s="165" t="s">
        <v>855</v>
      </c>
      <c r="C1012" s="49">
        <v>1994</v>
      </c>
      <c r="D1012" s="49" t="s">
        <v>165</v>
      </c>
      <c r="E1012" s="49">
        <v>2.0000000000000001E-4</v>
      </c>
    </row>
    <row r="1013" spans="1:5" x14ac:dyDescent="0.25">
      <c r="A1013" s="49" t="s">
        <v>48</v>
      </c>
      <c r="B1013" s="165" t="s">
        <v>856</v>
      </c>
      <c r="C1013" s="49">
        <v>1994</v>
      </c>
      <c r="D1013" s="49" t="s">
        <v>165</v>
      </c>
      <c r="E1013" s="49">
        <v>2.0000000000000001E-4</v>
      </c>
    </row>
    <row r="1014" spans="1:5" x14ac:dyDescent="0.25">
      <c r="A1014" s="49" t="s">
        <v>48</v>
      </c>
      <c r="B1014" s="165" t="s">
        <v>857</v>
      </c>
      <c r="C1014" s="49">
        <v>1994</v>
      </c>
      <c r="D1014" s="49" t="s">
        <v>165</v>
      </c>
      <c r="E1014" s="49">
        <v>8.0000000000000004E-4</v>
      </c>
    </row>
    <row r="1015" spans="1:5" x14ac:dyDescent="0.25">
      <c r="A1015" s="49" t="s">
        <v>48</v>
      </c>
      <c r="B1015" s="165" t="s">
        <v>858</v>
      </c>
      <c r="C1015" s="49">
        <v>1994</v>
      </c>
      <c r="D1015" s="49" t="s">
        <v>165</v>
      </c>
      <c r="E1015" s="49">
        <v>1E-3</v>
      </c>
    </row>
    <row r="1016" spans="1:5" x14ac:dyDescent="0.25">
      <c r="A1016" s="49" t="s">
        <v>48</v>
      </c>
      <c r="B1016" s="165" t="s">
        <v>859</v>
      </c>
      <c r="C1016" s="49">
        <v>1994</v>
      </c>
      <c r="D1016" s="49" t="s">
        <v>165</v>
      </c>
      <c r="E1016" s="49">
        <v>1E-3</v>
      </c>
    </row>
    <row r="1017" spans="1:5" x14ac:dyDescent="0.25">
      <c r="A1017" s="49" t="s">
        <v>48</v>
      </c>
      <c r="B1017" s="165" t="s">
        <v>860</v>
      </c>
      <c r="C1017" s="49">
        <v>1994</v>
      </c>
      <c r="D1017" s="49" t="s">
        <v>165</v>
      </c>
      <c r="E1017" s="49">
        <v>1.4E-3</v>
      </c>
    </row>
    <row r="1018" spans="1:5" x14ac:dyDescent="0.25">
      <c r="A1018" s="49" t="s">
        <v>48</v>
      </c>
      <c r="B1018" s="165" t="s">
        <v>861</v>
      </c>
      <c r="C1018" s="49">
        <v>1994</v>
      </c>
      <c r="D1018" s="49" t="s">
        <v>165</v>
      </c>
      <c r="E1018" s="49">
        <v>2E-3</v>
      </c>
    </row>
    <row r="1019" spans="1:5" x14ac:dyDescent="0.25">
      <c r="A1019" s="49" t="s">
        <v>48</v>
      </c>
      <c r="B1019" s="165" t="s">
        <v>862</v>
      </c>
      <c r="C1019" s="49">
        <v>1994</v>
      </c>
      <c r="D1019" s="49" t="s">
        <v>165</v>
      </c>
      <c r="E1019" s="49">
        <v>3.0000000000000001E-3</v>
      </c>
    </row>
    <row r="1020" spans="1:5" x14ac:dyDescent="0.25">
      <c r="A1020" s="49" t="s">
        <v>48</v>
      </c>
      <c r="B1020" s="165" t="s">
        <v>863</v>
      </c>
      <c r="C1020" s="49">
        <v>1994</v>
      </c>
      <c r="D1020" s="49" t="s">
        <v>165</v>
      </c>
      <c r="E1020" s="49">
        <v>4.4000000000000003E-3</v>
      </c>
    </row>
    <row r="1021" spans="1:5" x14ac:dyDescent="0.25">
      <c r="A1021" s="49" t="s">
        <v>48</v>
      </c>
      <c r="B1021" s="165" t="s">
        <v>864</v>
      </c>
      <c r="C1021" s="49">
        <v>1994</v>
      </c>
      <c r="D1021" s="49" t="s">
        <v>165</v>
      </c>
      <c r="E1021" s="49">
        <v>7.1000000000000004E-3</v>
      </c>
    </row>
    <row r="1022" spans="1:5" x14ac:dyDescent="0.25">
      <c r="A1022" s="49" t="s">
        <v>48</v>
      </c>
      <c r="B1022" s="165" t="s">
        <v>865</v>
      </c>
      <c r="C1022" s="49">
        <v>1994</v>
      </c>
      <c r="D1022" s="49" t="s">
        <v>165</v>
      </c>
      <c r="E1022" s="49">
        <v>1.11E-2</v>
      </c>
    </row>
    <row r="1023" spans="1:5" x14ac:dyDescent="0.25">
      <c r="A1023" s="49" t="s">
        <v>48</v>
      </c>
      <c r="B1023" s="165" t="s">
        <v>866</v>
      </c>
      <c r="C1023" s="49">
        <v>1994</v>
      </c>
      <c r="D1023" s="49" t="s">
        <v>165</v>
      </c>
      <c r="E1023" s="49">
        <v>1.8499999999999999E-2</v>
      </c>
    </row>
    <row r="1024" spans="1:5" x14ac:dyDescent="0.25">
      <c r="A1024" s="49" t="s">
        <v>48</v>
      </c>
      <c r="B1024" s="165" t="s">
        <v>867</v>
      </c>
      <c r="C1024" s="49">
        <v>1994</v>
      </c>
      <c r="D1024" s="49" t="s">
        <v>165</v>
      </c>
      <c r="E1024" s="49">
        <v>2.8199999999999999E-2</v>
      </c>
    </row>
    <row r="1025" spans="1:5" x14ac:dyDescent="0.25">
      <c r="A1025" s="49" t="s">
        <v>48</v>
      </c>
      <c r="B1025" s="165" t="s">
        <v>868</v>
      </c>
      <c r="C1025" s="49">
        <v>1994</v>
      </c>
      <c r="D1025" s="49" t="s">
        <v>165</v>
      </c>
      <c r="E1025" s="49">
        <v>4.53E-2</v>
      </c>
    </row>
    <row r="1026" spans="1:5" x14ac:dyDescent="0.25">
      <c r="A1026" s="49" t="s">
        <v>48</v>
      </c>
      <c r="B1026" s="165" t="s">
        <v>869</v>
      </c>
      <c r="C1026" s="49">
        <v>1994</v>
      </c>
      <c r="D1026" s="49" t="s">
        <v>165</v>
      </c>
      <c r="E1026" s="49">
        <v>7.0599999999999996E-2</v>
      </c>
    </row>
    <row r="1027" spans="1:5" x14ac:dyDescent="0.25">
      <c r="A1027" s="49" t="s">
        <v>48</v>
      </c>
      <c r="B1027" s="165" t="s">
        <v>870</v>
      </c>
      <c r="C1027" s="49">
        <v>1994</v>
      </c>
      <c r="D1027" s="49" t="s">
        <v>165</v>
      </c>
      <c r="E1027" s="49">
        <v>0.1154</v>
      </c>
    </row>
    <row r="1028" spans="1:5" x14ac:dyDescent="0.25">
      <c r="A1028" s="49" t="s">
        <v>48</v>
      </c>
      <c r="B1028" s="165" t="s">
        <v>871</v>
      </c>
      <c r="C1028" s="49">
        <v>1994</v>
      </c>
      <c r="D1028" s="49" t="s">
        <v>165</v>
      </c>
      <c r="E1028" s="49">
        <v>0.18340000000000001</v>
      </c>
    </row>
    <row r="1029" spans="1:5" x14ac:dyDescent="0.25">
      <c r="A1029" s="49" t="s">
        <v>48</v>
      </c>
      <c r="B1029" s="165" t="s">
        <v>911</v>
      </c>
      <c r="C1029" s="49">
        <v>1994</v>
      </c>
      <c r="D1029" s="49" t="s">
        <v>165</v>
      </c>
      <c r="E1029" s="49" t="s">
        <v>292</v>
      </c>
    </row>
    <row r="1030" spans="1:5" x14ac:dyDescent="0.25">
      <c r="A1030" s="49" t="s">
        <v>48</v>
      </c>
      <c r="B1030" s="165" t="s">
        <v>913</v>
      </c>
      <c r="C1030" s="49">
        <v>1994</v>
      </c>
      <c r="D1030" s="49" t="s">
        <v>165</v>
      </c>
      <c r="E1030" s="49">
        <v>0.27389999999999998</v>
      </c>
    </row>
    <row r="1031" spans="1:5" x14ac:dyDescent="0.25">
      <c r="A1031" s="49" t="s">
        <v>48</v>
      </c>
      <c r="B1031" s="165" t="s">
        <v>872</v>
      </c>
      <c r="C1031" s="49">
        <v>1994</v>
      </c>
      <c r="D1031" s="49" t="s">
        <v>165</v>
      </c>
      <c r="E1031" s="49" t="s">
        <v>292</v>
      </c>
    </row>
    <row r="1032" spans="1:5" x14ac:dyDescent="0.25">
      <c r="A1032" s="49" t="s">
        <v>48</v>
      </c>
      <c r="B1032" s="165" t="s">
        <v>164</v>
      </c>
      <c r="C1032" s="49">
        <v>1994</v>
      </c>
      <c r="D1032" s="49" t="s">
        <v>165</v>
      </c>
      <c r="E1032" s="49">
        <v>1.03E-2</v>
      </c>
    </row>
    <row r="1033" spans="1:5" x14ac:dyDescent="0.25">
      <c r="A1033" s="49" t="s">
        <v>48</v>
      </c>
      <c r="B1033" s="165" t="s">
        <v>874</v>
      </c>
      <c r="C1033" s="49">
        <v>1994</v>
      </c>
      <c r="D1033" s="49" t="s">
        <v>165</v>
      </c>
      <c r="E1033" s="49">
        <v>18.348099999999999</v>
      </c>
    </row>
    <row r="1034" spans="1:5" x14ac:dyDescent="0.25">
      <c r="A1034" s="49" t="s">
        <v>48</v>
      </c>
      <c r="B1034" s="165">
        <v>0</v>
      </c>
      <c r="C1034" s="49">
        <v>1995</v>
      </c>
      <c r="D1034" s="49" t="s">
        <v>165</v>
      </c>
      <c r="E1034" s="49">
        <v>5.8999999999999999E-3</v>
      </c>
    </row>
    <row r="1035" spans="1:5" x14ac:dyDescent="0.25">
      <c r="A1035" s="49" t="s">
        <v>48</v>
      </c>
      <c r="B1035" s="165" t="s">
        <v>854</v>
      </c>
      <c r="C1035" s="49">
        <v>1995</v>
      </c>
      <c r="D1035" s="49" t="s">
        <v>165</v>
      </c>
      <c r="E1035" s="49">
        <v>2.9999999999999997E-4</v>
      </c>
    </row>
    <row r="1036" spans="1:5" x14ac:dyDescent="0.25">
      <c r="A1036" s="49" t="s">
        <v>48</v>
      </c>
      <c r="B1036" s="165" t="s">
        <v>855</v>
      </c>
      <c r="C1036" s="49">
        <v>1995</v>
      </c>
      <c r="D1036" s="49" t="s">
        <v>165</v>
      </c>
      <c r="E1036" s="49">
        <v>2.0000000000000001E-4</v>
      </c>
    </row>
    <row r="1037" spans="1:5" x14ac:dyDescent="0.25">
      <c r="A1037" s="49" t="s">
        <v>48</v>
      </c>
      <c r="B1037" s="165" t="s">
        <v>856</v>
      </c>
      <c r="C1037" s="49">
        <v>1995</v>
      </c>
      <c r="D1037" s="49" t="s">
        <v>165</v>
      </c>
      <c r="E1037" s="49">
        <v>2.0000000000000001E-4</v>
      </c>
    </row>
    <row r="1038" spans="1:5" x14ac:dyDescent="0.25">
      <c r="A1038" s="49" t="s">
        <v>48</v>
      </c>
      <c r="B1038" s="165" t="s">
        <v>857</v>
      </c>
      <c r="C1038" s="49">
        <v>1995</v>
      </c>
      <c r="D1038" s="49" t="s">
        <v>165</v>
      </c>
      <c r="E1038" s="49">
        <v>6.9999999999999999E-4</v>
      </c>
    </row>
    <row r="1039" spans="1:5" x14ac:dyDescent="0.25">
      <c r="A1039" s="49" t="s">
        <v>48</v>
      </c>
      <c r="B1039" s="165" t="s">
        <v>858</v>
      </c>
      <c r="C1039" s="49">
        <v>1995</v>
      </c>
      <c r="D1039" s="49" t="s">
        <v>165</v>
      </c>
      <c r="E1039" s="49">
        <v>1E-3</v>
      </c>
    </row>
    <row r="1040" spans="1:5" x14ac:dyDescent="0.25">
      <c r="A1040" s="49" t="s">
        <v>48</v>
      </c>
      <c r="B1040" s="165" t="s">
        <v>859</v>
      </c>
      <c r="C1040" s="49">
        <v>1995</v>
      </c>
      <c r="D1040" s="49" t="s">
        <v>165</v>
      </c>
      <c r="E1040" s="49">
        <v>1E-3</v>
      </c>
    </row>
    <row r="1041" spans="1:5" x14ac:dyDescent="0.25">
      <c r="A1041" s="49" t="s">
        <v>48</v>
      </c>
      <c r="B1041" s="165" t="s">
        <v>860</v>
      </c>
      <c r="C1041" s="49">
        <v>1995</v>
      </c>
      <c r="D1041" s="49" t="s">
        <v>165</v>
      </c>
      <c r="E1041" s="49">
        <v>1.2999999999999999E-3</v>
      </c>
    </row>
    <row r="1042" spans="1:5" x14ac:dyDescent="0.25">
      <c r="A1042" s="49" t="s">
        <v>48</v>
      </c>
      <c r="B1042" s="165" t="s">
        <v>861</v>
      </c>
      <c r="C1042" s="49">
        <v>1995</v>
      </c>
      <c r="D1042" s="49" t="s">
        <v>165</v>
      </c>
      <c r="E1042" s="49">
        <v>1.9E-3</v>
      </c>
    </row>
    <row r="1043" spans="1:5" x14ac:dyDescent="0.25">
      <c r="A1043" s="49" t="s">
        <v>48</v>
      </c>
      <c r="B1043" s="165" t="s">
        <v>862</v>
      </c>
      <c r="C1043" s="49">
        <v>1995</v>
      </c>
      <c r="D1043" s="49" t="s">
        <v>165</v>
      </c>
      <c r="E1043" s="49">
        <v>2.8999999999999998E-3</v>
      </c>
    </row>
    <row r="1044" spans="1:5" x14ac:dyDescent="0.25">
      <c r="A1044" s="49" t="s">
        <v>48</v>
      </c>
      <c r="B1044" s="165" t="s">
        <v>863</v>
      </c>
      <c r="C1044" s="49">
        <v>1995</v>
      </c>
      <c r="D1044" s="49" t="s">
        <v>165</v>
      </c>
      <c r="E1044" s="49">
        <v>4.3E-3</v>
      </c>
    </row>
    <row r="1045" spans="1:5" x14ac:dyDescent="0.25">
      <c r="A1045" s="49" t="s">
        <v>48</v>
      </c>
      <c r="B1045" s="165" t="s">
        <v>864</v>
      </c>
      <c r="C1045" s="49">
        <v>1995</v>
      </c>
      <c r="D1045" s="49" t="s">
        <v>165</v>
      </c>
      <c r="E1045" s="49">
        <v>6.8999999999999999E-3</v>
      </c>
    </row>
    <row r="1046" spans="1:5" x14ac:dyDescent="0.25">
      <c r="A1046" s="49" t="s">
        <v>48</v>
      </c>
      <c r="B1046" s="165" t="s">
        <v>865</v>
      </c>
      <c r="C1046" s="49">
        <v>1995</v>
      </c>
      <c r="D1046" s="49" t="s">
        <v>165</v>
      </c>
      <c r="E1046" s="49">
        <v>1.0800000000000001E-2</v>
      </c>
    </row>
    <row r="1047" spans="1:5" x14ac:dyDescent="0.25">
      <c r="A1047" s="49" t="s">
        <v>48</v>
      </c>
      <c r="B1047" s="165" t="s">
        <v>866</v>
      </c>
      <c r="C1047" s="49">
        <v>1995</v>
      </c>
      <c r="D1047" s="49" t="s">
        <v>165</v>
      </c>
      <c r="E1047" s="49">
        <v>1.7899999999999999E-2</v>
      </c>
    </row>
    <row r="1048" spans="1:5" x14ac:dyDescent="0.25">
      <c r="A1048" s="49" t="s">
        <v>48</v>
      </c>
      <c r="B1048" s="165" t="s">
        <v>867</v>
      </c>
      <c r="C1048" s="49">
        <v>1995</v>
      </c>
      <c r="D1048" s="49" t="s">
        <v>165</v>
      </c>
      <c r="E1048" s="49">
        <v>2.8299999999999999E-2</v>
      </c>
    </row>
    <row r="1049" spans="1:5" x14ac:dyDescent="0.25">
      <c r="A1049" s="49" t="s">
        <v>48</v>
      </c>
      <c r="B1049" s="165" t="s">
        <v>868</v>
      </c>
      <c r="C1049" s="49">
        <v>1995</v>
      </c>
      <c r="D1049" s="49" t="s">
        <v>165</v>
      </c>
      <c r="E1049" s="49">
        <v>4.4400000000000002E-2</v>
      </c>
    </row>
    <row r="1050" spans="1:5" x14ac:dyDescent="0.25">
      <c r="A1050" s="49" t="s">
        <v>48</v>
      </c>
      <c r="B1050" s="165" t="s">
        <v>869</v>
      </c>
      <c r="C1050" s="49">
        <v>1995</v>
      </c>
      <c r="D1050" s="49" t="s">
        <v>165</v>
      </c>
      <c r="E1050" s="49">
        <v>6.93E-2</v>
      </c>
    </row>
    <row r="1051" spans="1:5" x14ac:dyDescent="0.25">
      <c r="A1051" s="49" t="s">
        <v>48</v>
      </c>
      <c r="B1051" s="165" t="s">
        <v>870</v>
      </c>
      <c r="C1051" s="49">
        <v>1995</v>
      </c>
      <c r="D1051" s="49" t="s">
        <v>165</v>
      </c>
      <c r="E1051" s="49">
        <v>0.11559999999999999</v>
      </c>
    </row>
    <row r="1052" spans="1:5" x14ac:dyDescent="0.25">
      <c r="A1052" s="49" t="s">
        <v>48</v>
      </c>
      <c r="B1052" s="165" t="s">
        <v>871</v>
      </c>
      <c r="C1052" s="49">
        <v>1995</v>
      </c>
      <c r="D1052" s="49" t="s">
        <v>165</v>
      </c>
      <c r="E1052" s="49">
        <v>0.18049999999999999</v>
      </c>
    </row>
    <row r="1053" spans="1:5" x14ac:dyDescent="0.25">
      <c r="A1053" s="49" t="s">
        <v>48</v>
      </c>
      <c r="B1053" s="165" t="s">
        <v>911</v>
      </c>
      <c r="C1053" s="49">
        <v>1995</v>
      </c>
      <c r="D1053" s="49" t="s">
        <v>165</v>
      </c>
      <c r="E1053" s="49" t="s">
        <v>292</v>
      </c>
    </row>
    <row r="1054" spans="1:5" x14ac:dyDescent="0.25">
      <c r="A1054" s="49" t="s">
        <v>48</v>
      </c>
      <c r="B1054" s="165" t="s">
        <v>913</v>
      </c>
      <c r="C1054" s="49">
        <v>1995</v>
      </c>
      <c r="D1054" s="49" t="s">
        <v>165</v>
      </c>
      <c r="E1054" s="49">
        <v>0.27350000000000002</v>
      </c>
    </row>
    <row r="1055" spans="1:5" x14ac:dyDescent="0.25">
      <c r="A1055" s="49" t="s">
        <v>48</v>
      </c>
      <c r="B1055" s="165" t="s">
        <v>872</v>
      </c>
      <c r="C1055" s="49">
        <v>1995</v>
      </c>
      <c r="D1055" s="49" t="s">
        <v>165</v>
      </c>
      <c r="E1055" s="49" t="s">
        <v>292</v>
      </c>
    </row>
    <row r="1056" spans="1:5" x14ac:dyDescent="0.25">
      <c r="A1056" s="49" t="s">
        <v>48</v>
      </c>
      <c r="B1056" s="165" t="s">
        <v>164</v>
      </c>
      <c r="C1056" s="49">
        <v>1995</v>
      </c>
      <c r="D1056" s="49" t="s">
        <v>165</v>
      </c>
      <c r="E1056" s="49">
        <v>1.03E-2</v>
      </c>
    </row>
    <row r="1057" spans="1:5" x14ac:dyDescent="0.25">
      <c r="A1057" s="49" t="s">
        <v>48</v>
      </c>
      <c r="B1057" s="165" t="s">
        <v>874</v>
      </c>
      <c r="C1057" s="49">
        <v>1995</v>
      </c>
      <c r="D1057" s="49" t="s">
        <v>165</v>
      </c>
      <c r="E1057" s="49">
        <v>18.111499999999999</v>
      </c>
    </row>
    <row r="1058" spans="1:5" x14ac:dyDescent="0.25">
      <c r="A1058" s="49" t="s">
        <v>48</v>
      </c>
      <c r="B1058" s="165">
        <v>0</v>
      </c>
      <c r="C1058" s="49">
        <v>1996</v>
      </c>
      <c r="D1058" s="49" t="s">
        <v>165</v>
      </c>
      <c r="E1058" s="49">
        <v>5.5999999999999999E-3</v>
      </c>
    </row>
    <row r="1059" spans="1:5" x14ac:dyDescent="0.25">
      <c r="A1059" s="49" t="s">
        <v>48</v>
      </c>
      <c r="B1059" s="165" t="s">
        <v>854</v>
      </c>
      <c r="C1059" s="49">
        <v>1996</v>
      </c>
      <c r="D1059" s="49" t="s">
        <v>165</v>
      </c>
      <c r="E1059" s="49">
        <v>2.9999999999999997E-4</v>
      </c>
    </row>
    <row r="1060" spans="1:5" x14ac:dyDescent="0.25">
      <c r="A1060" s="49" t="s">
        <v>48</v>
      </c>
      <c r="B1060" s="165" t="s">
        <v>855</v>
      </c>
      <c r="C1060" s="49">
        <v>1996</v>
      </c>
      <c r="D1060" s="49" t="s">
        <v>165</v>
      </c>
      <c r="E1060" s="49">
        <v>2.0000000000000001E-4</v>
      </c>
    </row>
    <row r="1061" spans="1:5" x14ac:dyDescent="0.25">
      <c r="A1061" s="49" t="s">
        <v>48</v>
      </c>
      <c r="B1061" s="165" t="s">
        <v>856</v>
      </c>
      <c r="C1061" s="49">
        <v>1996</v>
      </c>
      <c r="D1061" s="49" t="s">
        <v>165</v>
      </c>
      <c r="E1061" s="49">
        <v>2.0000000000000001E-4</v>
      </c>
    </row>
    <row r="1062" spans="1:5" x14ac:dyDescent="0.25">
      <c r="A1062" s="49" t="s">
        <v>48</v>
      </c>
      <c r="B1062" s="165" t="s">
        <v>857</v>
      </c>
      <c r="C1062" s="49">
        <v>1996</v>
      </c>
      <c r="D1062" s="49" t="s">
        <v>165</v>
      </c>
      <c r="E1062" s="49">
        <v>6.9999999999999999E-4</v>
      </c>
    </row>
    <row r="1063" spans="1:5" x14ac:dyDescent="0.25">
      <c r="A1063" s="49" t="s">
        <v>48</v>
      </c>
      <c r="B1063" s="165" t="s">
        <v>858</v>
      </c>
      <c r="C1063" s="49">
        <v>1996</v>
      </c>
      <c r="D1063" s="49" t="s">
        <v>165</v>
      </c>
      <c r="E1063" s="49">
        <v>1E-3</v>
      </c>
    </row>
    <row r="1064" spans="1:5" x14ac:dyDescent="0.25">
      <c r="A1064" s="49" t="s">
        <v>48</v>
      </c>
      <c r="B1064" s="165" t="s">
        <v>859</v>
      </c>
      <c r="C1064" s="49">
        <v>1996</v>
      </c>
      <c r="D1064" s="49" t="s">
        <v>165</v>
      </c>
      <c r="E1064" s="49">
        <v>1E-3</v>
      </c>
    </row>
    <row r="1065" spans="1:5" x14ac:dyDescent="0.25">
      <c r="A1065" s="49" t="s">
        <v>48</v>
      </c>
      <c r="B1065" s="165" t="s">
        <v>860</v>
      </c>
      <c r="C1065" s="49">
        <v>1996</v>
      </c>
      <c r="D1065" s="49" t="s">
        <v>165</v>
      </c>
      <c r="E1065" s="49">
        <v>1.1999999999999999E-3</v>
      </c>
    </row>
    <row r="1066" spans="1:5" x14ac:dyDescent="0.25">
      <c r="A1066" s="49" t="s">
        <v>48</v>
      </c>
      <c r="B1066" s="165" t="s">
        <v>861</v>
      </c>
      <c r="C1066" s="49">
        <v>1996</v>
      </c>
      <c r="D1066" s="49" t="s">
        <v>165</v>
      </c>
      <c r="E1066" s="49">
        <v>1.8E-3</v>
      </c>
    </row>
    <row r="1067" spans="1:5" x14ac:dyDescent="0.25">
      <c r="A1067" s="49" t="s">
        <v>48</v>
      </c>
      <c r="B1067" s="165" t="s">
        <v>862</v>
      </c>
      <c r="C1067" s="49">
        <v>1996</v>
      </c>
      <c r="D1067" s="49" t="s">
        <v>165</v>
      </c>
      <c r="E1067" s="49">
        <v>2.8E-3</v>
      </c>
    </row>
    <row r="1068" spans="1:5" x14ac:dyDescent="0.25">
      <c r="A1068" s="49" t="s">
        <v>48</v>
      </c>
      <c r="B1068" s="165" t="s">
        <v>863</v>
      </c>
      <c r="C1068" s="49">
        <v>1996</v>
      </c>
      <c r="D1068" s="49" t="s">
        <v>165</v>
      </c>
      <c r="E1068" s="49">
        <v>4.1999999999999997E-3</v>
      </c>
    </row>
    <row r="1069" spans="1:5" x14ac:dyDescent="0.25">
      <c r="A1069" s="49" t="s">
        <v>48</v>
      </c>
      <c r="B1069" s="165" t="s">
        <v>864</v>
      </c>
      <c r="C1069" s="49">
        <v>1996</v>
      </c>
      <c r="D1069" s="49" t="s">
        <v>165</v>
      </c>
      <c r="E1069" s="49">
        <v>6.7999999999999996E-3</v>
      </c>
    </row>
    <row r="1070" spans="1:5" x14ac:dyDescent="0.25">
      <c r="A1070" s="49" t="s">
        <v>48</v>
      </c>
      <c r="B1070" s="165" t="s">
        <v>865</v>
      </c>
      <c r="C1070" s="49">
        <v>1996</v>
      </c>
      <c r="D1070" s="49" t="s">
        <v>165</v>
      </c>
      <c r="E1070" s="49">
        <v>1.04E-2</v>
      </c>
    </row>
    <row r="1071" spans="1:5" x14ac:dyDescent="0.25">
      <c r="A1071" s="49" t="s">
        <v>48</v>
      </c>
      <c r="B1071" s="165" t="s">
        <v>866</v>
      </c>
      <c r="C1071" s="49">
        <v>1996</v>
      </c>
      <c r="D1071" s="49" t="s">
        <v>165</v>
      </c>
      <c r="E1071" s="49">
        <v>1.72E-2</v>
      </c>
    </row>
    <row r="1072" spans="1:5" x14ac:dyDescent="0.25">
      <c r="A1072" s="49" t="s">
        <v>48</v>
      </c>
      <c r="B1072" s="165" t="s">
        <v>867</v>
      </c>
      <c r="C1072" s="49">
        <v>1996</v>
      </c>
      <c r="D1072" s="49" t="s">
        <v>165</v>
      </c>
      <c r="E1072" s="49">
        <v>2.7699999999999999E-2</v>
      </c>
    </row>
    <row r="1073" spans="1:5" x14ac:dyDescent="0.25">
      <c r="A1073" s="49" t="s">
        <v>48</v>
      </c>
      <c r="B1073" s="165" t="s">
        <v>868</v>
      </c>
      <c r="C1073" s="49">
        <v>1996</v>
      </c>
      <c r="D1073" s="49" t="s">
        <v>165</v>
      </c>
      <c r="E1073" s="49">
        <v>4.2700000000000002E-2</v>
      </c>
    </row>
    <row r="1074" spans="1:5" x14ac:dyDescent="0.25">
      <c r="A1074" s="49" t="s">
        <v>48</v>
      </c>
      <c r="B1074" s="165" t="s">
        <v>869</v>
      </c>
      <c r="C1074" s="49">
        <v>1996</v>
      </c>
      <c r="D1074" s="49" t="s">
        <v>165</v>
      </c>
      <c r="E1074" s="49">
        <v>6.6799999999999998E-2</v>
      </c>
    </row>
    <row r="1075" spans="1:5" x14ac:dyDescent="0.25">
      <c r="A1075" s="49" t="s">
        <v>48</v>
      </c>
      <c r="B1075" s="165" t="s">
        <v>870</v>
      </c>
      <c r="C1075" s="49">
        <v>1996</v>
      </c>
      <c r="D1075" s="49" t="s">
        <v>165</v>
      </c>
      <c r="E1075" s="49">
        <v>0.1149</v>
      </c>
    </row>
    <row r="1076" spans="1:5" x14ac:dyDescent="0.25">
      <c r="A1076" s="49" t="s">
        <v>48</v>
      </c>
      <c r="B1076" s="165" t="s">
        <v>871</v>
      </c>
      <c r="C1076" s="49">
        <v>1996</v>
      </c>
      <c r="D1076" s="49" t="s">
        <v>165</v>
      </c>
      <c r="E1076" s="49">
        <v>0.17910000000000001</v>
      </c>
    </row>
    <row r="1077" spans="1:5" x14ac:dyDescent="0.25">
      <c r="A1077" s="49" t="s">
        <v>48</v>
      </c>
      <c r="B1077" s="165" t="s">
        <v>911</v>
      </c>
      <c r="C1077" s="49">
        <v>1996</v>
      </c>
      <c r="D1077" s="49" t="s">
        <v>165</v>
      </c>
      <c r="E1077" s="49" t="s">
        <v>292</v>
      </c>
    </row>
    <row r="1078" spans="1:5" x14ac:dyDescent="0.25">
      <c r="A1078" s="49" t="s">
        <v>48</v>
      </c>
      <c r="B1078" s="165" t="s">
        <v>913</v>
      </c>
      <c r="C1078" s="49">
        <v>1996</v>
      </c>
      <c r="D1078" s="49" t="s">
        <v>165</v>
      </c>
      <c r="E1078" s="49">
        <v>0.2641</v>
      </c>
    </row>
    <row r="1079" spans="1:5" x14ac:dyDescent="0.25">
      <c r="A1079" s="49" t="s">
        <v>48</v>
      </c>
      <c r="B1079" s="165" t="s">
        <v>872</v>
      </c>
      <c r="C1079" s="49">
        <v>1996</v>
      </c>
      <c r="D1079" s="49" t="s">
        <v>165</v>
      </c>
      <c r="E1079" s="49" t="s">
        <v>292</v>
      </c>
    </row>
    <row r="1080" spans="1:5" x14ac:dyDescent="0.25">
      <c r="A1080" s="49" t="s">
        <v>48</v>
      </c>
      <c r="B1080" s="165" t="s">
        <v>164</v>
      </c>
      <c r="C1080" s="49">
        <v>1996</v>
      </c>
      <c r="D1080" s="49" t="s">
        <v>165</v>
      </c>
      <c r="E1080" s="49">
        <v>1.0200000000000001E-2</v>
      </c>
    </row>
    <row r="1081" spans="1:5" x14ac:dyDescent="0.25">
      <c r="A1081" s="49" t="s">
        <v>48</v>
      </c>
      <c r="B1081" s="165" t="s">
        <v>874</v>
      </c>
      <c r="C1081" s="49">
        <v>1996</v>
      </c>
      <c r="D1081" s="49" t="s">
        <v>165</v>
      </c>
      <c r="E1081" s="49">
        <v>17.659800000000001</v>
      </c>
    </row>
    <row r="1082" spans="1:5" x14ac:dyDescent="0.25">
      <c r="A1082" s="49" t="s">
        <v>48</v>
      </c>
      <c r="B1082" s="165">
        <v>0</v>
      </c>
      <c r="C1082" s="49">
        <v>1997</v>
      </c>
      <c r="D1082" s="49" t="s">
        <v>165</v>
      </c>
      <c r="E1082" s="49">
        <v>5.4999999999999997E-3</v>
      </c>
    </row>
    <row r="1083" spans="1:5" x14ac:dyDescent="0.25">
      <c r="A1083" s="49" t="s">
        <v>48</v>
      </c>
      <c r="B1083" s="165" t="s">
        <v>854</v>
      </c>
      <c r="C1083" s="49">
        <v>1997</v>
      </c>
      <c r="D1083" s="49" t="s">
        <v>165</v>
      </c>
      <c r="E1083" s="49">
        <v>2.9999999999999997E-4</v>
      </c>
    </row>
    <row r="1084" spans="1:5" x14ac:dyDescent="0.25">
      <c r="A1084" s="49" t="s">
        <v>48</v>
      </c>
      <c r="B1084" s="165" t="s">
        <v>855</v>
      </c>
      <c r="C1084" s="49">
        <v>1997</v>
      </c>
      <c r="D1084" s="49" t="s">
        <v>165</v>
      </c>
      <c r="E1084" s="49">
        <v>2.0000000000000001E-4</v>
      </c>
    </row>
    <row r="1085" spans="1:5" x14ac:dyDescent="0.25">
      <c r="A1085" s="49" t="s">
        <v>48</v>
      </c>
      <c r="B1085" s="165" t="s">
        <v>856</v>
      </c>
      <c r="C1085" s="49">
        <v>1997</v>
      </c>
      <c r="D1085" s="49" t="s">
        <v>165</v>
      </c>
      <c r="E1085" s="49">
        <v>2.0000000000000001E-4</v>
      </c>
    </row>
    <row r="1086" spans="1:5" x14ac:dyDescent="0.25">
      <c r="A1086" s="49" t="s">
        <v>48</v>
      </c>
      <c r="B1086" s="165" t="s">
        <v>857</v>
      </c>
      <c r="C1086" s="49">
        <v>1997</v>
      </c>
      <c r="D1086" s="49" t="s">
        <v>165</v>
      </c>
      <c r="E1086" s="49">
        <v>6.9999999999999999E-4</v>
      </c>
    </row>
    <row r="1087" spans="1:5" x14ac:dyDescent="0.25">
      <c r="A1087" s="49" t="s">
        <v>48</v>
      </c>
      <c r="B1087" s="165" t="s">
        <v>858</v>
      </c>
      <c r="C1087" s="49">
        <v>1997</v>
      </c>
      <c r="D1087" s="49" t="s">
        <v>165</v>
      </c>
      <c r="E1087" s="49">
        <v>8.9999999999999998E-4</v>
      </c>
    </row>
    <row r="1088" spans="1:5" x14ac:dyDescent="0.25">
      <c r="A1088" s="49" t="s">
        <v>48</v>
      </c>
      <c r="B1088" s="165" t="s">
        <v>859</v>
      </c>
      <c r="C1088" s="49">
        <v>1997</v>
      </c>
      <c r="D1088" s="49" t="s">
        <v>165</v>
      </c>
      <c r="E1088" s="49">
        <v>8.9999999999999998E-4</v>
      </c>
    </row>
    <row r="1089" spans="1:5" x14ac:dyDescent="0.25">
      <c r="A1089" s="49" t="s">
        <v>48</v>
      </c>
      <c r="B1089" s="165" t="s">
        <v>860</v>
      </c>
      <c r="C1089" s="49">
        <v>1997</v>
      </c>
      <c r="D1089" s="49" t="s">
        <v>165</v>
      </c>
      <c r="E1089" s="49">
        <v>1.1000000000000001E-3</v>
      </c>
    </row>
    <row r="1090" spans="1:5" x14ac:dyDescent="0.25">
      <c r="A1090" s="49" t="s">
        <v>48</v>
      </c>
      <c r="B1090" s="165" t="s">
        <v>861</v>
      </c>
      <c r="C1090" s="49">
        <v>1997</v>
      </c>
      <c r="D1090" s="49" t="s">
        <v>165</v>
      </c>
      <c r="E1090" s="49">
        <v>1.6999999999999999E-3</v>
      </c>
    </row>
    <row r="1091" spans="1:5" x14ac:dyDescent="0.25">
      <c r="A1091" s="49" t="s">
        <v>48</v>
      </c>
      <c r="B1091" s="165" t="s">
        <v>862</v>
      </c>
      <c r="C1091" s="49">
        <v>1997</v>
      </c>
      <c r="D1091" s="49" t="s">
        <v>165</v>
      </c>
      <c r="E1091" s="49">
        <v>2.7000000000000001E-3</v>
      </c>
    </row>
    <row r="1092" spans="1:5" x14ac:dyDescent="0.25">
      <c r="A1092" s="49" t="s">
        <v>48</v>
      </c>
      <c r="B1092" s="165" t="s">
        <v>863</v>
      </c>
      <c r="C1092" s="49">
        <v>1997</v>
      </c>
      <c r="D1092" s="49" t="s">
        <v>165</v>
      </c>
      <c r="E1092" s="49">
        <v>4.1000000000000003E-3</v>
      </c>
    </row>
    <row r="1093" spans="1:5" x14ac:dyDescent="0.25">
      <c r="A1093" s="49" t="s">
        <v>48</v>
      </c>
      <c r="B1093" s="165" t="s">
        <v>864</v>
      </c>
      <c r="C1093" s="49">
        <v>1997</v>
      </c>
      <c r="D1093" s="49" t="s">
        <v>165</v>
      </c>
      <c r="E1093" s="49">
        <v>6.6E-3</v>
      </c>
    </row>
    <row r="1094" spans="1:5" x14ac:dyDescent="0.25">
      <c r="A1094" s="49" t="s">
        <v>48</v>
      </c>
      <c r="B1094" s="165" t="s">
        <v>865</v>
      </c>
      <c r="C1094" s="49">
        <v>1997</v>
      </c>
      <c r="D1094" s="49" t="s">
        <v>165</v>
      </c>
      <c r="E1094" s="49">
        <v>0.01</v>
      </c>
    </row>
    <row r="1095" spans="1:5" x14ac:dyDescent="0.25">
      <c r="A1095" s="49" t="s">
        <v>48</v>
      </c>
      <c r="B1095" s="165" t="s">
        <v>866</v>
      </c>
      <c r="C1095" s="49">
        <v>1997</v>
      </c>
      <c r="D1095" s="49" t="s">
        <v>165</v>
      </c>
      <c r="E1095" s="49">
        <v>1.6299999999999999E-2</v>
      </c>
    </row>
    <row r="1096" spans="1:5" x14ac:dyDescent="0.25">
      <c r="A1096" s="49" t="s">
        <v>48</v>
      </c>
      <c r="B1096" s="165" t="s">
        <v>867</v>
      </c>
      <c r="C1096" s="49">
        <v>1997</v>
      </c>
      <c r="D1096" s="49" t="s">
        <v>165</v>
      </c>
      <c r="E1096" s="49">
        <v>2.7E-2</v>
      </c>
    </row>
    <row r="1097" spans="1:5" x14ac:dyDescent="0.25">
      <c r="A1097" s="49" t="s">
        <v>48</v>
      </c>
      <c r="B1097" s="165" t="s">
        <v>868</v>
      </c>
      <c r="C1097" s="49">
        <v>1997</v>
      </c>
      <c r="D1097" s="49" t="s">
        <v>165</v>
      </c>
      <c r="E1097" s="49">
        <v>4.0800000000000003E-2</v>
      </c>
    </row>
    <row r="1098" spans="1:5" x14ac:dyDescent="0.25">
      <c r="A1098" s="49" t="s">
        <v>48</v>
      </c>
      <c r="B1098" s="165" t="s">
        <v>869</v>
      </c>
      <c r="C1098" s="49">
        <v>1997</v>
      </c>
      <c r="D1098" s="49" t="s">
        <v>165</v>
      </c>
      <c r="E1098" s="49">
        <v>6.4799999999999996E-2</v>
      </c>
    </row>
    <row r="1099" spans="1:5" x14ac:dyDescent="0.25">
      <c r="A1099" s="49" t="s">
        <v>48</v>
      </c>
      <c r="B1099" s="165" t="s">
        <v>870</v>
      </c>
      <c r="C1099" s="49">
        <v>1997</v>
      </c>
      <c r="D1099" s="49" t="s">
        <v>165</v>
      </c>
      <c r="E1099" s="49">
        <v>0.11169999999999999</v>
      </c>
    </row>
    <row r="1100" spans="1:5" x14ac:dyDescent="0.25">
      <c r="A1100" s="49" t="s">
        <v>48</v>
      </c>
      <c r="B1100" s="165" t="s">
        <v>871</v>
      </c>
      <c r="C1100" s="49">
        <v>1997</v>
      </c>
      <c r="D1100" s="49" t="s">
        <v>165</v>
      </c>
      <c r="E1100" s="49">
        <v>0.17230000000000001</v>
      </c>
    </row>
    <row r="1101" spans="1:5" x14ac:dyDescent="0.25">
      <c r="A1101" s="49" t="s">
        <v>48</v>
      </c>
      <c r="B1101" s="165" t="s">
        <v>911</v>
      </c>
      <c r="C1101" s="49">
        <v>1997</v>
      </c>
      <c r="D1101" s="49" t="s">
        <v>165</v>
      </c>
      <c r="E1101" s="49" t="s">
        <v>292</v>
      </c>
    </row>
    <row r="1102" spans="1:5" x14ac:dyDescent="0.25">
      <c r="A1102" s="49" t="s">
        <v>48</v>
      </c>
      <c r="B1102" s="165" t="s">
        <v>913</v>
      </c>
      <c r="C1102" s="49">
        <v>1997</v>
      </c>
      <c r="D1102" s="49" t="s">
        <v>165</v>
      </c>
      <c r="E1102" s="49">
        <v>0.25640000000000002</v>
      </c>
    </row>
    <row r="1103" spans="1:5" x14ac:dyDescent="0.25">
      <c r="A1103" s="49" t="s">
        <v>48</v>
      </c>
      <c r="B1103" s="165" t="s">
        <v>872</v>
      </c>
      <c r="C1103" s="49">
        <v>1997</v>
      </c>
      <c r="D1103" s="49" t="s">
        <v>165</v>
      </c>
      <c r="E1103" s="49" t="s">
        <v>292</v>
      </c>
    </row>
    <row r="1104" spans="1:5" x14ac:dyDescent="0.25">
      <c r="A1104" s="49" t="s">
        <v>48</v>
      </c>
      <c r="B1104" s="165" t="s">
        <v>164</v>
      </c>
      <c r="C1104" s="49">
        <v>1997</v>
      </c>
      <c r="D1104" s="49" t="s">
        <v>165</v>
      </c>
      <c r="E1104" s="49">
        <v>0.01</v>
      </c>
    </row>
    <row r="1105" spans="1:5" x14ac:dyDescent="0.25">
      <c r="A1105" s="49" t="s">
        <v>48</v>
      </c>
      <c r="B1105" s="165" t="s">
        <v>874</v>
      </c>
      <c r="C1105" s="49">
        <v>1997</v>
      </c>
      <c r="D1105" s="49" t="s">
        <v>165</v>
      </c>
      <c r="E1105" s="49">
        <v>17.0533</v>
      </c>
    </row>
    <row r="1106" spans="1:5" x14ac:dyDescent="0.25">
      <c r="A1106" s="49" t="s">
        <v>48</v>
      </c>
      <c r="B1106" s="165">
        <v>0</v>
      </c>
      <c r="C1106" s="49">
        <v>1998</v>
      </c>
      <c r="D1106" s="49" t="s">
        <v>165</v>
      </c>
      <c r="E1106" s="49">
        <v>5.1000000000000004E-3</v>
      </c>
    </row>
    <row r="1107" spans="1:5" x14ac:dyDescent="0.25">
      <c r="A1107" s="49" t="s">
        <v>48</v>
      </c>
      <c r="B1107" s="165" t="s">
        <v>854</v>
      </c>
      <c r="C1107" s="49">
        <v>1998</v>
      </c>
      <c r="D1107" s="49" t="s">
        <v>165</v>
      </c>
      <c r="E1107" s="49">
        <v>2.9999999999999997E-4</v>
      </c>
    </row>
    <row r="1108" spans="1:5" x14ac:dyDescent="0.25">
      <c r="A1108" s="49" t="s">
        <v>48</v>
      </c>
      <c r="B1108" s="165" t="s">
        <v>855</v>
      </c>
      <c r="C1108" s="49">
        <v>1998</v>
      </c>
      <c r="D1108" s="49" t="s">
        <v>165</v>
      </c>
      <c r="E1108" s="49">
        <v>1E-4</v>
      </c>
    </row>
    <row r="1109" spans="1:5" x14ac:dyDescent="0.25">
      <c r="A1109" s="49" t="s">
        <v>48</v>
      </c>
      <c r="B1109" s="165" t="s">
        <v>856</v>
      </c>
      <c r="C1109" s="49">
        <v>1998</v>
      </c>
      <c r="D1109" s="49" t="s">
        <v>165</v>
      </c>
      <c r="E1109" s="49">
        <v>2.0000000000000001E-4</v>
      </c>
    </row>
    <row r="1110" spans="1:5" x14ac:dyDescent="0.25">
      <c r="A1110" s="49" t="s">
        <v>48</v>
      </c>
      <c r="B1110" s="165" t="s">
        <v>857</v>
      </c>
      <c r="C1110" s="49">
        <v>1998</v>
      </c>
      <c r="D1110" s="49" t="s">
        <v>165</v>
      </c>
      <c r="E1110" s="49">
        <v>5.9999999999999995E-4</v>
      </c>
    </row>
    <row r="1111" spans="1:5" x14ac:dyDescent="0.25">
      <c r="A1111" s="49" t="s">
        <v>48</v>
      </c>
      <c r="B1111" s="165" t="s">
        <v>858</v>
      </c>
      <c r="C1111" s="49">
        <v>1998</v>
      </c>
      <c r="D1111" s="49" t="s">
        <v>165</v>
      </c>
      <c r="E1111" s="49">
        <v>8.9999999999999998E-4</v>
      </c>
    </row>
    <row r="1112" spans="1:5" x14ac:dyDescent="0.25">
      <c r="A1112" s="49" t="s">
        <v>48</v>
      </c>
      <c r="B1112" s="165" t="s">
        <v>859</v>
      </c>
      <c r="C1112" s="49">
        <v>1998</v>
      </c>
      <c r="D1112" s="49" t="s">
        <v>165</v>
      </c>
      <c r="E1112" s="49">
        <v>8.0000000000000004E-4</v>
      </c>
    </row>
    <row r="1113" spans="1:5" x14ac:dyDescent="0.25">
      <c r="A1113" s="49" t="s">
        <v>48</v>
      </c>
      <c r="B1113" s="165" t="s">
        <v>860</v>
      </c>
      <c r="C1113" s="49">
        <v>1998</v>
      </c>
      <c r="D1113" s="49" t="s">
        <v>165</v>
      </c>
      <c r="E1113" s="49">
        <v>1E-3</v>
      </c>
    </row>
    <row r="1114" spans="1:5" x14ac:dyDescent="0.25">
      <c r="A1114" s="49" t="s">
        <v>48</v>
      </c>
      <c r="B1114" s="165" t="s">
        <v>861</v>
      </c>
      <c r="C1114" s="49">
        <v>1998</v>
      </c>
      <c r="D1114" s="49" t="s">
        <v>165</v>
      </c>
      <c r="E1114" s="49">
        <v>1.5E-3</v>
      </c>
    </row>
    <row r="1115" spans="1:5" x14ac:dyDescent="0.25">
      <c r="A1115" s="49" t="s">
        <v>48</v>
      </c>
      <c r="B1115" s="165" t="s">
        <v>862</v>
      </c>
      <c r="C1115" s="49">
        <v>1998</v>
      </c>
      <c r="D1115" s="49" t="s">
        <v>165</v>
      </c>
      <c r="E1115" s="49">
        <v>2.5999999999999999E-3</v>
      </c>
    </row>
    <row r="1116" spans="1:5" x14ac:dyDescent="0.25">
      <c r="A1116" s="49" t="s">
        <v>48</v>
      </c>
      <c r="B1116" s="165" t="s">
        <v>863</v>
      </c>
      <c r="C1116" s="49">
        <v>1998</v>
      </c>
      <c r="D1116" s="49" t="s">
        <v>165</v>
      </c>
      <c r="E1116" s="49">
        <v>4.0000000000000001E-3</v>
      </c>
    </row>
    <row r="1117" spans="1:5" x14ac:dyDescent="0.25">
      <c r="A1117" s="49" t="s">
        <v>48</v>
      </c>
      <c r="B1117" s="165" t="s">
        <v>864</v>
      </c>
      <c r="C1117" s="49">
        <v>1998</v>
      </c>
      <c r="D1117" s="49" t="s">
        <v>165</v>
      </c>
      <c r="E1117" s="49">
        <v>6.1999999999999998E-3</v>
      </c>
    </row>
    <row r="1118" spans="1:5" x14ac:dyDescent="0.25">
      <c r="A1118" s="49" t="s">
        <v>48</v>
      </c>
      <c r="B1118" s="165" t="s">
        <v>865</v>
      </c>
      <c r="C1118" s="49">
        <v>1998</v>
      </c>
      <c r="D1118" s="49" t="s">
        <v>165</v>
      </c>
      <c r="E1118" s="49">
        <v>9.7999999999999997E-3</v>
      </c>
    </row>
    <row r="1119" spans="1:5" x14ac:dyDescent="0.25">
      <c r="A1119" s="49" t="s">
        <v>48</v>
      </c>
      <c r="B1119" s="165" t="s">
        <v>866</v>
      </c>
      <c r="C1119" s="49">
        <v>1998</v>
      </c>
      <c r="D1119" s="49" t="s">
        <v>165</v>
      </c>
      <c r="E1119" s="49">
        <v>1.5599999999999999E-2</v>
      </c>
    </row>
    <row r="1120" spans="1:5" x14ac:dyDescent="0.25">
      <c r="A1120" s="49" t="s">
        <v>48</v>
      </c>
      <c r="B1120" s="165" t="s">
        <v>867</v>
      </c>
      <c r="C1120" s="49">
        <v>1998</v>
      </c>
      <c r="D1120" s="49" t="s">
        <v>165</v>
      </c>
      <c r="E1120" s="49">
        <v>2.6100000000000002E-2</v>
      </c>
    </row>
    <row r="1121" spans="1:5" x14ac:dyDescent="0.25">
      <c r="A1121" s="49" t="s">
        <v>48</v>
      </c>
      <c r="B1121" s="165" t="s">
        <v>868</v>
      </c>
      <c r="C1121" s="49">
        <v>1998</v>
      </c>
      <c r="D1121" s="49" t="s">
        <v>165</v>
      </c>
      <c r="E1121" s="49">
        <v>3.9600000000000003E-2</v>
      </c>
    </row>
    <row r="1122" spans="1:5" x14ac:dyDescent="0.25">
      <c r="A1122" s="49" t="s">
        <v>48</v>
      </c>
      <c r="B1122" s="165" t="s">
        <v>869</v>
      </c>
      <c r="C1122" s="49">
        <v>1998</v>
      </c>
      <c r="D1122" s="49" t="s">
        <v>165</v>
      </c>
      <c r="E1122" s="49">
        <v>6.4299999999999996E-2</v>
      </c>
    </row>
    <row r="1123" spans="1:5" x14ac:dyDescent="0.25">
      <c r="A1123" s="49" t="s">
        <v>48</v>
      </c>
      <c r="B1123" s="165" t="s">
        <v>870</v>
      </c>
      <c r="C1123" s="49">
        <v>1998</v>
      </c>
      <c r="D1123" s="49" t="s">
        <v>165</v>
      </c>
      <c r="E1123" s="49">
        <v>0.1094</v>
      </c>
    </row>
    <row r="1124" spans="1:5" x14ac:dyDescent="0.25">
      <c r="A1124" s="49" t="s">
        <v>48</v>
      </c>
      <c r="B1124" s="165" t="s">
        <v>871</v>
      </c>
      <c r="C1124" s="49">
        <v>1998</v>
      </c>
      <c r="D1124" s="49" t="s">
        <v>165</v>
      </c>
      <c r="E1124" s="49">
        <v>0.1704</v>
      </c>
    </row>
    <row r="1125" spans="1:5" x14ac:dyDescent="0.25">
      <c r="A1125" s="49" t="s">
        <v>48</v>
      </c>
      <c r="B1125" s="165" t="s">
        <v>911</v>
      </c>
      <c r="C1125" s="49">
        <v>1998</v>
      </c>
      <c r="D1125" s="49" t="s">
        <v>165</v>
      </c>
      <c r="E1125" s="49" t="s">
        <v>292</v>
      </c>
    </row>
    <row r="1126" spans="1:5" x14ac:dyDescent="0.25">
      <c r="A1126" s="49" t="s">
        <v>48</v>
      </c>
      <c r="B1126" s="165" t="s">
        <v>913</v>
      </c>
      <c r="C1126" s="49">
        <v>1998</v>
      </c>
      <c r="D1126" s="49" t="s">
        <v>165</v>
      </c>
      <c r="E1126" s="49">
        <v>0.25219999999999998</v>
      </c>
    </row>
    <row r="1127" spans="1:5" x14ac:dyDescent="0.25">
      <c r="A1127" s="49" t="s">
        <v>48</v>
      </c>
      <c r="B1127" s="165" t="s">
        <v>872</v>
      </c>
      <c r="C1127" s="49">
        <v>1998</v>
      </c>
      <c r="D1127" s="49" t="s">
        <v>165</v>
      </c>
      <c r="E1127" s="49" t="s">
        <v>292</v>
      </c>
    </row>
    <row r="1128" spans="1:5" x14ac:dyDescent="0.25">
      <c r="A1128" s="49" t="s">
        <v>48</v>
      </c>
      <c r="B1128" s="165" t="s">
        <v>164</v>
      </c>
      <c r="C1128" s="49">
        <v>1998</v>
      </c>
      <c r="D1128" s="49" t="s">
        <v>165</v>
      </c>
      <c r="E1128" s="49">
        <v>9.7999999999999997E-3</v>
      </c>
    </row>
    <row r="1129" spans="1:5" x14ac:dyDescent="0.25">
      <c r="A1129" s="49" t="s">
        <v>48</v>
      </c>
      <c r="B1129" s="165" t="s">
        <v>874</v>
      </c>
      <c r="C1129" s="49">
        <v>1998</v>
      </c>
      <c r="D1129" s="49" t="s">
        <v>165</v>
      </c>
      <c r="E1129" s="49">
        <v>16.665199999999999</v>
      </c>
    </row>
    <row r="1130" spans="1:5" x14ac:dyDescent="0.25">
      <c r="A1130" s="49" t="s">
        <v>48</v>
      </c>
      <c r="B1130" s="165">
        <v>0</v>
      </c>
      <c r="C1130" s="49">
        <v>1999</v>
      </c>
      <c r="D1130" s="49" t="s">
        <v>165</v>
      </c>
      <c r="E1130" s="49">
        <v>5.0000000000000001E-3</v>
      </c>
    </row>
    <row r="1131" spans="1:5" x14ac:dyDescent="0.25">
      <c r="A1131" s="49" t="s">
        <v>48</v>
      </c>
      <c r="B1131" s="165" t="s">
        <v>854</v>
      </c>
      <c r="C1131" s="49">
        <v>1999</v>
      </c>
      <c r="D1131" s="49" t="s">
        <v>165</v>
      </c>
      <c r="E1131" s="49">
        <v>2.9999999999999997E-4</v>
      </c>
    </row>
    <row r="1132" spans="1:5" x14ac:dyDescent="0.25">
      <c r="A1132" s="49" t="s">
        <v>48</v>
      </c>
      <c r="B1132" s="165" t="s">
        <v>855</v>
      </c>
      <c r="C1132" s="49">
        <v>1999</v>
      </c>
      <c r="D1132" s="49" t="s">
        <v>165</v>
      </c>
      <c r="E1132" s="49">
        <v>1E-4</v>
      </c>
    </row>
    <row r="1133" spans="1:5" x14ac:dyDescent="0.25">
      <c r="A1133" s="49" t="s">
        <v>48</v>
      </c>
      <c r="B1133" s="165" t="s">
        <v>856</v>
      </c>
      <c r="C1133" s="49">
        <v>1999</v>
      </c>
      <c r="D1133" s="49" t="s">
        <v>165</v>
      </c>
      <c r="E1133" s="49">
        <v>2.0000000000000001E-4</v>
      </c>
    </row>
    <row r="1134" spans="1:5" x14ac:dyDescent="0.25">
      <c r="A1134" s="49" t="s">
        <v>48</v>
      </c>
      <c r="B1134" s="165" t="s">
        <v>857</v>
      </c>
      <c r="C1134" s="49">
        <v>1999</v>
      </c>
      <c r="D1134" s="49" t="s">
        <v>165</v>
      </c>
      <c r="E1134" s="49">
        <v>6.9999999999999999E-4</v>
      </c>
    </row>
    <row r="1135" spans="1:5" x14ac:dyDescent="0.25">
      <c r="A1135" s="49" t="s">
        <v>48</v>
      </c>
      <c r="B1135" s="165" t="s">
        <v>858</v>
      </c>
      <c r="C1135" s="49">
        <v>1999</v>
      </c>
      <c r="D1135" s="49" t="s">
        <v>165</v>
      </c>
      <c r="E1135" s="49">
        <v>8.9999999999999998E-4</v>
      </c>
    </row>
    <row r="1136" spans="1:5" x14ac:dyDescent="0.25">
      <c r="A1136" s="49" t="s">
        <v>48</v>
      </c>
      <c r="B1136" s="165" t="s">
        <v>859</v>
      </c>
      <c r="C1136" s="49">
        <v>1999</v>
      </c>
      <c r="D1136" s="49" t="s">
        <v>165</v>
      </c>
      <c r="E1136" s="49">
        <v>8.0000000000000004E-4</v>
      </c>
    </row>
    <row r="1137" spans="1:5" x14ac:dyDescent="0.25">
      <c r="A1137" s="49" t="s">
        <v>48</v>
      </c>
      <c r="B1137" s="165" t="s">
        <v>860</v>
      </c>
      <c r="C1137" s="49">
        <v>1999</v>
      </c>
      <c r="D1137" s="49" t="s">
        <v>165</v>
      </c>
      <c r="E1137" s="49">
        <v>1E-3</v>
      </c>
    </row>
    <row r="1138" spans="1:5" x14ac:dyDescent="0.25">
      <c r="A1138" s="49" t="s">
        <v>48</v>
      </c>
      <c r="B1138" s="165" t="s">
        <v>861</v>
      </c>
      <c r="C1138" s="49">
        <v>1999</v>
      </c>
      <c r="D1138" s="49" t="s">
        <v>165</v>
      </c>
      <c r="E1138" s="49">
        <v>1.5E-3</v>
      </c>
    </row>
    <row r="1139" spans="1:5" x14ac:dyDescent="0.25">
      <c r="A1139" s="49" t="s">
        <v>48</v>
      </c>
      <c r="B1139" s="165" t="s">
        <v>862</v>
      </c>
      <c r="C1139" s="49">
        <v>1999</v>
      </c>
      <c r="D1139" s="49" t="s">
        <v>165</v>
      </c>
      <c r="E1139" s="49">
        <v>2.5000000000000001E-3</v>
      </c>
    </row>
    <row r="1140" spans="1:5" x14ac:dyDescent="0.25">
      <c r="A1140" s="49" t="s">
        <v>48</v>
      </c>
      <c r="B1140" s="165" t="s">
        <v>863</v>
      </c>
      <c r="C1140" s="49">
        <v>1999</v>
      </c>
      <c r="D1140" s="49" t="s">
        <v>165</v>
      </c>
      <c r="E1140" s="49">
        <v>4.0000000000000001E-3</v>
      </c>
    </row>
    <row r="1141" spans="1:5" x14ac:dyDescent="0.25">
      <c r="A1141" s="49" t="s">
        <v>48</v>
      </c>
      <c r="B1141" s="165" t="s">
        <v>864</v>
      </c>
      <c r="C1141" s="49">
        <v>1999</v>
      </c>
      <c r="D1141" s="49" t="s">
        <v>165</v>
      </c>
      <c r="E1141" s="49">
        <v>6.0000000000000001E-3</v>
      </c>
    </row>
    <row r="1142" spans="1:5" x14ac:dyDescent="0.25">
      <c r="A1142" s="49" t="s">
        <v>48</v>
      </c>
      <c r="B1142" s="165" t="s">
        <v>865</v>
      </c>
      <c r="C1142" s="49">
        <v>1999</v>
      </c>
      <c r="D1142" s="49" t="s">
        <v>165</v>
      </c>
      <c r="E1142" s="49">
        <v>9.4999999999999998E-3</v>
      </c>
    </row>
    <row r="1143" spans="1:5" x14ac:dyDescent="0.25">
      <c r="A1143" s="49" t="s">
        <v>48</v>
      </c>
      <c r="B1143" s="165" t="s">
        <v>866</v>
      </c>
      <c r="C1143" s="49">
        <v>1999</v>
      </c>
      <c r="D1143" s="49" t="s">
        <v>165</v>
      </c>
      <c r="E1143" s="49">
        <v>1.4999999999999999E-2</v>
      </c>
    </row>
    <row r="1144" spans="1:5" x14ac:dyDescent="0.25">
      <c r="A1144" s="49" t="s">
        <v>48</v>
      </c>
      <c r="B1144" s="165" t="s">
        <v>867</v>
      </c>
      <c r="C1144" s="49">
        <v>1999</v>
      </c>
      <c r="D1144" s="49" t="s">
        <v>165</v>
      </c>
      <c r="E1144" s="49">
        <v>2.5100000000000001E-2</v>
      </c>
    </row>
    <row r="1145" spans="1:5" x14ac:dyDescent="0.25">
      <c r="A1145" s="49" t="s">
        <v>48</v>
      </c>
      <c r="B1145" s="165" t="s">
        <v>868</v>
      </c>
      <c r="C1145" s="49">
        <v>1999</v>
      </c>
      <c r="D1145" s="49" t="s">
        <v>165</v>
      </c>
      <c r="E1145" s="49">
        <v>3.8800000000000001E-2</v>
      </c>
    </row>
    <row r="1146" spans="1:5" x14ac:dyDescent="0.25">
      <c r="A1146" s="49" t="s">
        <v>48</v>
      </c>
      <c r="B1146" s="165" t="s">
        <v>869</v>
      </c>
      <c r="C1146" s="49">
        <v>1999</v>
      </c>
      <c r="D1146" s="49" t="s">
        <v>165</v>
      </c>
      <c r="E1146" s="49">
        <v>6.3899999999999998E-2</v>
      </c>
    </row>
    <row r="1147" spans="1:5" x14ac:dyDescent="0.25">
      <c r="A1147" s="49" t="s">
        <v>48</v>
      </c>
      <c r="B1147" s="165" t="s">
        <v>870</v>
      </c>
      <c r="C1147" s="49">
        <v>1999</v>
      </c>
      <c r="D1147" s="49" t="s">
        <v>165</v>
      </c>
      <c r="E1147" s="49">
        <v>0.10390000000000001</v>
      </c>
    </row>
    <row r="1148" spans="1:5" x14ac:dyDescent="0.25">
      <c r="A1148" s="49" t="s">
        <v>48</v>
      </c>
      <c r="B1148" s="165" t="s">
        <v>871</v>
      </c>
      <c r="C1148" s="49">
        <v>1999</v>
      </c>
      <c r="D1148" s="49" t="s">
        <v>165</v>
      </c>
      <c r="E1148" s="49">
        <v>0.1661</v>
      </c>
    </row>
    <row r="1149" spans="1:5" x14ac:dyDescent="0.25">
      <c r="A1149" s="49" t="s">
        <v>48</v>
      </c>
      <c r="B1149" s="165" t="s">
        <v>911</v>
      </c>
      <c r="C1149" s="49">
        <v>1999</v>
      </c>
      <c r="D1149" s="49" t="s">
        <v>165</v>
      </c>
      <c r="E1149" s="49" t="s">
        <v>292</v>
      </c>
    </row>
    <row r="1150" spans="1:5" x14ac:dyDescent="0.25">
      <c r="A1150" s="49" t="s">
        <v>48</v>
      </c>
      <c r="B1150" s="165" t="s">
        <v>913</v>
      </c>
      <c r="C1150" s="49">
        <v>1999</v>
      </c>
      <c r="D1150" s="49" t="s">
        <v>165</v>
      </c>
      <c r="E1150" s="49">
        <v>0.24590000000000001</v>
      </c>
    </row>
    <row r="1151" spans="1:5" x14ac:dyDescent="0.25">
      <c r="A1151" s="49" t="s">
        <v>48</v>
      </c>
      <c r="B1151" s="165" t="s">
        <v>872</v>
      </c>
      <c r="C1151" s="49">
        <v>1999</v>
      </c>
      <c r="D1151" s="49" t="s">
        <v>165</v>
      </c>
      <c r="E1151" s="49" t="s">
        <v>292</v>
      </c>
    </row>
    <row r="1152" spans="1:5" x14ac:dyDescent="0.25">
      <c r="A1152" s="49" t="s">
        <v>48</v>
      </c>
      <c r="B1152" s="165" t="s">
        <v>164</v>
      </c>
      <c r="C1152" s="49">
        <v>1999</v>
      </c>
      <c r="D1152" s="49" t="s">
        <v>165</v>
      </c>
      <c r="E1152" s="49">
        <v>9.7999999999999997E-3</v>
      </c>
    </row>
    <row r="1153" spans="1:5" x14ac:dyDescent="0.25">
      <c r="A1153" s="49" t="s">
        <v>48</v>
      </c>
      <c r="B1153" s="165" t="s">
        <v>874</v>
      </c>
      <c r="C1153" s="49">
        <v>1999</v>
      </c>
      <c r="D1153" s="49" t="s">
        <v>165</v>
      </c>
      <c r="E1153" s="49">
        <v>16.204899999999999</v>
      </c>
    </row>
    <row r="1154" spans="1:5" x14ac:dyDescent="0.25">
      <c r="A1154" s="49" t="s">
        <v>48</v>
      </c>
      <c r="B1154" s="165">
        <v>0</v>
      </c>
      <c r="C1154" s="49">
        <v>2000</v>
      </c>
      <c r="D1154" s="49" t="s">
        <v>165</v>
      </c>
      <c r="E1154" s="49">
        <v>4.7999999999999996E-3</v>
      </c>
    </row>
    <row r="1155" spans="1:5" x14ac:dyDescent="0.25">
      <c r="A1155" s="49" t="s">
        <v>48</v>
      </c>
      <c r="B1155" s="165" t="s">
        <v>854</v>
      </c>
      <c r="C1155" s="49">
        <v>2000</v>
      </c>
      <c r="D1155" s="49" t="s">
        <v>165</v>
      </c>
      <c r="E1155" s="49">
        <v>2.9999999999999997E-4</v>
      </c>
    </row>
    <row r="1156" spans="1:5" x14ac:dyDescent="0.25">
      <c r="A1156" s="49" t="s">
        <v>48</v>
      </c>
      <c r="B1156" s="165" t="s">
        <v>855</v>
      </c>
      <c r="C1156" s="49">
        <v>2000</v>
      </c>
      <c r="D1156" s="49" t="s">
        <v>165</v>
      </c>
      <c r="E1156" s="49">
        <v>1E-4</v>
      </c>
    </row>
    <row r="1157" spans="1:5" x14ac:dyDescent="0.25">
      <c r="A1157" s="49" t="s">
        <v>48</v>
      </c>
      <c r="B1157" s="165" t="s">
        <v>856</v>
      </c>
      <c r="C1157" s="49">
        <v>2000</v>
      </c>
      <c r="D1157" s="49" t="s">
        <v>165</v>
      </c>
      <c r="E1157" s="49">
        <v>1E-4</v>
      </c>
    </row>
    <row r="1158" spans="1:5" x14ac:dyDescent="0.25">
      <c r="A1158" s="49" t="s">
        <v>48</v>
      </c>
      <c r="B1158" s="165" t="s">
        <v>857</v>
      </c>
      <c r="C1158" s="49">
        <v>2000</v>
      </c>
      <c r="D1158" s="49" t="s">
        <v>165</v>
      </c>
      <c r="E1158" s="49">
        <v>5.9999999999999995E-4</v>
      </c>
    </row>
    <row r="1159" spans="1:5" x14ac:dyDescent="0.25">
      <c r="A1159" s="49" t="s">
        <v>48</v>
      </c>
      <c r="B1159" s="165" t="s">
        <v>858</v>
      </c>
      <c r="C1159" s="49">
        <v>2000</v>
      </c>
      <c r="D1159" s="49" t="s">
        <v>165</v>
      </c>
      <c r="E1159" s="49">
        <v>8.9999999999999998E-4</v>
      </c>
    </row>
    <row r="1160" spans="1:5" x14ac:dyDescent="0.25">
      <c r="A1160" s="49" t="s">
        <v>48</v>
      </c>
      <c r="B1160" s="165" t="s">
        <v>859</v>
      </c>
      <c r="C1160" s="49">
        <v>2000</v>
      </c>
      <c r="D1160" s="49" t="s">
        <v>165</v>
      </c>
      <c r="E1160" s="49">
        <v>8.0000000000000004E-4</v>
      </c>
    </row>
    <row r="1161" spans="1:5" x14ac:dyDescent="0.25">
      <c r="A1161" s="49" t="s">
        <v>48</v>
      </c>
      <c r="B1161" s="165" t="s">
        <v>860</v>
      </c>
      <c r="C1161" s="49">
        <v>2000</v>
      </c>
      <c r="D1161" s="49" t="s">
        <v>165</v>
      </c>
      <c r="E1161" s="49">
        <v>1E-3</v>
      </c>
    </row>
    <row r="1162" spans="1:5" x14ac:dyDescent="0.25">
      <c r="A1162" s="49" t="s">
        <v>48</v>
      </c>
      <c r="B1162" s="165" t="s">
        <v>861</v>
      </c>
      <c r="C1162" s="49">
        <v>2000</v>
      </c>
      <c r="D1162" s="49" t="s">
        <v>165</v>
      </c>
      <c r="E1162" s="49">
        <v>1.4E-3</v>
      </c>
    </row>
    <row r="1163" spans="1:5" x14ac:dyDescent="0.25">
      <c r="A1163" s="49" t="s">
        <v>48</v>
      </c>
      <c r="B1163" s="165" t="s">
        <v>862</v>
      </c>
      <c r="C1163" s="49">
        <v>2000</v>
      </c>
      <c r="D1163" s="49" t="s">
        <v>165</v>
      </c>
      <c r="E1163" s="49">
        <v>2.5000000000000001E-3</v>
      </c>
    </row>
    <row r="1164" spans="1:5" x14ac:dyDescent="0.25">
      <c r="A1164" s="49" t="s">
        <v>48</v>
      </c>
      <c r="B1164" s="165" t="s">
        <v>863</v>
      </c>
      <c r="C1164" s="49">
        <v>2000</v>
      </c>
      <c r="D1164" s="49" t="s">
        <v>165</v>
      </c>
      <c r="E1164" s="49">
        <v>3.8999999999999998E-3</v>
      </c>
    </row>
    <row r="1165" spans="1:5" x14ac:dyDescent="0.25">
      <c r="A1165" s="49" t="s">
        <v>48</v>
      </c>
      <c r="B1165" s="165" t="s">
        <v>864</v>
      </c>
      <c r="C1165" s="49">
        <v>2000</v>
      </c>
      <c r="D1165" s="49" t="s">
        <v>165</v>
      </c>
      <c r="E1165" s="49">
        <v>5.8999999999999999E-3</v>
      </c>
    </row>
    <row r="1166" spans="1:5" x14ac:dyDescent="0.25">
      <c r="A1166" s="49" t="s">
        <v>48</v>
      </c>
      <c r="B1166" s="165" t="s">
        <v>865</v>
      </c>
      <c r="C1166" s="49">
        <v>2000</v>
      </c>
      <c r="D1166" s="49" t="s">
        <v>165</v>
      </c>
      <c r="E1166" s="49">
        <v>9.4000000000000004E-3</v>
      </c>
    </row>
    <row r="1167" spans="1:5" x14ac:dyDescent="0.25">
      <c r="A1167" s="49" t="s">
        <v>48</v>
      </c>
      <c r="B1167" s="165" t="s">
        <v>866</v>
      </c>
      <c r="C1167" s="49">
        <v>2000</v>
      </c>
      <c r="D1167" s="49" t="s">
        <v>165</v>
      </c>
      <c r="E1167" s="49">
        <v>1.4500000000000001E-2</v>
      </c>
    </row>
    <row r="1168" spans="1:5" x14ac:dyDescent="0.25">
      <c r="A1168" s="49" t="s">
        <v>48</v>
      </c>
      <c r="B1168" s="165" t="s">
        <v>867</v>
      </c>
      <c r="C1168" s="49">
        <v>2000</v>
      </c>
      <c r="D1168" s="49" t="s">
        <v>165</v>
      </c>
      <c r="E1168" s="49">
        <v>2.4E-2</v>
      </c>
    </row>
    <row r="1169" spans="1:5" x14ac:dyDescent="0.25">
      <c r="A1169" s="49" t="s">
        <v>48</v>
      </c>
      <c r="B1169" s="165" t="s">
        <v>868</v>
      </c>
      <c r="C1169" s="49">
        <v>2000</v>
      </c>
      <c r="D1169" s="49" t="s">
        <v>165</v>
      </c>
      <c r="E1169" s="49">
        <v>3.7900000000000003E-2</v>
      </c>
    </row>
    <row r="1170" spans="1:5" x14ac:dyDescent="0.25">
      <c r="A1170" s="49" t="s">
        <v>48</v>
      </c>
      <c r="B1170" s="165" t="s">
        <v>869</v>
      </c>
      <c r="C1170" s="49">
        <v>2000</v>
      </c>
      <c r="D1170" s="49" t="s">
        <v>165</v>
      </c>
      <c r="E1170" s="49">
        <v>6.0600000000000001E-2</v>
      </c>
    </row>
    <row r="1171" spans="1:5" x14ac:dyDescent="0.25">
      <c r="A1171" s="49" t="s">
        <v>48</v>
      </c>
      <c r="B1171" s="165" t="s">
        <v>870</v>
      </c>
      <c r="C1171" s="49">
        <v>2000</v>
      </c>
      <c r="D1171" s="49" t="s">
        <v>165</v>
      </c>
      <c r="E1171" s="49">
        <v>9.7900000000000001E-2</v>
      </c>
    </row>
    <row r="1172" spans="1:5" x14ac:dyDescent="0.25">
      <c r="A1172" s="49" t="s">
        <v>48</v>
      </c>
      <c r="B1172" s="165" t="s">
        <v>871</v>
      </c>
      <c r="C1172" s="49">
        <v>2000</v>
      </c>
      <c r="D1172" s="49" t="s">
        <v>165</v>
      </c>
      <c r="E1172" s="49">
        <v>0.1653</v>
      </c>
    </row>
    <row r="1173" spans="1:5" x14ac:dyDescent="0.25">
      <c r="A1173" s="49" t="s">
        <v>48</v>
      </c>
      <c r="B1173" s="165" t="s">
        <v>911</v>
      </c>
      <c r="C1173" s="49">
        <v>2000</v>
      </c>
      <c r="D1173" s="49" t="s">
        <v>165</v>
      </c>
      <c r="E1173" s="49" t="s">
        <v>292</v>
      </c>
    </row>
    <row r="1174" spans="1:5" x14ac:dyDescent="0.25">
      <c r="A1174" s="49" t="s">
        <v>48</v>
      </c>
      <c r="B1174" s="165" t="s">
        <v>913</v>
      </c>
      <c r="C1174" s="49">
        <v>2000</v>
      </c>
      <c r="D1174" s="49" t="s">
        <v>165</v>
      </c>
      <c r="E1174" s="49">
        <v>0.23530000000000001</v>
      </c>
    </row>
    <row r="1175" spans="1:5" x14ac:dyDescent="0.25">
      <c r="A1175" s="49" t="s">
        <v>48</v>
      </c>
      <c r="B1175" s="165" t="s">
        <v>872</v>
      </c>
      <c r="C1175" s="49">
        <v>2000</v>
      </c>
      <c r="D1175" s="49" t="s">
        <v>165</v>
      </c>
      <c r="E1175" s="49" t="s">
        <v>292</v>
      </c>
    </row>
    <row r="1176" spans="1:5" x14ac:dyDescent="0.25">
      <c r="A1176" s="49" t="s">
        <v>48</v>
      </c>
      <c r="B1176" s="165" t="s">
        <v>164</v>
      </c>
      <c r="C1176" s="49">
        <v>2000</v>
      </c>
      <c r="D1176" s="49" t="s">
        <v>165</v>
      </c>
      <c r="E1176" s="49">
        <v>9.7000000000000003E-3</v>
      </c>
    </row>
    <row r="1177" spans="1:5" x14ac:dyDescent="0.25">
      <c r="A1177" s="49" t="s">
        <v>48</v>
      </c>
      <c r="B1177" s="165" t="s">
        <v>874</v>
      </c>
      <c r="C1177" s="49">
        <v>2000</v>
      </c>
      <c r="D1177" s="49" t="s">
        <v>165</v>
      </c>
      <c r="E1177" s="49">
        <v>15.635</v>
      </c>
    </row>
    <row r="1178" spans="1:5" x14ac:dyDescent="0.25">
      <c r="A1178" s="49" t="s">
        <v>48</v>
      </c>
      <c r="B1178" s="165">
        <v>0</v>
      </c>
      <c r="C1178" s="49">
        <v>2001</v>
      </c>
      <c r="D1178" s="49" t="s">
        <v>165</v>
      </c>
      <c r="E1178" s="49">
        <v>4.7000000000000002E-3</v>
      </c>
    </row>
    <row r="1179" spans="1:5" x14ac:dyDescent="0.25">
      <c r="A1179" s="49" t="s">
        <v>48</v>
      </c>
      <c r="B1179" s="165" t="s">
        <v>854</v>
      </c>
      <c r="C1179" s="49">
        <v>2001</v>
      </c>
      <c r="D1179" s="49" t="s">
        <v>165</v>
      </c>
      <c r="E1179" s="49">
        <v>2.9999999999999997E-4</v>
      </c>
    </row>
    <row r="1180" spans="1:5" x14ac:dyDescent="0.25">
      <c r="A1180" s="49" t="s">
        <v>48</v>
      </c>
      <c r="B1180" s="165" t="s">
        <v>855</v>
      </c>
      <c r="C1180" s="49">
        <v>2001</v>
      </c>
      <c r="D1180" s="49" t="s">
        <v>165</v>
      </c>
      <c r="E1180" s="49">
        <v>1E-4</v>
      </c>
    </row>
    <row r="1181" spans="1:5" x14ac:dyDescent="0.25">
      <c r="A1181" s="49" t="s">
        <v>48</v>
      </c>
      <c r="B1181" s="165" t="s">
        <v>856</v>
      </c>
      <c r="C1181" s="49">
        <v>2001</v>
      </c>
      <c r="D1181" s="49" t="s">
        <v>165</v>
      </c>
      <c r="E1181" s="49">
        <v>2.0000000000000001E-4</v>
      </c>
    </row>
    <row r="1182" spans="1:5" x14ac:dyDescent="0.25">
      <c r="A1182" s="49" t="s">
        <v>48</v>
      </c>
      <c r="B1182" s="165" t="s">
        <v>857</v>
      </c>
      <c r="C1182" s="49">
        <v>2001</v>
      </c>
      <c r="D1182" s="49" t="s">
        <v>165</v>
      </c>
      <c r="E1182" s="49">
        <v>5.9999999999999995E-4</v>
      </c>
    </row>
    <row r="1183" spans="1:5" x14ac:dyDescent="0.25">
      <c r="A1183" s="49" t="s">
        <v>48</v>
      </c>
      <c r="B1183" s="165" t="s">
        <v>858</v>
      </c>
      <c r="C1183" s="49">
        <v>2001</v>
      </c>
      <c r="D1183" s="49" t="s">
        <v>165</v>
      </c>
      <c r="E1183" s="49">
        <v>8.0000000000000004E-4</v>
      </c>
    </row>
    <row r="1184" spans="1:5" x14ac:dyDescent="0.25">
      <c r="A1184" s="49" t="s">
        <v>48</v>
      </c>
      <c r="B1184" s="165" t="s">
        <v>859</v>
      </c>
      <c r="C1184" s="49">
        <v>2001</v>
      </c>
      <c r="D1184" s="49" t="s">
        <v>165</v>
      </c>
      <c r="E1184" s="49">
        <v>6.9999999999999999E-4</v>
      </c>
    </row>
    <row r="1185" spans="1:5" x14ac:dyDescent="0.25">
      <c r="A1185" s="49" t="s">
        <v>48</v>
      </c>
      <c r="B1185" s="165" t="s">
        <v>860</v>
      </c>
      <c r="C1185" s="49">
        <v>2001</v>
      </c>
      <c r="D1185" s="49" t="s">
        <v>165</v>
      </c>
      <c r="E1185" s="49">
        <v>8.9999999999999998E-4</v>
      </c>
    </row>
    <row r="1186" spans="1:5" x14ac:dyDescent="0.25">
      <c r="A1186" s="49" t="s">
        <v>48</v>
      </c>
      <c r="B1186" s="165" t="s">
        <v>861</v>
      </c>
      <c r="C1186" s="49">
        <v>2001</v>
      </c>
      <c r="D1186" s="49" t="s">
        <v>165</v>
      </c>
      <c r="E1186" s="49">
        <v>1.4E-3</v>
      </c>
    </row>
    <row r="1187" spans="1:5" x14ac:dyDescent="0.25">
      <c r="A1187" s="49" t="s">
        <v>48</v>
      </c>
      <c r="B1187" s="165" t="s">
        <v>862</v>
      </c>
      <c r="C1187" s="49">
        <v>2001</v>
      </c>
      <c r="D1187" s="49" t="s">
        <v>165</v>
      </c>
      <c r="E1187" s="49">
        <v>2.3E-3</v>
      </c>
    </row>
    <row r="1188" spans="1:5" x14ac:dyDescent="0.25">
      <c r="A1188" s="49" t="s">
        <v>48</v>
      </c>
      <c r="B1188" s="165" t="s">
        <v>863</v>
      </c>
      <c r="C1188" s="49">
        <v>2001</v>
      </c>
      <c r="D1188" s="49" t="s">
        <v>165</v>
      </c>
      <c r="E1188" s="49">
        <v>3.8999999999999998E-3</v>
      </c>
    </row>
    <row r="1189" spans="1:5" x14ac:dyDescent="0.25">
      <c r="A1189" s="49" t="s">
        <v>48</v>
      </c>
      <c r="B1189" s="165" t="s">
        <v>864</v>
      </c>
      <c r="C1189" s="49">
        <v>2001</v>
      </c>
      <c r="D1189" s="49" t="s">
        <v>165</v>
      </c>
      <c r="E1189" s="49">
        <v>5.7999999999999996E-3</v>
      </c>
    </row>
    <row r="1190" spans="1:5" x14ac:dyDescent="0.25">
      <c r="A1190" s="49" t="s">
        <v>48</v>
      </c>
      <c r="B1190" s="165" t="s">
        <v>865</v>
      </c>
      <c r="C1190" s="49">
        <v>2001</v>
      </c>
      <c r="D1190" s="49" t="s">
        <v>165</v>
      </c>
      <c r="E1190" s="49">
        <v>9.2999999999999992E-3</v>
      </c>
    </row>
    <row r="1191" spans="1:5" x14ac:dyDescent="0.25">
      <c r="A1191" s="49" t="s">
        <v>48</v>
      </c>
      <c r="B1191" s="165" t="s">
        <v>866</v>
      </c>
      <c r="C1191" s="49">
        <v>2001</v>
      </c>
      <c r="D1191" s="49" t="s">
        <v>165</v>
      </c>
      <c r="E1191" s="49">
        <v>1.4E-2</v>
      </c>
    </row>
    <row r="1192" spans="1:5" x14ac:dyDescent="0.25">
      <c r="A1192" s="49" t="s">
        <v>48</v>
      </c>
      <c r="B1192" s="165" t="s">
        <v>867</v>
      </c>
      <c r="C1192" s="49">
        <v>2001</v>
      </c>
      <c r="D1192" s="49" t="s">
        <v>165</v>
      </c>
      <c r="E1192" s="49">
        <v>2.2599999999999999E-2</v>
      </c>
    </row>
    <row r="1193" spans="1:5" x14ac:dyDescent="0.25">
      <c r="A1193" s="49" t="s">
        <v>48</v>
      </c>
      <c r="B1193" s="165" t="s">
        <v>868</v>
      </c>
      <c r="C1193" s="49">
        <v>2001</v>
      </c>
      <c r="D1193" s="49" t="s">
        <v>165</v>
      </c>
      <c r="E1193" s="49">
        <v>3.6999999999999998E-2</v>
      </c>
    </row>
    <row r="1194" spans="1:5" x14ac:dyDescent="0.25">
      <c r="A1194" s="49" t="s">
        <v>48</v>
      </c>
      <c r="B1194" s="165" t="s">
        <v>869</v>
      </c>
      <c r="C1194" s="49">
        <v>2001</v>
      </c>
      <c r="D1194" s="49" t="s">
        <v>165</v>
      </c>
      <c r="E1194" s="49">
        <v>5.8200000000000002E-2</v>
      </c>
    </row>
    <row r="1195" spans="1:5" x14ac:dyDescent="0.25">
      <c r="A1195" s="49" t="s">
        <v>48</v>
      </c>
      <c r="B1195" s="165" t="s">
        <v>870</v>
      </c>
      <c r="C1195" s="49">
        <v>2001</v>
      </c>
      <c r="D1195" s="49" t="s">
        <v>165</v>
      </c>
      <c r="E1195" s="49">
        <v>9.3299999999999994E-2</v>
      </c>
    </row>
    <row r="1196" spans="1:5" x14ac:dyDescent="0.25">
      <c r="A1196" s="49" t="s">
        <v>48</v>
      </c>
      <c r="B1196" s="165" t="s">
        <v>871</v>
      </c>
      <c r="C1196" s="49">
        <v>2001</v>
      </c>
      <c r="D1196" s="49" t="s">
        <v>165</v>
      </c>
      <c r="E1196" s="49">
        <v>0.16220000000000001</v>
      </c>
    </row>
    <row r="1197" spans="1:5" x14ac:dyDescent="0.25">
      <c r="A1197" s="49" t="s">
        <v>48</v>
      </c>
      <c r="B1197" s="165" t="s">
        <v>911</v>
      </c>
      <c r="C1197" s="49">
        <v>2001</v>
      </c>
      <c r="D1197" s="49" t="s">
        <v>165</v>
      </c>
      <c r="E1197" s="49" t="s">
        <v>292</v>
      </c>
    </row>
    <row r="1198" spans="1:5" x14ac:dyDescent="0.25">
      <c r="A1198" s="49" t="s">
        <v>48</v>
      </c>
      <c r="B1198" s="165" t="s">
        <v>913</v>
      </c>
      <c r="C1198" s="49">
        <v>2001</v>
      </c>
      <c r="D1198" s="49" t="s">
        <v>165</v>
      </c>
      <c r="E1198" s="49">
        <v>0.2268</v>
      </c>
    </row>
    <row r="1199" spans="1:5" x14ac:dyDescent="0.25">
      <c r="A1199" s="49" t="s">
        <v>48</v>
      </c>
      <c r="B1199" s="165" t="s">
        <v>872</v>
      </c>
      <c r="C1199" s="49">
        <v>2001</v>
      </c>
      <c r="D1199" s="49" t="s">
        <v>165</v>
      </c>
      <c r="E1199" s="49" t="s">
        <v>292</v>
      </c>
    </row>
    <row r="1200" spans="1:5" x14ac:dyDescent="0.25">
      <c r="A1200" s="49" t="s">
        <v>48</v>
      </c>
      <c r="B1200" s="165" t="s">
        <v>164</v>
      </c>
      <c r="C1200" s="49">
        <v>2001</v>
      </c>
      <c r="D1200" s="49" t="s">
        <v>165</v>
      </c>
      <c r="E1200" s="49">
        <v>9.4999999999999998E-3</v>
      </c>
    </row>
    <row r="1201" spans="1:5" x14ac:dyDescent="0.25">
      <c r="A1201" s="49" t="s">
        <v>48</v>
      </c>
      <c r="B1201" s="165" t="s">
        <v>874</v>
      </c>
      <c r="C1201" s="49">
        <v>2001</v>
      </c>
      <c r="D1201" s="49" t="s">
        <v>165</v>
      </c>
      <c r="E1201" s="49">
        <v>15.09</v>
      </c>
    </row>
    <row r="1202" spans="1:5" x14ac:dyDescent="0.25">
      <c r="A1202" s="49" t="s">
        <v>48</v>
      </c>
      <c r="B1202" s="165">
        <v>0</v>
      </c>
      <c r="C1202" s="49">
        <v>2002</v>
      </c>
      <c r="D1202" s="49" t="s">
        <v>165</v>
      </c>
      <c r="E1202" s="49">
        <v>4.4999999999999997E-3</v>
      </c>
    </row>
    <row r="1203" spans="1:5" x14ac:dyDescent="0.25">
      <c r="A1203" s="49" t="s">
        <v>48</v>
      </c>
      <c r="B1203" s="165" t="s">
        <v>854</v>
      </c>
      <c r="C1203" s="49">
        <v>2002</v>
      </c>
      <c r="D1203" s="49" t="s">
        <v>165</v>
      </c>
      <c r="E1203" s="49">
        <v>2.0000000000000001E-4</v>
      </c>
    </row>
    <row r="1204" spans="1:5" x14ac:dyDescent="0.25">
      <c r="A1204" s="49" t="s">
        <v>48</v>
      </c>
      <c r="B1204" s="165" t="s">
        <v>855</v>
      </c>
      <c r="C1204" s="49">
        <v>2002</v>
      </c>
      <c r="D1204" s="49" t="s">
        <v>165</v>
      </c>
      <c r="E1204" s="49">
        <v>1E-4</v>
      </c>
    </row>
    <row r="1205" spans="1:5" x14ac:dyDescent="0.25">
      <c r="A1205" s="49" t="s">
        <v>48</v>
      </c>
      <c r="B1205" s="165" t="s">
        <v>856</v>
      </c>
      <c r="C1205" s="49">
        <v>2002</v>
      </c>
      <c r="D1205" s="49" t="s">
        <v>165</v>
      </c>
      <c r="E1205" s="49">
        <v>1E-4</v>
      </c>
    </row>
    <row r="1206" spans="1:5" x14ac:dyDescent="0.25">
      <c r="A1206" s="49" t="s">
        <v>48</v>
      </c>
      <c r="B1206" s="165" t="s">
        <v>857</v>
      </c>
      <c r="C1206" s="49">
        <v>2002</v>
      </c>
      <c r="D1206" s="49" t="s">
        <v>165</v>
      </c>
      <c r="E1206" s="49">
        <v>5.9999999999999995E-4</v>
      </c>
    </row>
    <row r="1207" spans="1:5" x14ac:dyDescent="0.25">
      <c r="A1207" s="49" t="s">
        <v>48</v>
      </c>
      <c r="B1207" s="165" t="s">
        <v>858</v>
      </c>
      <c r="C1207" s="49">
        <v>2002</v>
      </c>
      <c r="D1207" s="49" t="s">
        <v>165</v>
      </c>
      <c r="E1207" s="49">
        <v>8.0000000000000004E-4</v>
      </c>
    </row>
    <row r="1208" spans="1:5" x14ac:dyDescent="0.25">
      <c r="A1208" s="49" t="s">
        <v>48</v>
      </c>
      <c r="B1208" s="165" t="s">
        <v>859</v>
      </c>
      <c r="C1208" s="49">
        <v>2002</v>
      </c>
      <c r="D1208" s="49" t="s">
        <v>165</v>
      </c>
      <c r="E1208" s="49">
        <v>6.9999999999999999E-4</v>
      </c>
    </row>
    <row r="1209" spans="1:5" x14ac:dyDescent="0.25">
      <c r="A1209" s="49" t="s">
        <v>48</v>
      </c>
      <c r="B1209" s="165" t="s">
        <v>860</v>
      </c>
      <c r="C1209" s="49">
        <v>2002</v>
      </c>
      <c r="D1209" s="49" t="s">
        <v>165</v>
      </c>
      <c r="E1209" s="49">
        <v>8.9999999999999998E-4</v>
      </c>
    </row>
    <row r="1210" spans="1:5" x14ac:dyDescent="0.25">
      <c r="A1210" s="49" t="s">
        <v>48</v>
      </c>
      <c r="B1210" s="165" t="s">
        <v>861</v>
      </c>
      <c r="C1210" s="49">
        <v>2002</v>
      </c>
      <c r="D1210" s="49" t="s">
        <v>165</v>
      </c>
      <c r="E1210" s="49">
        <v>1.2999999999999999E-3</v>
      </c>
    </row>
    <row r="1211" spans="1:5" x14ac:dyDescent="0.25">
      <c r="A1211" s="49" t="s">
        <v>48</v>
      </c>
      <c r="B1211" s="165" t="s">
        <v>862</v>
      </c>
      <c r="C1211" s="49">
        <v>2002</v>
      </c>
      <c r="D1211" s="49" t="s">
        <v>165</v>
      </c>
      <c r="E1211" s="49">
        <v>2.3E-3</v>
      </c>
    </row>
    <row r="1212" spans="1:5" x14ac:dyDescent="0.25">
      <c r="A1212" s="49" t="s">
        <v>48</v>
      </c>
      <c r="B1212" s="165" t="s">
        <v>863</v>
      </c>
      <c r="C1212" s="49">
        <v>2002</v>
      </c>
      <c r="D1212" s="49" t="s">
        <v>165</v>
      </c>
      <c r="E1212" s="49">
        <v>3.8999999999999998E-3</v>
      </c>
    </row>
    <row r="1213" spans="1:5" x14ac:dyDescent="0.25">
      <c r="A1213" s="49" t="s">
        <v>48</v>
      </c>
      <c r="B1213" s="165" t="s">
        <v>864</v>
      </c>
      <c r="C1213" s="49">
        <v>2002</v>
      </c>
      <c r="D1213" s="49" t="s">
        <v>165</v>
      </c>
      <c r="E1213" s="49">
        <v>5.8999999999999999E-3</v>
      </c>
    </row>
    <row r="1214" spans="1:5" x14ac:dyDescent="0.25">
      <c r="A1214" s="49" t="s">
        <v>48</v>
      </c>
      <c r="B1214" s="165" t="s">
        <v>865</v>
      </c>
      <c r="C1214" s="49">
        <v>2002</v>
      </c>
      <c r="D1214" s="49" t="s">
        <v>165</v>
      </c>
      <c r="E1214" s="49">
        <v>9.1000000000000004E-3</v>
      </c>
    </row>
    <row r="1215" spans="1:5" x14ac:dyDescent="0.25">
      <c r="A1215" s="49" t="s">
        <v>48</v>
      </c>
      <c r="B1215" s="165" t="s">
        <v>866</v>
      </c>
      <c r="C1215" s="49">
        <v>2002</v>
      </c>
      <c r="D1215" s="49" t="s">
        <v>165</v>
      </c>
      <c r="E1215" s="49">
        <v>1.38E-2</v>
      </c>
    </row>
    <row r="1216" spans="1:5" x14ac:dyDescent="0.25">
      <c r="A1216" s="49" t="s">
        <v>48</v>
      </c>
      <c r="B1216" s="165" t="s">
        <v>867</v>
      </c>
      <c r="C1216" s="49">
        <v>2002</v>
      </c>
      <c r="D1216" s="49" t="s">
        <v>165</v>
      </c>
      <c r="E1216" s="49">
        <v>2.1999999999999999E-2</v>
      </c>
    </row>
    <row r="1217" spans="1:5" x14ac:dyDescent="0.25">
      <c r="A1217" s="49" t="s">
        <v>48</v>
      </c>
      <c r="B1217" s="165" t="s">
        <v>868</v>
      </c>
      <c r="C1217" s="49">
        <v>2002</v>
      </c>
      <c r="D1217" s="49" t="s">
        <v>165</v>
      </c>
      <c r="E1217" s="49">
        <v>3.6799999999999999E-2</v>
      </c>
    </row>
    <row r="1218" spans="1:5" x14ac:dyDescent="0.25">
      <c r="A1218" s="49" t="s">
        <v>48</v>
      </c>
      <c r="B1218" s="165" t="s">
        <v>869</v>
      </c>
      <c r="C1218" s="49">
        <v>2002</v>
      </c>
      <c r="D1218" s="49" t="s">
        <v>165</v>
      </c>
      <c r="E1218" s="49">
        <v>5.6899999999999999E-2</v>
      </c>
    </row>
    <row r="1219" spans="1:5" x14ac:dyDescent="0.25">
      <c r="A1219" s="49" t="s">
        <v>48</v>
      </c>
      <c r="B1219" s="165" t="s">
        <v>870</v>
      </c>
      <c r="C1219" s="49">
        <v>2002</v>
      </c>
      <c r="D1219" s="49" t="s">
        <v>165</v>
      </c>
      <c r="E1219" s="49">
        <v>9.3600000000000003E-2</v>
      </c>
    </row>
    <row r="1220" spans="1:5" x14ac:dyDescent="0.25">
      <c r="A1220" s="49" t="s">
        <v>48</v>
      </c>
      <c r="B1220" s="165" t="s">
        <v>871</v>
      </c>
      <c r="C1220" s="49">
        <v>2002</v>
      </c>
      <c r="D1220" s="49" t="s">
        <v>165</v>
      </c>
      <c r="E1220" s="49">
        <v>0.16520000000000001</v>
      </c>
    </row>
    <row r="1221" spans="1:5" x14ac:dyDescent="0.25">
      <c r="A1221" s="49" t="s">
        <v>48</v>
      </c>
      <c r="B1221" s="165" t="s">
        <v>911</v>
      </c>
      <c r="C1221" s="49">
        <v>2002</v>
      </c>
      <c r="D1221" s="49" t="s">
        <v>165</v>
      </c>
      <c r="E1221" s="49" t="s">
        <v>292</v>
      </c>
    </row>
    <row r="1222" spans="1:5" x14ac:dyDescent="0.25">
      <c r="A1222" s="49" t="s">
        <v>48</v>
      </c>
      <c r="B1222" s="165" t="s">
        <v>913</v>
      </c>
      <c r="C1222" s="49">
        <v>2002</v>
      </c>
      <c r="D1222" s="49" t="s">
        <v>165</v>
      </c>
      <c r="E1222" s="49">
        <v>0.22670000000000001</v>
      </c>
    </row>
    <row r="1223" spans="1:5" x14ac:dyDescent="0.25">
      <c r="A1223" s="49" t="s">
        <v>48</v>
      </c>
      <c r="B1223" s="165" t="s">
        <v>872</v>
      </c>
      <c r="C1223" s="49">
        <v>2002</v>
      </c>
      <c r="D1223" s="49" t="s">
        <v>165</v>
      </c>
      <c r="E1223" s="49" t="s">
        <v>292</v>
      </c>
    </row>
    <row r="1224" spans="1:5" x14ac:dyDescent="0.25">
      <c r="A1224" s="49" t="s">
        <v>48</v>
      </c>
      <c r="B1224" s="165" t="s">
        <v>164</v>
      </c>
      <c r="C1224" s="49">
        <v>2002</v>
      </c>
      <c r="D1224" s="49" t="s">
        <v>165</v>
      </c>
      <c r="E1224" s="49">
        <v>9.7000000000000003E-3</v>
      </c>
    </row>
    <row r="1225" spans="1:5" x14ac:dyDescent="0.25">
      <c r="A1225" s="49" t="s">
        <v>48</v>
      </c>
      <c r="B1225" s="165" t="s">
        <v>874</v>
      </c>
      <c r="C1225" s="49">
        <v>2002</v>
      </c>
      <c r="D1225" s="49" t="s">
        <v>165</v>
      </c>
      <c r="E1225" s="49">
        <v>15.0105</v>
      </c>
    </row>
    <row r="1226" spans="1:5" x14ac:dyDescent="0.25">
      <c r="A1226" s="49" t="s">
        <v>48</v>
      </c>
      <c r="B1226" s="165">
        <v>0</v>
      </c>
      <c r="C1226" s="49">
        <v>2003</v>
      </c>
      <c r="D1226" s="49" t="s">
        <v>165</v>
      </c>
      <c r="E1226" s="49">
        <v>4.5999999999999999E-3</v>
      </c>
    </row>
    <row r="1227" spans="1:5" x14ac:dyDescent="0.25">
      <c r="A1227" s="49" t="s">
        <v>48</v>
      </c>
      <c r="B1227" s="165" t="s">
        <v>854</v>
      </c>
      <c r="C1227" s="49">
        <v>2003</v>
      </c>
      <c r="D1227" s="49" t="s">
        <v>165</v>
      </c>
      <c r="E1227" s="49">
        <v>2.0000000000000001E-4</v>
      </c>
    </row>
    <row r="1228" spans="1:5" x14ac:dyDescent="0.25">
      <c r="A1228" s="49" t="s">
        <v>48</v>
      </c>
      <c r="B1228" s="165" t="s">
        <v>855</v>
      </c>
      <c r="C1228" s="49">
        <v>2003</v>
      </c>
      <c r="D1228" s="49" t="s">
        <v>165</v>
      </c>
      <c r="E1228" s="49">
        <v>1E-4</v>
      </c>
    </row>
    <row r="1229" spans="1:5" x14ac:dyDescent="0.25">
      <c r="A1229" s="49" t="s">
        <v>48</v>
      </c>
      <c r="B1229" s="165" t="s">
        <v>856</v>
      </c>
      <c r="C1229" s="49">
        <v>2003</v>
      </c>
      <c r="D1229" s="49" t="s">
        <v>165</v>
      </c>
      <c r="E1229" s="49">
        <v>1E-4</v>
      </c>
    </row>
    <row r="1230" spans="1:5" x14ac:dyDescent="0.25">
      <c r="A1230" s="49" t="s">
        <v>48</v>
      </c>
      <c r="B1230" s="165" t="s">
        <v>857</v>
      </c>
      <c r="C1230" s="49">
        <v>2003</v>
      </c>
      <c r="D1230" s="49" t="s">
        <v>165</v>
      </c>
      <c r="E1230" s="49">
        <v>5.0000000000000001E-4</v>
      </c>
    </row>
    <row r="1231" spans="1:5" x14ac:dyDescent="0.25">
      <c r="A1231" s="49" t="s">
        <v>48</v>
      </c>
      <c r="B1231" s="165" t="s">
        <v>858</v>
      </c>
      <c r="C1231" s="49">
        <v>2003</v>
      </c>
      <c r="D1231" s="49" t="s">
        <v>165</v>
      </c>
      <c r="E1231" s="49">
        <v>8.0000000000000004E-4</v>
      </c>
    </row>
    <row r="1232" spans="1:5" x14ac:dyDescent="0.25">
      <c r="A1232" s="49" t="s">
        <v>48</v>
      </c>
      <c r="B1232" s="165" t="s">
        <v>859</v>
      </c>
      <c r="C1232" s="49">
        <v>2003</v>
      </c>
      <c r="D1232" s="49" t="s">
        <v>165</v>
      </c>
      <c r="E1232" s="49">
        <v>8.0000000000000004E-4</v>
      </c>
    </row>
    <row r="1233" spans="1:5" x14ac:dyDescent="0.25">
      <c r="A1233" s="49" t="s">
        <v>48</v>
      </c>
      <c r="B1233" s="165" t="s">
        <v>860</v>
      </c>
      <c r="C1233" s="49">
        <v>2003</v>
      </c>
      <c r="D1233" s="49" t="s">
        <v>165</v>
      </c>
      <c r="E1233" s="49">
        <v>8.9999999999999998E-4</v>
      </c>
    </row>
    <row r="1234" spans="1:5" x14ac:dyDescent="0.25">
      <c r="A1234" s="49" t="s">
        <v>48</v>
      </c>
      <c r="B1234" s="165" t="s">
        <v>861</v>
      </c>
      <c r="C1234" s="49">
        <v>2003</v>
      </c>
      <c r="D1234" s="49" t="s">
        <v>165</v>
      </c>
      <c r="E1234" s="49">
        <v>1.2999999999999999E-3</v>
      </c>
    </row>
    <row r="1235" spans="1:5" x14ac:dyDescent="0.25">
      <c r="A1235" s="49" t="s">
        <v>48</v>
      </c>
      <c r="B1235" s="165" t="s">
        <v>862</v>
      </c>
      <c r="C1235" s="49">
        <v>2003</v>
      </c>
      <c r="D1235" s="49" t="s">
        <v>165</v>
      </c>
      <c r="E1235" s="49">
        <v>2.2000000000000001E-3</v>
      </c>
    </row>
    <row r="1236" spans="1:5" x14ac:dyDescent="0.25">
      <c r="A1236" s="49" t="s">
        <v>48</v>
      </c>
      <c r="B1236" s="165" t="s">
        <v>863</v>
      </c>
      <c r="C1236" s="49">
        <v>2003</v>
      </c>
      <c r="D1236" s="49" t="s">
        <v>165</v>
      </c>
      <c r="E1236" s="49">
        <v>3.8E-3</v>
      </c>
    </row>
    <row r="1237" spans="1:5" x14ac:dyDescent="0.25">
      <c r="A1237" s="49" t="s">
        <v>48</v>
      </c>
      <c r="B1237" s="165" t="s">
        <v>864</v>
      </c>
      <c r="C1237" s="49">
        <v>2003</v>
      </c>
      <c r="D1237" s="49" t="s">
        <v>165</v>
      </c>
      <c r="E1237" s="49">
        <v>5.8999999999999999E-3</v>
      </c>
    </row>
    <row r="1238" spans="1:5" x14ac:dyDescent="0.25">
      <c r="A1238" s="49" t="s">
        <v>48</v>
      </c>
      <c r="B1238" s="165" t="s">
        <v>865</v>
      </c>
      <c r="C1238" s="49">
        <v>2003</v>
      </c>
      <c r="D1238" s="49" t="s">
        <v>165</v>
      </c>
      <c r="E1238" s="49">
        <v>8.9999999999999993E-3</v>
      </c>
    </row>
    <row r="1239" spans="1:5" x14ac:dyDescent="0.25">
      <c r="A1239" s="49" t="s">
        <v>48</v>
      </c>
      <c r="B1239" s="165" t="s">
        <v>866</v>
      </c>
      <c r="C1239" s="49">
        <v>2003</v>
      </c>
      <c r="D1239" s="49" t="s">
        <v>165</v>
      </c>
      <c r="E1239" s="49">
        <v>1.3599999999999999E-2</v>
      </c>
    </row>
    <row r="1240" spans="1:5" x14ac:dyDescent="0.25">
      <c r="A1240" s="49" t="s">
        <v>48</v>
      </c>
      <c r="B1240" s="165" t="s">
        <v>867</v>
      </c>
      <c r="C1240" s="49">
        <v>2003</v>
      </c>
      <c r="D1240" s="49" t="s">
        <v>165</v>
      </c>
      <c r="E1240" s="49">
        <v>2.18E-2</v>
      </c>
    </row>
    <row r="1241" spans="1:5" x14ac:dyDescent="0.25">
      <c r="A1241" s="49" t="s">
        <v>48</v>
      </c>
      <c r="B1241" s="165" t="s">
        <v>868</v>
      </c>
      <c r="C1241" s="49">
        <v>2003</v>
      </c>
      <c r="D1241" s="49" t="s">
        <v>165</v>
      </c>
      <c r="E1241" s="49">
        <v>3.6499999999999998E-2</v>
      </c>
    </row>
    <row r="1242" spans="1:5" x14ac:dyDescent="0.25">
      <c r="A1242" s="49" t="s">
        <v>48</v>
      </c>
      <c r="B1242" s="165" t="s">
        <v>869</v>
      </c>
      <c r="C1242" s="49">
        <v>2003</v>
      </c>
      <c r="D1242" s="49" t="s">
        <v>165</v>
      </c>
      <c r="E1242" s="49">
        <v>5.6899999999999999E-2</v>
      </c>
    </row>
    <row r="1243" spans="1:5" x14ac:dyDescent="0.25">
      <c r="A1243" s="49" t="s">
        <v>48</v>
      </c>
      <c r="B1243" s="165" t="s">
        <v>870</v>
      </c>
      <c r="C1243" s="49">
        <v>2003</v>
      </c>
      <c r="D1243" s="49" t="s">
        <v>165</v>
      </c>
      <c r="E1243" s="49">
        <v>9.5200000000000007E-2</v>
      </c>
    </row>
    <row r="1244" spans="1:5" x14ac:dyDescent="0.25">
      <c r="A1244" s="49" t="s">
        <v>48</v>
      </c>
      <c r="B1244" s="165" t="s">
        <v>871</v>
      </c>
      <c r="C1244" s="49">
        <v>2003</v>
      </c>
      <c r="D1244" s="49" t="s">
        <v>165</v>
      </c>
      <c r="E1244" s="49">
        <v>0.1653</v>
      </c>
    </row>
    <row r="1245" spans="1:5" x14ac:dyDescent="0.25">
      <c r="A1245" s="49" t="s">
        <v>48</v>
      </c>
      <c r="B1245" s="165" t="s">
        <v>911</v>
      </c>
      <c r="C1245" s="49">
        <v>2003</v>
      </c>
      <c r="D1245" s="49" t="s">
        <v>165</v>
      </c>
      <c r="E1245" s="49" t="s">
        <v>292</v>
      </c>
    </row>
    <row r="1246" spans="1:5" x14ac:dyDescent="0.25">
      <c r="A1246" s="49" t="s">
        <v>48</v>
      </c>
      <c r="B1246" s="165" t="s">
        <v>913</v>
      </c>
      <c r="C1246" s="49">
        <v>2003</v>
      </c>
      <c r="D1246" s="49" t="s">
        <v>165</v>
      </c>
      <c r="E1246" s="49">
        <v>0.22839999999999999</v>
      </c>
    </row>
    <row r="1247" spans="1:5" x14ac:dyDescent="0.25">
      <c r="A1247" s="49" t="s">
        <v>48</v>
      </c>
      <c r="B1247" s="165" t="s">
        <v>872</v>
      </c>
      <c r="C1247" s="49">
        <v>2003</v>
      </c>
      <c r="D1247" s="49" t="s">
        <v>165</v>
      </c>
      <c r="E1247" s="49" t="s">
        <v>292</v>
      </c>
    </row>
    <row r="1248" spans="1:5" x14ac:dyDescent="0.25">
      <c r="A1248" s="49" t="s">
        <v>48</v>
      </c>
      <c r="B1248" s="165" t="s">
        <v>164</v>
      </c>
      <c r="C1248" s="49">
        <v>2003</v>
      </c>
      <c r="D1248" s="49" t="s">
        <v>165</v>
      </c>
      <c r="E1248" s="49">
        <v>9.7999999999999997E-3</v>
      </c>
    </row>
    <row r="1249" spans="1:5" x14ac:dyDescent="0.25">
      <c r="A1249" s="49" t="s">
        <v>48</v>
      </c>
      <c r="B1249" s="165" t="s">
        <v>874</v>
      </c>
      <c r="C1249" s="49">
        <v>2003</v>
      </c>
      <c r="D1249" s="49" t="s">
        <v>165</v>
      </c>
      <c r="E1249" s="49">
        <v>15.006</v>
      </c>
    </row>
    <row r="1250" spans="1:5" x14ac:dyDescent="0.25">
      <c r="A1250" s="49" t="s">
        <v>48</v>
      </c>
      <c r="B1250" s="165">
        <v>0</v>
      </c>
      <c r="C1250" s="49">
        <v>2004</v>
      </c>
      <c r="D1250" s="49" t="s">
        <v>165</v>
      </c>
      <c r="E1250" s="49">
        <v>4.4999999999999997E-3</v>
      </c>
    </row>
    <row r="1251" spans="1:5" x14ac:dyDescent="0.25">
      <c r="A1251" s="49" t="s">
        <v>48</v>
      </c>
      <c r="B1251" s="165" t="s">
        <v>854</v>
      </c>
      <c r="C1251" s="49">
        <v>2004</v>
      </c>
      <c r="D1251" s="49" t="s">
        <v>165</v>
      </c>
      <c r="E1251" s="49">
        <v>2.0000000000000001E-4</v>
      </c>
    </row>
    <row r="1252" spans="1:5" x14ac:dyDescent="0.25">
      <c r="A1252" s="49" t="s">
        <v>48</v>
      </c>
      <c r="B1252" s="165" t="s">
        <v>855</v>
      </c>
      <c r="C1252" s="49">
        <v>2004</v>
      </c>
      <c r="D1252" s="49" t="s">
        <v>165</v>
      </c>
      <c r="E1252" s="49">
        <v>1E-4</v>
      </c>
    </row>
    <row r="1253" spans="1:5" x14ac:dyDescent="0.25">
      <c r="A1253" s="49" t="s">
        <v>48</v>
      </c>
      <c r="B1253" s="165" t="s">
        <v>856</v>
      </c>
      <c r="C1253" s="49">
        <v>2004</v>
      </c>
      <c r="D1253" s="49" t="s">
        <v>165</v>
      </c>
      <c r="E1253" s="49">
        <v>1E-4</v>
      </c>
    </row>
    <row r="1254" spans="1:5" x14ac:dyDescent="0.25">
      <c r="A1254" s="49" t="s">
        <v>48</v>
      </c>
      <c r="B1254" s="165" t="s">
        <v>857</v>
      </c>
      <c r="C1254" s="49">
        <v>2004</v>
      </c>
      <c r="D1254" s="49" t="s">
        <v>165</v>
      </c>
      <c r="E1254" s="49">
        <v>5.0000000000000001E-4</v>
      </c>
    </row>
    <row r="1255" spans="1:5" x14ac:dyDescent="0.25">
      <c r="A1255" s="49" t="s">
        <v>48</v>
      </c>
      <c r="B1255" s="165" t="s">
        <v>858</v>
      </c>
      <c r="C1255" s="49">
        <v>2004</v>
      </c>
      <c r="D1255" s="49" t="s">
        <v>165</v>
      </c>
      <c r="E1255" s="49">
        <v>6.9999999999999999E-4</v>
      </c>
    </row>
    <row r="1256" spans="1:5" x14ac:dyDescent="0.25">
      <c r="A1256" s="49" t="s">
        <v>48</v>
      </c>
      <c r="B1256" s="165" t="s">
        <v>859</v>
      </c>
      <c r="C1256" s="49">
        <v>2004</v>
      </c>
      <c r="D1256" s="49" t="s">
        <v>165</v>
      </c>
      <c r="E1256" s="49">
        <v>6.9999999999999999E-4</v>
      </c>
    </row>
    <row r="1257" spans="1:5" x14ac:dyDescent="0.25">
      <c r="A1257" s="49" t="s">
        <v>48</v>
      </c>
      <c r="B1257" s="165" t="s">
        <v>860</v>
      </c>
      <c r="C1257" s="49">
        <v>2004</v>
      </c>
      <c r="D1257" s="49" t="s">
        <v>165</v>
      </c>
      <c r="E1257" s="49">
        <v>8.0000000000000004E-4</v>
      </c>
    </row>
    <row r="1258" spans="1:5" x14ac:dyDescent="0.25">
      <c r="A1258" s="49" t="s">
        <v>48</v>
      </c>
      <c r="B1258" s="165" t="s">
        <v>861</v>
      </c>
      <c r="C1258" s="49">
        <v>2004</v>
      </c>
      <c r="D1258" s="49" t="s">
        <v>165</v>
      </c>
      <c r="E1258" s="49">
        <v>1.1999999999999999E-3</v>
      </c>
    </row>
    <row r="1259" spans="1:5" x14ac:dyDescent="0.25">
      <c r="A1259" s="49" t="s">
        <v>48</v>
      </c>
      <c r="B1259" s="165" t="s">
        <v>862</v>
      </c>
      <c r="C1259" s="49">
        <v>2004</v>
      </c>
      <c r="D1259" s="49" t="s">
        <v>165</v>
      </c>
      <c r="E1259" s="49">
        <v>2.0999999999999999E-3</v>
      </c>
    </row>
    <row r="1260" spans="1:5" x14ac:dyDescent="0.25">
      <c r="A1260" s="49" t="s">
        <v>48</v>
      </c>
      <c r="B1260" s="165" t="s">
        <v>863</v>
      </c>
      <c r="C1260" s="49">
        <v>2004</v>
      </c>
      <c r="D1260" s="49" t="s">
        <v>165</v>
      </c>
      <c r="E1260" s="49">
        <v>3.5999999999999999E-3</v>
      </c>
    </row>
    <row r="1261" spans="1:5" x14ac:dyDescent="0.25">
      <c r="A1261" s="49" t="s">
        <v>48</v>
      </c>
      <c r="B1261" s="165" t="s">
        <v>864</v>
      </c>
      <c r="C1261" s="49">
        <v>2004</v>
      </c>
      <c r="D1261" s="49" t="s">
        <v>165</v>
      </c>
      <c r="E1261" s="49">
        <v>5.7000000000000002E-3</v>
      </c>
    </row>
    <row r="1262" spans="1:5" x14ac:dyDescent="0.25">
      <c r="A1262" s="49" t="s">
        <v>48</v>
      </c>
      <c r="B1262" s="165" t="s">
        <v>865</v>
      </c>
      <c r="C1262" s="49">
        <v>2004</v>
      </c>
      <c r="D1262" s="49" t="s">
        <v>165</v>
      </c>
      <c r="E1262" s="49">
        <v>8.3999999999999995E-3</v>
      </c>
    </row>
    <row r="1263" spans="1:5" x14ac:dyDescent="0.25">
      <c r="A1263" s="49" t="s">
        <v>48</v>
      </c>
      <c r="B1263" s="165" t="s">
        <v>866</v>
      </c>
      <c r="C1263" s="49">
        <v>2004</v>
      </c>
      <c r="D1263" s="49" t="s">
        <v>165</v>
      </c>
      <c r="E1263" s="49">
        <v>1.32E-2</v>
      </c>
    </row>
    <row r="1264" spans="1:5" x14ac:dyDescent="0.25">
      <c r="A1264" s="49" t="s">
        <v>48</v>
      </c>
      <c r="B1264" s="165" t="s">
        <v>867</v>
      </c>
      <c r="C1264" s="49">
        <v>2004</v>
      </c>
      <c r="D1264" s="49" t="s">
        <v>165</v>
      </c>
      <c r="E1264" s="49">
        <v>2.0400000000000001E-2</v>
      </c>
    </row>
    <row r="1265" spans="1:5" x14ac:dyDescent="0.25">
      <c r="A1265" s="49" t="s">
        <v>48</v>
      </c>
      <c r="B1265" s="165" t="s">
        <v>868</v>
      </c>
      <c r="C1265" s="49">
        <v>2004</v>
      </c>
      <c r="D1265" s="49" t="s">
        <v>165</v>
      </c>
      <c r="E1265" s="49">
        <v>3.3799999999999997E-2</v>
      </c>
    </row>
    <row r="1266" spans="1:5" x14ac:dyDescent="0.25">
      <c r="A1266" s="49" t="s">
        <v>48</v>
      </c>
      <c r="B1266" s="165" t="s">
        <v>869</v>
      </c>
      <c r="C1266" s="49">
        <v>2004</v>
      </c>
      <c r="D1266" s="49" t="s">
        <v>165</v>
      </c>
      <c r="E1266" s="49">
        <v>5.3999999999999999E-2</v>
      </c>
    </row>
    <row r="1267" spans="1:5" x14ac:dyDescent="0.25">
      <c r="A1267" s="49" t="s">
        <v>48</v>
      </c>
      <c r="B1267" s="165" t="s">
        <v>870</v>
      </c>
      <c r="C1267" s="49">
        <v>2004</v>
      </c>
      <c r="D1267" s="49" t="s">
        <v>165</v>
      </c>
      <c r="E1267" s="49">
        <v>9.1300000000000006E-2</v>
      </c>
    </row>
    <row r="1268" spans="1:5" x14ac:dyDescent="0.25">
      <c r="A1268" s="49" t="s">
        <v>48</v>
      </c>
      <c r="B1268" s="165" t="s">
        <v>871</v>
      </c>
      <c r="C1268" s="49">
        <v>2004</v>
      </c>
      <c r="D1268" s="49" t="s">
        <v>165</v>
      </c>
      <c r="E1268" s="49">
        <v>0.1457</v>
      </c>
    </row>
    <row r="1269" spans="1:5" x14ac:dyDescent="0.25">
      <c r="A1269" s="49" t="s">
        <v>48</v>
      </c>
      <c r="B1269" s="165" t="s">
        <v>911</v>
      </c>
      <c r="C1269" s="49">
        <v>2004</v>
      </c>
      <c r="D1269" s="49" t="s">
        <v>165</v>
      </c>
      <c r="E1269" s="49" t="s">
        <v>292</v>
      </c>
    </row>
    <row r="1270" spans="1:5" x14ac:dyDescent="0.25">
      <c r="A1270" s="49" t="s">
        <v>48</v>
      </c>
      <c r="B1270" s="165" t="s">
        <v>913</v>
      </c>
      <c r="C1270" s="49">
        <v>2004</v>
      </c>
      <c r="D1270" s="49" t="s">
        <v>165</v>
      </c>
      <c r="E1270" s="49">
        <v>0.21229999999999999</v>
      </c>
    </row>
    <row r="1271" spans="1:5" x14ac:dyDescent="0.25">
      <c r="A1271" s="49" t="s">
        <v>48</v>
      </c>
      <c r="B1271" s="165" t="s">
        <v>872</v>
      </c>
      <c r="C1271" s="49">
        <v>2004</v>
      </c>
      <c r="D1271" s="49" t="s">
        <v>165</v>
      </c>
      <c r="E1271" s="49" t="s">
        <v>292</v>
      </c>
    </row>
    <row r="1272" spans="1:5" x14ac:dyDescent="0.25">
      <c r="A1272" s="49" t="s">
        <v>48</v>
      </c>
      <c r="B1272" s="165" t="s">
        <v>164</v>
      </c>
      <c r="C1272" s="49">
        <v>2004</v>
      </c>
      <c r="D1272" s="49" t="s">
        <v>165</v>
      </c>
      <c r="E1272" s="49">
        <v>9.4999999999999998E-3</v>
      </c>
    </row>
    <row r="1273" spans="1:5" x14ac:dyDescent="0.25">
      <c r="A1273" s="49" t="s">
        <v>48</v>
      </c>
      <c r="B1273" s="165" t="s">
        <v>874</v>
      </c>
      <c r="C1273" s="49">
        <v>2004</v>
      </c>
      <c r="D1273" s="49" t="s">
        <v>165</v>
      </c>
      <c r="E1273" s="49">
        <v>14.0053</v>
      </c>
    </row>
    <row r="1274" spans="1:5" x14ac:dyDescent="0.25">
      <c r="A1274" s="49" t="s">
        <v>48</v>
      </c>
      <c r="B1274" s="165">
        <v>0</v>
      </c>
      <c r="C1274" s="49">
        <v>2005</v>
      </c>
      <c r="D1274" s="49" t="s">
        <v>165</v>
      </c>
      <c r="E1274" s="49">
        <v>4.3E-3</v>
      </c>
    </row>
    <row r="1275" spans="1:5" x14ac:dyDescent="0.25">
      <c r="A1275" s="49" t="s">
        <v>48</v>
      </c>
      <c r="B1275" s="165" t="s">
        <v>854</v>
      </c>
      <c r="C1275" s="49">
        <v>2005</v>
      </c>
      <c r="D1275" s="49" t="s">
        <v>165</v>
      </c>
      <c r="E1275" s="49">
        <v>2.0000000000000001E-4</v>
      </c>
    </row>
    <row r="1276" spans="1:5" x14ac:dyDescent="0.25">
      <c r="A1276" s="49" t="s">
        <v>48</v>
      </c>
      <c r="B1276" s="165" t="s">
        <v>855</v>
      </c>
      <c r="C1276" s="49">
        <v>2005</v>
      </c>
      <c r="D1276" s="49" t="s">
        <v>165</v>
      </c>
      <c r="E1276" s="49">
        <v>1E-4</v>
      </c>
    </row>
    <row r="1277" spans="1:5" x14ac:dyDescent="0.25">
      <c r="A1277" s="49" t="s">
        <v>48</v>
      </c>
      <c r="B1277" s="165" t="s">
        <v>856</v>
      </c>
      <c r="C1277" s="49">
        <v>2005</v>
      </c>
      <c r="D1277" s="49" t="s">
        <v>165</v>
      </c>
      <c r="E1277" s="49">
        <v>1E-4</v>
      </c>
    </row>
    <row r="1278" spans="1:5" x14ac:dyDescent="0.25">
      <c r="A1278" s="49" t="s">
        <v>48</v>
      </c>
      <c r="B1278" s="165" t="s">
        <v>857</v>
      </c>
      <c r="C1278" s="49">
        <v>2005</v>
      </c>
      <c r="D1278" s="49" t="s">
        <v>165</v>
      </c>
      <c r="E1278" s="49">
        <v>4.0000000000000002E-4</v>
      </c>
    </row>
    <row r="1279" spans="1:5" x14ac:dyDescent="0.25">
      <c r="A1279" s="49" t="s">
        <v>48</v>
      </c>
      <c r="B1279" s="165" t="s">
        <v>858</v>
      </c>
      <c r="C1279" s="49">
        <v>2005</v>
      </c>
      <c r="D1279" s="49" t="s">
        <v>165</v>
      </c>
      <c r="E1279" s="49">
        <v>5.9999999999999995E-4</v>
      </c>
    </row>
    <row r="1280" spans="1:5" x14ac:dyDescent="0.25">
      <c r="A1280" s="49" t="s">
        <v>48</v>
      </c>
      <c r="B1280" s="165" t="s">
        <v>859</v>
      </c>
      <c r="C1280" s="49">
        <v>2005</v>
      </c>
      <c r="D1280" s="49" t="s">
        <v>165</v>
      </c>
      <c r="E1280" s="49">
        <v>6.9999999999999999E-4</v>
      </c>
    </row>
    <row r="1281" spans="1:5" x14ac:dyDescent="0.25">
      <c r="A1281" s="49" t="s">
        <v>48</v>
      </c>
      <c r="B1281" s="165" t="s">
        <v>860</v>
      </c>
      <c r="C1281" s="49">
        <v>2005</v>
      </c>
      <c r="D1281" s="49" t="s">
        <v>165</v>
      </c>
      <c r="E1281" s="49">
        <v>8.0000000000000004E-4</v>
      </c>
    </row>
    <row r="1282" spans="1:5" x14ac:dyDescent="0.25">
      <c r="A1282" s="49" t="s">
        <v>48</v>
      </c>
      <c r="B1282" s="165" t="s">
        <v>861</v>
      </c>
      <c r="C1282" s="49">
        <v>2005</v>
      </c>
      <c r="D1282" s="49" t="s">
        <v>165</v>
      </c>
      <c r="E1282" s="49">
        <v>1.1000000000000001E-3</v>
      </c>
    </row>
    <row r="1283" spans="1:5" x14ac:dyDescent="0.25">
      <c r="A1283" s="49" t="s">
        <v>48</v>
      </c>
      <c r="B1283" s="165" t="s">
        <v>862</v>
      </c>
      <c r="C1283" s="49">
        <v>2005</v>
      </c>
      <c r="D1283" s="49" t="s">
        <v>165</v>
      </c>
      <c r="E1283" s="49">
        <v>2E-3</v>
      </c>
    </row>
    <row r="1284" spans="1:5" x14ac:dyDescent="0.25">
      <c r="A1284" s="49" t="s">
        <v>48</v>
      </c>
      <c r="B1284" s="165" t="s">
        <v>863</v>
      </c>
      <c r="C1284" s="49">
        <v>2005</v>
      </c>
      <c r="D1284" s="49" t="s">
        <v>165</v>
      </c>
      <c r="E1284" s="49">
        <v>3.5000000000000001E-3</v>
      </c>
    </row>
    <row r="1285" spans="1:5" x14ac:dyDescent="0.25">
      <c r="A1285" s="49" t="s">
        <v>48</v>
      </c>
      <c r="B1285" s="165" t="s">
        <v>864</v>
      </c>
      <c r="C1285" s="49">
        <v>2005</v>
      </c>
      <c r="D1285" s="49" t="s">
        <v>165</v>
      </c>
      <c r="E1285" s="49">
        <v>5.7000000000000002E-3</v>
      </c>
    </row>
    <row r="1286" spans="1:5" x14ac:dyDescent="0.25">
      <c r="A1286" s="49" t="s">
        <v>48</v>
      </c>
      <c r="B1286" s="165" t="s">
        <v>865</v>
      </c>
      <c r="C1286" s="49">
        <v>2005</v>
      </c>
      <c r="D1286" s="49" t="s">
        <v>165</v>
      </c>
      <c r="E1286" s="49">
        <v>8.3999999999999995E-3</v>
      </c>
    </row>
    <row r="1287" spans="1:5" x14ac:dyDescent="0.25">
      <c r="A1287" s="49" t="s">
        <v>48</v>
      </c>
      <c r="B1287" s="165" t="s">
        <v>866</v>
      </c>
      <c r="C1287" s="49">
        <v>2005</v>
      </c>
      <c r="D1287" s="49" t="s">
        <v>165</v>
      </c>
      <c r="E1287" s="49">
        <v>1.2999999999999999E-2</v>
      </c>
    </row>
    <row r="1288" spans="1:5" x14ac:dyDescent="0.25">
      <c r="A1288" s="49" t="s">
        <v>48</v>
      </c>
      <c r="B1288" s="165" t="s">
        <v>867</v>
      </c>
      <c r="C1288" s="49">
        <v>2005</v>
      </c>
      <c r="D1288" s="49" t="s">
        <v>165</v>
      </c>
      <c r="E1288" s="49">
        <v>1.9800000000000002E-2</v>
      </c>
    </row>
    <row r="1289" spans="1:5" x14ac:dyDescent="0.25">
      <c r="A1289" s="49" t="s">
        <v>48</v>
      </c>
      <c r="B1289" s="165" t="s">
        <v>868</v>
      </c>
      <c r="C1289" s="49">
        <v>2005</v>
      </c>
      <c r="D1289" s="49" t="s">
        <v>165</v>
      </c>
      <c r="E1289" s="49">
        <v>3.2500000000000001E-2</v>
      </c>
    </row>
    <row r="1290" spans="1:5" x14ac:dyDescent="0.25">
      <c r="A1290" s="49" t="s">
        <v>48</v>
      </c>
      <c r="B1290" s="165" t="s">
        <v>869</v>
      </c>
      <c r="C1290" s="49">
        <v>2005</v>
      </c>
      <c r="D1290" s="49" t="s">
        <v>165</v>
      </c>
      <c r="E1290" s="49">
        <v>5.3800000000000001E-2</v>
      </c>
    </row>
    <row r="1291" spans="1:5" x14ac:dyDescent="0.25">
      <c r="A1291" s="49" t="s">
        <v>48</v>
      </c>
      <c r="B1291" s="165" t="s">
        <v>870</v>
      </c>
      <c r="C1291" s="49">
        <v>2005</v>
      </c>
      <c r="D1291" s="49" t="s">
        <v>165</v>
      </c>
      <c r="E1291" s="49">
        <v>8.9899999999999994E-2</v>
      </c>
    </row>
    <row r="1292" spans="1:5" x14ac:dyDescent="0.25">
      <c r="A1292" s="49" t="s">
        <v>48</v>
      </c>
      <c r="B1292" s="165" t="s">
        <v>871</v>
      </c>
      <c r="C1292" s="49">
        <v>2005</v>
      </c>
      <c r="D1292" s="49" t="s">
        <v>165</v>
      </c>
      <c r="E1292" s="49">
        <v>0.14510000000000001</v>
      </c>
    </row>
    <row r="1293" spans="1:5" x14ac:dyDescent="0.25">
      <c r="A1293" s="49" t="s">
        <v>48</v>
      </c>
      <c r="B1293" s="165" t="s">
        <v>911</v>
      </c>
      <c r="C1293" s="49">
        <v>2005</v>
      </c>
      <c r="D1293" s="49" t="s">
        <v>165</v>
      </c>
      <c r="E1293" s="49" t="s">
        <v>292</v>
      </c>
    </row>
    <row r="1294" spans="1:5" x14ac:dyDescent="0.25">
      <c r="A1294" s="49" t="s">
        <v>48</v>
      </c>
      <c r="B1294" s="165" t="s">
        <v>913</v>
      </c>
      <c r="C1294" s="49">
        <v>2005</v>
      </c>
      <c r="D1294" s="49" t="s">
        <v>165</v>
      </c>
      <c r="E1294" s="49">
        <v>0.217</v>
      </c>
    </row>
    <row r="1295" spans="1:5" x14ac:dyDescent="0.25">
      <c r="A1295" s="49" t="s">
        <v>48</v>
      </c>
      <c r="B1295" s="165" t="s">
        <v>872</v>
      </c>
      <c r="C1295" s="49">
        <v>2005</v>
      </c>
      <c r="D1295" s="49" t="s">
        <v>165</v>
      </c>
      <c r="E1295" s="49" t="s">
        <v>292</v>
      </c>
    </row>
    <row r="1296" spans="1:5" x14ac:dyDescent="0.25">
      <c r="A1296" s="49" t="s">
        <v>48</v>
      </c>
      <c r="B1296" s="165" t="s">
        <v>164</v>
      </c>
      <c r="C1296" s="49">
        <v>2005</v>
      </c>
      <c r="D1296" s="49" t="s">
        <v>165</v>
      </c>
      <c r="E1296" s="49">
        <v>9.5999999999999992E-3</v>
      </c>
    </row>
    <row r="1297" spans="1:5" x14ac:dyDescent="0.25">
      <c r="A1297" s="49" t="s">
        <v>48</v>
      </c>
      <c r="B1297" s="165" t="s">
        <v>874</v>
      </c>
      <c r="C1297" s="49">
        <v>2005</v>
      </c>
      <c r="D1297" s="49" t="s">
        <v>165</v>
      </c>
      <c r="E1297" s="49">
        <v>13.8637</v>
      </c>
    </row>
    <row r="1298" spans="1:5" x14ac:dyDescent="0.25">
      <c r="A1298" s="49" t="s">
        <v>48</v>
      </c>
      <c r="B1298" s="165">
        <v>0</v>
      </c>
      <c r="C1298" s="49">
        <v>2006</v>
      </c>
      <c r="D1298" s="49" t="s">
        <v>165</v>
      </c>
      <c r="E1298" s="49">
        <v>4.1000000000000003E-3</v>
      </c>
    </row>
    <row r="1299" spans="1:5" x14ac:dyDescent="0.25">
      <c r="A1299" s="49" t="s">
        <v>48</v>
      </c>
      <c r="B1299" s="165" t="s">
        <v>854</v>
      </c>
      <c r="C1299" s="49">
        <v>2006</v>
      </c>
      <c r="D1299" s="49" t="s">
        <v>165</v>
      </c>
      <c r="E1299" s="49">
        <v>2.0000000000000001E-4</v>
      </c>
    </row>
    <row r="1300" spans="1:5" x14ac:dyDescent="0.25">
      <c r="A1300" s="49" t="s">
        <v>48</v>
      </c>
      <c r="B1300" s="165" t="s">
        <v>855</v>
      </c>
      <c r="C1300" s="49">
        <v>2006</v>
      </c>
      <c r="D1300" s="49" t="s">
        <v>165</v>
      </c>
      <c r="E1300" s="49">
        <v>1E-4</v>
      </c>
    </row>
    <row r="1301" spans="1:5" x14ac:dyDescent="0.25">
      <c r="A1301" s="49" t="s">
        <v>48</v>
      </c>
      <c r="B1301" s="165" t="s">
        <v>856</v>
      </c>
      <c r="C1301" s="49">
        <v>2006</v>
      </c>
      <c r="D1301" s="49" t="s">
        <v>165</v>
      </c>
      <c r="E1301" s="49">
        <v>1E-4</v>
      </c>
    </row>
    <row r="1302" spans="1:5" x14ac:dyDescent="0.25">
      <c r="A1302" s="49" t="s">
        <v>48</v>
      </c>
      <c r="B1302" s="165" t="s">
        <v>857</v>
      </c>
      <c r="C1302" s="49">
        <v>2006</v>
      </c>
      <c r="D1302" s="49" t="s">
        <v>165</v>
      </c>
      <c r="E1302" s="49">
        <v>4.0000000000000002E-4</v>
      </c>
    </row>
    <row r="1303" spans="1:5" x14ac:dyDescent="0.25">
      <c r="A1303" s="49" t="s">
        <v>48</v>
      </c>
      <c r="B1303" s="165" t="s">
        <v>858</v>
      </c>
      <c r="C1303" s="49">
        <v>2006</v>
      </c>
      <c r="D1303" s="49" t="s">
        <v>165</v>
      </c>
      <c r="E1303" s="49">
        <v>5.9999999999999995E-4</v>
      </c>
    </row>
    <row r="1304" spans="1:5" x14ac:dyDescent="0.25">
      <c r="A1304" s="49" t="s">
        <v>48</v>
      </c>
      <c r="B1304" s="165" t="s">
        <v>859</v>
      </c>
      <c r="C1304" s="49">
        <v>2006</v>
      </c>
      <c r="D1304" s="49" t="s">
        <v>165</v>
      </c>
      <c r="E1304" s="49">
        <v>5.9999999999999995E-4</v>
      </c>
    </row>
    <row r="1305" spans="1:5" x14ac:dyDescent="0.25">
      <c r="A1305" s="49" t="s">
        <v>48</v>
      </c>
      <c r="B1305" s="165" t="s">
        <v>860</v>
      </c>
      <c r="C1305" s="49">
        <v>2006</v>
      </c>
      <c r="D1305" s="49" t="s">
        <v>165</v>
      </c>
      <c r="E1305" s="49">
        <v>6.9999999999999999E-4</v>
      </c>
    </row>
    <row r="1306" spans="1:5" x14ac:dyDescent="0.25">
      <c r="A1306" s="49" t="s">
        <v>48</v>
      </c>
      <c r="B1306" s="165" t="s">
        <v>861</v>
      </c>
      <c r="C1306" s="49">
        <v>2006</v>
      </c>
      <c r="D1306" s="49" t="s">
        <v>165</v>
      </c>
      <c r="E1306" s="49">
        <v>1.1000000000000001E-3</v>
      </c>
    </row>
    <row r="1307" spans="1:5" x14ac:dyDescent="0.25">
      <c r="A1307" s="49" t="s">
        <v>48</v>
      </c>
      <c r="B1307" s="165" t="s">
        <v>862</v>
      </c>
      <c r="C1307" s="49">
        <v>2006</v>
      </c>
      <c r="D1307" s="49" t="s">
        <v>165</v>
      </c>
      <c r="E1307" s="49">
        <v>1.9E-3</v>
      </c>
    </row>
    <row r="1308" spans="1:5" x14ac:dyDescent="0.25">
      <c r="A1308" s="49" t="s">
        <v>48</v>
      </c>
      <c r="B1308" s="165" t="s">
        <v>863</v>
      </c>
      <c r="C1308" s="49">
        <v>2006</v>
      </c>
      <c r="D1308" s="49" t="s">
        <v>165</v>
      </c>
      <c r="E1308" s="49">
        <v>3.3E-3</v>
      </c>
    </row>
    <row r="1309" spans="1:5" x14ac:dyDescent="0.25">
      <c r="A1309" s="49" t="s">
        <v>48</v>
      </c>
      <c r="B1309" s="165" t="s">
        <v>864</v>
      </c>
      <c r="C1309" s="49">
        <v>2006</v>
      </c>
      <c r="D1309" s="49" t="s">
        <v>165</v>
      </c>
      <c r="E1309" s="49">
        <v>5.4999999999999997E-3</v>
      </c>
    </row>
    <row r="1310" spans="1:5" x14ac:dyDescent="0.25">
      <c r="A1310" s="49" t="s">
        <v>48</v>
      </c>
      <c r="B1310" s="165" t="s">
        <v>865</v>
      </c>
      <c r="C1310" s="49">
        <v>2006</v>
      </c>
      <c r="D1310" s="49" t="s">
        <v>165</v>
      </c>
      <c r="E1310" s="49">
        <v>8.3000000000000001E-3</v>
      </c>
    </row>
    <row r="1311" spans="1:5" x14ac:dyDescent="0.25">
      <c r="A1311" s="49" t="s">
        <v>48</v>
      </c>
      <c r="B1311" s="165" t="s">
        <v>866</v>
      </c>
      <c r="C1311" s="49">
        <v>2006</v>
      </c>
      <c r="D1311" s="49" t="s">
        <v>165</v>
      </c>
      <c r="E1311" s="49">
        <v>1.26E-2</v>
      </c>
    </row>
    <row r="1312" spans="1:5" x14ac:dyDescent="0.25">
      <c r="A1312" s="49" t="s">
        <v>48</v>
      </c>
      <c r="B1312" s="165" t="s">
        <v>867</v>
      </c>
      <c r="C1312" s="49">
        <v>2006</v>
      </c>
      <c r="D1312" s="49" t="s">
        <v>165</v>
      </c>
      <c r="E1312" s="49">
        <v>1.9E-2</v>
      </c>
    </row>
    <row r="1313" spans="1:5" x14ac:dyDescent="0.25">
      <c r="A1313" s="49" t="s">
        <v>48</v>
      </c>
      <c r="B1313" s="165" t="s">
        <v>868</v>
      </c>
      <c r="C1313" s="49">
        <v>2006</v>
      </c>
      <c r="D1313" s="49" t="s">
        <v>165</v>
      </c>
      <c r="E1313" s="49">
        <v>3.1E-2</v>
      </c>
    </row>
    <row r="1314" spans="1:5" x14ac:dyDescent="0.25">
      <c r="A1314" s="49" t="s">
        <v>48</v>
      </c>
      <c r="B1314" s="165" t="s">
        <v>869</v>
      </c>
      <c r="C1314" s="49">
        <v>2006</v>
      </c>
      <c r="D1314" s="49" t="s">
        <v>165</v>
      </c>
      <c r="E1314" s="49">
        <v>5.1999999999999998E-2</v>
      </c>
    </row>
    <row r="1315" spans="1:5" x14ac:dyDescent="0.25">
      <c r="A1315" s="49" t="s">
        <v>48</v>
      </c>
      <c r="B1315" s="165" t="s">
        <v>870</v>
      </c>
      <c r="C1315" s="49">
        <v>2006</v>
      </c>
      <c r="D1315" s="49" t="s">
        <v>165</v>
      </c>
      <c r="E1315" s="49">
        <v>8.6400000000000005E-2</v>
      </c>
    </row>
    <row r="1316" spans="1:5" x14ac:dyDescent="0.25">
      <c r="A1316" s="49" t="s">
        <v>48</v>
      </c>
      <c r="B1316" s="165" t="s">
        <v>871</v>
      </c>
      <c r="C1316" s="49">
        <v>2006</v>
      </c>
      <c r="D1316" s="49" t="s">
        <v>165</v>
      </c>
      <c r="E1316" s="49">
        <v>0.13850000000000001</v>
      </c>
    </row>
    <row r="1317" spans="1:5" x14ac:dyDescent="0.25">
      <c r="A1317" s="49" t="s">
        <v>48</v>
      </c>
      <c r="B1317" s="165" t="s">
        <v>911</v>
      </c>
      <c r="C1317" s="49">
        <v>2006</v>
      </c>
      <c r="D1317" s="49" t="s">
        <v>165</v>
      </c>
      <c r="E1317" s="49" t="s">
        <v>292</v>
      </c>
    </row>
    <row r="1318" spans="1:5" x14ac:dyDescent="0.25">
      <c r="A1318" s="49" t="s">
        <v>48</v>
      </c>
      <c r="B1318" s="165" t="s">
        <v>913</v>
      </c>
      <c r="C1318" s="49">
        <v>2006</v>
      </c>
      <c r="D1318" s="49" t="s">
        <v>165</v>
      </c>
      <c r="E1318" s="49">
        <v>0.21010000000000001</v>
      </c>
    </row>
    <row r="1319" spans="1:5" x14ac:dyDescent="0.25">
      <c r="A1319" s="49" t="s">
        <v>48</v>
      </c>
      <c r="B1319" s="165" t="s">
        <v>872</v>
      </c>
      <c r="C1319" s="49">
        <v>2006</v>
      </c>
      <c r="D1319" s="49" t="s">
        <v>165</v>
      </c>
      <c r="E1319" s="49" t="s">
        <v>292</v>
      </c>
    </row>
    <row r="1320" spans="1:5" x14ac:dyDescent="0.25">
      <c r="A1320" s="49" t="s">
        <v>48</v>
      </c>
      <c r="B1320" s="165" t="s">
        <v>164</v>
      </c>
      <c r="C1320" s="49">
        <v>2006</v>
      </c>
      <c r="D1320" s="49" t="s">
        <v>165</v>
      </c>
      <c r="E1320" s="49">
        <v>9.5999999999999992E-3</v>
      </c>
    </row>
    <row r="1321" spans="1:5" x14ac:dyDescent="0.25">
      <c r="A1321" s="49" t="s">
        <v>48</v>
      </c>
      <c r="B1321" s="165" t="s">
        <v>874</v>
      </c>
      <c r="C1321" s="49">
        <v>2006</v>
      </c>
      <c r="D1321" s="49" t="s">
        <v>165</v>
      </c>
      <c r="E1321" s="49">
        <v>13.343299999999999</v>
      </c>
    </row>
    <row r="1322" spans="1:5" x14ac:dyDescent="0.25">
      <c r="A1322" s="49" t="s">
        <v>48</v>
      </c>
      <c r="B1322" s="165">
        <v>0</v>
      </c>
      <c r="C1322" s="49">
        <v>2007</v>
      </c>
      <c r="D1322" s="49" t="s">
        <v>165</v>
      </c>
      <c r="E1322" s="49">
        <v>4.4000000000000003E-3</v>
      </c>
    </row>
    <row r="1323" spans="1:5" x14ac:dyDescent="0.25">
      <c r="A1323" s="49" t="s">
        <v>48</v>
      </c>
      <c r="B1323" s="165" t="s">
        <v>854</v>
      </c>
      <c r="C1323" s="49">
        <v>2007</v>
      </c>
      <c r="D1323" s="49" t="s">
        <v>165</v>
      </c>
      <c r="E1323" s="49">
        <v>2.0000000000000001E-4</v>
      </c>
    </row>
    <row r="1324" spans="1:5" x14ac:dyDescent="0.25">
      <c r="A1324" s="49" t="s">
        <v>48</v>
      </c>
      <c r="B1324" s="165" t="s">
        <v>855</v>
      </c>
      <c r="C1324" s="49">
        <v>2007</v>
      </c>
      <c r="D1324" s="49" t="s">
        <v>165</v>
      </c>
      <c r="E1324" s="49">
        <v>1E-4</v>
      </c>
    </row>
    <row r="1325" spans="1:5" x14ac:dyDescent="0.25">
      <c r="A1325" s="49" t="s">
        <v>48</v>
      </c>
      <c r="B1325" s="165" t="s">
        <v>856</v>
      </c>
      <c r="C1325" s="49">
        <v>2007</v>
      </c>
      <c r="D1325" s="49" t="s">
        <v>165</v>
      </c>
      <c r="E1325" s="49">
        <v>1E-4</v>
      </c>
    </row>
    <row r="1326" spans="1:5" x14ac:dyDescent="0.25">
      <c r="A1326" s="49" t="s">
        <v>48</v>
      </c>
      <c r="B1326" s="165" t="s">
        <v>857</v>
      </c>
      <c r="C1326" s="49">
        <v>2007</v>
      </c>
      <c r="D1326" s="49" t="s">
        <v>165</v>
      </c>
      <c r="E1326" s="49">
        <v>4.0000000000000002E-4</v>
      </c>
    </row>
    <row r="1327" spans="1:5" x14ac:dyDescent="0.25">
      <c r="A1327" s="49" t="s">
        <v>48</v>
      </c>
      <c r="B1327" s="165" t="s">
        <v>858</v>
      </c>
      <c r="C1327" s="49">
        <v>2007</v>
      </c>
      <c r="D1327" s="49" t="s">
        <v>165</v>
      </c>
      <c r="E1327" s="49">
        <v>5.9999999999999995E-4</v>
      </c>
    </row>
    <row r="1328" spans="1:5" x14ac:dyDescent="0.25">
      <c r="A1328" s="49" t="s">
        <v>48</v>
      </c>
      <c r="B1328" s="165" t="s">
        <v>859</v>
      </c>
      <c r="C1328" s="49">
        <v>2007</v>
      </c>
      <c r="D1328" s="49" t="s">
        <v>165</v>
      </c>
      <c r="E1328" s="49">
        <v>5.9999999999999995E-4</v>
      </c>
    </row>
    <row r="1329" spans="1:5" x14ac:dyDescent="0.25">
      <c r="A1329" s="49" t="s">
        <v>48</v>
      </c>
      <c r="B1329" s="165" t="s">
        <v>860</v>
      </c>
      <c r="C1329" s="49">
        <v>2007</v>
      </c>
      <c r="D1329" s="49" t="s">
        <v>165</v>
      </c>
      <c r="E1329" s="49">
        <v>6.9999999999999999E-4</v>
      </c>
    </row>
    <row r="1330" spans="1:5" x14ac:dyDescent="0.25">
      <c r="A1330" s="49" t="s">
        <v>48</v>
      </c>
      <c r="B1330" s="165" t="s">
        <v>861</v>
      </c>
      <c r="C1330" s="49">
        <v>2007</v>
      </c>
      <c r="D1330" s="49" t="s">
        <v>165</v>
      </c>
      <c r="E1330" s="49">
        <v>1E-3</v>
      </c>
    </row>
    <row r="1331" spans="1:5" x14ac:dyDescent="0.25">
      <c r="A1331" s="49" t="s">
        <v>48</v>
      </c>
      <c r="B1331" s="165" t="s">
        <v>862</v>
      </c>
      <c r="C1331" s="49">
        <v>2007</v>
      </c>
      <c r="D1331" s="49" t="s">
        <v>165</v>
      </c>
      <c r="E1331" s="49">
        <v>1.8E-3</v>
      </c>
    </row>
    <row r="1332" spans="1:5" x14ac:dyDescent="0.25">
      <c r="A1332" s="49" t="s">
        <v>48</v>
      </c>
      <c r="B1332" s="165" t="s">
        <v>863</v>
      </c>
      <c r="C1332" s="49">
        <v>2007</v>
      </c>
      <c r="D1332" s="49" t="s">
        <v>165</v>
      </c>
      <c r="E1332" s="49">
        <v>3.2000000000000002E-3</v>
      </c>
    </row>
    <row r="1333" spans="1:5" x14ac:dyDescent="0.25">
      <c r="A1333" s="49" t="s">
        <v>48</v>
      </c>
      <c r="B1333" s="165" t="s">
        <v>864</v>
      </c>
      <c r="C1333" s="49">
        <v>2007</v>
      </c>
      <c r="D1333" s="49" t="s">
        <v>165</v>
      </c>
      <c r="E1333" s="49">
        <v>5.4000000000000003E-3</v>
      </c>
    </row>
    <row r="1334" spans="1:5" x14ac:dyDescent="0.25">
      <c r="A1334" s="49" t="s">
        <v>48</v>
      </c>
      <c r="B1334" s="165" t="s">
        <v>865</v>
      </c>
      <c r="C1334" s="49">
        <v>2007</v>
      </c>
      <c r="D1334" s="49" t="s">
        <v>165</v>
      </c>
      <c r="E1334" s="49">
        <v>8.0999999999999996E-3</v>
      </c>
    </row>
    <row r="1335" spans="1:5" x14ac:dyDescent="0.25">
      <c r="A1335" s="49" t="s">
        <v>48</v>
      </c>
      <c r="B1335" s="165" t="s">
        <v>866</v>
      </c>
      <c r="C1335" s="49">
        <v>2007</v>
      </c>
      <c r="D1335" s="49" t="s">
        <v>165</v>
      </c>
      <c r="E1335" s="49">
        <v>1.26E-2</v>
      </c>
    </row>
    <row r="1336" spans="1:5" x14ac:dyDescent="0.25">
      <c r="A1336" s="49" t="s">
        <v>48</v>
      </c>
      <c r="B1336" s="165" t="s">
        <v>867</v>
      </c>
      <c r="C1336" s="49">
        <v>2007</v>
      </c>
      <c r="D1336" s="49" t="s">
        <v>165</v>
      </c>
      <c r="E1336" s="49">
        <v>1.8800000000000001E-2</v>
      </c>
    </row>
    <row r="1337" spans="1:5" x14ac:dyDescent="0.25">
      <c r="A1337" s="49" t="s">
        <v>48</v>
      </c>
      <c r="B1337" s="165" t="s">
        <v>868</v>
      </c>
      <c r="C1337" s="49">
        <v>2007</v>
      </c>
      <c r="D1337" s="49" t="s">
        <v>165</v>
      </c>
      <c r="E1337" s="49">
        <v>2.9899999999999999E-2</v>
      </c>
    </row>
    <row r="1338" spans="1:5" x14ac:dyDescent="0.25">
      <c r="A1338" s="49" t="s">
        <v>48</v>
      </c>
      <c r="B1338" s="165" t="s">
        <v>869</v>
      </c>
      <c r="C1338" s="49">
        <v>2007</v>
      </c>
      <c r="D1338" s="49" t="s">
        <v>165</v>
      </c>
      <c r="E1338" s="49">
        <v>5.16E-2</v>
      </c>
    </row>
    <row r="1339" spans="1:5" x14ac:dyDescent="0.25">
      <c r="A1339" s="49" t="s">
        <v>48</v>
      </c>
      <c r="B1339" s="165" t="s">
        <v>870</v>
      </c>
      <c r="C1339" s="49">
        <v>2007</v>
      </c>
      <c r="D1339" s="49" t="s">
        <v>165</v>
      </c>
      <c r="E1339" s="49">
        <v>8.4400000000000003E-2</v>
      </c>
    </row>
    <row r="1340" spans="1:5" x14ac:dyDescent="0.25">
      <c r="A1340" s="49" t="s">
        <v>48</v>
      </c>
      <c r="B1340" s="165" t="s">
        <v>871</v>
      </c>
      <c r="C1340" s="49">
        <v>2007</v>
      </c>
      <c r="D1340" s="49" t="s">
        <v>165</v>
      </c>
      <c r="E1340" s="49">
        <v>0.13969999999999999</v>
      </c>
    </row>
    <row r="1341" spans="1:5" x14ac:dyDescent="0.25">
      <c r="A1341" s="49" t="s">
        <v>48</v>
      </c>
      <c r="B1341" s="165" t="s">
        <v>911</v>
      </c>
      <c r="C1341" s="49">
        <v>2007</v>
      </c>
      <c r="D1341" s="49" t="s">
        <v>165</v>
      </c>
      <c r="E1341" s="49" t="s">
        <v>292</v>
      </c>
    </row>
    <row r="1342" spans="1:5" x14ac:dyDescent="0.25">
      <c r="A1342" s="49" t="s">
        <v>48</v>
      </c>
      <c r="B1342" s="165" t="s">
        <v>913</v>
      </c>
      <c r="C1342" s="49">
        <v>2007</v>
      </c>
      <c r="D1342" s="49" t="s">
        <v>165</v>
      </c>
      <c r="E1342" s="49">
        <v>0.2079</v>
      </c>
    </row>
    <row r="1343" spans="1:5" x14ac:dyDescent="0.25">
      <c r="A1343" s="49" t="s">
        <v>48</v>
      </c>
      <c r="B1343" s="165" t="s">
        <v>872</v>
      </c>
      <c r="C1343" s="49">
        <v>2007</v>
      </c>
      <c r="D1343" s="49" t="s">
        <v>165</v>
      </c>
      <c r="E1343" s="49" t="s">
        <v>292</v>
      </c>
    </row>
    <row r="1344" spans="1:5" x14ac:dyDescent="0.25">
      <c r="A1344" s="49" t="s">
        <v>48</v>
      </c>
      <c r="B1344" s="165" t="s">
        <v>164</v>
      </c>
      <c r="C1344" s="49">
        <v>2007</v>
      </c>
      <c r="D1344" s="49" t="s">
        <v>165</v>
      </c>
      <c r="E1344" s="49">
        <v>9.7000000000000003E-3</v>
      </c>
    </row>
    <row r="1345" spans="1:5" x14ac:dyDescent="0.25">
      <c r="A1345" s="49" t="s">
        <v>48</v>
      </c>
      <c r="B1345" s="165" t="s">
        <v>874</v>
      </c>
      <c r="C1345" s="49">
        <v>2007</v>
      </c>
      <c r="D1345" s="49" t="s">
        <v>165</v>
      </c>
      <c r="E1345" s="49">
        <v>13.1637</v>
      </c>
    </row>
    <row r="1346" spans="1:5" x14ac:dyDescent="0.25">
      <c r="A1346" s="49" t="s">
        <v>48</v>
      </c>
      <c r="B1346" s="165">
        <v>0</v>
      </c>
      <c r="C1346" s="49">
        <v>2008</v>
      </c>
      <c r="D1346" s="49" t="s">
        <v>165</v>
      </c>
      <c r="E1346" s="49">
        <v>3.8999999999999998E-3</v>
      </c>
    </row>
    <row r="1347" spans="1:5" x14ac:dyDescent="0.25">
      <c r="A1347" s="49" t="s">
        <v>48</v>
      </c>
      <c r="B1347" s="165" t="s">
        <v>854</v>
      </c>
      <c r="C1347" s="49">
        <v>2008</v>
      </c>
      <c r="D1347" s="49" t="s">
        <v>165</v>
      </c>
      <c r="E1347" s="49">
        <v>2.0000000000000001E-4</v>
      </c>
    </row>
    <row r="1348" spans="1:5" x14ac:dyDescent="0.25">
      <c r="A1348" s="49" t="s">
        <v>48</v>
      </c>
      <c r="B1348" s="165" t="s">
        <v>855</v>
      </c>
      <c r="C1348" s="49">
        <v>2008</v>
      </c>
      <c r="D1348" s="49" t="s">
        <v>165</v>
      </c>
      <c r="E1348" s="49">
        <v>1E-4</v>
      </c>
    </row>
    <row r="1349" spans="1:5" x14ac:dyDescent="0.25">
      <c r="A1349" s="49" t="s">
        <v>48</v>
      </c>
      <c r="B1349" s="165" t="s">
        <v>856</v>
      </c>
      <c r="C1349" s="49">
        <v>2008</v>
      </c>
      <c r="D1349" s="49" t="s">
        <v>165</v>
      </c>
      <c r="E1349" s="49">
        <v>1E-4</v>
      </c>
    </row>
    <row r="1350" spans="1:5" x14ac:dyDescent="0.25">
      <c r="A1350" s="49" t="s">
        <v>48</v>
      </c>
      <c r="B1350" s="165" t="s">
        <v>857</v>
      </c>
      <c r="C1350" s="49">
        <v>2008</v>
      </c>
      <c r="D1350" s="49" t="s">
        <v>165</v>
      </c>
      <c r="E1350" s="49">
        <v>4.0000000000000002E-4</v>
      </c>
    </row>
    <row r="1351" spans="1:5" x14ac:dyDescent="0.25">
      <c r="A1351" s="49" t="s">
        <v>48</v>
      </c>
      <c r="B1351" s="165" t="s">
        <v>858</v>
      </c>
      <c r="C1351" s="49">
        <v>2008</v>
      </c>
      <c r="D1351" s="49" t="s">
        <v>165</v>
      </c>
      <c r="E1351" s="49">
        <v>5.9999999999999995E-4</v>
      </c>
    </row>
    <row r="1352" spans="1:5" x14ac:dyDescent="0.25">
      <c r="A1352" s="49" t="s">
        <v>48</v>
      </c>
      <c r="B1352" s="165" t="s">
        <v>859</v>
      </c>
      <c r="C1352" s="49">
        <v>2008</v>
      </c>
      <c r="D1352" s="49" t="s">
        <v>165</v>
      </c>
      <c r="E1352" s="49">
        <v>5.9999999999999995E-4</v>
      </c>
    </row>
    <row r="1353" spans="1:5" x14ac:dyDescent="0.25">
      <c r="A1353" s="49" t="s">
        <v>48</v>
      </c>
      <c r="B1353" s="165" t="s">
        <v>860</v>
      </c>
      <c r="C1353" s="49">
        <v>2008</v>
      </c>
      <c r="D1353" s="49" t="s">
        <v>165</v>
      </c>
      <c r="E1353" s="49">
        <v>6.9999999999999999E-4</v>
      </c>
    </row>
    <row r="1354" spans="1:5" x14ac:dyDescent="0.25">
      <c r="A1354" s="49" t="s">
        <v>48</v>
      </c>
      <c r="B1354" s="165" t="s">
        <v>861</v>
      </c>
      <c r="C1354" s="49">
        <v>2008</v>
      </c>
      <c r="D1354" s="49" t="s">
        <v>165</v>
      </c>
      <c r="E1354" s="49">
        <v>1E-3</v>
      </c>
    </row>
    <row r="1355" spans="1:5" x14ac:dyDescent="0.25">
      <c r="A1355" s="49" t="s">
        <v>48</v>
      </c>
      <c r="B1355" s="165" t="s">
        <v>862</v>
      </c>
      <c r="C1355" s="49">
        <v>2008</v>
      </c>
      <c r="D1355" s="49" t="s">
        <v>165</v>
      </c>
      <c r="E1355" s="49">
        <v>1.6999999999999999E-3</v>
      </c>
    </row>
    <row r="1356" spans="1:5" x14ac:dyDescent="0.25">
      <c r="A1356" s="49" t="s">
        <v>48</v>
      </c>
      <c r="B1356" s="165" t="s">
        <v>863</v>
      </c>
      <c r="C1356" s="49">
        <v>2008</v>
      </c>
      <c r="D1356" s="49" t="s">
        <v>165</v>
      </c>
      <c r="E1356" s="49">
        <v>3.0999999999999999E-3</v>
      </c>
    </row>
    <row r="1357" spans="1:5" x14ac:dyDescent="0.25">
      <c r="A1357" s="49" t="s">
        <v>48</v>
      </c>
      <c r="B1357" s="165" t="s">
        <v>864</v>
      </c>
      <c r="C1357" s="49">
        <v>2008</v>
      </c>
      <c r="D1357" s="49" t="s">
        <v>165</v>
      </c>
      <c r="E1357" s="49">
        <v>5.3E-3</v>
      </c>
    </row>
    <row r="1358" spans="1:5" x14ac:dyDescent="0.25">
      <c r="A1358" s="49" t="s">
        <v>48</v>
      </c>
      <c r="B1358" s="165" t="s">
        <v>865</v>
      </c>
      <c r="C1358" s="49">
        <v>2008</v>
      </c>
      <c r="D1358" s="49" t="s">
        <v>165</v>
      </c>
      <c r="E1358" s="49">
        <v>8.0999999999999996E-3</v>
      </c>
    </row>
    <row r="1359" spans="1:5" x14ac:dyDescent="0.25">
      <c r="A1359" s="49" t="s">
        <v>48</v>
      </c>
      <c r="B1359" s="165" t="s">
        <v>866</v>
      </c>
      <c r="C1359" s="49">
        <v>2008</v>
      </c>
      <c r="D1359" s="49" t="s">
        <v>165</v>
      </c>
      <c r="E1359" s="49">
        <v>1.24E-2</v>
      </c>
    </row>
    <row r="1360" spans="1:5" x14ac:dyDescent="0.25">
      <c r="A1360" s="49" t="s">
        <v>48</v>
      </c>
      <c r="B1360" s="165" t="s">
        <v>867</v>
      </c>
      <c r="C1360" s="49">
        <v>2008</v>
      </c>
      <c r="D1360" s="49" t="s">
        <v>165</v>
      </c>
      <c r="E1360" s="49">
        <v>1.84E-2</v>
      </c>
    </row>
    <row r="1361" spans="1:5" x14ac:dyDescent="0.25">
      <c r="A1361" s="49" t="s">
        <v>48</v>
      </c>
      <c r="B1361" s="165" t="s">
        <v>868</v>
      </c>
      <c r="C1361" s="49">
        <v>2008</v>
      </c>
      <c r="D1361" s="49" t="s">
        <v>165</v>
      </c>
      <c r="E1361" s="49">
        <v>2.9100000000000001E-2</v>
      </c>
    </row>
    <row r="1362" spans="1:5" x14ac:dyDescent="0.25">
      <c r="A1362" s="49" t="s">
        <v>48</v>
      </c>
      <c r="B1362" s="165" t="s">
        <v>869</v>
      </c>
      <c r="C1362" s="49">
        <v>2008</v>
      </c>
      <c r="D1362" s="49" t="s">
        <v>165</v>
      </c>
      <c r="E1362" s="49">
        <v>5.0999999999999997E-2</v>
      </c>
    </row>
    <row r="1363" spans="1:5" x14ac:dyDescent="0.25">
      <c r="A1363" s="49" t="s">
        <v>48</v>
      </c>
      <c r="B1363" s="165" t="s">
        <v>870</v>
      </c>
      <c r="C1363" s="49">
        <v>2008</v>
      </c>
      <c r="D1363" s="49" t="s">
        <v>165</v>
      </c>
      <c r="E1363" s="49">
        <v>8.3599999999999994E-2</v>
      </c>
    </row>
    <row r="1364" spans="1:5" x14ac:dyDescent="0.25">
      <c r="A1364" s="49" t="s">
        <v>48</v>
      </c>
      <c r="B1364" s="165" t="s">
        <v>871</v>
      </c>
      <c r="C1364" s="49">
        <v>2008</v>
      </c>
      <c r="D1364" s="49" t="s">
        <v>165</v>
      </c>
      <c r="E1364" s="49">
        <v>0.14199999999999999</v>
      </c>
    </row>
    <row r="1365" spans="1:5" x14ac:dyDescent="0.25">
      <c r="A1365" s="49" t="s">
        <v>48</v>
      </c>
      <c r="B1365" s="165" t="s">
        <v>911</v>
      </c>
      <c r="C1365" s="49">
        <v>2008</v>
      </c>
      <c r="D1365" s="49" t="s">
        <v>165</v>
      </c>
      <c r="E1365" s="49" t="s">
        <v>292</v>
      </c>
    </row>
    <row r="1366" spans="1:5" x14ac:dyDescent="0.25">
      <c r="A1366" s="49" t="s">
        <v>48</v>
      </c>
      <c r="B1366" s="165" t="s">
        <v>913</v>
      </c>
      <c r="C1366" s="49">
        <v>2008</v>
      </c>
      <c r="D1366" s="49" t="s">
        <v>165</v>
      </c>
      <c r="E1366" s="49">
        <v>0.2036</v>
      </c>
    </row>
    <row r="1367" spans="1:5" x14ac:dyDescent="0.25">
      <c r="A1367" s="49" t="s">
        <v>48</v>
      </c>
      <c r="B1367" s="165" t="s">
        <v>872</v>
      </c>
      <c r="C1367" s="49">
        <v>2008</v>
      </c>
      <c r="D1367" s="49" t="s">
        <v>165</v>
      </c>
      <c r="E1367" s="49" t="s">
        <v>292</v>
      </c>
    </row>
    <row r="1368" spans="1:5" x14ac:dyDescent="0.25">
      <c r="A1368" s="49" t="s">
        <v>48</v>
      </c>
      <c r="B1368" s="165" t="s">
        <v>164</v>
      </c>
      <c r="C1368" s="49">
        <v>2008</v>
      </c>
      <c r="D1368" s="49" t="s">
        <v>165</v>
      </c>
      <c r="E1368" s="49">
        <v>9.9000000000000008E-3</v>
      </c>
    </row>
    <row r="1369" spans="1:5" x14ac:dyDescent="0.25">
      <c r="A1369" s="49" t="s">
        <v>48</v>
      </c>
      <c r="B1369" s="165" t="s">
        <v>874</v>
      </c>
      <c r="C1369" s="49">
        <v>2008</v>
      </c>
      <c r="D1369" s="49" t="s">
        <v>165</v>
      </c>
      <c r="E1369" s="49">
        <v>13.0039</v>
      </c>
    </row>
    <row r="1370" spans="1:5" x14ac:dyDescent="0.25">
      <c r="A1370" s="49" t="s">
        <v>48</v>
      </c>
      <c r="B1370" s="165">
        <v>0</v>
      </c>
      <c r="C1370" s="49">
        <v>2009</v>
      </c>
      <c r="D1370" s="49" t="s">
        <v>165</v>
      </c>
      <c r="E1370" s="49">
        <v>3.8999999999999998E-3</v>
      </c>
    </row>
    <row r="1371" spans="1:5" x14ac:dyDescent="0.25">
      <c r="A1371" s="49" t="s">
        <v>48</v>
      </c>
      <c r="B1371" s="165" t="s">
        <v>854</v>
      </c>
      <c r="C1371" s="49">
        <v>2009</v>
      </c>
      <c r="D1371" s="49" t="s">
        <v>165</v>
      </c>
      <c r="E1371" s="49">
        <v>2.0000000000000001E-4</v>
      </c>
    </row>
    <row r="1372" spans="1:5" x14ac:dyDescent="0.25">
      <c r="A1372" s="49" t="s">
        <v>48</v>
      </c>
      <c r="B1372" s="165" t="s">
        <v>855</v>
      </c>
      <c r="C1372" s="49">
        <v>2009</v>
      </c>
      <c r="D1372" s="49" t="s">
        <v>165</v>
      </c>
      <c r="E1372" s="49">
        <v>1E-4</v>
      </c>
    </row>
    <row r="1373" spans="1:5" x14ac:dyDescent="0.25">
      <c r="A1373" s="49" t="s">
        <v>48</v>
      </c>
      <c r="B1373" s="165" t="s">
        <v>856</v>
      </c>
      <c r="C1373" s="49">
        <v>2009</v>
      </c>
      <c r="D1373" s="49" t="s">
        <v>165</v>
      </c>
      <c r="E1373" s="49">
        <v>1E-4</v>
      </c>
    </row>
    <row r="1374" spans="1:5" x14ac:dyDescent="0.25">
      <c r="A1374" s="49" t="s">
        <v>48</v>
      </c>
      <c r="B1374" s="165" t="s">
        <v>857</v>
      </c>
      <c r="C1374" s="49">
        <v>2009</v>
      </c>
      <c r="D1374" s="49" t="s">
        <v>165</v>
      </c>
      <c r="E1374" s="49">
        <v>4.0000000000000002E-4</v>
      </c>
    </row>
    <row r="1375" spans="1:5" x14ac:dyDescent="0.25">
      <c r="A1375" s="49" t="s">
        <v>48</v>
      </c>
      <c r="B1375" s="165" t="s">
        <v>858</v>
      </c>
      <c r="C1375" s="49">
        <v>2009</v>
      </c>
      <c r="D1375" s="49" t="s">
        <v>165</v>
      </c>
      <c r="E1375" s="49">
        <v>5.0000000000000001E-4</v>
      </c>
    </row>
    <row r="1376" spans="1:5" x14ac:dyDescent="0.25">
      <c r="A1376" s="49" t="s">
        <v>48</v>
      </c>
      <c r="B1376" s="165" t="s">
        <v>859</v>
      </c>
      <c r="C1376" s="49">
        <v>2009</v>
      </c>
      <c r="D1376" s="49" t="s">
        <v>165</v>
      </c>
      <c r="E1376" s="49">
        <v>5.9999999999999995E-4</v>
      </c>
    </row>
    <row r="1377" spans="1:5" x14ac:dyDescent="0.25">
      <c r="A1377" s="49" t="s">
        <v>48</v>
      </c>
      <c r="B1377" s="165" t="s">
        <v>860</v>
      </c>
      <c r="C1377" s="49">
        <v>2009</v>
      </c>
      <c r="D1377" s="49" t="s">
        <v>165</v>
      </c>
      <c r="E1377" s="49">
        <v>6.9999999999999999E-4</v>
      </c>
    </row>
    <row r="1378" spans="1:5" x14ac:dyDescent="0.25">
      <c r="A1378" s="49" t="s">
        <v>48</v>
      </c>
      <c r="B1378" s="165" t="s">
        <v>861</v>
      </c>
      <c r="C1378" s="49">
        <v>2009</v>
      </c>
      <c r="D1378" s="49" t="s">
        <v>165</v>
      </c>
      <c r="E1378" s="49">
        <v>1E-3</v>
      </c>
    </row>
    <row r="1379" spans="1:5" x14ac:dyDescent="0.25">
      <c r="A1379" s="49" t="s">
        <v>48</v>
      </c>
      <c r="B1379" s="165" t="s">
        <v>862</v>
      </c>
      <c r="C1379" s="49">
        <v>2009</v>
      </c>
      <c r="D1379" s="49" t="s">
        <v>165</v>
      </c>
      <c r="E1379" s="49">
        <v>1.6000000000000001E-3</v>
      </c>
    </row>
    <row r="1380" spans="1:5" x14ac:dyDescent="0.25">
      <c r="A1380" s="49" t="s">
        <v>48</v>
      </c>
      <c r="B1380" s="165" t="s">
        <v>863</v>
      </c>
      <c r="C1380" s="49">
        <v>2009</v>
      </c>
      <c r="D1380" s="49" t="s">
        <v>165</v>
      </c>
      <c r="E1380" s="49">
        <v>3.0000000000000001E-3</v>
      </c>
    </row>
    <row r="1381" spans="1:5" x14ac:dyDescent="0.25">
      <c r="A1381" s="49" t="s">
        <v>48</v>
      </c>
      <c r="B1381" s="165" t="s">
        <v>864</v>
      </c>
      <c r="C1381" s="49">
        <v>2009</v>
      </c>
      <c r="D1381" s="49" t="s">
        <v>165</v>
      </c>
      <c r="E1381" s="49">
        <v>5.1999999999999998E-3</v>
      </c>
    </row>
    <row r="1382" spans="1:5" x14ac:dyDescent="0.25">
      <c r="A1382" s="49" t="s">
        <v>48</v>
      </c>
      <c r="B1382" s="165" t="s">
        <v>865</v>
      </c>
      <c r="C1382" s="49">
        <v>2009</v>
      </c>
      <c r="D1382" s="49" t="s">
        <v>165</v>
      </c>
      <c r="E1382" s="49">
        <v>8.2000000000000007E-3</v>
      </c>
    </row>
    <row r="1383" spans="1:5" x14ac:dyDescent="0.25">
      <c r="A1383" s="49" t="s">
        <v>48</v>
      </c>
      <c r="B1383" s="165" t="s">
        <v>866</v>
      </c>
      <c r="C1383" s="49">
        <v>2009</v>
      </c>
      <c r="D1383" s="49" t="s">
        <v>165</v>
      </c>
      <c r="E1383" s="49">
        <v>1.21E-2</v>
      </c>
    </row>
    <row r="1384" spans="1:5" x14ac:dyDescent="0.25">
      <c r="A1384" s="49" t="s">
        <v>48</v>
      </c>
      <c r="B1384" s="165" t="s">
        <v>867</v>
      </c>
      <c r="C1384" s="49">
        <v>2009</v>
      </c>
      <c r="D1384" s="49" t="s">
        <v>165</v>
      </c>
      <c r="E1384" s="49">
        <v>1.84E-2</v>
      </c>
    </row>
    <row r="1385" spans="1:5" x14ac:dyDescent="0.25">
      <c r="A1385" s="49" t="s">
        <v>48</v>
      </c>
      <c r="B1385" s="165" t="s">
        <v>868</v>
      </c>
      <c r="C1385" s="49">
        <v>2009</v>
      </c>
      <c r="D1385" s="49" t="s">
        <v>165</v>
      </c>
      <c r="E1385" s="49">
        <v>2.86E-2</v>
      </c>
    </row>
    <row r="1386" spans="1:5" x14ac:dyDescent="0.25">
      <c r="A1386" s="49" t="s">
        <v>48</v>
      </c>
      <c r="B1386" s="165" t="s">
        <v>869</v>
      </c>
      <c r="C1386" s="49">
        <v>2009</v>
      </c>
      <c r="D1386" s="49" t="s">
        <v>165</v>
      </c>
      <c r="E1386" s="49">
        <v>4.9399999999999999E-2</v>
      </c>
    </row>
    <row r="1387" spans="1:5" x14ac:dyDescent="0.25">
      <c r="A1387" s="49" t="s">
        <v>48</v>
      </c>
      <c r="B1387" s="165" t="s">
        <v>870</v>
      </c>
      <c r="C1387" s="49">
        <v>2009</v>
      </c>
      <c r="D1387" s="49" t="s">
        <v>165</v>
      </c>
      <c r="E1387" s="49">
        <v>8.4000000000000005E-2</v>
      </c>
    </row>
    <row r="1388" spans="1:5" x14ac:dyDescent="0.25">
      <c r="A1388" s="49" t="s">
        <v>48</v>
      </c>
      <c r="B1388" s="165" t="s">
        <v>871</v>
      </c>
      <c r="C1388" s="49">
        <v>2009</v>
      </c>
      <c r="D1388" s="49" t="s">
        <v>165</v>
      </c>
      <c r="E1388" s="49">
        <v>0.1457</v>
      </c>
    </row>
    <row r="1389" spans="1:5" x14ac:dyDescent="0.25">
      <c r="A1389" s="49" t="s">
        <v>48</v>
      </c>
      <c r="B1389" s="165" t="s">
        <v>911</v>
      </c>
      <c r="C1389" s="49">
        <v>2009</v>
      </c>
      <c r="D1389" s="49" t="s">
        <v>165</v>
      </c>
      <c r="E1389" s="49" t="s">
        <v>292</v>
      </c>
    </row>
    <row r="1390" spans="1:5" x14ac:dyDescent="0.25">
      <c r="A1390" s="49" t="s">
        <v>48</v>
      </c>
      <c r="B1390" s="165" t="s">
        <v>913</v>
      </c>
      <c r="C1390" s="49">
        <v>2009</v>
      </c>
      <c r="D1390" s="49" t="s">
        <v>165</v>
      </c>
      <c r="E1390" s="49">
        <v>0.19409999999999999</v>
      </c>
    </row>
    <row r="1391" spans="1:5" x14ac:dyDescent="0.25">
      <c r="A1391" s="49" t="s">
        <v>48</v>
      </c>
      <c r="B1391" s="165" t="s">
        <v>872</v>
      </c>
      <c r="C1391" s="49">
        <v>2009</v>
      </c>
      <c r="D1391" s="49" t="s">
        <v>165</v>
      </c>
      <c r="E1391" s="49" t="s">
        <v>292</v>
      </c>
    </row>
    <row r="1392" spans="1:5" x14ac:dyDescent="0.25">
      <c r="A1392" s="49" t="s">
        <v>48</v>
      </c>
      <c r="B1392" s="165" t="s">
        <v>164</v>
      </c>
      <c r="C1392" s="49">
        <v>2009</v>
      </c>
      <c r="D1392" s="49" t="s">
        <v>165</v>
      </c>
      <c r="E1392" s="49">
        <v>1.01E-2</v>
      </c>
    </row>
    <row r="1393" spans="1:5" x14ac:dyDescent="0.25">
      <c r="A1393" s="49" t="s">
        <v>48</v>
      </c>
      <c r="B1393" s="165" t="s">
        <v>874</v>
      </c>
      <c r="C1393" s="49">
        <v>2009</v>
      </c>
      <c r="D1393" s="49" t="s">
        <v>165</v>
      </c>
      <c r="E1393" s="49">
        <v>12.864699999999999</v>
      </c>
    </row>
    <row r="1394" spans="1:5" x14ac:dyDescent="0.25">
      <c r="A1394" s="49" t="s">
        <v>48</v>
      </c>
      <c r="B1394" s="165">
        <v>0</v>
      </c>
      <c r="C1394" s="49">
        <v>2010</v>
      </c>
      <c r="D1394" s="49" t="s">
        <v>165</v>
      </c>
      <c r="E1394" s="49">
        <v>3.8E-3</v>
      </c>
    </row>
    <row r="1395" spans="1:5" x14ac:dyDescent="0.25">
      <c r="A1395" s="49" t="s">
        <v>48</v>
      </c>
      <c r="B1395" s="165" t="s">
        <v>854</v>
      </c>
      <c r="C1395" s="49">
        <v>2010</v>
      </c>
      <c r="D1395" s="49" t="s">
        <v>165</v>
      </c>
      <c r="E1395" s="49">
        <v>2.0000000000000001E-4</v>
      </c>
    </row>
    <row r="1396" spans="1:5" x14ac:dyDescent="0.25">
      <c r="A1396" s="49" t="s">
        <v>48</v>
      </c>
      <c r="B1396" s="165" t="s">
        <v>855</v>
      </c>
      <c r="C1396" s="49">
        <v>2010</v>
      </c>
      <c r="D1396" s="49" t="s">
        <v>165</v>
      </c>
      <c r="E1396" s="49">
        <v>1E-4</v>
      </c>
    </row>
    <row r="1397" spans="1:5" x14ac:dyDescent="0.25">
      <c r="A1397" s="49" t="s">
        <v>48</v>
      </c>
      <c r="B1397" s="165" t="s">
        <v>856</v>
      </c>
      <c r="C1397" s="49">
        <v>2010</v>
      </c>
      <c r="D1397" s="49" t="s">
        <v>165</v>
      </c>
      <c r="E1397" s="49">
        <v>1E-4</v>
      </c>
    </row>
    <row r="1398" spans="1:5" x14ac:dyDescent="0.25">
      <c r="A1398" s="49" t="s">
        <v>48</v>
      </c>
      <c r="B1398" s="165" t="s">
        <v>857</v>
      </c>
      <c r="C1398" s="49">
        <v>2010</v>
      </c>
      <c r="D1398" s="49" t="s">
        <v>165</v>
      </c>
      <c r="E1398" s="49">
        <v>4.0000000000000002E-4</v>
      </c>
    </row>
    <row r="1399" spans="1:5" x14ac:dyDescent="0.25">
      <c r="A1399" s="49" t="s">
        <v>48</v>
      </c>
      <c r="B1399" s="165" t="s">
        <v>858</v>
      </c>
      <c r="C1399" s="49">
        <v>2010</v>
      </c>
      <c r="D1399" s="49" t="s">
        <v>165</v>
      </c>
      <c r="E1399" s="49">
        <v>5.0000000000000001E-4</v>
      </c>
    </row>
    <row r="1400" spans="1:5" x14ac:dyDescent="0.25">
      <c r="A1400" s="49" t="s">
        <v>48</v>
      </c>
      <c r="B1400" s="165" t="s">
        <v>859</v>
      </c>
      <c r="C1400" s="49">
        <v>2010</v>
      </c>
      <c r="D1400" s="49" t="s">
        <v>165</v>
      </c>
      <c r="E1400" s="49">
        <v>5.9999999999999995E-4</v>
      </c>
    </row>
    <row r="1401" spans="1:5" x14ac:dyDescent="0.25">
      <c r="A1401" s="49" t="s">
        <v>48</v>
      </c>
      <c r="B1401" s="165" t="s">
        <v>860</v>
      </c>
      <c r="C1401" s="49">
        <v>2010</v>
      </c>
      <c r="D1401" s="49" t="s">
        <v>165</v>
      </c>
      <c r="E1401" s="49">
        <v>6.9999999999999999E-4</v>
      </c>
    </row>
    <row r="1402" spans="1:5" x14ac:dyDescent="0.25">
      <c r="A1402" s="49" t="s">
        <v>48</v>
      </c>
      <c r="B1402" s="165" t="s">
        <v>861</v>
      </c>
      <c r="C1402" s="49">
        <v>2010</v>
      </c>
      <c r="D1402" s="49" t="s">
        <v>165</v>
      </c>
      <c r="E1402" s="49">
        <v>1E-3</v>
      </c>
    </row>
    <row r="1403" spans="1:5" x14ac:dyDescent="0.25">
      <c r="A1403" s="49" t="s">
        <v>48</v>
      </c>
      <c r="B1403" s="165" t="s">
        <v>862</v>
      </c>
      <c r="C1403" s="49">
        <v>2010</v>
      </c>
      <c r="D1403" s="49" t="s">
        <v>165</v>
      </c>
      <c r="E1403" s="49">
        <v>1.6000000000000001E-3</v>
      </c>
    </row>
    <row r="1404" spans="1:5" x14ac:dyDescent="0.25">
      <c r="A1404" s="49" t="s">
        <v>48</v>
      </c>
      <c r="B1404" s="165" t="s">
        <v>863</v>
      </c>
      <c r="C1404" s="49">
        <v>2010</v>
      </c>
      <c r="D1404" s="49" t="s">
        <v>165</v>
      </c>
      <c r="E1404" s="49">
        <v>2.8999999999999998E-3</v>
      </c>
    </row>
    <row r="1405" spans="1:5" x14ac:dyDescent="0.25">
      <c r="A1405" s="49" t="s">
        <v>48</v>
      </c>
      <c r="B1405" s="165" t="s">
        <v>864</v>
      </c>
      <c r="C1405" s="49">
        <v>2010</v>
      </c>
      <c r="D1405" s="49" t="s">
        <v>165</v>
      </c>
      <c r="E1405" s="49">
        <v>5.1000000000000004E-3</v>
      </c>
    </row>
    <row r="1406" spans="1:5" x14ac:dyDescent="0.25">
      <c r="A1406" s="49" t="s">
        <v>48</v>
      </c>
      <c r="B1406" s="165" t="s">
        <v>865</v>
      </c>
      <c r="C1406" s="49">
        <v>2010</v>
      </c>
      <c r="D1406" s="49" t="s">
        <v>165</v>
      </c>
      <c r="E1406" s="49">
        <v>8.0999999999999996E-3</v>
      </c>
    </row>
    <row r="1407" spans="1:5" x14ac:dyDescent="0.25">
      <c r="A1407" s="49" t="s">
        <v>48</v>
      </c>
      <c r="B1407" s="165" t="s">
        <v>866</v>
      </c>
      <c r="C1407" s="49">
        <v>2010</v>
      </c>
      <c r="D1407" s="49" t="s">
        <v>165</v>
      </c>
      <c r="E1407" s="49">
        <v>1.2E-2</v>
      </c>
    </row>
    <row r="1408" spans="1:5" x14ac:dyDescent="0.25">
      <c r="A1408" s="49" t="s">
        <v>48</v>
      </c>
      <c r="B1408" s="165" t="s">
        <v>867</v>
      </c>
      <c r="C1408" s="49">
        <v>2010</v>
      </c>
      <c r="D1408" s="49" t="s">
        <v>165</v>
      </c>
      <c r="E1408" s="49">
        <v>1.84E-2</v>
      </c>
    </row>
    <row r="1409" spans="1:5" x14ac:dyDescent="0.25">
      <c r="A1409" s="49" t="s">
        <v>48</v>
      </c>
      <c r="B1409" s="165" t="s">
        <v>868</v>
      </c>
      <c r="C1409" s="49">
        <v>2010</v>
      </c>
      <c r="D1409" s="49" t="s">
        <v>165</v>
      </c>
      <c r="E1409" s="49">
        <v>2.7900000000000001E-2</v>
      </c>
    </row>
    <row r="1410" spans="1:5" x14ac:dyDescent="0.25">
      <c r="A1410" s="49" t="s">
        <v>48</v>
      </c>
      <c r="B1410" s="165" t="s">
        <v>869</v>
      </c>
      <c r="C1410" s="49">
        <v>2010</v>
      </c>
      <c r="D1410" s="49" t="s">
        <v>165</v>
      </c>
      <c r="E1410" s="49">
        <v>4.7800000000000002E-2</v>
      </c>
    </row>
    <row r="1411" spans="1:5" x14ac:dyDescent="0.25">
      <c r="A1411" s="49" t="s">
        <v>48</v>
      </c>
      <c r="B1411" s="165" t="s">
        <v>870</v>
      </c>
      <c r="C1411" s="49">
        <v>2010</v>
      </c>
      <c r="D1411" s="49" t="s">
        <v>165</v>
      </c>
      <c r="E1411" s="49">
        <v>8.2299999999999998E-2</v>
      </c>
    </row>
    <row r="1412" spans="1:5" x14ac:dyDescent="0.25">
      <c r="A1412" s="49" t="s">
        <v>48</v>
      </c>
      <c r="B1412" s="165" t="s">
        <v>871</v>
      </c>
      <c r="C1412" s="49">
        <v>2010</v>
      </c>
      <c r="D1412" s="49" t="s">
        <v>165</v>
      </c>
      <c r="E1412" s="49">
        <v>0.14050000000000001</v>
      </c>
    </row>
    <row r="1413" spans="1:5" x14ac:dyDescent="0.25">
      <c r="A1413" s="49" t="s">
        <v>48</v>
      </c>
      <c r="B1413" s="165" t="s">
        <v>911</v>
      </c>
      <c r="C1413" s="49">
        <v>2010</v>
      </c>
      <c r="D1413" s="49" t="s">
        <v>165</v>
      </c>
      <c r="E1413" s="49" t="s">
        <v>292</v>
      </c>
    </row>
    <row r="1414" spans="1:5" x14ac:dyDescent="0.25">
      <c r="A1414" s="49" t="s">
        <v>48</v>
      </c>
      <c r="B1414" s="165" t="s">
        <v>913</v>
      </c>
      <c r="C1414" s="49">
        <v>2010</v>
      </c>
      <c r="D1414" s="49" t="s">
        <v>165</v>
      </c>
      <c r="E1414" s="49">
        <v>0.19009999999999999</v>
      </c>
    </row>
    <row r="1415" spans="1:5" x14ac:dyDescent="0.25">
      <c r="A1415" s="49" t="s">
        <v>48</v>
      </c>
      <c r="B1415" s="165" t="s">
        <v>872</v>
      </c>
      <c r="C1415" s="49">
        <v>2010</v>
      </c>
      <c r="D1415" s="49" t="s">
        <v>165</v>
      </c>
      <c r="E1415" s="49" t="s">
        <v>292</v>
      </c>
    </row>
    <row r="1416" spans="1:5" x14ac:dyDescent="0.25">
      <c r="A1416" s="49" t="s">
        <v>48</v>
      </c>
      <c r="B1416" s="165" t="s">
        <v>164</v>
      </c>
      <c r="C1416" s="49">
        <v>2010</v>
      </c>
      <c r="D1416" s="49" t="s">
        <v>165</v>
      </c>
      <c r="E1416" s="49">
        <v>1.0200000000000001E-2</v>
      </c>
    </row>
    <row r="1417" spans="1:5" x14ac:dyDescent="0.25">
      <c r="A1417" s="49" t="s">
        <v>48</v>
      </c>
      <c r="B1417" s="165" t="s">
        <v>874</v>
      </c>
      <c r="C1417" s="49">
        <v>2010</v>
      </c>
      <c r="D1417" s="49" t="s">
        <v>165</v>
      </c>
      <c r="E1417" s="49">
        <v>12.5679</v>
      </c>
    </row>
    <row r="1418" spans="1:5" x14ac:dyDescent="0.25">
      <c r="A1418" s="49" t="s">
        <v>48</v>
      </c>
      <c r="B1418" s="165">
        <v>0</v>
      </c>
      <c r="C1418" s="49">
        <v>2011</v>
      </c>
      <c r="D1418" s="49" t="s">
        <v>165</v>
      </c>
      <c r="E1418" s="49">
        <v>3.8999999999999998E-3</v>
      </c>
    </row>
    <row r="1419" spans="1:5" x14ac:dyDescent="0.25">
      <c r="A1419" s="49" t="s">
        <v>48</v>
      </c>
      <c r="B1419" s="165" t="s">
        <v>854</v>
      </c>
      <c r="C1419" s="49">
        <v>2011</v>
      </c>
      <c r="D1419" s="49" t="s">
        <v>165</v>
      </c>
      <c r="E1419" s="49">
        <v>2.0000000000000001E-4</v>
      </c>
    </row>
    <row r="1420" spans="1:5" x14ac:dyDescent="0.25">
      <c r="A1420" s="49" t="s">
        <v>48</v>
      </c>
      <c r="B1420" s="165" t="s">
        <v>855</v>
      </c>
      <c r="C1420" s="49">
        <v>2011</v>
      </c>
      <c r="D1420" s="49" t="s">
        <v>165</v>
      </c>
      <c r="E1420" s="49">
        <v>1E-4</v>
      </c>
    </row>
    <row r="1421" spans="1:5" x14ac:dyDescent="0.25">
      <c r="A1421" s="49" t="s">
        <v>48</v>
      </c>
      <c r="B1421" s="165" t="s">
        <v>856</v>
      </c>
      <c r="C1421" s="49">
        <v>2011</v>
      </c>
      <c r="D1421" s="49" t="s">
        <v>165</v>
      </c>
      <c r="E1421" s="49">
        <v>1E-4</v>
      </c>
    </row>
    <row r="1422" spans="1:5" x14ac:dyDescent="0.25">
      <c r="A1422" s="49" t="s">
        <v>48</v>
      </c>
      <c r="B1422" s="165" t="s">
        <v>857</v>
      </c>
      <c r="C1422" s="49">
        <v>2011</v>
      </c>
      <c r="D1422" s="49" t="s">
        <v>165</v>
      </c>
      <c r="E1422" s="49">
        <v>2.9999999999999997E-4</v>
      </c>
    </row>
    <row r="1423" spans="1:5" x14ac:dyDescent="0.25">
      <c r="A1423" s="49" t="s">
        <v>48</v>
      </c>
      <c r="B1423" s="165" t="s">
        <v>858</v>
      </c>
      <c r="C1423" s="49">
        <v>2011</v>
      </c>
      <c r="D1423" s="49" t="s">
        <v>165</v>
      </c>
      <c r="E1423" s="49">
        <v>5.9999999999999995E-4</v>
      </c>
    </row>
    <row r="1424" spans="1:5" x14ac:dyDescent="0.25">
      <c r="A1424" s="49" t="s">
        <v>48</v>
      </c>
      <c r="B1424" s="165" t="s">
        <v>859</v>
      </c>
      <c r="C1424" s="49">
        <v>2011</v>
      </c>
      <c r="D1424" s="49" t="s">
        <v>165</v>
      </c>
      <c r="E1424" s="49">
        <v>5.9999999999999995E-4</v>
      </c>
    </row>
    <row r="1425" spans="1:5" x14ac:dyDescent="0.25">
      <c r="A1425" s="49" t="s">
        <v>48</v>
      </c>
      <c r="B1425" s="165" t="s">
        <v>860</v>
      </c>
      <c r="C1425" s="49">
        <v>2011</v>
      </c>
      <c r="D1425" s="49" t="s">
        <v>165</v>
      </c>
      <c r="E1425" s="49">
        <v>6.9999999999999999E-4</v>
      </c>
    </row>
    <row r="1426" spans="1:5" x14ac:dyDescent="0.25">
      <c r="A1426" s="49" t="s">
        <v>48</v>
      </c>
      <c r="B1426" s="165" t="s">
        <v>861</v>
      </c>
      <c r="C1426" s="49">
        <v>2011</v>
      </c>
      <c r="D1426" s="49" t="s">
        <v>165</v>
      </c>
      <c r="E1426" s="49">
        <v>1E-3</v>
      </c>
    </row>
    <row r="1427" spans="1:5" x14ac:dyDescent="0.25">
      <c r="A1427" s="49" t="s">
        <v>48</v>
      </c>
      <c r="B1427" s="165" t="s">
        <v>862</v>
      </c>
      <c r="C1427" s="49">
        <v>2011</v>
      </c>
      <c r="D1427" s="49" t="s">
        <v>165</v>
      </c>
      <c r="E1427" s="49">
        <v>1.6000000000000001E-3</v>
      </c>
    </row>
    <row r="1428" spans="1:5" x14ac:dyDescent="0.25">
      <c r="A1428" s="49" t="s">
        <v>48</v>
      </c>
      <c r="B1428" s="165" t="s">
        <v>863</v>
      </c>
      <c r="C1428" s="49">
        <v>2011</v>
      </c>
      <c r="D1428" s="49" t="s">
        <v>165</v>
      </c>
      <c r="E1428" s="49">
        <v>2.8E-3</v>
      </c>
    </row>
    <row r="1429" spans="1:5" x14ac:dyDescent="0.25">
      <c r="A1429" s="49" t="s">
        <v>48</v>
      </c>
      <c r="B1429" s="165" t="s">
        <v>864</v>
      </c>
      <c r="C1429" s="49">
        <v>2011</v>
      </c>
      <c r="D1429" s="49" t="s">
        <v>165</v>
      </c>
      <c r="E1429" s="49">
        <v>5.0000000000000001E-3</v>
      </c>
    </row>
    <row r="1430" spans="1:5" x14ac:dyDescent="0.25">
      <c r="A1430" s="49" t="s">
        <v>48</v>
      </c>
      <c r="B1430" s="165" t="s">
        <v>865</v>
      </c>
      <c r="C1430" s="49">
        <v>2011</v>
      </c>
      <c r="D1430" s="49" t="s">
        <v>165</v>
      </c>
      <c r="E1430" s="49">
        <v>8.0999999999999996E-3</v>
      </c>
    </row>
    <row r="1431" spans="1:5" x14ac:dyDescent="0.25">
      <c r="A1431" s="49" t="s">
        <v>48</v>
      </c>
      <c r="B1431" s="165" t="s">
        <v>866</v>
      </c>
      <c r="C1431" s="49">
        <v>2011</v>
      </c>
      <c r="D1431" s="49" t="s">
        <v>165</v>
      </c>
      <c r="E1431" s="49">
        <v>1.21E-2</v>
      </c>
    </row>
    <row r="1432" spans="1:5" x14ac:dyDescent="0.25">
      <c r="A1432" s="49" t="s">
        <v>48</v>
      </c>
      <c r="B1432" s="165" t="s">
        <v>867</v>
      </c>
      <c r="C1432" s="49">
        <v>2011</v>
      </c>
      <c r="D1432" s="49" t="s">
        <v>165</v>
      </c>
      <c r="E1432" s="49">
        <v>1.8200000000000001E-2</v>
      </c>
    </row>
    <row r="1433" spans="1:5" x14ac:dyDescent="0.25">
      <c r="A1433" s="49" t="s">
        <v>48</v>
      </c>
      <c r="B1433" s="165" t="s">
        <v>868</v>
      </c>
      <c r="C1433" s="49">
        <v>2011</v>
      </c>
      <c r="D1433" s="49" t="s">
        <v>165</v>
      </c>
      <c r="E1433" s="49">
        <v>2.7E-2</v>
      </c>
    </row>
    <row r="1434" spans="1:5" x14ac:dyDescent="0.25">
      <c r="A1434" s="49" t="s">
        <v>48</v>
      </c>
      <c r="B1434" s="165" t="s">
        <v>869</v>
      </c>
      <c r="C1434" s="49">
        <v>2011</v>
      </c>
      <c r="D1434" s="49" t="s">
        <v>165</v>
      </c>
      <c r="E1434" s="49">
        <v>4.6399999999999997E-2</v>
      </c>
    </row>
    <row r="1435" spans="1:5" x14ac:dyDescent="0.25">
      <c r="A1435" s="49" t="s">
        <v>48</v>
      </c>
      <c r="B1435" s="165" t="s">
        <v>870</v>
      </c>
      <c r="C1435" s="49">
        <v>2011</v>
      </c>
      <c r="D1435" s="49" t="s">
        <v>165</v>
      </c>
      <c r="E1435" s="49">
        <v>8.14E-2</v>
      </c>
    </row>
    <row r="1436" spans="1:5" x14ac:dyDescent="0.25">
      <c r="A1436" s="49" t="s">
        <v>48</v>
      </c>
      <c r="B1436" s="165" t="s">
        <v>871</v>
      </c>
      <c r="C1436" s="49">
        <v>2011</v>
      </c>
      <c r="D1436" s="49" t="s">
        <v>165</v>
      </c>
      <c r="E1436" s="49">
        <v>0.1416</v>
      </c>
    </row>
    <row r="1437" spans="1:5" x14ac:dyDescent="0.25">
      <c r="A1437" s="49" t="s">
        <v>48</v>
      </c>
      <c r="B1437" s="165" t="s">
        <v>911</v>
      </c>
      <c r="C1437" s="49">
        <v>2011</v>
      </c>
      <c r="D1437" s="49" t="s">
        <v>165</v>
      </c>
      <c r="E1437" s="49">
        <v>0.2326</v>
      </c>
    </row>
    <row r="1438" spans="1:5" x14ac:dyDescent="0.25">
      <c r="A1438" s="49" t="s">
        <v>48</v>
      </c>
      <c r="B1438" s="165" t="s">
        <v>913</v>
      </c>
      <c r="C1438" s="49">
        <v>2011</v>
      </c>
      <c r="D1438" s="49" t="s">
        <v>165</v>
      </c>
      <c r="E1438" s="49" t="s">
        <v>292</v>
      </c>
    </row>
    <row r="1439" spans="1:5" x14ac:dyDescent="0.25">
      <c r="A1439" s="49" t="s">
        <v>48</v>
      </c>
      <c r="B1439" s="165" t="s">
        <v>872</v>
      </c>
      <c r="C1439" s="49">
        <v>2011</v>
      </c>
      <c r="D1439" s="49" t="s">
        <v>165</v>
      </c>
      <c r="E1439" s="49">
        <v>0.3876</v>
      </c>
    </row>
    <row r="1440" spans="1:5" x14ac:dyDescent="0.25">
      <c r="A1440" s="49" t="s">
        <v>48</v>
      </c>
      <c r="B1440" s="165" t="s">
        <v>164</v>
      </c>
      <c r="C1440" s="49">
        <v>2011</v>
      </c>
      <c r="D1440" s="49" t="s">
        <v>165</v>
      </c>
      <c r="E1440" s="49">
        <v>1.04E-2</v>
      </c>
    </row>
    <row r="1441" spans="1:5" x14ac:dyDescent="0.25">
      <c r="A1441" s="49" t="s">
        <v>48</v>
      </c>
      <c r="B1441" s="165" t="s">
        <v>874</v>
      </c>
      <c r="C1441" s="49">
        <v>2011</v>
      </c>
      <c r="D1441" s="49" t="s">
        <v>165</v>
      </c>
      <c r="E1441" s="49">
        <v>13.176399999999999</v>
      </c>
    </row>
    <row r="1442" spans="1:5" x14ac:dyDescent="0.25">
      <c r="A1442" s="49" t="s">
        <v>48</v>
      </c>
      <c r="B1442" s="165">
        <v>0</v>
      </c>
      <c r="C1442" s="49">
        <v>2012</v>
      </c>
      <c r="D1442" s="49" t="s">
        <v>165</v>
      </c>
      <c r="E1442" s="49">
        <v>3.5000000000000001E-3</v>
      </c>
    </row>
    <row r="1443" spans="1:5" x14ac:dyDescent="0.25">
      <c r="A1443" s="49" t="s">
        <v>48</v>
      </c>
      <c r="B1443" s="165" t="s">
        <v>854</v>
      </c>
      <c r="C1443" s="49">
        <v>2012</v>
      </c>
      <c r="D1443" s="49" t="s">
        <v>165</v>
      </c>
      <c r="E1443" s="49">
        <v>2.0000000000000001E-4</v>
      </c>
    </row>
    <row r="1444" spans="1:5" x14ac:dyDescent="0.25">
      <c r="A1444" s="49" t="s">
        <v>48</v>
      </c>
      <c r="B1444" s="165" t="s">
        <v>855</v>
      </c>
      <c r="C1444" s="49">
        <v>2012</v>
      </c>
      <c r="D1444" s="49" t="s">
        <v>165</v>
      </c>
      <c r="E1444" s="49">
        <v>1E-4</v>
      </c>
    </row>
    <row r="1445" spans="1:5" x14ac:dyDescent="0.25">
      <c r="A1445" s="49" t="s">
        <v>48</v>
      </c>
      <c r="B1445" s="165" t="s">
        <v>856</v>
      </c>
      <c r="C1445" s="49">
        <v>2012</v>
      </c>
      <c r="D1445" s="49" t="s">
        <v>165</v>
      </c>
      <c r="E1445" s="49">
        <v>1E-4</v>
      </c>
    </row>
    <row r="1446" spans="1:5" x14ac:dyDescent="0.25">
      <c r="A1446" s="49" t="s">
        <v>48</v>
      </c>
      <c r="B1446" s="165" t="s">
        <v>857</v>
      </c>
      <c r="C1446" s="49">
        <v>2012</v>
      </c>
      <c r="D1446" s="49" t="s">
        <v>165</v>
      </c>
      <c r="E1446" s="49">
        <v>2.9999999999999997E-4</v>
      </c>
    </row>
    <row r="1447" spans="1:5" x14ac:dyDescent="0.25">
      <c r="A1447" s="49" t="s">
        <v>48</v>
      </c>
      <c r="B1447" s="165" t="s">
        <v>858</v>
      </c>
      <c r="C1447" s="49">
        <v>2012</v>
      </c>
      <c r="D1447" s="49" t="s">
        <v>165</v>
      </c>
      <c r="E1447" s="49">
        <v>5.0000000000000001E-4</v>
      </c>
    </row>
    <row r="1448" spans="1:5" x14ac:dyDescent="0.25">
      <c r="A1448" s="49" t="s">
        <v>48</v>
      </c>
      <c r="B1448" s="165" t="s">
        <v>859</v>
      </c>
      <c r="C1448" s="49">
        <v>2012</v>
      </c>
      <c r="D1448" s="49" t="s">
        <v>165</v>
      </c>
      <c r="E1448" s="49">
        <v>5.9999999999999995E-4</v>
      </c>
    </row>
    <row r="1449" spans="1:5" x14ac:dyDescent="0.25">
      <c r="A1449" s="49" t="s">
        <v>48</v>
      </c>
      <c r="B1449" s="165" t="s">
        <v>860</v>
      </c>
      <c r="C1449" s="49">
        <v>2012</v>
      </c>
      <c r="D1449" s="49" t="s">
        <v>165</v>
      </c>
      <c r="E1449" s="49">
        <v>6.9999999999999999E-4</v>
      </c>
    </row>
    <row r="1450" spans="1:5" x14ac:dyDescent="0.25">
      <c r="A1450" s="49" t="s">
        <v>48</v>
      </c>
      <c r="B1450" s="165" t="s">
        <v>861</v>
      </c>
      <c r="C1450" s="49">
        <v>2012</v>
      </c>
      <c r="D1450" s="49" t="s">
        <v>165</v>
      </c>
      <c r="E1450" s="49">
        <v>8.9999999999999998E-4</v>
      </c>
    </row>
    <row r="1451" spans="1:5" x14ac:dyDescent="0.25">
      <c r="A1451" s="49" t="s">
        <v>48</v>
      </c>
      <c r="B1451" s="165" t="s">
        <v>862</v>
      </c>
      <c r="C1451" s="49">
        <v>2012</v>
      </c>
      <c r="D1451" s="49" t="s">
        <v>165</v>
      </c>
      <c r="E1451" s="49">
        <v>1.6000000000000001E-3</v>
      </c>
    </row>
    <row r="1452" spans="1:5" x14ac:dyDescent="0.25">
      <c r="A1452" s="49" t="s">
        <v>48</v>
      </c>
      <c r="B1452" s="165" t="s">
        <v>863</v>
      </c>
      <c r="C1452" s="49">
        <v>2012</v>
      </c>
      <c r="D1452" s="49" t="s">
        <v>165</v>
      </c>
      <c r="E1452" s="49">
        <v>2.7000000000000001E-3</v>
      </c>
    </row>
    <row r="1453" spans="1:5" x14ac:dyDescent="0.25">
      <c r="A1453" s="49" t="s">
        <v>48</v>
      </c>
      <c r="B1453" s="165" t="s">
        <v>864</v>
      </c>
      <c r="C1453" s="49">
        <v>2012</v>
      </c>
      <c r="D1453" s="49" t="s">
        <v>165</v>
      </c>
      <c r="E1453" s="49">
        <v>4.7999999999999996E-3</v>
      </c>
    </row>
    <row r="1454" spans="1:5" x14ac:dyDescent="0.25">
      <c r="A1454" s="49" t="s">
        <v>48</v>
      </c>
      <c r="B1454" s="165" t="s">
        <v>865</v>
      </c>
      <c r="C1454" s="49">
        <v>2012</v>
      </c>
      <c r="D1454" s="49" t="s">
        <v>165</v>
      </c>
      <c r="E1454" s="49">
        <v>7.9000000000000008E-3</v>
      </c>
    </row>
    <row r="1455" spans="1:5" x14ac:dyDescent="0.25">
      <c r="A1455" s="49" t="s">
        <v>48</v>
      </c>
      <c r="B1455" s="165" t="s">
        <v>866</v>
      </c>
      <c r="C1455" s="49">
        <v>2012</v>
      </c>
      <c r="D1455" s="49" t="s">
        <v>165</v>
      </c>
      <c r="E1455" s="49">
        <v>1.2E-2</v>
      </c>
    </row>
    <row r="1456" spans="1:5" x14ac:dyDescent="0.25">
      <c r="A1456" s="49" t="s">
        <v>48</v>
      </c>
      <c r="B1456" s="165" t="s">
        <v>867</v>
      </c>
      <c r="C1456" s="49">
        <v>2012</v>
      </c>
      <c r="D1456" s="49" t="s">
        <v>165</v>
      </c>
      <c r="E1456" s="49">
        <v>1.7999999999999999E-2</v>
      </c>
    </row>
    <row r="1457" spans="1:5" x14ac:dyDescent="0.25">
      <c r="A1457" s="49" t="s">
        <v>48</v>
      </c>
      <c r="B1457" s="165" t="s">
        <v>868</v>
      </c>
      <c r="C1457" s="49">
        <v>2012</v>
      </c>
      <c r="D1457" s="49" t="s">
        <v>165</v>
      </c>
      <c r="E1457" s="49">
        <v>2.69E-2</v>
      </c>
    </row>
    <row r="1458" spans="1:5" x14ac:dyDescent="0.25">
      <c r="A1458" s="49" t="s">
        <v>48</v>
      </c>
      <c r="B1458" s="165" t="s">
        <v>869</v>
      </c>
      <c r="C1458" s="49">
        <v>2012</v>
      </c>
      <c r="D1458" s="49" t="s">
        <v>165</v>
      </c>
      <c r="E1458" s="49">
        <v>4.4699999999999997E-2</v>
      </c>
    </row>
    <row r="1459" spans="1:5" x14ac:dyDescent="0.25">
      <c r="A1459" s="49" t="s">
        <v>48</v>
      </c>
      <c r="B1459" s="165" t="s">
        <v>870</v>
      </c>
      <c r="C1459" s="49">
        <v>2012</v>
      </c>
      <c r="D1459" s="49" t="s">
        <v>165</v>
      </c>
      <c r="E1459" s="49">
        <v>8.2500000000000004E-2</v>
      </c>
    </row>
    <row r="1460" spans="1:5" x14ac:dyDescent="0.25">
      <c r="A1460" s="49" t="s">
        <v>48</v>
      </c>
      <c r="B1460" s="165" t="s">
        <v>871</v>
      </c>
      <c r="C1460" s="49">
        <v>2012</v>
      </c>
      <c r="D1460" s="49" t="s">
        <v>165</v>
      </c>
      <c r="E1460" s="49">
        <v>0.14050000000000001</v>
      </c>
    </row>
    <row r="1461" spans="1:5" x14ac:dyDescent="0.25">
      <c r="A1461" s="49" t="s">
        <v>48</v>
      </c>
      <c r="B1461" s="165" t="s">
        <v>911</v>
      </c>
      <c r="C1461" s="49">
        <v>2012</v>
      </c>
      <c r="D1461" s="49" t="s">
        <v>165</v>
      </c>
      <c r="E1461" s="49">
        <v>0.23649999999999999</v>
      </c>
    </row>
    <row r="1462" spans="1:5" x14ac:dyDescent="0.25">
      <c r="A1462" s="49" t="s">
        <v>48</v>
      </c>
      <c r="B1462" s="165" t="s">
        <v>913</v>
      </c>
      <c r="C1462" s="49">
        <v>2012</v>
      </c>
      <c r="D1462" s="49" t="s">
        <v>165</v>
      </c>
      <c r="E1462" s="49" t="s">
        <v>292</v>
      </c>
    </row>
    <row r="1463" spans="1:5" x14ac:dyDescent="0.25">
      <c r="A1463" s="49" t="s">
        <v>48</v>
      </c>
      <c r="B1463" s="165" t="s">
        <v>872</v>
      </c>
      <c r="C1463" s="49">
        <v>2012</v>
      </c>
      <c r="D1463" s="49" t="s">
        <v>165</v>
      </c>
      <c r="E1463" s="49">
        <v>0.3931</v>
      </c>
    </row>
    <row r="1464" spans="1:5" x14ac:dyDescent="0.25">
      <c r="A1464" s="49" t="s">
        <v>48</v>
      </c>
      <c r="B1464" s="165" t="s">
        <v>164</v>
      </c>
      <c r="C1464" s="49">
        <v>2012</v>
      </c>
      <c r="D1464" s="49" t="s">
        <v>165</v>
      </c>
      <c r="E1464" s="49">
        <v>1.06E-2</v>
      </c>
    </row>
    <row r="1465" spans="1:5" x14ac:dyDescent="0.25">
      <c r="A1465" s="49" t="s">
        <v>48</v>
      </c>
      <c r="B1465" s="165" t="s">
        <v>874</v>
      </c>
      <c r="C1465" s="49">
        <v>2012</v>
      </c>
      <c r="D1465" s="49" t="s">
        <v>165</v>
      </c>
      <c r="E1465" s="49">
        <v>13.082700000000001</v>
      </c>
    </row>
    <row r="1466" spans="1:5" x14ac:dyDescent="0.25">
      <c r="A1466" s="49" t="s">
        <v>48</v>
      </c>
      <c r="B1466" s="165">
        <v>0</v>
      </c>
      <c r="C1466" s="49">
        <v>2013</v>
      </c>
      <c r="D1466" s="49" t="s">
        <v>165</v>
      </c>
      <c r="E1466" s="49">
        <v>3.5999999999999999E-3</v>
      </c>
    </row>
    <row r="1467" spans="1:5" x14ac:dyDescent="0.25">
      <c r="A1467" s="49" t="s">
        <v>48</v>
      </c>
      <c r="B1467" s="165" t="s">
        <v>854</v>
      </c>
      <c r="C1467" s="49">
        <v>2013</v>
      </c>
      <c r="D1467" s="49" t="s">
        <v>165</v>
      </c>
      <c r="E1467" s="49">
        <v>2.0000000000000001E-4</v>
      </c>
    </row>
    <row r="1468" spans="1:5" x14ac:dyDescent="0.25">
      <c r="A1468" s="49" t="s">
        <v>48</v>
      </c>
      <c r="B1468" s="165" t="s">
        <v>855</v>
      </c>
      <c r="C1468" s="49">
        <v>2013</v>
      </c>
      <c r="D1468" s="49" t="s">
        <v>165</v>
      </c>
      <c r="E1468" s="49">
        <v>1E-4</v>
      </c>
    </row>
    <row r="1469" spans="1:5" x14ac:dyDescent="0.25">
      <c r="A1469" s="49" t="s">
        <v>48</v>
      </c>
      <c r="B1469" s="165" t="s">
        <v>856</v>
      </c>
      <c r="C1469" s="49">
        <v>2013</v>
      </c>
      <c r="D1469" s="49" t="s">
        <v>165</v>
      </c>
      <c r="E1469" s="49">
        <v>1E-4</v>
      </c>
    </row>
    <row r="1470" spans="1:5" x14ac:dyDescent="0.25">
      <c r="A1470" s="49" t="s">
        <v>48</v>
      </c>
      <c r="B1470" s="165" t="s">
        <v>857</v>
      </c>
      <c r="C1470" s="49">
        <v>2013</v>
      </c>
      <c r="D1470" s="49" t="s">
        <v>165</v>
      </c>
      <c r="E1470" s="49">
        <v>2.9999999999999997E-4</v>
      </c>
    </row>
    <row r="1471" spans="1:5" x14ac:dyDescent="0.25">
      <c r="A1471" s="49" t="s">
        <v>48</v>
      </c>
      <c r="B1471" s="165" t="s">
        <v>858</v>
      </c>
      <c r="C1471" s="49">
        <v>2013</v>
      </c>
      <c r="D1471" s="49" t="s">
        <v>165</v>
      </c>
      <c r="E1471" s="49">
        <v>4.0000000000000002E-4</v>
      </c>
    </row>
    <row r="1472" spans="1:5" x14ac:dyDescent="0.25">
      <c r="A1472" s="49" t="s">
        <v>48</v>
      </c>
      <c r="B1472" s="165" t="s">
        <v>859</v>
      </c>
      <c r="C1472" s="49">
        <v>2013</v>
      </c>
      <c r="D1472" s="49" t="s">
        <v>165</v>
      </c>
      <c r="E1472" s="49">
        <v>5.0000000000000001E-4</v>
      </c>
    </row>
    <row r="1473" spans="1:5" x14ac:dyDescent="0.25">
      <c r="A1473" s="49" t="s">
        <v>48</v>
      </c>
      <c r="B1473" s="165" t="s">
        <v>860</v>
      </c>
      <c r="C1473" s="49">
        <v>2013</v>
      </c>
      <c r="D1473" s="49" t="s">
        <v>165</v>
      </c>
      <c r="E1473" s="49">
        <v>6.9999999999999999E-4</v>
      </c>
    </row>
    <row r="1474" spans="1:5" x14ac:dyDescent="0.25">
      <c r="A1474" s="49" t="s">
        <v>48</v>
      </c>
      <c r="B1474" s="165" t="s">
        <v>861</v>
      </c>
      <c r="C1474" s="49">
        <v>2013</v>
      </c>
      <c r="D1474" s="49" t="s">
        <v>165</v>
      </c>
      <c r="E1474" s="49">
        <v>1E-3</v>
      </c>
    </row>
    <row r="1475" spans="1:5" x14ac:dyDescent="0.25">
      <c r="A1475" s="49" t="s">
        <v>48</v>
      </c>
      <c r="B1475" s="165" t="s">
        <v>862</v>
      </c>
      <c r="C1475" s="49">
        <v>2013</v>
      </c>
      <c r="D1475" s="49" t="s">
        <v>165</v>
      </c>
      <c r="E1475" s="49">
        <v>1.5E-3</v>
      </c>
    </row>
    <row r="1476" spans="1:5" x14ac:dyDescent="0.25">
      <c r="A1476" s="49" t="s">
        <v>48</v>
      </c>
      <c r="B1476" s="165" t="s">
        <v>863</v>
      </c>
      <c r="C1476" s="49">
        <v>2013</v>
      </c>
      <c r="D1476" s="49" t="s">
        <v>165</v>
      </c>
      <c r="E1476" s="49">
        <v>2.7000000000000001E-3</v>
      </c>
    </row>
    <row r="1477" spans="1:5" x14ac:dyDescent="0.25">
      <c r="A1477" s="49" t="s">
        <v>48</v>
      </c>
      <c r="B1477" s="165" t="s">
        <v>864</v>
      </c>
      <c r="C1477" s="49">
        <v>2013</v>
      </c>
      <c r="D1477" s="49" t="s">
        <v>165</v>
      </c>
      <c r="E1477" s="49">
        <v>4.7999999999999996E-3</v>
      </c>
    </row>
    <row r="1478" spans="1:5" x14ac:dyDescent="0.25">
      <c r="A1478" s="49" t="s">
        <v>48</v>
      </c>
      <c r="B1478" s="165" t="s">
        <v>865</v>
      </c>
      <c r="C1478" s="49">
        <v>2013</v>
      </c>
      <c r="D1478" s="49" t="s">
        <v>165</v>
      </c>
      <c r="E1478" s="49">
        <v>7.9000000000000008E-3</v>
      </c>
    </row>
    <row r="1479" spans="1:5" x14ac:dyDescent="0.25">
      <c r="A1479" s="49" t="s">
        <v>48</v>
      </c>
      <c r="B1479" s="165" t="s">
        <v>866</v>
      </c>
      <c r="C1479" s="49">
        <v>2013</v>
      </c>
      <c r="D1479" s="49" t="s">
        <v>165</v>
      </c>
      <c r="E1479" s="49">
        <v>1.2200000000000001E-2</v>
      </c>
    </row>
    <row r="1480" spans="1:5" x14ac:dyDescent="0.25">
      <c r="A1480" s="49" t="s">
        <v>48</v>
      </c>
      <c r="B1480" s="165" t="s">
        <v>867</v>
      </c>
      <c r="C1480" s="49">
        <v>2013</v>
      </c>
      <c r="D1480" s="49" t="s">
        <v>165</v>
      </c>
      <c r="E1480" s="49">
        <v>1.8200000000000001E-2</v>
      </c>
    </row>
    <row r="1481" spans="1:5" x14ac:dyDescent="0.25">
      <c r="A1481" s="49" t="s">
        <v>48</v>
      </c>
      <c r="B1481" s="165" t="s">
        <v>868</v>
      </c>
      <c r="C1481" s="49">
        <v>2013</v>
      </c>
      <c r="D1481" s="49" t="s">
        <v>165</v>
      </c>
      <c r="E1481" s="49">
        <v>2.7300000000000001E-2</v>
      </c>
    </row>
    <row r="1482" spans="1:5" x14ac:dyDescent="0.25">
      <c r="A1482" s="49" t="s">
        <v>48</v>
      </c>
      <c r="B1482" s="165" t="s">
        <v>869</v>
      </c>
      <c r="C1482" s="49">
        <v>2013</v>
      </c>
      <c r="D1482" s="49" t="s">
        <v>165</v>
      </c>
      <c r="E1482" s="49">
        <v>4.4499999999999998E-2</v>
      </c>
    </row>
    <row r="1483" spans="1:5" x14ac:dyDescent="0.25">
      <c r="A1483" s="49" t="s">
        <v>48</v>
      </c>
      <c r="B1483" s="165" t="s">
        <v>870</v>
      </c>
      <c r="C1483" s="49">
        <v>2013</v>
      </c>
      <c r="D1483" s="49" t="s">
        <v>165</v>
      </c>
      <c r="E1483" s="49">
        <v>8.2699999999999996E-2</v>
      </c>
    </row>
    <row r="1484" spans="1:5" x14ac:dyDescent="0.25">
      <c r="A1484" s="49" t="s">
        <v>48</v>
      </c>
      <c r="B1484" s="165" t="s">
        <v>871</v>
      </c>
      <c r="C1484" s="49">
        <v>2013</v>
      </c>
      <c r="D1484" s="49" t="s">
        <v>165</v>
      </c>
      <c r="E1484" s="49">
        <v>0.1419</v>
      </c>
    </row>
    <row r="1485" spans="1:5" x14ac:dyDescent="0.25">
      <c r="A1485" s="49" t="s">
        <v>48</v>
      </c>
      <c r="B1485" s="165" t="s">
        <v>911</v>
      </c>
      <c r="C1485" s="49">
        <v>2013</v>
      </c>
      <c r="D1485" s="49" t="s">
        <v>165</v>
      </c>
      <c r="E1485" s="49">
        <v>0.24229999999999999</v>
      </c>
    </row>
    <row r="1486" spans="1:5" x14ac:dyDescent="0.25">
      <c r="A1486" s="49" t="s">
        <v>48</v>
      </c>
      <c r="B1486" s="165" t="s">
        <v>913</v>
      </c>
      <c r="C1486" s="49">
        <v>2013</v>
      </c>
      <c r="D1486" s="49" t="s">
        <v>165</v>
      </c>
      <c r="E1486" s="49" t="s">
        <v>292</v>
      </c>
    </row>
    <row r="1487" spans="1:5" x14ac:dyDescent="0.25">
      <c r="A1487" s="49" t="s">
        <v>48</v>
      </c>
      <c r="B1487" s="165" t="s">
        <v>872</v>
      </c>
      <c r="C1487" s="49">
        <v>2013</v>
      </c>
      <c r="D1487" s="49" t="s">
        <v>165</v>
      </c>
      <c r="E1487" s="49">
        <v>0.4032</v>
      </c>
    </row>
    <row r="1488" spans="1:5" x14ac:dyDescent="0.25">
      <c r="A1488" s="49" t="s">
        <v>48</v>
      </c>
      <c r="B1488" s="165" t="s">
        <v>164</v>
      </c>
      <c r="C1488" s="49">
        <v>2013</v>
      </c>
      <c r="D1488" s="49" t="s">
        <v>165</v>
      </c>
      <c r="E1488" s="49">
        <v>1.09E-2</v>
      </c>
    </row>
    <row r="1489" spans="1:5" x14ac:dyDescent="0.25">
      <c r="A1489" s="49" t="s">
        <v>48</v>
      </c>
      <c r="B1489" s="165" t="s">
        <v>874</v>
      </c>
      <c r="C1489" s="49">
        <v>2013</v>
      </c>
      <c r="D1489" s="49" t="s">
        <v>165</v>
      </c>
      <c r="E1489" s="49">
        <v>13.203200000000001</v>
      </c>
    </row>
    <row r="1490" spans="1:5" x14ac:dyDescent="0.25">
      <c r="A1490" s="49" t="s">
        <v>48</v>
      </c>
      <c r="B1490" s="165">
        <v>0</v>
      </c>
      <c r="C1490" s="49">
        <v>2014</v>
      </c>
      <c r="D1490" s="49" t="s">
        <v>165</v>
      </c>
      <c r="E1490" s="49">
        <v>3.5000000000000001E-3</v>
      </c>
    </row>
    <row r="1491" spans="1:5" x14ac:dyDescent="0.25">
      <c r="A1491" s="49" t="s">
        <v>48</v>
      </c>
      <c r="B1491" s="165" t="s">
        <v>854</v>
      </c>
      <c r="C1491" s="49">
        <v>2014</v>
      </c>
      <c r="D1491" s="49" t="s">
        <v>165</v>
      </c>
      <c r="E1491" s="49">
        <v>2.0000000000000001E-4</v>
      </c>
    </row>
    <row r="1492" spans="1:5" x14ac:dyDescent="0.25">
      <c r="A1492" s="49" t="s">
        <v>48</v>
      </c>
      <c r="B1492" s="165" t="s">
        <v>855</v>
      </c>
      <c r="C1492" s="49">
        <v>2014</v>
      </c>
      <c r="D1492" s="49" t="s">
        <v>165</v>
      </c>
      <c r="E1492" s="49">
        <v>1E-4</v>
      </c>
    </row>
    <row r="1493" spans="1:5" x14ac:dyDescent="0.25">
      <c r="A1493" s="49" t="s">
        <v>48</v>
      </c>
      <c r="B1493" s="165" t="s">
        <v>856</v>
      </c>
      <c r="C1493" s="49">
        <v>2014</v>
      </c>
      <c r="D1493" s="49" t="s">
        <v>165</v>
      </c>
      <c r="E1493" s="49">
        <v>1E-4</v>
      </c>
    </row>
    <row r="1494" spans="1:5" x14ac:dyDescent="0.25">
      <c r="A1494" s="49" t="s">
        <v>48</v>
      </c>
      <c r="B1494" s="165" t="s">
        <v>857</v>
      </c>
      <c r="C1494" s="49">
        <v>2014</v>
      </c>
      <c r="D1494" s="49" t="s">
        <v>165</v>
      </c>
      <c r="E1494" s="49">
        <v>2.9999999999999997E-4</v>
      </c>
    </row>
    <row r="1495" spans="1:5" x14ac:dyDescent="0.25">
      <c r="A1495" s="49" t="s">
        <v>48</v>
      </c>
      <c r="B1495" s="165" t="s">
        <v>858</v>
      </c>
      <c r="C1495" s="49">
        <v>2014</v>
      </c>
      <c r="D1495" s="49" t="s">
        <v>165</v>
      </c>
      <c r="E1495" s="49">
        <v>5.0000000000000001E-4</v>
      </c>
    </row>
    <row r="1496" spans="1:5" x14ac:dyDescent="0.25">
      <c r="A1496" s="49" t="s">
        <v>48</v>
      </c>
      <c r="B1496" s="165" t="s">
        <v>859</v>
      </c>
      <c r="C1496" s="49">
        <v>2014</v>
      </c>
      <c r="D1496" s="49" t="s">
        <v>165</v>
      </c>
      <c r="E1496" s="49">
        <v>5.0000000000000001E-4</v>
      </c>
    </row>
    <row r="1497" spans="1:5" x14ac:dyDescent="0.25">
      <c r="A1497" s="49" t="s">
        <v>48</v>
      </c>
      <c r="B1497" s="165" t="s">
        <v>860</v>
      </c>
      <c r="C1497" s="49">
        <v>2014</v>
      </c>
      <c r="D1497" s="49" t="s">
        <v>165</v>
      </c>
      <c r="E1497" s="49">
        <v>6.9999999999999999E-4</v>
      </c>
    </row>
    <row r="1498" spans="1:5" x14ac:dyDescent="0.25">
      <c r="A1498" s="49" t="s">
        <v>48</v>
      </c>
      <c r="B1498" s="165" t="s">
        <v>861</v>
      </c>
      <c r="C1498" s="49">
        <v>2014</v>
      </c>
      <c r="D1498" s="49" t="s">
        <v>165</v>
      </c>
      <c r="E1498" s="49">
        <v>8.9999999999999998E-4</v>
      </c>
    </row>
    <row r="1499" spans="1:5" x14ac:dyDescent="0.25">
      <c r="A1499" s="49" t="s">
        <v>48</v>
      </c>
      <c r="B1499" s="165" t="s">
        <v>862</v>
      </c>
      <c r="C1499" s="49">
        <v>2014</v>
      </c>
      <c r="D1499" s="49" t="s">
        <v>165</v>
      </c>
      <c r="E1499" s="49">
        <v>1.5E-3</v>
      </c>
    </row>
    <row r="1500" spans="1:5" x14ac:dyDescent="0.25">
      <c r="A1500" s="49" t="s">
        <v>48</v>
      </c>
      <c r="B1500" s="165" t="s">
        <v>863</v>
      </c>
      <c r="C1500" s="49">
        <v>2014</v>
      </c>
      <c r="D1500" s="49" t="s">
        <v>165</v>
      </c>
      <c r="E1500" s="49">
        <v>2.5999999999999999E-3</v>
      </c>
    </row>
    <row r="1501" spans="1:5" x14ac:dyDescent="0.25">
      <c r="A1501" s="49" t="s">
        <v>48</v>
      </c>
      <c r="B1501" s="165" t="s">
        <v>864</v>
      </c>
      <c r="C1501" s="49">
        <v>2014</v>
      </c>
      <c r="D1501" s="49" t="s">
        <v>165</v>
      </c>
      <c r="E1501" s="49">
        <v>4.4999999999999997E-3</v>
      </c>
    </row>
    <row r="1502" spans="1:5" x14ac:dyDescent="0.25">
      <c r="A1502" s="49" t="s">
        <v>48</v>
      </c>
      <c r="B1502" s="165" t="s">
        <v>865</v>
      </c>
      <c r="C1502" s="49">
        <v>2014</v>
      </c>
      <c r="D1502" s="49" t="s">
        <v>165</v>
      </c>
      <c r="E1502" s="49">
        <v>7.6E-3</v>
      </c>
    </row>
    <row r="1503" spans="1:5" x14ac:dyDescent="0.25">
      <c r="A1503" s="49" t="s">
        <v>48</v>
      </c>
      <c r="B1503" s="165" t="s">
        <v>866</v>
      </c>
      <c r="C1503" s="49">
        <v>2014</v>
      </c>
      <c r="D1503" s="49" t="s">
        <v>165</v>
      </c>
      <c r="E1503" s="49">
        <v>1.2E-2</v>
      </c>
    </row>
    <row r="1504" spans="1:5" x14ac:dyDescent="0.25">
      <c r="A1504" s="49" t="s">
        <v>48</v>
      </c>
      <c r="B1504" s="165" t="s">
        <v>867</v>
      </c>
      <c r="C1504" s="49">
        <v>2014</v>
      </c>
      <c r="D1504" s="49" t="s">
        <v>165</v>
      </c>
      <c r="E1504" s="49">
        <v>1.72E-2</v>
      </c>
    </row>
    <row r="1505" spans="1:5" x14ac:dyDescent="0.25">
      <c r="A1505" s="49" t="s">
        <v>48</v>
      </c>
      <c r="B1505" s="165" t="s">
        <v>868</v>
      </c>
      <c r="C1505" s="49">
        <v>2014</v>
      </c>
      <c r="D1505" s="49" t="s">
        <v>165</v>
      </c>
      <c r="E1505" s="49">
        <v>2.6499999999999999E-2</v>
      </c>
    </row>
    <row r="1506" spans="1:5" x14ac:dyDescent="0.25">
      <c r="A1506" s="49" t="s">
        <v>48</v>
      </c>
      <c r="B1506" s="165" t="s">
        <v>869</v>
      </c>
      <c r="C1506" s="49">
        <v>2014</v>
      </c>
      <c r="D1506" s="49" t="s">
        <v>165</v>
      </c>
      <c r="E1506" s="49">
        <v>4.2200000000000001E-2</v>
      </c>
    </row>
    <row r="1507" spans="1:5" x14ac:dyDescent="0.25">
      <c r="A1507" s="49" t="s">
        <v>48</v>
      </c>
      <c r="B1507" s="165" t="s">
        <v>870</v>
      </c>
      <c r="C1507" s="49">
        <v>2014</v>
      </c>
      <c r="D1507" s="49" t="s">
        <v>165</v>
      </c>
      <c r="E1507" s="49">
        <v>7.6700000000000004E-2</v>
      </c>
    </row>
    <row r="1508" spans="1:5" x14ac:dyDescent="0.25">
      <c r="A1508" s="49" t="s">
        <v>48</v>
      </c>
      <c r="B1508" s="165" t="s">
        <v>871</v>
      </c>
      <c r="C1508" s="49">
        <v>2014</v>
      </c>
      <c r="D1508" s="49" t="s">
        <v>165</v>
      </c>
      <c r="E1508" s="49">
        <v>0.13450000000000001</v>
      </c>
    </row>
    <row r="1509" spans="1:5" x14ac:dyDescent="0.25">
      <c r="A1509" s="49" t="s">
        <v>48</v>
      </c>
      <c r="B1509" s="165" t="s">
        <v>911</v>
      </c>
      <c r="C1509" s="49">
        <v>2014</v>
      </c>
      <c r="D1509" s="49" t="s">
        <v>165</v>
      </c>
      <c r="E1509" s="49">
        <v>0.23599999999999999</v>
      </c>
    </row>
    <row r="1510" spans="1:5" x14ac:dyDescent="0.25">
      <c r="A1510" s="49" t="s">
        <v>48</v>
      </c>
      <c r="B1510" s="165" t="s">
        <v>913</v>
      </c>
      <c r="C1510" s="49">
        <v>2014</v>
      </c>
      <c r="D1510" s="49" t="s">
        <v>165</v>
      </c>
      <c r="E1510" s="49" t="s">
        <v>292</v>
      </c>
    </row>
    <row r="1511" spans="1:5" x14ac:dyDescent="0.25">
      <c r="A1511" s="49" t="s">
        <v>48</v>
      </c>
      <c r="B1511" s="165" t="s">
        <v>872</v>
      </c>
      <c r="C1511" s="49">
        <v>2014</v>
      </c>
      <c r="D1511" s="49" t="s">
        <v>165</v>
      </c>
      <c r="E1511" s="49">
        <v>0.35959999999999998</v>
      </c>
    </row>
    <row r="1512" spans="1:5" x14ac:dyDescent="0.25">
      <c r="A1512" s="49" t="s">
        <v>48</v>
      </c>
      <c r="B1512" s="165" t="s">
        <v>164</v>
      </c>
      <c r="C1512" s="49">
        <v>2014</v>
      </c>
      <c r="D1512" s="49" t="s">
        <v>165</v>
      </c>
      <c r="E1512" s="49">
        <v>1.06E-2</v>
      </c>
    </row>
    <row r="1513" spans="1:5" x14ac:dyDescent="0.25">
      <c r="A1513" s="49" t="s">
        <v>48</v>
      </c>
      <c r="B1513" s="165" t="s">
        <v>874</v>
      </c>
      <c r="C1513" s="49">
        <v>2014</v>
      </c>
      <c r="D1513" s="49" t="s">
        <v>165</v>
      </c>
      <c r="E1513" s="49">
        <v>12.5557</v>
      </c>
    </row>
    <row r="1514" spans="1:5" x14ac:dyDescent="0.25">
      <c r="A1514" s="49" t="s">
        <v>48</v>
      </c>
      <c r="B1514" s="165">
        <v>0</v>
      </c>
      <c r="C1514" s="49">
        <v>2015</v>
      </c>
      <c r="D1514" s="49" t="s">
        <v>165</v>
      </c>
      <c r="E1514" s="49">
        <v>3.5000000000000001E-3</v>
      </c>
    </row>
    <row r="1515" spans="1:5" x14ac:dyDescent="0.25">
      <c r="A1515" s="49" t="s">
        <v>48</v>
      </c>
      <c r="B1515" s="165" t="s">
        <v>854</v>
      </c>
      <c r="C1515" s="49">
        <v>2015</v>
      </c>
      <c r="D1515" s="49" t="s">
        <v>165</v>
      </c>
      <c r="E1515" s="49">
        <v>2.0000000000000001E-4</v>
      </c>
    </row>
    <row r="1516" spans="1:5" x14ac:dyDescent="0.25">
      <c r="A1516" s="49" t="s">
        <v>48</v>
      </c>
      <c r="B1516" s="165" t="s">
        <v>855</v>
      </c>
      <c r="C1516" s="49">
        <v>2015</v>
      </c>
      <c r="D1516" s="49" t="s">
        <v>165</v>
      </c>
      <c r="E1516" s="49">
        <v>1E-4</v>
      </c>
    </row>
    <row r="1517" spans="1:5" x14ac:dyDescent="0.25">
      <c r="A1517" s="49" t="s">
        <v>48</v>
      </c>
      <c r="B1517" s="165" t="s">
        <v>856</v>
      </c>
      <c r="C1517" s="49">
        <v>2015</v>
      </c>
      <c r="D1517" s="49" t="s">
        <v>165</v>
      </c>
      <c r="E1517" s="49">
        <v>1E-4</v>
      </c>
    </row>
    <row r="1518" spans="1:5" x14ac:dyDescent="0.25">
      <c r="A1518" s="49" t="s">
        <v>48</v>
      </c>
      <c r="B1518" s="165" t="s">
        <v>857</v>
      </c>
      <c r="C1518" s="49">
        <v>2015</v>
      </c>
      <c r="D1518" s="49" t="s">
        <v>165</v>
      </c>
      <c r="E1518" s="49">
        <v>2.9999999999999997E-4</v>
      </c>
    </row>
    <row r="1519" spans="1:5" x14ac:dyDescent="0.25">
      <c r="A1519" s="49" t="s">
        <v>48</v>
      </c>
      <c r="B1519" s="165" t="s">
        <v>858</v>
      </c>
      <c r="C1519" s="49">
        <v>2015</v>
      </c>
      <c r="D1519" s="49" t="s">
        <v>165</v>
      </c>
      <c r="E1519" s="49">
        <v>5.0000000000000001E-4</v>
      </c>
    </row>
    <row r="1520" spans="1:5" x14ac:dyDescent="0.25">
      <c r="A1520" s="49" t="s">
        <v>48</v>
      </c>
      <c r="B1520" s="165" t="s">
        <v>859</v>
      </c>
      <c r="C1520" s="49">
        <v>2015</v>
      </c>
      <c r="D1520" s="49" t="s">
        <v>165</v>
      </c>
      <c r="E1520" s="49">
        <v>5.0000000000000001E-4</v>
      </c>
    </row>
    <row r="1521" spans="1:5" x14ac:dyDescent="0.25">
      <c r="A1521" s="49" t="s">
        <v>48</v>
      </c>
      <c r="B1521" s="165" t="s">
        <v>860</v>
      </c>
      <c r="C1521" s="49">
        <v>2015</v>
      </c>
      <c r="D1521" s="49" t="s">
        <v>165</v>
      </c>
      <c r="E1521" s="49">
        <v>6.9999999999999999E-4</v>
      </c>
    </row>
    <row r="1522" spans="1:5" x14ac:dyDescent="0.25">
      <c r="A1522" s="49" t="s">
        <v>48</v>
      </c>
      <c r="B1522" s="165" t="s">
        <v>861</v>
      </c>
      <c r="C1522" s="49">
        <v>2015</v>
      </c>
      <c r="D1522" s="49" t="s">
        <v>165</v>
      </c>
      <c r="E1522" s="49">
        <v>1E-3</v>
      </c>
    </row>
    <row r="1523" spans="1:5" x14ac:dyDescent="0.25">
      <c r="A1523" s="49" t="s">
        <v>48</v>
      </c>
      <c r="B1523" s="165" t="s">
        <v>862</v>
      </c>
      <c r="C1523" s="49">
        <v>2015</v>
      </c>
      <c r="D1523" s="49" t="s">
        <v>165</v>
      </c>
      <c r="E1523" s="49">
        <v>1.5E-3</v>
      </c>
    </row>
    <row r="1524" spans="1:5" x14ac:dyDescent="0.25">
      <c r="A1524" s="49" t="s">
        <v>48</v>
      </c>
      <c r="B1524" s="165" t="s">
        <v>863</v>
      </c>
      <c r="C1524" s="49">
        <v>2015</v>
      </c>
      <c r="D1524" s="49" t="s">
        <v>165</v>
      </c>
      <c r="E1524" s="49">
        <v>2.5999999999999999E-3</v>
      </c>
    </row>
    <row r="1525" spans="1:5" x14ac:dyDescent="0.25">
      <c r="A1525" s="49" t="s">
        <v>48</v>
      </c>
      <c r="B1525" s="165" t="s">
        <v>864</v>
      </c>
      <c r="C1525" s="49">
        <v>2015</v>
      </c>
      <c r="D1525" s="49" t="s">
        <v>165</v>
      </c>
      <c r="E1525" s="49">
        <v>4.4999999999999997E-3</v>
      </c>
    </row>
    <row r="1526" spans="1:5" x14ac:dyDescent="0.25">
      <c r="A1526" s="49" t="s">
        <v>48</v>
      </c>
      <c r="B1526" s="165" t="s">
        <v>865</v>
      </c>
      <c r="C1526" s="49">
        <v>2015</v>
      </c>
      <c r="D1526" s="49" t="s">
        <v>165</v>
      </c>
      <c r="E1526" s="49">
        <v>7.7000000000000002E-3</v>
      </c>
    </row>
    <row r="1527" spans="1:5" x14ac:dyDescent="0.25">
      <c r="A1527" s="49" t="s">
        <v>48</v>
      </c>
      <c r="B1527" s="165" t="s">
        <v>866</v>
      </c>
      <c r="C1527" s="49">
        <v>2015</v>
      </c>
      <c r="D1527" s="49" t="s">
        <v>165</v>
      </c>
      <c r="E1527" s="49">
        <v>1.23E-2</v>
      </c>
    </row>
    <row r="1528" spans="1:5" x14ac:dyDescent="0.25">
      <c r="A1528" s="49" t="s">
        <v>48</v>
      </c>
      <c r="B1528" s="165" t="s">
        <v>867</v>
      </c>
      <c r="C1528" s="49">
        <v>2015</v>
      </c>
      <c r="D1528" s="49" t="s">
        <v>165</v>
      </c>
      <c r="E1528" s="49">
        <v>1.7899999999999999E-2</v>
      </c>
    </row>
    <row r="1529" spans="1:5" x14ac:dyDescent="0.25">
      <c r="A1529" s="49" t="s">
        <v>48</v>
      </c>
      <c r="B1529" s="165" t="s">
        <v>868</v>
      </c>
      <c r="C1529" s="49">
        <v>2015</v>
      </c>
      <c r="D1529" s="49" t="s">
        <v>165</v>
      </c>
      <c r="E1529" s="49">
        <v>2.76E-2</v>
      </c>
    </row>
    <row r="1530" spans="1:5" x14ac:dyDescent="0.25">
      <c r="A1530" s="49" t="s">
        <v>48</v>
      </c>
      <c r="B1530" s="165" t="s">
        <v>869</v>
      </c>
      <c r="C1530" s="49">
        <v>2015</v>
      </c>
      <c r="D1530" s="49" t="s">
        <v>165</v>
      </c>
      <c r="E1530" s="49">
        <v>4.3099999999999999E-2</v>
      </c>
    </row>
    <row r="1531" spans="1:5" x14ac:dyDescent="0.25">
      <c r="A1531" s="49" t="s">
        <v>48</v>
      </c>
      <c r="B1531" s="165" t="s">
        <v>870</v>
      </c>
      <c r="C1531" s="49">
        <v>2015</v>
      </c>
      <c r="D1531" s="49" t="s">
        <v>165</v>
      </c>
      <c r="E1531" s="49">
        <v>7.85E-2</v>
      </c>
    </row>
    <row r="1532" spans="1:5" x14ac:dyDescent="0.25">
      <c r="A1532" s="49" t="s">
        <v>48</v>
      </c>
      <c r="B1532" s="165" t="s">
        <v>871</v>
      </c>
      <c r="C1532" s="49">
        <v>2015</v>
      </c>
      <c r="D1532" s="49" t="s">
        <v>165</v>
      </c>
      <c r="E1532" s="49">
        <v>0.14130000000000001</v>
      </c>
    </row>
    <row r="1533" spans="1:5" x14ac:dyDescent="0.25">
      <c r="A1533" s="49" t="s">
        <v>48</v>
      </c>
      <c r="B1533" s="165" t="s">
        <v>911</v>
      </c>
      <c r="C1533" s="49">
        <v>2015</v>
      </c>
      <c r="D1533" s="49" t="s">
        <v>165</v>
      </c>
      <c r="E1533" s="49">
        <v>0.24540000000000001</v>
      </c>
    </row>
    <row r="1534" spans="1:5" x14ac:dyDescent="0.25">
      <c r="A1534" s="49" t="s">
        <v>48</v>
      </c>
      <c r="B1534" s="165" t="s">
        <v>913</v>
      </c>
      <c r="C1534" s="49">
        <v>2015</v>
      </c>
      <c r="D1534" s="49" t="s">
        <v>165</v>
      </c>
      <c r="E1534" s="49" t="s">
        <v>292</v>
      </c>
    </row>
    <row r="1535" spans="1:5" x14ac:dyDescent="0.25">
      <c r="A1535" s="49" t="s">
        <v>48</v>
      </c>
      <c r="B1535" s="165" t="s">
        <v>872</v>
      </c>
      <c r="C1535" s="49">
        <v>2015</v>
      </c>
      <c r="D1535" s="49" t="s">
        <v>165</v>
      </c>
      <c r="E1535" s="49">
        <v>0.37369999999999998</v>
      </c>
    </row>
    <row r="1536" spans="1:5" x14ac:dyDescent="0.25">
      <c r="A1536" s="49" t="s">
        <v>48</v>
      </c>
      <c r="B1536" s="165" t="s">
        <v>164</v>
      </c>
      <c r="C1536" s="49">
        <v>2015</v>
      </c>
      <c r="D1536" s="49" t="s">
        <v>165</v>
      </c>
      <c r="E1536" s="49">
        <v>1.12E-2</v>
      </c>
    </row>
    <row r="1537" spans="1:5" x14ac:dyDescent="0.25">
      <c r="A1537" s="49" t="s">
        <v>48</v>
      </c>
      <c r="B1537" s="165" t="s">
        <v>874</v>
      </c>
      <c r="C1537" s="49">
        <v>2015</v>
      </c>
      <c r="D1537" s="49" t="s">
        <v>165</v>
      </c>
      <c r="E1537" s="49">
        <v>12.9711</v>
      </c>
    </row>
    <row r="1538" spans="1:5" x14ac:dyDescent="0.25">
      <c r="A1538" s="49" t="s">
        <v>48</v>
      </c>
      <c r="B1538" s="165">
        <v>0</v>
      </c>
      <c r="C1538" s="49">
        <v>2016</v>
      </c>
      <c r="D1538" s="49" t="s">
        <v>165</v>
      </c>
      <c r="E1538" s="49">
        <v>3.8E-3</v>
      </c>
    </row>
    <row r="1539" spans="1:5" x14ac:dyDescent="0.25">
      <c r="A1539" s="49" t="s">
        <v>48</v>
      </c>
      <c r="B1539" s="165" t="s">
        <v>854</v>
      </c>
      <c r="C1539" s="49">
        <v>2016</v>
      </c>
      <c r="D1539" s="49" t="s">
        <v>165</v>
      </c>
      <c r="E1539" s="49">
        <v>2.0000000000000001E-4</v>
      </c>
    </row>
    <row r="1540" spans="1:5" x14ac:dyDescent="0.25">
      <c r="A1540" s="49" t="s">
        <v>48</v>
      </c>
      <c r="B1540" s="165" t="s">
        <v>855</v>
      </c>
      <c r="C1540" s="49">
        <v>2016</v>
      </c>
      <c r="D1540" s="49" t="s">
        <v>165</v>
      </c>
      <c r="E1540" s="49">
        <v>1E-4</v>
      </c>
    </row>
    <row r="1541" spans="1:5" x14ac:dyDescent="0.25">
      <c r="A1541" s="49" t="s">
        <v>48</v>
      </c>
      <c r="B1541" s="165" t="s">
        <v>856</v>
      </c>
      <c r="C1541" s="49">
        <v>2016</v>
      </c>
      <c r="D1541" s="49" t="s">
        <v>165</v>
      </c>
      <c r="E1541" s="49">
        <v>1E-4</v>
      </c>
    </row>
    <row r="1542" spans="1:5" x14ac:dyDescent="0.25">
      <c r="A1542" s="49" t="s">
        <v>48</v>
      </c>
      <c r="B1542" s="165" t="s">
        <v>857</v>
      </c>
      <c r="C1542" s="49">
        <v>2016</v>
      </c>
      <c r="D1542" s="49" t="s">
        <v>165</v>
      </c>
      <c r="E1542" s="49">
        <v>2.9999999999999997E-4</v>
      </c>
    </row>
    <row r="1543" spans="1:5" x14ac:dyDescent="0.25">
      <c r="A1543" s="49" t="s">
        <v>48</v>
      </c>
      <c r="B1543" s="165" t="s">
        <v>858</v>
      </c>
      <c r="C1543" s="49">
        <v>2016</v>
      </c>
      <c r="D1543" s="49" t="s">
        <v>165</v>
      </c>
      <c r="E1543" s="49">
        <v>4.0000000000000002E-4</v>
      </c>
    </row>
    <row r="1544" spans="1:5" x14ac:dyDescent="0.25">
      <c r="A1544" s="49" t="s">
        <v>48</v>
      </c>
      <c r="B1544" s="165" t="s">
        <v>859</v>
      </c>
      <c r="C1544" s="49">
        <v>2016</v>
      </c>
      <c r="D1544" s="49" t="s">
        <v>165</v>
      </c>
      <c r="E1544" s="49">
        <v>5.0000000000000001E-4</v>
      </c>
    </row>
    <row r="1545" spans="1:5" x14ac:dyDescent="0.25">
      <c r="A1545" s="49" t="s">
        <v>48</v>
      </c>
      <c r="B1545" s="165" t="s">
        <v>860</v>
      </c>
      <c r="C1545" s="49">
        <v>2016</v>
      </c>
      <c r="D1545" s="49" t="s">
        <v>165</v>
      </c>
      <c r="E1545" s="49">
        <v>6.9999999999999999E-4</v>
      </c>
    </row>
    <row r="1546" spans="1:5" x14ac:dyDescent="0.25">
      <c r="A1546" s="49" t="s">
        <v>48</v>
      </c>
      <c r="B1546" s="165" t="s">
        <v>861</v>
      </c>
      <c r="C1546" s="49">
        <v>2016</v>
      </c>
      <c r="D1546" s="49" t="s">
        <v>165</v>
      </c>
      <c r="E1546" s="49">
        <v>1E-3</v>
      </c>
    </row>
    <row r="1547" spans="1:5" x14ac:dyDescent="0.25">
      <c r="A1547" s="49" t="s">
        <v>48</v>
      </c>
      <c r="B1547" s="165" t="s">
        <v>862</v>
      </c>
      <c r="C1547" s="49">
        <v>2016</v>
      </c>
      <c r="D1547" s="49" t="s">
        <v>165</v>
      </c>
      <c r="E1547" s="49">
        <v>1.5E-3</v>
      </c>
    </row>
    <row r="1548" spans="1:5" x14ac:dyDescent="0.25">
      <c r="A1548" s="49" t="s">
        <v>48</v>
      </c>
      <c r="B1548" s="165" t="s">
        <v>863</v>
      </c>
      <c r="C1548" s="49">
        <v>2016</v>
      </c>
      <c r="D1548" s="49" t="s">
        <v>165</v>
      </c>
      <c r="E1548" s="49">
        <v>2.5000000000000001E-3</v>
      </c>
    </row>
    <row r="1549" spans="1:5" x14ac:dyDescent="0.25">
      <c r="A1549" s="49" t="s">
        <v>48</v>
      </c>
      <c r="B1549" s="165" t="s">
        <v>864</v>
      </c>
      <c r="C1549" s="49">
        <v>2016</v>
      </c>
      <c r="D1549" s="49" t="s">
        <v>165</v>
      </c>
      <c r="E1549" s="49">
        <v>4.3E-3</v>
      </c>
    </row>
    <row r="1550" spans="1:5" x14ac:dyDescent="0.25">
      <c r="A1550" s="49" t="s">
        <v>48</v>
      </c>
      <c r="B1550" s="165" t="s">
        <v>865</v>
      </c>
      <c r="C1550" s="49">
        <v>2016</v>
      </c>
      <c r="D1550" s="49" t="s">
        <v>165</v>
      </c>
      <c r="E1550" s="49">
        <v>7.4999999999999997E-3</v>
      </c>
    </row>
    <row r="1551" spans="1:5" x14ac:dyDescent="0.25">
      <c r="A1551" s="49" t="s">
        <v>48</v>
      </c>
      <c r="B1551" s="165" t="s">
        <v>866</v>
      </c>
      <c r="C1551" s="49">
        <v>2016</v>
      </c>
      <c r="D1551" s="49" t="s">
        <v>165</v>
      </c>
      <c r="E1551" s="49">
        <v>1.2E-2</v>
      </c>
    </row>
    <row r="1552" spans="1:5" x14ac:dyDescent="0.25">
      <c r="A1552" s="49" t="s">
        <v>48</v>
      </c>
      <c r="B1552" s="165" t="s">
        <v>867</v>
      </c>
      <c r="C1552" s="49">
        <v>2016</v>
      </c>
      <c r="D1552" s="49" t="s">
        <v>165</v>
      </c>
      <c r="E1552" s="49">
        <v>1.7999999999999999E-2</v>
      </c>
    </row>
    <row r="1553" spans="1:5" x14ac:dyDescent="0.25">
      <c r="A1553" s="49" t="s">
        <v>48</v>
      </c>
      <c r="B1553" s="165" t="s">
        <v>868</v>
      </c>
      <c r="C1553" s="49">
        <v>2016</v>
      </c>
      <c r="D1553" s="49" t="s">
        <v>165</v>
      </c>
      <c r="E1553" s="49">
        <v>2.69E-2</v>
      </c>
    </row>
    <row r="1554" spans="1:5" x14ac:dyDescent="0.25">
      <c r="A1554" s="49" t="s">
        <v>48</v>
      </c>
      <c r="B1554" s="165" t="s">
        <v>869</v>
      </c>
      <c r="C1554" s="49">
        <v>2016</v>
      </c>
      <c r="D1554" s="49" t="s">
        <v>165</v>
      </c>
      <c r="E1554" s="49">
        <v>4.1700000000000001E-2</v>
      </c>
    </row>
    <row r="1555" spans="1:5" x14ac:dyDescent="0.25">
      <c r="A1555" s="49" t="s">
        <v>48</v>
      </c>
      <c r="B1555" s="165" t="s">
        <v>870</v>
      </c>
      <c r="C1555" s="49">
        <v>2016</v>
      </c>
      <c r="D1555" s="49" t="s">
        <v>165</v>
      </c>
      <c r="E1555" s="49">
        <v>7.3800000000000004E-2</v>
      </c>
    </row>
    <row r="1556" spans="1:5" x14ac:dyDescent="0.25">
      <c r="A1556" s="49" t="s">
        <v>48</v>
      </c>
      <c r="B1556" s="165" t="s">
        <v>871</v>
      </c>
      <c r="C1556" s="49">
        <v>2016</v>
      </c>
      <c r="D1556" s="49" t="s">
        <v>165</v>
      </c>
      <c r="E1556" s="49">
        <v>0.1368</v>
      </c>
    </row>
    <row r="1557" spans="1:5" x14ac:dyDescent="0.25">
      <c r="A1557" s="49" t="s">
        <v>48</v>
      </c>
      <c r="B1557" s="165" t="s">
        <v>911</v>
      </c>
      <c r="C1557" s="49">
        <v>2016</v>
      </c>
      <c r="D1557" s="49" t="s">
        <v>165</v>
      </c>
      <c r="E1557" s="49">
        <v>0.2311</v>
      </c>
    </row>
    <row r="1558" spans="1:5" x14ac:dyDescent="0.25">
      <c r="A1558" s="49" t="s">
        <v>48</v>
      </c>
      <c r="B1558" s="165" t="s">
        <v>913</v>
      </c>
      <c r="C1558" s="49">
        <v>2016</v>
      </c>
      <c r="D1558" s="49" t="s">
        <v>165</v>
      </c>
      <c r="E1558" s="49" t="s">
        <v>292</v>
      </c>
    </row>
    <row r="1559" spans="1:5" x14ac:dyDescent="0.25">
      <c r="A1559" s="49" t="s">
        <v>48</v>
      </c>
      <c r="B1559" s="165" t="s">
        <v>872</v>
      </c>
      <c r="C1559" s="49">
        <v>2016</v>
      </c>
      <c r="D1559" s="49" t="s">
        <v>165</v>
      </c>
      <c r="E1559" s="49">
        <v>0.3619</v>
      </c>
    </row>
    <row r="1560" spans="1:5" x14ac:dyDescent="0.25">
      <c r="A1560" s="49" t="s">
        <v>48</v>
      </c>
      <c r="B1560" s="165" t="s">
        <v>164</v>
      </c>
      <c r="C1560" s="49">
        <v>2016</v>
      </c>
      <c r="D1560" s="49" t="s">
        <v>165</v>
      </c>
      <c r="E1560" s="49">
        <v>1.0999999999999999E-2</v>
      </c>
    </row>
    <row r="1561" spans="1:5" x14ac:dyDescent="0.25">
      <c r="A1561" s="49" t="s">
        <v>48</v>
      </c>
      <c r="B1561" s="165" t="s">
        <v>874</v>
      </c>
      <c r="C1561" s="49">
        <v>2016</v>
      </c>
      <c r="D1561" s="49" t="s">
        <v>165</v>
      </c>
      <c r="E1561" s="49">
        <v>12.510300000000001</v>
      </c>
    </row>
    <row r="1562" spans="1:5" x14ac:dyDescent="0.25">
      <c r="A1562" s="49" t="s">
        <v>48</v>
      </c>
      <c r="B1562" s="165">
        <v>0</v>
      </c>
      <c r="C1562" s="49">
        <v>2017</v>
      </c>
      <c r="D1562" s="49" t="s">
        <v>165</v>
      </c>
      <c r="E1562" s="49">
        <v>3.5000000000000001E-3</v>
      </c>
    </row>
    <row r="1563" spans="1:5" x14ac:dyDescent="0.25">
      <c r="A1563" s="49" t="s">
        <v>48</v>
      </c>
      <c r="B1563" s="165" t="s">
        <v>854</v>
      </c>
      <c r="C1563" s="49">
        <v>2017</v>
      </c>
      <c r="D1563" s="49" t="s">
        <v>165</v>
      </c>
      <c r="E1563" s="49">
        <v>2.0000000000000001E-4</v>
      </c>
    </row>
    <row r="1564" spans="1:5" x14ac:dyDescent="0.25">
      <c r="A1564" s="49" t="s">
        <v>48</v>
      </c>
      <c r="B1564" s="165" t="s">
        <v>855</v>
      </c>
      <c r="C1564" s="49">
        <v>2017</v>
      </c>
      <c r="D1564" s="49" t="s">
        <v>165</v>
      </c>
      <c r="E1564" s="49">
        <v>1E-4</v>
      </c>
    </row>
    <row r="1565" spans="1:5" x14ac:dyDescent="0.25">
      <c r="A1565" s="49" t="s">
        <v>48</v>
      </c>
      <c r="B1565" s="165" t="s">
        <v>856</v>
      </c>
      <c r="C1565" s="49">
        <v>2017</v>
      </c>
      <c r="D1565" s="49" t="s">
        <v>165</v>
      </c>
      <c r="E1565" s="49">
        <v>1E-4</v>
      </c>
    </row>
    <row r="1566" spans="1:5" x14ac:dyDescent="0.25">
      <c r="A1566" s="49" t="s">
        <v>48</v>
      </c>
      <c r="B1566" s="165" t="s">
        <v>857</v>
      </c>
      <c r="C1566" s="49">
        <v>2017</v>
      </c>
      <c r="D1566" s="49" t="s">
        <v>165</v>
      </c>
      <c r="E1566" s="49">
        <v>2.9999999999999997E-4</v>
      </c>
    </row>
    <row r="1567" spans="1:5" x14ac:dyDescent="0.25">
      <c r="A1567" s="49" t="s">
        <v>48</v>
      </c>
      <c r="B1567" s="165" t="s">
        <v>858</v>
      </c>
      <c r="C1567" s="49">
        <v>2017</v>
      </c>
      <c r="D1567" s="49" t="s">
        <v>165</v>
      </c>
      <c r="E1567" s="49">
        <v>4.0000000000000002E-4</v>
      </c>
    </row>
    <row r="1568" spans="1:5" x14ac:dyDescent="0.25">
      <c r="A1568" s="49" t="s">
        <v>48</v>
      </c>
      <c r="B1568" s="165" t="s">
        <v>859</v>
      </c>
      <c r="C1568" s="49">
        <v>2017</v>
      </c>
      <c r="D1568" s="49" t="s">
        <v>165</v>
      </c>
      <c r="E1568" s="49">
        <v>5.0000000000000001E-4</v>
      </c>
    </row>
    <row r="1569" spans="1:5" x14ac:dyDescent="0.25">
      <c r="A1569" s="49" t="s">
        <v>48</v>
      </c>
      <c r="B1569" s="165" t="s">
        <v>860</v>
      </c>
      <c r="C1569" s="49">
        <v>2017</v>
      </c>
      <c r="D1569" s="49" t="s">
        <v>165</v>
      </c>
      <c r="E1569" s="49">
        <v>6.9999999999999999E-4</v>
      </c>
    </row>
    <row r="1570" spans="1:5" x14ac:dyDescent="0.25">
      <c r="A1570" s="49" t="s">
        <v>48</v>
      </c>
      <c r="B1570" s="165" t="s">
        <v>861</v>
      </c>
      <c r="C1570" s="49">
        <v>2017</v>
      </c>
      <c r="D1570" s="49" t="s">
        <v>165</v>
      </c>
      <c r="E1570" s="49">
        <v>1E-3</v>
      </c>
    </row>
    <row r="1571" spans="1:5" x14ac:dyDescent="0.25">
      <c r="A1571" s="49" t="s">
        <v>48</v>
      </c>
      <c r="B1571" s="165" t="s">
        <v>862</v>
      </c>
      <c r="C1571" s="49">
        <v>2017</v>
      </c>
      <c r="D1571" s="49" t="s">
        <v>165</v>
      </c>
      <c r="E1571" s="49">
        <v>1.4E-3</v>
      </c>
    </row>
    <row r="1572" spans="1:5" x14ac:dyDescent="0.25">
      <c r="A1572" s="49" t="s">
        <v>48</v>
      </c>
      <c r="B1572" s="165" t="s">
        <v>863</v>
      </c>
      <c r="C1572" s="49">
        <v>2017</v>
      </c>
      <c r="D1572" s="49" t="s">
        <v>165</v>
      </c>
      <c r="E1572" s="49">
        <v>2.3999999999999998E-3</v>
      </c>
    </row>
    <row r="1573" spans="1:5" x14ac:dyDescent="0.25">
      <c r="A1573" s="49" t="s">
        <v>48</v>
      </c>
      <c r="B1573" s="165" t="s">
        <v>864</v>
      </c>
      <c r="C1573" s="49">
        <v>2017</v>
      </c>
      <c r="D1573" s="49" t="s">
        <v>165</v>
      </c>
      <c r="E1573" s="49">
        <v>4.1999999999999997E-3</v>
      </c>
    </row>
    <row r="1574" spans="1:5" x14ac:dyDescent="0.25">
      <c r="A1574" s="49" t="s">
        <v>48</v>
      </c>
      <c r="B1574" s="165" t="s">
        <v>865</v>
      </c>
      <c r="C1574" s="49">
        <v>2017</v>
      </c>
      <c r="D1574" s="49" t="s">
        <v>165</v>
      </c>
      <c r="E1574" s="49">
        <v>7.1999999999999998E-3</v>
      </c>
    </row>
    <row r="1575" spans="1:5" x14ac:dyDescent="0.25">
      <c r="A1575" s="49" t="s">
        <v>48</v>
      </c>
      <c r="B1575" s="165" t="s">
        <v>866</v>
      </c>
      <c r="C1575" s="49">
        <v>2017</v>
      </c>
      <c r="D1575" s="49" t="s">
        <v>165</v>
      </c>
      <c r="E1575" s="49">
        <v>1.18E-2</v>
      </c>
    </row>
    <row r="1576" spans="1:5" x14ac:dyDescent="0.25">
      <c r="A1576" s="49" t="s">
        <v>48</v>
      </c>
      <c r="B1576" s="165" t="s">
        <v>867</v>
      </c>
      <c r="C1576" s="49">
        <v>2017</v>
      </c>
      <c r="D1576" s="49" t="s">
        <v>165</v>
      </c>
      <c r="E1576" s="49">
        <v>1.7899999999999999E-2</v>
      </c>
    </row>
    <row r="1577" spans="1:5" x14ac:dyDescent="0.25">
      <c r="A1577" s="49" t="s">
        <v>48</v>
      </c>
      <c r="B1577" s="165" t="s">
        <v>868</v>
      </c>
      <c r="C1577" s="49">
        <v>2017</v>
      </c>
      <c r="D1577" s="49" t="s">
        <v>165</v>
      </c>
      <c r="E1577" s="49">
        <v>2.7E-2</v>
      </c>
    </row>
    <row r="1578" spans="1:5" x14ac:dyDescent="0.25">
      <c r="A1578" s="49" t="s">
        <v>48</v>
      </c>
      <c r="B1578" s="165" t="s">
        <v>869</v>
      </c>
      <c r="C1578" s="49">
        <v>2017</v>
      </c>
      <c r="D1578" s="49" t="s">
        <v>165</v>
      </c>
      <c r="E1578" s="49">
        <v>4.2000000000000003E-2</v>
      </c>
    </row>
    <row r="1579" spans="1:5" x14ac:dyDescent="0.25">
      <c r="A1579" s="49" t="s">
        <v>48</v>
      </c>
      <c r="B1579" s="165" t="s">
        <v>870</v>
      </c>
      <c r="C1579" s="49">
        <v>2017</v>
      </c>
      <c r="D1579" s="49" t="s">
        <v>165</v>
      </c>
      <c r="E1579" s="49">
        <v>7.3200000000000001E-2</v>
      </c>
    </row>
    <row r="1580" spans="1:5" x14ac:dyDescent="0.25">
      <c r="A1580" s="49" t="s">
        <v>48</v>
      </c>
      <c r="B1580" s="165" t="s">
        <v>871</v>
      </c>
      <c r="C1580" s="49">
        <v>2017</v>
      </c>
      <c r="D1580" s="49" t="s">
        <v>165</v>
      </c>
      <c r="E1580" s="49">
        <v>0.13880000000000001</v>
      </c>
    </row>
    <row r="1581" spans="1:5" x14ac:dyDescent="0.25">
      <c r="A1581" s="49" t="s">
        <v>48</v>
      </c>
      <c r="B1581" s="165" t="s">
        <v>911</v>
      </c>
      <c r="C1581" s="49">
        <v>2017</v>
      </c>
      <c r="D1581" s="49" t="s">
        <v>165</v>
      </c>
      <c r="E1581" s="49">
        <v>0.23730000000000001</v>
      </c>
    </row>
    <row r="1582" spans="1:5" x14ac:dyDescent="0.25">
      <c r="A1582" s="49" t="s">
        <v>48</v>
      </c>
      <c r="B1582" s="165" t="s">
        <v>913</v>
      </c>
      <c r="C1582" s="49">
        <v>2017</v>
      </c>
      <c r="D1582" s="49" t="s">
        <v>165</v>
      </c>
      <c r="E1582" s="49" t="s">
        <v>292</v>
      </c>
    </row>
    <row r="1583" spans="1:5" x14ac:dyDescent="0.25">
      <c r="A1583" s="49" t="s">
        <v>48</v>
      </c>
      <c r="B1583" s="165" t="s">
        <v>872</v>
      </c>
      <c r="C1583" s="49">
        <v>2017</v>
      </c>
      <c r="D1583" s="49" t="s">
        <v>165</v>
      </c>
      <c r="E1583" s="49">
        <v>0.37</v>
      </c>
    </row>
    <row r="1584" spans="1:5" x14ac:dyDescent="0.25">
      <c r="A1584" s="49" t="s">
        <v>48</v>
      </c>
      <c r="B1584" s="165" t="s">
        <v>164</v>
      </c>
      <c r="C1584" s="49">
        <v>2017</v>
      </c>
      <c r="D1584" s="49" t="s">
        <v>165</v>
      </c>
      <c r="E1584" s="49">
        <v>1.12E-2</v>
      </c>
    </row>
    <row r="1585" spans="1:5" x14ac:dyDescent="0.25">
      <c r="A1585" s="49" t="s">
        <v>48</v>
      </c>
      <c r="B1585" s="165" t="s">
        <v>874</v>
      </c>
      <c r="C1585" s="49">
        <v>2017</v>
      </c>
      <c r="D1585" s="49" t="s">
        <v>165</v>
      </c>
      <c r="E1585" s="49">
        <v>12.538</v>
      </c>
    </row>
    <row r="1586" spans="1:5" x14ac:dyDescent="0.25">
      <c r="A1586" s="49" t="s">
        <v>48</v>
      </c>
      <c r="B1586" s="165">
        <v>0</v>
      </c>
      <c r="C1586" s="49">
        <v>2018</v>
      </c>
      <c r="D1586" s="49" t="s">
        <v>165</v>
      </c>
      <c r="E1586" s="49">
        <v>3.5000000000000001E-3</v>
      </c>
    </row>
    <row r="1587" spans="1:5" x14ac:dyDescent="0.25">
      <c r="A1587" s="49" t="s">
        <v>48</v>
      </c>
      <c r="B1587" s="165" t="s">
        <v>854</v>
      </c>
      <c r="C1587" s="49">
        <v>2018</v>
      </c>
      <c r="D1587" s="49" t="s">
        <v>165</v>
      </c>
      <c r="E1587" s="49">
        <v>2.0000000000000001E-4</v>
      </c>
    </row>
    <row r="1588" spans="1:5" x14ac:dyDescent="0.25">
      <c r="A1588" s="49" t="s">
        <v>48</v>
      </c>
      <c r="B1588" s="165" t="s">
        <v>855</v>
      </c>
      <c r="C1588" s="49">
        <v>2018</v>
      </c>
      <c r="D1588" s="49" t="s">
        <v>165</v>
      </c>
      <c r="E1588" s="49">
        <v>1E-4</v>
      </c>
    </row>
    <row r="1589" spans="1:5" x14ac:dyDescent="0.25">
      <c r="A1589" s="49" t="s">
        <v>48</v>
      </c>
      <c r="B1589" s="165" t="s">
        <v>856</v>
      </c>
      <c r="C1589" s="49">
        <v>2018</v>
      </c>
      <c r="D1589" s="49" t="s">
        <v>165</v>
      </c>
      <c r="E1589" s="49">
        <v>1E-4</v>
      </c>
    </row>
    <row r="1590" spans="1:5" x14ac:dyDescent="0.25">
      <c r="A1590" s="49" t="s">
        <v>48</v>
      </c>
      <c r="B1590" s="165" t="s">
        <v>857</v>
      </c>
      <c r="C1590" s="49">
        <v>2018</v>
      </c>
      <c r="D1590" s="49" t="s">
        <v>165</v>
      </c>
      <c r="E1590" s="49">
        <v>2.9999999999999997E-4</v>
      </c>
    </row>
    <row r="1591" spans="1:5" x14ac:dyDescent="0.25">
      <c r="A1591" s="49" t="s">
        <v>48</v>
      </c>
      <c r="B1591" s="165" t="s">
        <v>858</v>
      </c>
      <c r="C1591" s="49">
        <v>2018</v>
      </c>
      <c r="D1591" s="49" t="s">
        <v>165</v>
      </c>
      <c r="E1591" s="49">
        <v>4.0000000000000002E-4</v>
      </c>
    </row>
    <row r="1592" spans="1:5" x14ac:dyDescent="0.25">
      <c r="A1592" s="49" t="s">
        <v>48</v>
      </c>
      <c r="B1592" s="165" t="s">
        <v>859</v>
      </c>
      <c r="C1592" s="49">
        <v>2018</v>
      </c>
      <c r="D1592" s="49" t="s">
        <v>165</v>
      </c>
      <c r="E1592" s="49">
        <v>5.0000000000000001E-4</v>
      </c>
    </row>
    <row r="1593" spans="1:5" x14ac:dyDescent="0.25">
      <c r="A1593" s="49" t="s">
        <v>48</v>
      </c>
      <c r="B1593" s="165" t="s">
        <v>860</v>
      </c>
      <c r="C1593" s="49">
        <v>2018</v>
      </c>
      <c r="D1593" s="49" t="s">
        <v>165</v>
      </c>
      <c r="E1593" s="49">
        <v>5.9999999999999995E-4</v>
      </c>
    </row>
    <row r="1594" spans="1:5" x14ac:dyDescent="0.25">
      <c r="A1594" s="49" t="s">
        <v>48</v>
      </c>
      <c r="B1594" s="165" t="s">
        <v>861</v>
      </c>
      <c r="C1594" s="49">
        <v>2018</v>
      </c>
      <c r="D1594" s="49" t="s">
        <v>165</v>
      </c>
      <c r="E1594" s="49">
        <v>8.9999999999999998E-4</v>
      </c>
    </row>
    <row r="1595" spans="1:5" x14ac:dyDescent="0.25">
      <c r="A1595" s="49" t="s">
        <v>48</v>
      </c>
      <c r="B1595" s="165" t="s">
        <v>862</v>
      </c>
      <c r="C1595" s="49">
        <v>2018</v>
      </c>
      <c r="D1595" s="49" t="s">
        <v>165</v>
      </c>
      <c r="E1595" s="49">
        <v>1.5E-3</v>
      </c>
    </row>
    <row r="1596" spans="1:5" x14ac:dyDescent="0.25">
      <c r="A1596" s="49" t="s">
        <v>48</v>
      </c>
      <c r="B1596" s="165" t="s">
        <v>863</v>
      </c>
      <c r="C1596" s="49">
        <v>2018</v>
      </c>
      <c r="D1596" s="49" t="s">
        <v>165</v>
      </c>
      <c r="E1596" s="49">
        <v>2.3999999999999998E-3</v>
      </c>
    </row>
    <row r="1597" spans="1:5" x14ac:dyDescent="0.25">
      <c r="A1597" s="49" t="s">
        <v>48</v>
      </c>
      <c r="B1597" s="165" t="s">
        <v>864</v>
      </c>
      <c r="C1597" s="49">
        <v>2018</v>
      </c>
      <c r="D1597" s="49" t="s">
        <v>165</v>
      </c>
      <c r="E1597" s="49">
        <v>4.1999999999999997E-3</v>
      </c>
    </row>
    <row r="1598" spans="1:5" x14ac:dyDescent="0.25">
      <c r="A1598" s="49" t="s">
        <v>48</v>
      </c>
      <c r="B1598" s="165" t="s">
        <v>865</v>
      </c>
      <c r="C1598" s="49">
        <v>2018</v>
      </c>
      <c r="D1598" s="49" t="s">
        <v>165</v>
      </c>
      <c r="E1598" s="49">
        <v>7.3000000000000001E-3</v>
      </c>
    </row>
    <row r="1599" spans="1:5" x14ac:dyDescent="0.25">
      <c r="A1599" s="49" t="s">
        <v>48</v>
      </c>
      <c r="B1599" s="165" t="s">
        <v>866</v>
      </c>
      <c r="C1599" s="49">
        <v>2018</v>
      </c>
      <c r="D1599" s="49" t="s">
        <v>165</v>
      </c>
      <c r="E1599" s="49">
        <v>1.2E-2</v>
      </c>
    </row>
    <row r="1600" spans="1:5" x14ac:dyDescent="0.25">
      <c r="A1600" s="49" t="s">
        <v>48</v>
      </c>
      <c r="B1600" s="165" t="s">
        <v>867</v>
      </c>
      <c r="C1600" s="49">
        <v>2018</v>
      </c>
      <c r="D1600" s="49" t="s">
        <v>165</v>
      </c>
      <c r="E1600" s="49">
        <v>1.8200000000000001E-2</v>
      </c>
    </row>
    <row r="1601" spans="1:5" x14ac:dyDescent="0.25">
      <c r="A1601" s="49" t="s">
        <v>48</v>
      </c>
      <c r="B1601" s="165" t="s">
        <v>868</v>
      </c>
      <c r="C1601" s="49">
        <v>2018</v>
      </c>
      <c r="D1601" s="49" t="s">
        <v>165</v>
      </c>
      <c r="E1601" s="49">
        <v>2.7199999999999998E-2</v>
      </c>
    </row>
    <row r="1602" spans="1:5" x14ac:dyDescent="0.25">
      <c r="A1602" s="49" t="s">
        <v>48</v>
      </c>
      <c r="B1602" s="165" t="s">
        <v>869</v>
      </c>
      <c r="C1602" s="49">
        <v>2018</v>
      </c>
      <c r="D1602" s="49" t="s">
        <v>165</v>
      </c>
      <c r="E1602" s="49">
        <v>4.2299999999999997E-2</v>
      </c>
    </row>
    <row r="1603" spans="1:5" x14ac:dyDescent="0.25">
      <c r="A1603" s="49" t="s">
        <v>48</v>
      </c>
      <c r="B1603" s="165" t="s">
        <v>870</v>
      </c>
      <c r="C1603" s="49">
        <v>2018</v>
      </c>
      <c r="D1603" s="49" t="s">
        <v>165</v>
      </c>
      <c r="E1603" s="49">
        <v>7.2800000000000004E-2</v>
      </c>
    </row>
    <row r="1604" spans="1:5" x14ac:dyDescent="0.25">
      <c r="A1604" s="49" t="s">
        <v>48</v>
      </c>
      <c r="B1604" s="165" t="s">
        <v>871</v>
      </c>
      <c r="C1604" s="49">
        <v>2018</v>
      </c>
      <c r="D1604" s="49" t="s">
        <v>165</v>
      </c>
      <c r="E1604" s="49">
        <v>0.13800000000000001</v>
      </c>
    </row>
    <row r="1605" spans="1:5" x14ac:dyDescent="0.25">
      <c r="A1605" s="49" t="s">
        <v>48</v>
      </c>
      <c r="B1605" s="165" t="s">
        <v>911</v>
      </c>
      <c r="C1605" s="49">
        <v>2018</v>
      </c>
      <c r="D1605" s="49" t="s">
        <v>165</v>
      </c>
      <c r="E1605" s="49">
        <v>0.2369</v>
      </c>
    </row>
    <row r="1606" spans="1:5" x14ac:dyDescent="0.25">
      <c r="A1606" s="49" t="s">
        <v>48</v>
      </c>
      <c r="B1606" s="165" t="s">
        <v>913</v>
      </c>
      <c r="C1606" s="49">
        <v>2018</v>
      </c>
      <c r="D1606" s="49" t="s">
        <v>165</v>
      </c>
      <c r="E1606" s="49" t="s">
        <v>292</v>
      </c>
    </row>
    <row r="1607" spans="1:5" x14ac:dyDescent="0.25">
      <c r="A1607" s="49" t="s">
        <v>48</v>
      </c>
      <c r="B1607" s="165" t="s">
        <v>872</v>
      </c>
      <c r="C1607" s="49">
        <v>2018</v>
      </c>
      <c r="D1607" s="49" t="s">
        <v>165</v>
      </c>
      <c r="E1607" s="49">
        <v>0.37209999999999999</v>
      </c>
    </row>
    <row r="1608" spans="1:5" x14ac:dyDescent="0.25">
      <c r="A1608" s="49" t="s">
        <v>48</v>
      </c>
      <c r="B1608" s="165" t="s">
        <v>164</v>
      </c>
      <c r="C1608" s="49">
        <v>2018</v>
      </c>
      <c r="D1608" s="49" t="s">
        <v>165</v>
      </c>
      <c r="E1608" s="49">
        <v>1.15E-2</v>
      </c>
    </row>
    <row r="1609" spans="1:5" x14ac:dyDescent="0.25">
      <c r="A1609" s="49" t="s">
        <v>48</v>
      </c>
      <c r="B1609" s="165" t="s">
        <v>874</v>
      </c>
      <c r="C1609" s="49">
        <v>2018</v>
      </c>
      <c r="D1609" s="49" t="s">
        <v>165</v>
      </c>
      <c r="E1609" s="49">
        <v>12.5764</v>
      </c>
    </row>
    <row r="1610" spans="1:5" x14ac:dyDescent="0.25">
      <c r="A1610" s="49" t="s">
        <v>48</v>
      </c>
      <c r="B1610" s="165">
        <v>0</v>
      </c>
      <c r="C1610" s="49">
        <v>2019</v>
      </c>
      <c r="D1610" s="49" t="s">
        <v>165</v>
      </c>
      <c r="E1610" s="49">
        <v>3.5000000000000001E-3</v>
      </c>
    </row>
    <row r="1611" spans="1:5" x14ac:dyDescent="0.25">
      <c r="A1611" s="49" t="s">
        <v>48</v>
      </c>
      <c r="B1611" s="165" t="s">
        <v>854</v>
      </c>
      <c r="C1611" s="49">
        <v>2019</v>
      </c>
      <c r="D1611" s="49" t="s">
        <v>165</v>
      </c>
      <c r="E1611" s="49">
        <v>2.0000000000000001E-4</v>
      </c>
    </row>
    <row r="1612" spans="1:5" x14ac:dyDescent="0.25">
      <c r="A1612" s="49" t="s">
        <v>48</v>
      </c>
      <c r="B1612" s="165" t="s">
        <v>855</v>
      </c>
      <c r="C1612" s="49">
        <v>2019</v>
      </c>
      <c r="D1612" s="49" t="s">
        <v>165</v>
      </c>
      <c r="E1612" s="49">
        <v>1E-4</v>
      </c>
    </row>
    <row r="1613" spans="1:5" x14ac:dyDescent="0.25">
      <c r="A1613" s="49" t="s">
        <v>48</v>
      </c>
      <c r="B1613" s="165" t="s">
        <v>856</v>
      </c>
      <c r="C1613" s="49">
        <v>2019</v>
      </c>
      <c r="D1613" s="49" t="s">
        <v>165</v>
      </c>
      <c r="E1613" s="49">
        <v>1E-4</v>
      </c>
    </row>
    <row r="1614" spans="1:5" x14ac:dyDescent="0.25">
      <c r="A1614" s="49" t="s">
        <v>48</v>
      </c>
      <c r="B1614" s="165" t="s">
        <v>857</v>
      </c>
      <c r="C1614" s="49">
        <v>2019</v>
      </c>
      <c r="D1614" s="49" t="s">
        <v>165</v>
      </c>
      <c r="E1614" s="49">
        <v>2.9999999999999997E-4</v>
      </c>
    </row>
    <row r="1615" spans="1:5" x14ac:dyDescent="0.25">
      <c r="A1615" s="49" t="s">
        <v>48</v>
      </c>
      <c r="B1615" s="165" t="s">
        <v>858</v>
      </c>
      <c r="C1615" s="49">
        <v>2019</v>
      </c>
      <c r="D1615" s="49" t="s">
        <v>165</v>
      </c>
      <c r="E1615" s="49">
        <v>4.0000000000000002E-4</v>
      </c>
    </row>
    <row r="1616" spans="1:5" x14ac:dyDescent="0.25">
      <c r="A1616" s="49" t="s">
        <v>48</v>
      </c>
      <c r="B1616" s="165" t="s">
        <v>859</v>
      </c>
      <c r="C1616" s="49">
        <v>2019</v>
      </c>
      <c r="D1616" s="49" t="s">
        <v>165</v>
      </c>
      <c r="E1616" s="49">
        <v>5.0000000000000001E-4</v>
      </c>
    </row>
    <row r="1617" spans="1:5" x14ac:dyDescent="0.25">
      <c r="A1617" s="49" t="s">
        <v>48</v>
      </c>
      <c r="B1617" s="165" t="s">
        <v>860</v>
      </c>
      <c r="C1617" s="49">
        <v>2019</v>
      </c>
      <c r="D1617" s="49" t="s">
        <v>165</v>
      </c>
      <c r="E1617" s="49">
        <v>5.9999999999999995E-4</v>
      </c>
    </row>
    <row r="1618" spans="1:5" x14ac:dyDescent="0.25">
      <c r="A1618" s="49" t="s">
        <v>48</v>
      </c>
      <c r="B1618" s="165" t="s">
        <v>861</v>
      </c>
      <c r="C1618" s="49">
        <v>2019</v>
      </c>
      <c r="D1618" s="49" t="s">
        <v>165</v>
      </c>
      <c r="E1618" s="49">
        <v>8.9999999999999998E-4</v>
      </c>
    </row>
    <row r="1619" spans="1:5" x14ac:dyDescent="0.25">
      <c r="A1619" s="49" t="s">
        <v>48</v>
      </c>
      <c r="B1619" s="165" t="s">
        <v>862</v>
      </c>
      <c r="C1619" s="49">
        <v>2019</v>
      </c>
      <c r="D1619" s="49" t="s">
        <v>165</v>
      </c>
      <c r="E1619" s="49">
        <v>1.5E-3</v>
      </c>
    </row>
    <row r="1620" spans="1:5" x14ac:dyDescent="0.25">
      <c r="A1620" s="49" t="s">
        <v>48</v>
      </c>
      <c r="B1620" s="165" t="s">
        <v>863</v>
      </c>
      <c r="C1620" s="49">
        <v>2019</v>
      </c>
      <c r="D1620" s="49" t="s">
        <v>165</v>
      </c>
      <c r="E1620" s="49">
        <v>2.3999999999999998E-3</v>
      </c>
    </row>
    <row r="1621" spans="1:5" x14ac:dyDescent="0.25">
      <c r="A1621" s="49" t="s">
        <v>48</v>
      </c>
      <c r="B1621" s="165" t="s">
        <v>864</v>
      </c>
      <c r="C1621" s="49">
        <v>2019</v>
      </c>
      <c r="D1621" s="49" t="s">
        <v>165</v>
      </c>
      <c r="E1621" s="49">
        <v>4.0000000000000001E-3</v>
      </c>
    </row>
    <row r="1622" spans="1:5" x14ac:dyDescent="0.25">
      <c r="A1622" s="49" t="s">
        <v>48</v>
      </c>
      <c r="B1622" s="165" t="s">
        <v>865</v>
      </c>
      <c r="C1622" s="49">
        <v>2019</v>
      </c>
      <c r="D1622" s="49" t="s">
        <v>165</v>
      </c>
      <c r="E1622" s="49">
        <v>6.8999999999999999E-3</v>
      </c>
    </row>
    <row r="1623" spans="1:5" x14ac:dyDescent="0.25">
      <c r="A1623" s="49" t="s">
        <v>48</v>
      </c>
      <c r="B1623" s="165" t="s">
        <v>866</v>
      </c>
      <c r="C1623" s="49">
        <v>2019</v>
      </c>
      <c r="D1623" s="49" t="s">
        <v>165</v>
      </c>
      <c r="E1623" s="49">
        <v>1.1599999999999999E-2</v>
      </c>
    </row>
    <row r="1624" spans="1:5" x14ac:dyDescent="0.25">
      <c r="A1624" s="49" t="s">
        <v>48</v>
      </c>
      <c r="B1624" s="165" t="s">
        <v>867</v>
      </c>
      <c r="C1624" s="49">
        <v>2019</v>
      </c>
      <c r="D1624" s="49" t="s">
        <v>165</v>
      </c>
      <c r="E1624" s="49">
        <v>1.7999999999999999E-2</v>
      </c>
    </row>
    <row r="1625" spans="1:5" x14ac:dyDescent="0.25">
      <c r="A1625" s="49" t="s">
        <v>48</v>
      </c>
      <c r="B1625" s="165" t="s">
        <v>868</v>
      </c>
      <c r="C1625" s="49">
        <v>2019</v>
      </c>
      <c r="D1625" s="49" t="s">
        <v>165</v>
      </c>
      <c r="E1625" s="49">
        <v>2.63E-2</v>
      </c>
    </row>
    <row r="1626" spans="1:5" x14ac:dyDescent="0.25">
      <c r="A1626" s="49" t="s">
        <v>48</v>
      </c>
      <c r="B1626" s="165" t="s">
        <v>869</v>
      </c>
      <c r="C1626" s="49">
        <v>2019</v>
      </c>
      <c r="D1626" s="49" t="s">
        <v>165</v>
      </c>
      <c r="E1626" s="49">
        <v>4.1599999999999998E-2</v>
      </c>
    </row>
    <row r="1627" spans="1:5" x14ac:dyDescent="0.25">
      <c r="A1627" s="49" t="s">
        <v>48</v>
      </c>
      <c r="B1627" s="165" t="s">
        <v>870</v>
      </c>
      <c r="C1627" s="49">
        <v>2019</v>
      </c>
      <c r="D1627" s="49" t="s">
        <v>165</v>
      </c>
      <c r="E1627" s="49">
        <v>6.9800000000000001E-2</v>
      </c>
    </row>
    <row r="1628" spans="1:5" x14ac:dyDescent="0.25">
      <c r="A1628" s="49" t="s">
        <v>48</v>
      </c>
      <c r="B1628" s="165" t="s">
        <v>871</v>
      </c>
      <c r="C1628" s="49">
        <v>2019</v>
      </c>
      <c r="D1628" s="49" t="s">
        <v>165</v>
      </c>
      <c r="E1628" s="49">
        <v>0.1308</v>
      </c>
    </row>
    <row r="1629" spans="1:5" x14ac:dyDescent="0.25">
      <c r="A1629" s="49" t="s">
        <v>48</v>
      </c>
      <c r="B1629" s="165" t="s">
        <v>911</v>
      </c>
      <c r="C1629" s="49">
        <v>2019</v>
      </c>
      <c r="D1629" s="49" t="s">
        <v>165</v>
      </c>
      <c r="E1629" s="49">
        <v>0.22939999999999999</v>
      </c>
    </row>
    <row r="1630" spans="1:5" x14ac:dyDescent="0.25">
      <c r="A1630" s="49" t="s">
        <v>48</v>
      </c>
      <c r="B1630" s="165" t="s">
        <v>913</v>
      </c>
      <c r="C1630" s="49">
        <v>2019</v>
      </c>
      <c r="D1630" s="49" t="s">
        <v>165</v>
      </c>
      <c r="E1630" s="49" t="s">
        <v>292</v>
      </c>
    </row>
    <row r="1631" spans="1:5" x14ac:dyDescent="0.25">
      <c r="A1631" s="49" t="s">
        <v>48</v>
      </c>
      <c r="B1631" s="165" t="s">
        <v>872</v>
      </c>
      <c r="C1631" s="49">
        <v>2019</v>
      </c>
      <c r="D1631" s="49" t="s">
        <v>165</v>
      </c>
      <c r="E1631" s="49">
        <v>0.3533</v>
      </c>
    </row>
    <row r="1632" spans="1:5" x14ac:dyDescent="0.25">
      <c r="A1632" s="49" t="s">
        <v>48</v>
      </c>
      <c r="B1632" s="165" t="s">
        <v>164</v>
      </c>
      <c r="C1632" s="49">
        <v>2019</v>
      </c>
      <c r="D1632" s="49" t="s">
        <v>165</v>
      </c>
      <c r="E1632" s="49">
        <v>1.14E-2</v>
      </c>
    </row>
    <row r="1633" spans="1:5" x14ac:dyDescent="0.25">
      <c r="A1633" s="49" t="s">
        <v>48</v>
      </c>
      <c r="B1633" s="165" t="s">
        <v>874</v>
      </c>
      <c r="C1633" s="49">
        <v>2019</v>
      </c>
      <c r="D1633" s="49" t="s">
        <v>165</v>
      </c>
      <c r="E1633" s="49">
        <v>12.141400000000001</v>
      </c>
    </row>
    <row r="1634" spans="1:5" x14ac:dyDescent="0.25">
      <c r="A1634" s="49" t="s">
        <v>48</v>
      </c>
      <c r="B1634" s="165">
        <v>0</v>
      </c>
      <c r="C1634" s="49">
        <v>2020</v>
      </c>
      <c r="D1634" s="49" t="s">
        <v>165</v>
      </c>
      <c r="E1634" s="49">
        <v>3.2000000000000002E-3</v>
      </c>
    </row>
    <row r="1635" spans="1:5" x14ac:dyDescent="0.25">
      <c r="A1635" s="49" t="s">
        <v>48</v>
      </c>
      <c r="B1635" s="165" t="s">
        <v>854</v>
      </c>
      <c r="C1635" s="49">
        <v>2020</v>
      </c>
      <c r="D1635" s="49" t="s">
        <v>165</v>
      </c>
      <c r="E1635" s="49">
        <v>1E-4</v>
      </c>
    </row>
    <row r="1636" spans="1:5" x14ac:dyDescent="0.25">
      <c r="A1636" s="49" t="s">
        <v>48</v>
      </c>
      <c r="B1636" s="165" t="s">
        <v>855</v>
      </c>
      <c r="C1636" s="49">
        <v>2020</v>
      </c>
      <c r="D1636" s="49" t="s">
        <v>165</v>
      </c>
      <c r="E1636" s="49">
        <v>1E-4</v>
      </c>
    </row>
    <row r="1637" spans="1:5" x14ac:dyDescent="0.25">
      <c r="A1637" s="49" t="s">
        <v>48</v>
      </c>
      <c r="B1637" s="165" t="s">
        <v>856</v>
      </c>
      <c r="C1637" s="49">
        <v>2020</v>
      </c>
      <c r="D1637" s="49" t="s">
        <v>165</v>
      </c>
      <c r="E1637" s="49">
        <v>1E-4</v>
      </c>
    </row>
    <row r="1638" spans="1:5" x14ac:dyDescent="0.25">
      <c r="A1638" s="49" t="s">
        <v>48</v>
      </c>
      <c r="B1638" s="165" t="s">
        <v>857</v>
      </c>
      <c r="C1638" s="49">
        <v>2020</v>
      </c>
      <c r="D1638" s="49" t="s">
        <v>165</v>
      </c>
      <c r="E1638" s="49">
        <v>2.9999999999999997E-4</v>
      </c>
    </row>
    <row r="1639" spans="1:5" x14ac:dyDescent="0.25">
      <c r="A1639" s="49" t="s">
        <v>48</v>
      </c>
      <c r="B1639" s="165" t="s">
        <v>858</v>
      </c>
      <c r="C1639" s="49">
        <v>2020</v>
      </c>
      <c r="D1639" s="49" t="s">
        <v>165</v>
      </c>
      <c r="E1639" s="49">
        <v>4.0000000000000002E-4</v>
      </c>
    </row>
    <row r="1640" spans="1:5" x14ac:dyDescent="0.25">
      <c r="A1640" s="49" t="s">
        <v>48</v>
      </c>
      <c r="B1640" s="165" t="s">
        <v>859</v>
      </c>
      <c r="C1640" s="49">
        <v>2020</v>
      </c>
      <c r="D1640" s="49" t="s">
        <v>165</v>
      </c>
      <c r="E1640" s="49">
        <v>4.0000000000000002E-4</v>
      </c>
    </row>
    <row r="1641" spans="1:5" x14ac:dyDescent="0.25">
      <c r="A1641" s="49" t="s">
        <v>48</v>
      </c>
      <c r="B1641" s="165" t="s">
        <v>860</v>
      </c>
      <c r="C1641" s="49">
        <v>2020</v>
      </c>
      <c r="D1641" s="49" t="s">
        <v>165</v>
      </c>
      <c r="E1641" s="49">
        <v>5.9999999999999995E-4</v>
      </c>
    </row>
    <row r="1642" spans="1:5" x14ac:dyDescent="0.25">
      <c r="A1642" s="49" t="s">
        <v>48</v>
      </c>
      <c r="B1642" s="165" t="s">
        <v>861</v>
      </c>
      <c r="C1642" s="49">
        <v>2020</v>
      </c>
      <c r="D1642" s="49" t="s">
        <v>165</v>
      </c>
      <c r="E1642" s="49">
        <v>1E-3</v>
      </c>
    </row>
    <row r="1643" spans="1:5" x14ac:dyDescent="0.25">
      <c r="A1643" s="49" t="s">
        <v>48</v>
      </c>
      <c r="B1643" s="165" t="s">
        <v>862</v>
      </c>
      <c r="C1643" s="49">
        <v>2020</v>
      </c>
      <c r="D1643" s="49" t="s">
        <v>165</v>
      </c>
      <c r="E1643" s="49">
        <v>1.5E-3</v>
      </c>
    </row>
    <row r="1644" spans="1:5" x14ac:dyDescent="0.25">
      <c r="A1644" s="49" t="s">
        <v>48</v>
      </c>
      <c r="B1644" s="165" t="s">
        <v>863</v>
      </c>
      <c r="C1644" s="49">
        <v>2020</v>
      </c>
      <c r="D1644" s="49" t="s">
        <v>165</v>
      </c>
      <c r="E1644" s="49">
        <v>2.3999999999999998E-3</v>
      </c>
    </row>
    <row r="1645" spans="1:5" x14ac:dyDescent="0.25">
      <c r="A1645" s="49" t="s">
        <v>48</v>
      </c>
      <c r="B1645" s="165" t="s">
        <v>864</v>
      </c>
      <c r="C1645" s="49">
        <v>2020</v>
      </c>
      <c r="D1645" s="49" t="s">
        <v>165</v>
      </c>
      <c r="E1645" s="49">
        <v>4.1000000000000003E-3</v>
      </c>
    </row>
    <row r="1646" spans="1:5" x14ac:dyDescent="0.25">
      <c r="A1646" s="49" t="s">
        <v>48</v>
      </c>
      <c r="B1646" s="165" t="s">
        <v>865</v>
      </c>
      <c r="C1646" s="49">
        <v>2020</v>
      </c>
      <c r="D1646" s="49" t="s">
        <v>165</v>
      </c>
      <c r="E1646" s="49">
        <v>7.0000000000000001E-3</v>
      </c>
    </row>
    <row r="1647" spans="1:5" x14ac:dyDescent="0.25">
      <c r="A1647" s="49" t="s">
        <v>48</v>
      </c>
      <c r="B1647" s="165" t="s">
        <v>866</v>
      </c>
      <c r="C1647" s="49">
        <v>2020</v>
      </c>
      <c r="D1647" s="49" t="s">
        <v>165</v>
      </c>
      <c r="E1647" s="49">
        <v>1.17E-2</v>
      </c>
    </row>
    <row r="1648" spans="1:5" x14ac:dyDescent="0.25">
      <c r="A1648" s="49" t="s">
        <v>48</v>
      </c>
      <c r="B1648" s="165" t="s">
        <v>867</v>
      </c>
      <c r="C1648" s="49">
        <v>2020</v>
      </c>
      <c r="D1648" s="49" t="s">
        <v>165</v>
      </c>
      <c r="E1648" s="49">
        <v>1.8499999999999999E-2</v>
      </c>
    </row>
    <row r="1649" spans="1:5" x14ac:dyDescent="0.25">
      <c r="A1649" s="49" t="s">
        <v>48</v>
      </c>
      <c r="B1649" s="165" t="s">
        <v>868</v>
      </c>
      <c r="C1649" s="49">
        <v>2020</v>
      </c>
      <c r="D1649" s="49" t="s">
        <v>165</v>
      </c>
      <c r="E1649" s="49">
        <v>2.6800000000000001E-2</v>
      </c>
    </row>
    <row r="1650" spans="1:5" x14ac:dyDescent="0.25">
      <c r="A1650" s="49" t="s">
        <v>48</v>
      </c>
      <c r="B1650" s="165" t="s">
        <v>869</v>
      </c>
      <c r="C1650" s="49">
        <v>2020</v>
      </c>
      <c r="D1650" s="49" t="s">
        <v>165</v>
      </c>
      <c r="E1650" s="49">
        <v>4.2900000000000001E-2</v>
      </c>
    </row>
    <row r="1651" spans="1:5" x14ac:dyDescent="0.25">
      <c r="A1651" s="49" t="s">
        <v>48</v>
      </c>
      <c r="B1651" s="165" t="s">
        <v>870</v>
      </c>
      <c r="C1651" s="49">
        <v>2020</v>
      </c>
      <c r="D1651" s="49" t="s">
        <v>165</v>
      </c>
      <c r="E1651" s="49">
        <v>7.1800000000000003E-2</v>
      </c>
    </row>
    <row r="1652" spans="1:5" x14ac:dyDescent="0.25">
      <c r="A1652" s="49" t="s">
        <v>48</v>
      </c>
      <c r="B1652" s="165" t="s">
        <v>871</v>
      </c>
      <c r="C1652" s="49">
        <v>2020</v>
      </c>
      <c r="D1652" s="49" t="s">
        <v>165</v>
      </c>
      <c r="E1652" s="49">
        <v>0.1353</v>
      </c>
    </row>
    <row r="1653" spans="1:5" x14ac:dyDescent="0.25">
      <c r="A1653" s="49" t="s">
        <v>48</v>
      </c>
      <c r="B1653" s="165" t="s">
        <v>911</v>
      </c>
      <c r="C1653" s="49">
        <v>2020</v>
      </c>
      <c r="D1653" s="49" t="s">
        <v>165</v>
      </c>
      <c r="E1653" s="49">
        <v>0.24299999999999999</v>
      </c>
    </row>
    <row r="1654" spans="1:5" x14ac:dyDescent="0.25">
      <c r="A1654" s="49" t="s">
        <v>48</v>
      </c>
      <c r="B1654" s="165" t="s">
        <v>913</v>
      </c>
      <c r="C1654" s="49">
        <v>2020</v>
      </c>
      <c r="D1654" s="49" t="s">
        <v>165</v>
      </c>
      <c r="E1654" s="49" t="s">
        <v>292</v>
      </c>
    </row>
    <row r="1655" spans="1:5" x14ac:dyDescent="0.25">
      <c r="A1655" s="49" t="s">
        <v>48</v>
      </c>
      <c r="B1655" s="165" t="s">
        <v>872</v>
      </c>
      <c r="C1655" s="49">
        <v>2020</v>
      </c>
      <c r="D1655" s="49" t="s">
        <v>165</v>
      </c>
      <c r="E1655" s="49">
        <v>0.36880000000000002</v>
      </c>
    </row>
    <row r="1656" spans="1:5" x14ac:dyDescent="0.25">
      <c r="A1656" s="49" t="s">
        <v>48</v>
      </c>
      <c r="B1656" s="165" t="s">
        <v>164</v>
      </c>
      <c r="C1656" s="49">
        <v>2020</v>
      </c>
      <c r="D1656" s="49" t="s">
        <v>165</v>
      </c>
      <c r="E1656" s="49">
        <v>1.2E-2</v>
      </c>
    </row>
    <row r="1657" spans="1:5" x14ac:dyDescent="0.25">
      <c r="A1657" s="49" t="s">
        <v>48</v>
      </c>
      <c r="B1657" s="165" t="s">
        <v>874</v>
      </c>
      <c r="C1657" s="49">
        <v>2020</v>
      </c>
      <c r="D1657" s="49" t="s">
        <v>165</v>
      </c>
      <c r="E1657" s="49">
        <v>12.520799999999999</v>
      </c>
    </row>
    <row r="1658" spans="1:5" x14ac:dyDescent="0.25">
      <c r="A1658" s="49" t="s">
        <v>48</v>
      </c>
      <c r="B1658" s="165">
        <v>0</v>
      </c>
      <c r="C1658" s="49">
        <v>2021</v>
      </c>
      <c r="D1658" s="49" t="s">
        <v>165</v>
      </c>
      <c r="E1658" s="49">
        <v>3.3E-3</v>
      </c>
    </row>
    <row r="1659" spans="1:5" x14ac:dyDescent="0.25">
      <c r="A1659" s="49" t="s">
        <v>48</v>
      </c>
      <c r="B1659" s="165" t="s">
        <v>854</v>
      </c>
      <c r="C1659" s="49">
        <v>2021</v>
      </c>
      <c r="D1659" s="49" t="s">
        <v>165</v>
      </c>
      <c r="E1659" s="49">
        <v>1E-4</v>
      </c>
    </row>
    <row r="1660" spans="1:5" x14ac:dyDescent="0.25">
      <c r="A1660" s="49" t="s">
        <v>48</v>
      </c>
      <c r="B1660" s="165" t="s">
        <v>855</v>
      </c>
      <c r="C1660" s="49">
        <v>2021</v>
      </c>
      <c r="D1660" s="49" t="s">
        <v>165</v>
      </c>
      <c r="E1660" s="49">
        <v>1E-4</v>
      </c>
    </row>
    <row r="1661" spans="1:5" x14ac:dyDescent="0.25">
      <c r="A1661" s="49" t="s">
        <v>48</v>
      </c>
      <c r="B1661" s="165" t="s">
        <v>856</v>
      </c>
      <c r="C1661" s="49">
        <v>2021</v>
      </c>
      <c r="D1661" s="49" t="s">
        <v>165</v>
      </c>
      <c r="E1661" s="49">
        <v>1E-4</v>
      </c>
    </row>
    <row r="1662" spans="1:5" x14ac:dyDescent="0.25">
      <c r="A1662" s="49" t="s">
        <v>48</v>
      </c>
      <c r="B1662" s="165" t="s">
        <v>857</v>
      </c>
      <c r="C1662" s="49">
        <v>2021</v>
      </c>
      <c r="D1662" s="49" t="s">
        <v>165</v>
      </c>
      <c r="E1662" s="49">
        <v>2.9999999999999997E-4</v>
      </c>
    </row>
    <row r="1663" spans="1:5" x14ac:dyDescent="0.25">
      <c r="A1663" s="49" t="s">
        <v>48</v>
      </c>
      <c r="B1663" s="165" t="s">
        <v>858</v>
      </c>
      <c r="C1663" s="49">
        <v>2021</v>
      </c>
      <c r="D1663" s="49" t="s">
        <v>165</v>
      </c>
      <c r="E1663" s="49">
        <v>4.0000000000000002E-4</v>
      </c>
    </row>
    <row r="1664" spans="1:5" x14ac:dyDescent="0.25">
      <c r="A1664" s="49" t="s">
        <v>48</v>
      </c>
      <c r="B1664" s="165" t="s">
        <v>859</v>
      </c>
      <c r="C1664" s="49">
        <v>2021</v>
      </c>
      <c r="D1664" s="49" t="s">
        <v>165</v>
      </c>
      <c r="E1664" s="49">
        <v>5.0000000000000001E-4</v>
      </c>
    </row>
    <row r="1665" spans="1:5" x14ac:dyDescent="0.25">
      <c r="A1665" s="49" t="s">
        <v>48</v>
      </c>
      <c r="B1665" s="165" t="s">
        <v>860</v>
      </c>
      <c r="C1665" s="49">
        <v>2021</v>
      </c>
      <c r="D1665" s="49" t="s">
        <v>165</v>
      </c>
      <c r="E1665" s="49">
        <v>5.9999999999999995E-4</v>
      </c>
    </row>
    <row r="1666" spans="1:5" x14ac:dyDescent="0.25">
      <c r="A1666" s="49" t="s">
        <v>48</v>
      </c>
      <c r="B1666" s="165" t="s">
        <v>861</v>
      </c>
      <c r="C1666" s="49">
        <v>2021</v>
      </c>
      <c r="D1666" s="49" t="s">
        <v>165</v>
      </c>
      <c r="E1666" s="49">
        <v>1E-3</v>
      </c>
    </row>
    <row r="1667" spans="1:5" x14ac:dyDescent="0.25">
      <c r="A1667" s="49" t="s">
        <v>48</v>
      </c>
      <c r="B1667" s="165" t="s">
        <v>862</v>
      </c>
      <c r="C1667" s="49">
        <v>2021</v>
      </c>
      <c r="D1667" s="49" t="s">
        <v>165</v>
      </c>
      <c r="E1667" s="49">
        <v>1.6000000000000001E-3</v>
      </c>
    </row>
    <row r="1668" spans="1:5" x14ac:dyDescent="0.25">
      <c r="A1668" s="49" t="s">
        <v>48</v>
      </c>
      <c r="B1668" s="165" t="s">
        <v>863</v>
      </c>
      <c r="C1668" s="49">
        <v>2021</v>
      </c>
      <c r="D1668" s="49" t="s">
        <v>165</v>
      </c>
      <c r="E1668" s="49">
        <v>2.5999999999999999E-3</v>
      </c>
    </row>
    <row r="1669" spans="1:5" x14ac:dyDescent="0.25">
      <c r="A1669" s="49" t="s">
        <v>48</v>
      </c>
      <c r="B1669" s="165" t="s">
        <v>864</v>
      </c>
      <c r="C1669" s="49">
        <v>2021</v>
      </c>
      <c r="D1669" s="49" t="s">
        <v>165</v>
      </c>
      <c r="E1669" s="49">
        <v>4.3E-3</v>
      </c>
    </row>
    <row r="1670" spans="1:5" x14ac:dyDescent="0.25">
      <c r="A1670" s="49" t="s">
        <v>48</v>
      </c>
      <c r="B1670" s="165" t="s">
        <v>865</v>
      </c>
      <c r="C1670" s="49">
        <v>2021</v>
      </c>
      <c r="D1670" s="49" t="s">
        <v>165</v>
      </c>
      <c r="E1670" s="49">
        <v>7.3000000000000001E-3</v>
      </c>
    </row>
    <row r="1671" spans="1:5" x14ac:dyDescent="0.25">
      <c r="A1671" s="49" t="s">
        <v>48</v>
      </c>
      <c r="B1671" s="165" t="s">
        <v>866</v>
      </c>
      <c r="C1671" s="49">
        <v>2021</v>
      </c>
      <c r="D1671" s="49" t="s">
        <v>165</v>
      </c>
      <c r="E1671" s="49">
        <v>1.23E-2</v>
      </c>
    </row>
    <row r="1672" spans="1:5" x14ac:dyDescent="0.25">
      <c r="A1672" s="49" t="s">
        <v>48</v>
      </c>
      <c r="B1672" s="165" t="s">
        <v>867</v>
      </c>
      <c r="C1672" s="49">
        <v>2021</v>
      </c>
      <c r="D1672" s="49" t="s">
        <v>165</v>
      </c>
      <c r="E1672" s="49">
        <v>1.95E-2</v>
      </c>
    </row>
    <row r="1673" spans="1:5" x14ac:dyDescent="0.25">
      <c r="A1673" s="49" t="s">
        <v>48</v>
      </c>
      <c r="B1673" s="165" t="s">
        <v>868</v>
      </c>
      <c r="C1673" s="49">
        <v>2021</v>
      </c>
      <c r="D1673" s="49" t="s">
        <v>165</v>
      </c>
      <c r="E1673" s="49">
        <v>2.87E-2</v>
      </c>
    </row>
    <row r="1674" spans="1:5" x14ac:dyDescent="0.25">
      <c r="A1674" s="49" t="s">
        <v>48</v>
      </c>
      <c r="B1674" s="165" t="s">
        <v>869</v>
      </c>
      <c r="C1674" s="49">
        <v>2021</v>
      </c>
      <c r="D1674" s="49" t="s">
        <v>165</v>
      </c>
      <c r="E1674" s="49">
        <v>4.4299999999999999E-2</v>
      </c>
    </row>
    <row r="1675" spans="1:5" x14ac:dyDescent="0.25">
      <c r="A1675" s="49" t="s">
        <v>48</v>
      </c>
      <c r="B1675" s="165" t="s">
        <v>870</v>
      </c>
      <c r="C1675" s="49">
        <v>2021</v>
      </c>
      <c r="D1675" s="49" t="s">
        <v>165</v>
      </c>
      <c r="E1675" s="49">
        <v>7.3099999999999998E-2</v>
      </c>
    </row>
    <row r="1676" spans="1:5" x14ac:dyDescent="0.25">
      <c r="A1676" s="49" t="s">
        <v>48</v>
      </c>
      <c r="B1676" s="165" t="s">
        <v>871</v>
      </c>
      <c r="C1676" s="49">
        <v>2021</v>
      </c>
      <c r="D1676" s="49" t="s">
        <v>165</v>
      </c>
      <c r="E1676" s="49">
        <v>0.1336</v>
      </c>
    </row>
    <row r="1677" spans="1:5" x14ac:dyDescent="0.25">
      <c r="A1677" s="49" t="s">
        <v>48</v>
      </c>
      <c r="B1677" s="165" t="s">
        <v>911</v>
      </c>
      <c r="C1677" s="49">
        <v>2021</v>
      </c>
      <c r="D1677" s="49" t="s">
        <v>165</v>
      </c>
      <c r="E1677" s="49">
        <v>0.24590000000000001</v>
      </c>
    </row>
    <row r="1678" spans="1:5" x14ac:dyDescent="0.25">
      <c r="A1678" s="49" t="s">
        <v>48</v>
      </c>
      <c r="B1678" s="165" t="s">
        <v>913</v>
      </c>
      <c r="C1678" s="49">
        <v>2021</v>
      </c>
      <c r="D1678" s="49" t="s">
        <v>165</v>
      </c>
      <c r="E1678" s="49" t="s">
        <v>292</v>
      </c>
    </row>
    <row r="1679" spans="1:5" x14ac:dyDescent="0.25">
      <c r="A1679" s="49" t="s">
        <v>48</v>
      </c>
      <c r="B1679" s="165" t="s">
        <v>872</v>
      </c>
      <c r="C1679" s="49">
        <v>2021</v>
      </c>
      <c r="D1679" s="49" t="s">
        <v>165</v>
      </c>
      <c r="E1679" s="49">
        <v>0.37919999999999998</v>
      </c>
    </row>
    <row r="1680" spans="1:5" x14ac:dyDescent="0.25">
      <c r="A1680" s="49" t="s">
        <v>48</v>
      </c>
      <c r="B1680" s="165" t="s">
        <v>164</v>
      </c>
      <c r="C1680" s="49">
        <v>2021</v>
      </c>
      <c r="D1680" s="49" t="s">
        <v>165</v>
      </c>
      <c r="E1680" s="49">
        <v>1.26E-2</v>
      </c>
    </row>
    <row r="1681" spans="1:5" x14ac:dyDescent="0.25">
      <c r="A1681" s="49" t="s">
        <v>48</v>
      </c>
      <c r="B1681" s="165" t="s">
        <v>874</v>
      </c>
      <c r="C1681" s="49">
        <v>2021</v>
      </c>
      <c r="D1681" s="49" t="s">
        <v>165</v>
      </c>
      <c r="E1681" s="49">
        <v>12.8787</v>
      </c>
    </row>
    <row r="1682" spans="1:5" x14ac:dyDescent="0.25">
      <c r="A1682" s="49" t="s">
        <v>48</v>
      </c>
      <c r="B1682" s="165">
        <v>0</v>
      </c>
      <c r="C1682" s="49">
        <v>2022</v>
      </c>
      <c r="D1682" s="49" t="s">
        <v>165</v>
      </c>
      <c r="E1682" s="49">
        <v>3.3E-3</v>
      </c>
    </row>
    <row r="1683" spans="1:5" x14ac:dyDescent="0.25">
      <c r="A1683" s="49" t="s">
        <v>48</v>
      </c>
      <c r="B1683" s="165" t="s">
        <v>854</v>
      </c>
      <c r="C1683" s="49">
        <v>2022</v>
      </c>
      <c r="D1683" s="49" t="s">
        <v>165</v>
      </c>
      <c r="E1683" s="49">
        <v>2.0000000000000001E-4</v>
      </c>
    </row>
    <row r="1684" spans="1:5" x14ac:dyDescent="0.25">
      <c r="A1684" s="49" t="s">
        <v>48</v>
      </c>
      <c r="B1684" s="165" t="s">
        <v>855</v>
      </c>
      <c r="C1684" s="49">
        <v>2022</v>
      </c>
      <c r="D1684" s="49" t="s">
        <v>165</v>
      </c>
      <c r="E1684" s="49">
        <v>1E-4</v>
      </c>
    </row>
    <row r="1685" spans="1:5" x14ac:dyDescent="0.25">
      <c r="A1685" s="49" t="s">
        <v>48</v>
      </c>
      <c r="B1685" s="165" t="s">
        <v>856</v>
      </c>
      <c r="C1685" s="49">
        <v>2022</v>
      </c>
      <c r="D1685" s="49" t="s">
        <v>165</v>
      </c>
      <c r="E1685" s="49">
        <v>1E-4</v>
      </c>
    </row>
    <row r="1686" spans="1:5" x14ac:dyDescent="0.25">
      <c r="A1686" s="49" t="s">
        <v>48</v>
      </c>
      <c r="B1686" s="165" t="s">
        <v>857</v>
      </c>
      <c r="C1686" s="49">
        <v>2022</v>
      </c>
      <c r="D1686" s="49" t="s">
        <v>165</v>
      </c>
      <c r="E1686" s="49">
        <v>2.9999999999999997E-4</v>
      </c>
    </row>
    <row r="1687" spans="1:5" x14ac:dyDescent="0.25">
      <c r="A1687" s="49" t="s">
        <v>48</v>
      </c>
      <c r="B1687" s="165" t="s">
        <v>858</v>
      </c>
      <c r="C1687" s="49">
        <v>2022</v>
      </c>
      <c r="D1687" s="49" t="s">
        <v>165</v>
      </c>
      <c r="E1687" s="49">
        <v>4.0000000000000002E-4</v>
      </c>
    </row>
    <row r="1688" spans="1:5" x14ac:dyDescent="0.25">
      <c r="A1688" s="49" t="s">
        <v>48</v>
      </c>
      <c r="B1688" s="165" t="s">
        <v>859</v>
      </c>
      <c r="C1688" s="49">
        <v>2022</v>
      </c>
      <c r="D1688" s="49" t="s">
        <v>165</v>
      </c>
      <c r="E1688" s="49">
        <v>5.0000000000000001E-4</v>
      </c>
    </row>
    <row r="1689" spans="1:5" x14ac:dyDescent="0.25">
      <c r="A1689" s="49" t="s">
        <v>48</v>
      </c>
      <c r="B1689" s="165" t="s">
        <v>860</v>
      </c>
      <c r="C1689" s="49">
        <v>2022</v>
      </c>
      <c r="D1689" s="49" t="s">
        <v>165</v>
      </c>
      <c r="E1689" s="49">
        <v>6.9999999999999999E-4</v>
      </c>
    </row>
    <row r="1690" spans="1:5" x14ac:dyDescent="0.25">
      <c r="A1690" s="49" t="s">
        <v>48</v>
      </c>
      <c r="B1690" s="165" t="s">
        <v>861</v>
      </c>
      <c r="C1690" s="49">
        <v>2022</v>
      </c>
      <c r="D1690" s="49" t="s">
        <v>165</v>
      </c>
      <c r="E1690" s="49">
        <v>1E-3</v>
      </c>
    </row>
    <row r="1691" spans="1:5" x14ac:dyDescent="0.25">
      <c r="A1691" s="49" t="s">
        <v>48</v>
      </c>
      <c r="B1691" s="165" t="s">
        <v>862</v>
      </c>
      <c r="C1691" s="49">
        <v>2022</v>
      </c>
      <c r="D1691" s="49" t="s">
        <v>165</v>
      </c>
      <c r="E1691" s="49">
        <v>1.6000000000000001E-3</v>
      </c>
    </row>
    <row r="1692" spans="1:5" x14ac:dyDescent="0.25">
      <c r="A1692" s="49" t="s">
        <v>48</v>
      </c>
      <c r="B1692" s="165" t="s">
        <v>863</v>
      </c>
      <c r="C1692" s="49">
        <v>2022</v>
      </c>
      <c r="D1692" s="49" t="s">
        <v>165</v>
      </c>
      <c r="E1692" s="49">
        <v>2.3999999999999998E-3</v>
      </c>
    </row>
    <row r="1693" spans="1:5" x14ac:dyDescent="0.25">
      <c r="A1693" s="49" t="s">
        <v>48</v>
      </c>
      <c r="B1693" s="165" t="s">
        <v>864</v>
      </c>
      <c r="C1693" s="49">
        <v>2022</v>
      </c>
      <c r="D1693" s="49" t="s">
        <v>165</v>
      </c>
      <c r="E1693" s="49">
        <v>4.1999999999999997E-3</v>
      </c>
    </row>
    <row r="1694" spans="1:5" x14ac:dyDescent="0.25">
      <c r="A1694" s="49" t="s">
        <v>48</v>
      </c>
      <c r="B1694" s="165" t="s">
        <v>865</v>
      </c>
      <c r="C1694" s="49">
        <v>2022</v>
      </c>
      <c r="D1694" s="49" t="s">
        <v>165</v>
      </c>
      <c r="E1694" s="49">
        <v>7.1000000000000004E-3</v>
      </c>
    </row>
    <row r="1695" spans="1:5" x14ac:dyDescent="0.25">
      <c r="A1695" s="49" t="s">
        <v>48</v>
      </c>
      <c r="B1695" s="165" t="s">
        <v>866</v>
      </c>
      <c r="C1695" s="49">
        <v>2022</v>
      </c>
      <c r="D1695" s="49" t="s">
        <v>165</v>
      </c>
      <c r="E1695" s="49">
        <v>1.2E-2</v>
      </c>
    </row>
    <row r="1696" spans="1:5" x14ac:dyDescent="0.25">
      <c r="A1696" s="49" t="s">
        <v>48</v>
      </c>
      <c r="B1696" s="165" t="s">
        <v>867</v>
      </c>
      <c r="C1696" s="49">
        <v>2022</v>
      </c>
      <c r="D1696" s="49" t="s">
        <v>165</v>
      </c>
      <c r="E1696" s="49">
        <v>1.9199999999999998E-2</v>
      </c>
    </row>
    <row r="1697" spans="1:5" x14ac:dyDescent="0.25">
      <c r="A1697" s="49" t="s">
        <v>48</v>
      </c>
      <c r="B1697" s="165" t="s">
        <v>868</v>
      </c>
      <c r="C1697" s="49">
        <v>2022</v>
      </c>
      <c r="D1697" s="49" t="s">
        <v>165</v>
      </c>
      <c r="E1697" s="49">
        <v>2.9100000000000001E-2</v>
      </c>
    </row>
    <row r="1698" spans="1:5" x14ac:dyDescent="0.25">
      <c r="A1698" s="49" t="s">
        <v>48</v>
      </c>
      <c r="B1698" s="165" t="s">
        <v>869</v>
      </c>
      <c r="C1698" s="49">
        <v>2022</v>
      </c>
      <c r="D1698" s="49" t="s">
        <v>165</v>
      </c>
      <c r="E1698" s="49">
        <v>4.5999999999999999E-2</v>
      </c>
    </row>
    <row r="1699" spans="1:5" x14ac:dyDescent="0.25">
      <c r="A1699" s="49" t="s">
        <v>48</v>
      </c>
      <c r="B1699" s="165" t="s">
        <v>870</v>
      </c>
      <c r="C1699" s="49">
        <v>2022</v>
      </c>
      <c r="D1699" s="49" t="s">
        <v>165</v>
      </c>
      <c r="E1699" s="49">
        <v>7.7200000000000005E-2</v>
      </c>
    </row>
    <row r="1700" spans="1:5" x14ac:dyDescent="0.25">
      <c r="A1700" s="49" t="s">
        <v>48</v>
      </c>
      <c r="B1700" s="165" t="s">
        <v>871</v>
      </c>
      <c r="C1700" s="49">
        <v>2022</v>
      </c>
      <c r="D1700" s="49" t="s">
        <v>165</v>
      </c>
      <c r="E1700" s="49">
        <v>0.1416</v>
      </c>
    </row>
    <row r="1701" spans="1:5" x14ac:dyDescent="0.25">
      <c r="A1701" s="49" t="s">
        <v>48</v>
      </c>
      <c r="B1701" s="165" t="s">
        <v>911</v>
      </c>
      <c r="C1701" s="49">
        <v>2022</v>
      </c>
      <c r="D1701" s="49" t="s">
        <v>165</v>
      </c>
      <c r="E1701" s="49">
        <v>0.26690000000000003</v>
      </c>
    </row>
    <row r="1702" spans="1:5" x14ac:dyDescent="0.25">
      <c r="A1702" s="49" t="s">
        <v>48</v>
      </c>
      <c r="B1702" s="165" t="s">
        <v>913</v>
      </c>
      <c r="C1702" s="49">
        <v>2022</v>
      </c>
      <c r="D1702" s="49" t="s">
        <v>165</v>
      </c>
      <c r="E1702" s="49" t="s">
        <v>292</v>
      </c>
    </row>
    <row r="1703" spans="1:5" x14ac:dyDescent="0.25">
      <c r="A1703" s="49" t="s">
        <v>48</v>
      </c>
      <c r="B1703" s="165" t="s">
        <v>872</v>
      </c>
      <c r="C1703" s="49">
        <v>2022</v>
      </c>
      <c r="D1703" s="49" t="s">
        <v>165</v>
      </c>
      <c r="E1703" s="49">
        <v>0.44819999999999999</v>
      </c>
    </row>
    <row r="1704" spans="1:5" x14ac:dyDescent="0.25">
      <c r="A1704" s="49" t="s">
        <v>48</v>
      </c>
      <c r="B1704" s="165" t="s">
        <v>164</v>
      </c>
      <c r="C1704" s="49">
        <v>2022</v>
      </c>
      <c r="D1704" s="49" t="s">
        <v>165</v>
      </c>
      <c r="E1704" s="49">
        <v>1.2999999999999999E-2</v>
      </c>
    </row>
    <row r="1705" spans="1:5" x14ac:dyDescent="0.25">
      <c r="A1705" s="49" t="s">
        <v>48</v>
      </c>
      <c r="B1705" s="165" t="s">
        <v>874</v>
      </c>
      <c r="C1705" s="49">
        <v>2022</v>
      </c>
      <c r="D1705" s="49" t="s">
        <v>165</v>
      </c>
      <c r="E1705" s="49">
        <v>13.439</v>
      </c>
    </row>
    <row r="1706" spans="1:5" x14ac:dyDescent="0.25">
      <c r="A1706" s="49" t="s">
        <v>48</v>
      </c>
      <c r="B1706" s="165">
        <v>0</v>
      </c>
      <c r="C1706" s="49">
        <v>2023</v>
      </c>
      <c r="D1706" s="49" t="s">
        <v>165</v>
      </c>
      <c r="E1706" s="49">
        <v>3.3E-3</v>
      </c>
    </row>
    <row r="1707" spans="1:5" x14ac:dyDescent="0.25">
      <c r="A1707" s="49" t="s">
        <v>48</v>
      </c>
      <c r="B1707" s="165" t="s">
        <v>854</v>
      </c>
      <c r="C1707" s="49">
        <v>2023</v>
      </c>
      <c r="D1707" s="49" t="s">
        <v>165</v>
      </c>
      <c r="E1707" s="49">
        <v>2.0000000000000001E-4</v>
      </c>
    </row>
    <row r="1708" spans="1:5" x14ac:dyDescent="0.25">
      <c r="A1708" s="49" t="s">
        <v>48</v>
      </c>
      <c r="B1708" s="165" t="s">
        <v>855</v>
      </c>
      <c r="C1708" s="49">
        <v>2023</v>
      </c>
      <c r="D1708" s="49" t="s">
        <v>165</v>
      </c>
      <c r="E1708" s="49">
        <v>1E-4</v>
      </c>
    </row>
    <row r="1709" spans="1:5" x14ac:dyDescent="0.25">
      <c r="A1709" s="49" t="s">
        <v>48</v>
      </c>
      <c r="B1709" s="165" t="s">
        <v>856</v>
      </c>
      <c r="C1709" s="49">
        <v>2023</v>
      </c>
      <c r="D1709" s="49" t="s">
        <v>165</v>
      </c>
      <c r="E1709" s="49">
        <v>1E-4</v>
      </c>
    </row>
    <row r="1710" spans="1:5" x14ac:dyDescent="0.25">
      <c r="A1710" s="49" t="s">
        <v>48</v>
      </c>
      <c r="B1710" s="165" t="s">
        <v>857</v>
      </c>
      <c r="C1710" s="49">
        <v>2023</v>
      </c>
      <c r="D1710" s="49" t="s">
        <v>165</v>
      </c>
      <c r="E1710" s="49">
        <v>2.9999999999999997E-4</v>
      </c>
    </row>
    <row r="1711" spans="1:5" x14ac:dyDescent="0.25">
      <c r="A1711" s="49" t="s">
        <v>48</v>
      </c>
      <c r="B1711" s="165" t="s">
        <v>858</v>
      </c>
      <c r="C1711" s="49">
        <v>2023</v>
      </c>
      <c r="D1711" s="49" t="s">
        <v>165</v>
      </c>
      <c r="E1711" s="49">
        <v>4.0000000000000002E-4</v>
      </c>
    </row>
    <row r="1712" spans="1:5" x14ac:dyDescent="0.25">
      <c r="A1712" s="49" t="s">
        <v>48</v>
      </c>
      <c r="B1712" s="165" t="s">
        <v>859</v>
      </c>
      <c r="C1712" s="49">
        <v>2023</v>
      </c>
      <c r="D1712" s="49" t="s">
        <v>165</v>
      </c>
      <c r="E1712" s="49">
        <v>5.0000000000000001E-4</v>
      </c>
    </row>
    <row r="1713" spans="1:5" x14ac:dyDescent="0.25">
      <c r="A1713" s="49" t="s">
        <v>48</v>
      </c>
      <c r="B1713" s="165" t="s">
        <v>860</v>
      </c>
      <c r="C1713" s="49">
        <v>2023</v>
      </c>
      <c r="D1713" s="49" t="s">
        <v>165</v>
      </c>
      <c r="E1713" s="49">
        <v>5.9999999999999995E-4</v>
      </c>
    </row>
    <row r="1714" spans="1:5" x14ac:dyDescent="0.25">
      <c r="A1714" s="49" t="s">
        <v>48</v>
      </c>
      <c r="B1714" s="165" t="s">
        <v>861</v>
      </c>
      <c r="C1714" s="49">
        <v>2023</v>
      </c>
      <c r="D1714" s="49" t="s">
        <v>165</v>
      </c>
      <c r="E1714" s="49">
        <v>1E-3</v>
      </c>
    </row>
    <row r="1715" spans="1:5" x14ac:dyDescent="0.25">
      <c r="A1715" s="49" t="s">
        <v>48</v>
      </c>
      <c r="B1715" s="165" t="s">
        <v>862</v>
      </c>
      <c r="C1715" s="49">
        <v>2023</v>
      </c>
      <c r="D1715" s="49" t="s">
        <v>165</v>
      </c>
      <c r="E1715" s="49">
        <v>1.6000000000000001E-3</v>
      </c>
    </row>
    <row r="1716" spans="1:5" x14ac:dyDescent="0.25">
      <c r="A1716" s="49" t="s">
        <v>48</v>
      </c>
      <c r="B1716" s="165" t="s">
        <v>863</v>
      </c>
      <c r="C1716" s="49">
        <v>2023</v>
      </c>
      <c r="D1716" s="49" t="s">
        <v>165</v>
      </c>
      <c r="E1716" s="49">
        <v>2.3999999999999998E-3</v>
      </c>
    </row>
    <row r="1717" spans="1:5" x14ac:dyDescent="0.25">
      <c r="A1717" s="49" t="s">
        <v>48</v>
      </c>
      <c r="B1717" s="165" t="s">
        <v>864</v>
      </c>
      <c r="C1717" s="49">
        <v>2023</v>
      </c>
      <c r="D1717" s="49" t="s">
        <v>165</v>
      </c>
      <c r="E1717" s="49">
        <v>4.1000000000000003E-3</v>
      </c>
    </row>
    <row r="1718" spans="1:5" x14ac:dyDescent="0.25">
      <c r="A1718" s="49" t="s">
        <v>48</v>
      </c>
      <c r="B1718" s="165" t="s">
        <v>865</v>
      </c>
      <c r="C1718" s="49">
        <v>2023</v>
      </c>
      <c r="D1718" s="49" t="s">
        <v>165</v>
      </c>
      <c r="E1718" s="49">
        <v>6.7000000000000002E-3</v>
      </c>
    </row>
    <row r="1719" spans="1:5" x14ac:dyDescent="0.25">
      <c r="A1719" s="49" t="s">
        <v>48</v>
      </c>
      <c r="B1719" s="165" t="s">
        <v>866</v>
      </c>
      <c r="C1719" s="49">
        <v>2023</v>
      </c>
      <c r="D1719" s="49" t="s">
        <v>165</v>
      </c>
      <c r="E1719" s="49">
        <v>1.1599999999999999E-2</v>
      </c>
    </row>
    <row r="1720" spans="1:5" x14ac:dyDescent="0.25">
      <c r="A1720" s="49" t="s">
        <v>48</v>
      </c>
      <c r="B1720" s="165" t="s">
        <v>867</v>
      </c>
      <c r="C1720" s="49">
        <v>2023</v>
      </c>
      <c r="D1720" s="49" t="s">
        <v>165</v>
      </c>
      <c r="E1720" s="49">
        <v>1.84E-2</v>
      </c>
    </row>
    <row r="1721" spans="1:5" x14ac:dyDescent="0.25">
      <c r="A1721" s="49" t="s">
        <v>48</v>
      </c>
      <c r="B1721" s="165" t="s">
        <v>868</v>
      </c>
      <c r="C1721" s="49">
        <v>2023</v>
      </c>
      <c r="D1721" s="49" t="s">
        <v>165</v>
      </c>
      <c r="E1721" s="49">
        <v>2.81E-2</v>
      </c>
    </row>
    <row r="1722" spans="1:5" x14ac:dyDescent="0.25">
      <c r="A1722" s="49" t="s">
        <v>48</v>
      </c>
      <c r="B1722" s="165" t="s">
        <v>869</v>
      </c>
      <c r="C1722" s="49">
        <v>2023</v>
      </c>
      <c r="D1722" s="49" t="s">
        <v>165</v>
      </c>
      <c r="E1722" s="49">
        <v>4.3900000000000002E-2</v>
      </c>
    </row>
    <row r="1723" spans="1:5" x14ac:dyDescent="0.25">
      <c r="A1723" s="49" t="s">
        <v>48</v>
      </c>
      <c r="B1723" s="165" t="s">
        <v>870</v>
      </c>
      <c r="C1723" s="49">
        <v>2023</v>
      </c>
      <c r="D1723" s="49" t="s">
        <v>165</v>
      </c>
      <c r="E1723" s="49">
        <v>7.4300000000000005E-2</v>
      </c>
    </row>
    <row r="1724" spans="1:5" x14ac:dyDescent="0.25">
      <c r="A1724" s="49" t="s">
        <v>48</v>
      </c>
      <c r="B1724" s="165" t="s">
        <v>871</v>
      </c>
      <c r="C1724" s="49">
        <v>2023</v>
      </c>
      <c r="D1724" s="49" t="s">
        <v>165</v>
      </c>
      <c r="E1724" s="49">
        <v>0.13289999999999999</v>
      </c>
    </row>
    <row r="1725" spans="1:5" x14ac:dyDescent="0.25">
      <c r="A1725" s="49" t="s">
        <v>48</v>
      </c>
      <c r="B1725" s="165" t="s">
        <v>911</v>
      </c>
      <c r="C1725" s="49">
        <v>2023</v>
      </c>
      <c r="D1725" s="49" t="s">
        <v>165</v>
      </c>
      <c r="E1725" s="49">
        <v>0.25159999999999999</v>
      </c>
    </row>
    <row r="1726" spans="1:5" x14ac:dyDescent="0.25">
      <c r="A1726" s="49" t="s">
        <v>48</v>
      </c>
      <c r="B1726" s="165" t="s">
        <v>913</v>
      </c>
      <c r="C1726" s="49">
        <v>2023</v>
      </c>
      <c r="D1726" s="49" t="s">
        <v>165</v>
      </c>
      <c r="E1726" s="49" t="s">
        <v>292</v>
      </c>
    </row>
    <row r="1727" spans="1:5" x14ac:dyDescent="0.25">
      <c r="A1727" s="49" t="s">
        <v>48</v>
      </c>
      <c r="B1727" s="165" t="s">
        <v>872</v>
      </c>
      <c r="C1727" s="49">
        <v>2023</v>
      </c>
      <c r="D1727" s="49" t="s">
        <v>165</v>
      </c>
      <c r="E1727" s="49">
        <v>0.40860000000000002</v>
      </c>
    </row>
    <row r="1728" spans="1:5" x14ac:dyDescent="0.25">
      <c r="A1728" s="49" t="s">
        <v>48</v>
      </c>
      <c r="B1728" s="165" t="s">
        <v>164</v>
      </c>
      <c r="C1728" s="49">
        <v>2023</v>
      </c>
      <c r="D1728" s="49" t="s">
        <v>165</v>
      </c>
      <c r="E1728" s="49">
        <v>1.2500000000000001E-2</v>
      </c>
    </row>
    <row r="1729" spans="1:5" x14ac:dyDescent="0.25">
      <c r="A1729" s="49" t="s">
        <v>48</v>
      </c>
      <c r="B1729" s="165" t="s">
        <v>874</v>
      </c>
      <c r="C1729" s="49">
        <v>2023</v>
      </c>
      <c r="D1729" s="49" t="s">
        <v>165</v>
      </c>
      <c r="E1729" s="49">
        <v>12.777699999999999</v>
      </c>
    </row>
    <row r="1730" spans="1:5" x14ac:dyDescent="0.25">
      <c r="A1730" s="49" t="s">
        <v>48</v>
      </c>
      <c r="B1730" s="165">
        <v>0</v>
      </c>
      <c r="C1730" s="49">
        <v>2024</v>
      </c>
      <c r="D1730" s="49" t="s">
        <v>165</v>
      </c>
      <c r="E1730" s="49">
        <v>3.5000000000000001E-3</v>
      </c>
    </row>
    <row r="1731" spans="1:5" x14ac:dyDescent="0.25">
      <c r="A1731" s="49" t="s">
        <v>48</v>
      </c>
      <c r="B1731" s="165" t="s">
        <v>854</v>
      </c>
      <c r="C1731" s="49">
        <v>2024</v>
      </c>
      <c r="D1731" s="49" t="s">
        <v>165</v>
      </c>
      <c r="E1731" s="49">
        <v>2.0000000000000001E-4</v>
      </c>
    </row>
    <row r="1732" spans="1:5" x14ac:dyDescent="0.25">
      <c r="A1732" s="49" t="s">
        <v>48</v>
      </c>
      <c r="B1732" s="165" t="s">
        <v>855</v>
      </c>
      <c r="C1732" s="49">
        <v>2024</v>
      </c>
      <c r="D1732" s="49" t="s">
        <v>165</v>
      </c>
      <c r="E1732" s="49">
        <v>1E-4</v>
      </c>
    </row>
    <row r="1733" spans="1:5" x14ac:dyDescent="0.25">
      <c r="A1733" s="49" t="s">
        <v>48</v>
      </c>
      <c r="B1733" s="165" t="s">
        <v>856</v>
      </c>
      <c r="C1733" s="49">
        <v>2024</v>
      </c>
      <c r="D1733" s="49" t="s">
        <v>165</v>
      </c>
      <c r="E1733" s="49">
        <v>1E-4</v>
      </c>
    </row>
    <row r="1734" spans="1:5" x14ac:dyDescent="0.25">
      <c r="A1734" s="49" t="s">
        <v>48</v>
      </c>
      <c r="B1734" s="165" t="s">
        <v>857</v>
      </c>
      <c r="C1734" s="49">
        <v>2024</v>
      </c>
      <c r="D1734" s="49" t="s">
        <v>165</v>
      </c>
      <c r="E1734" s="49">
        <v>2.9999999999999997E-4</v>
      </c>
    </row>
    <row r="1735" spans="1:5" x14ac:dyDescent="0.25">
      <c r="A1735" s="49" t="s">
        <v>48</v>
      </c>
      <c r="B1735" s="165" t="s">
        <v>858</v>
      </c>
      <c r="C1735" s="49">
        <v>2024</v>
      </c>
      <c r="D1735" s="49" t="s">
        <v>165</v>
      </c>
      <c r="E1735" s="49">
        <v>5.0000000000000001E-4</v>
      </c>
    </row>
    <row r="1736" spans="1:5" x14ac:dyDescent="0.25">
      <c r="A1736" s="49" t="s">
        <v>48</v>
      </c>
      <c r="B1736" s="165" t="s">
        <v>859</v>
      </c>
      <c r="C1736" s="49">
        <v>2024</v>
      </c>
      <c r="D1736" s="49" t="s">
        <v>165</v>
      </c>
      <c r="E1736" s="49">
        <v>5.0000000000000001E-4</v>
      </c>
    </row>
    <row r="1737" spans="1:5" x14ac:dyDescent="0.25">
      <c r="A1737" s="49" t="s">
        <v>48</v>
      </c>
      <c r="B1737" s="165" t="s">
        <v>860</v>
      </c>
      <c r="C1737" s="49">
        <v>2024</v>
      </c>
      <c r="D1737" s="49" t="s">
        <v>165</v>
      </c>
      <c r="E1737" s="49">
        <v>5.9999999999999995E-4</v>
      </c>
    </row>
    <row r="1738" spans="1:5" x14ac:dyDescent="0.25">
      <c r="A1738" s="49" t="s">
        <v>48</v>
      </c>
      <c r="B1738" s="165" t="s">
        <v>861</v>
      </c>
      <c r="C1738" s="49">
        <v>2024</v>
      </c>
      <c r="D1738" s="49" t="s">
        <v>165</v>
      </c>
      <c r="E1738" s="49">
        <v>1E-3</v>
      </c>
    </row>
    <row r="1739" spans="1:5" x14ac:dyDescent="0.25">
      <c r="A1739" s="49" t="s">
        <v>48</v>
      </c>
      <c r="B1739" s="165" t="s">
        <v>862</v>
      </c>
      <c r="C1739" s="49">
        <v>2024</v>
      </c>
      <c r="D1739" s="49" t="s">
        <v>165</v>
      </c>
      <c r="E1739" s="49">
        <v>1.5E-3</v>
      </c>
    </row>
    <row r="1740" spans="1:5" x14ac:dyDescent="0.25">
      <c r="A1740" s="49" t="s">
        <v>48</v>
      </c>
      <c r="B1740" s="165" t="s">
        <v>863</v>
      </c>
      <c r="C1740" s="49">
        <v>2024</v>
      </c>
      <c r="D1740" s="49" t="s">
        <v>165</v>
      </c>
      <c r="E1740" s="49">
        <v>2.3E-3</v>
      </c>
    </row>
    <row r="1741" spans="1:5" x14ac:dyDescent="0.25">
      <c r="A1741" s="49" t="s">
        <v>48</v>
      </c>
      <c r="B1741" s="165" t="s">
        <v>864</v>
      </c>
      <c r="C1741" s="49">
        <v>2024</v>
      </c>
      <c r="D1741" s="49" t="s">
        <v>165</v>
      </c>
      <c r="E1741" s="49">
        <v>3.8999999999999998E-3</v>
      </c>
    </row>
    <row r="1742" spans="1:5" x14ac:dyDescent="0.25">
      <c r="A1742" s="49" t="s">
        <v>48</v>
      </c>
      <c r="B1742" s="165" t="s">
        <v>865</v>
      </c>
      <c r="C1742" s="49">
        <v>2024</v>
      </c>
      <c r="D1742" s="49" t="s">
        <v>165</v>
      </c>
      <c r="E1742" s="49">
        <v>6.4000000000000003E-3</v>
      </c>
    </row>
    <row r="1743" spans="1:5" x14ac:dyDescent="0.25">
      <c r="A1743" s="49" t="s">
        <v>48</v>
      </c>
      <c r="B1743" s="165" t="s">
        <v>866</v>
      </c>
      <c r="C1743" s="49">
        <v>2024</v>
      </c>
      <c r="D1743" s="49" t="s">
        <v>165</v>
      </c>
      <c r="E1743" s="49">
        <v>1.0999999999999999E-2</v>
      </c>
    </row>
    <row r="1744" spans="1:5" x14ac:dyDescent="0.25">
      <c r="A1744" s="49" t="s">
        <v>48</v>
      </c>
      <c r="B1744" s="165" t="s">
        <v>867</v>
      </c>
      <c r="C1744" s="49">
        <v>2024</v>
      </c>
      <c r="D1744" s="49" t="s">
        <v>165</v>
      </c>
      <c r="E1744" s="49">
        <v>1.7999999999999999E-2</v>
      </c>
    </row>
    <row r="1745" spans="1:5" x14ac:dyDescent="0.25">
      <c r="A1745" s="49" t="s">
        <v>48</v>
      </c>
      <c r="B1745" s="165" t="s">
        <v>868</v>
      </c>
      <c r="C1745" s="49">
        <v>2024</v>
      </c>
      <c r="D1745" s="49" t="s">
        <v>165</v>
      </c>
      <c r="E1745" s="49">
        <v>2.7E-2</v>
      </c>
    </row>
    <row r="1746" spans="1:5" x14ac:dyDescent="0.25">
      <c r="A1746" s="49" t="s">
        <v>48</v>
      </c>
      <c r="B1746" s="165" t="s">
        <v>869</v>
      </c>
      <c r="C1746" s="49">
        <v>2024</v>
      </c>
      <c r="D1746" s="49" t="s">
        <v>165</v>
      </c>
      <c r="E1746" s="49">
        <v>4.1500000000000002E-2</v>
      </c>
    </row>
    <row r="1747" spans="1:5" x14ac:dyDescent="0.25">
      <c r="A1747" s="49" t="s">
        <v>48</v>
      </c>
      <c r="B1747" s="165" t="s">
        <v>870</v>
      </c>
      <c r="C1747" s="49">
        <v>2024</v>
      </c>
      <c r="D1747" s="49" t="s">
        <v>165</v>
      </c>
      <c r="E1747" s="49">
        <v>7.1300000000000002E-2</v>
      </c>
    </row>
    <row r="1748" spans="1:5" x14ac:dyDescent="0.25">
      <c r="A1748" s="49" t="s">
        <v>48</v>
      </c>
      <c r="B1748" s="165" t="s">
        <v>871</v>
      </c>
      <c r="C1748" s="49">
        <v>2024</v>
      </c>
      <c r="D1748" s="49" t="s">
        <v>165</v>
      </c>
      <c r="E1748" s="49">
        <v>0.12670000000000001</v>
      </c>
    </row>
    <row r="1749" spans="1:5" x14ac:dyDescent="0.25">
      <c r="A1749" s="49" t="s">
        <v>48</v>
      </c>
      <c r="B1749" s="165" t="s">
        <v>911</v>
      </c>
      <c r="C1749" s="49">
        <v>2024</v>
      </c>
      <c r="D1749" s="49" t="s">
        <v>165</v>
      </c>
      <c r="E1749" s="49">
        <v>0.23760000000000001</v>
      </c>
    </row>
    <row r="1750" spans="1:5" x14ac:dyDescent="0.25">
      <c r="A1750" s="49" t="s">
        <v>48</v>
      </c>
      <c r="B1750" s="165" t="s">
        <v>913</v>
      </c>
      <c r="C1750" s="49">
        <v>2024</v>
      </c>
      <c r="D1750" s="49" t="s">
        <v>165</v>
      </c>
      <c r="E1750" s="49" t="s">
        <v>292</v>
      </c>
    </row>
    <row r="1751" spans="1:5" x14ac:dyDescent="0.25">
      <c r="A1751" s="49" t="s">
        <v>48</v>
      </c>
      <c r="B1751" s="165" t="s">
        <v>872</v>
      </c>
      <c r="C1751" s="49">
        <v>2024</v>
      </c>
      <c r="D1751" s="49" t="s">
        <v>165</v>
      </c>
      <c r="E1751" s="49">
        <v>0.39319999999999999</v>
      </c>
    </row>
    <row r="1752" spans="1:5" x14ac:dyDescent="0.25">
      <c r="A1752" s="49" t="s">
        <v>48</v>
      </c>
      <c r="B1752" s="165" t="s">
        <v>164</v>
      </c>
      <c r="C1752" s="49">
        <v>2024</v>
      </c>
      <c r="D1752" s="49" t="s">
        <v>165</v>
      </c>
      <c r="E1752" s="49">
        <v>1.2200000000000001E-2</v>
      </c>
    </row>
    <row r="1753" spans="1:5" x14ac:dyDescent="0.25">
      <c r="A1753" s="49" t="s">
        <v>48</v>
      </c>
      <c r="B1753" s="165" t="s">
        <v>874</v>
      </c>
      <c r="C1753" s="49">
        <v>2024</v>
      </c>
      <c r="D1753" s="49" t="s">
        <v>165</v>
      </c>
      <c r="E1753" s="49">
        <v>12.215400000000001</v>
      </c>
    </row>
  </sheetData>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2F101-61A0-40D2-85F7-BE7847A205C7}">
  <dimension ref="A1:E1753"/>
  <sheetViews>
    <sheetView zoomScaleNormal="100" workbookViewId="0"/>
  </sheetViews>
  <sheetFormatPr baseColWidth="10" defaultColWidth="11.44140625" defaultRowHeight="13.2" x14ac:dyDescent="0.25"/>
  <cols>
    <col min="1" max="1" width="13.77734375" style="49" customWidth="1"/>
    <col min="2" max="2" width="13.77734375" style="165" customWidth="1"/>
    <col min="3" max="5" width="13.77734375" style="49" customWidth="1"/>
    <col min="6" max="8" width="11.21875" style="49" customWidth="1"/>
    <col min="9" max="16384" width="11.44140625" style="49"/>
  </cols>
  <sheetData>
    <row r="1" spans="1:5" x14ac:dyDescent="0.25">
      <c r="A1" s="49" t="s">
        <v>39</v>
      </c>
      <c r="B1" s="147" t="s">
        <v>296</v>
      </c>
      <c r="C1" s="44" t="s">
        <v>38</v>
      </c>
      <c r="D1" s="44" t="s">
        <v>891</v>
      </c>
      <c r="E1" s="44" t="s">
        <v>145</v>
      </c>
    </row>
    <row r="2" spans="1:5" x14ac:dyDescent="0.25">
      <c r="A2" s="44" t="s">
        <v>48</v>
      </c>
      <c r="B2" s="147">
        <v>0</v>
      </c>
      <c r="C2" s="49">
        <v>1952</v>
      </c>
      <c r="D2" s="44" t="s">
        <v>166</v>
      </c>
      <c r="E2" s="49">
        <v>4.7100000000000003E-2</v>
      </c>
    </row>
    <row r="3" spans="1:5" x14ac:dyDescent="0.25">
      <c r="A3" s="44" t="s">
        <v>48</v>
      </c>
      <c r="B3" s="147" t="s">
        <v>854</v>
      </c>
      <c r="C3" s="49">
        <v>1952</v>
      </c>
      <c r="D3" s="44" t="s">
        <v>166</v>
      </c>
      <c r="E3" s="49">
        <v>1.8E-3</v>
      </c>
    </row>
    <row r="4" spans="1:5" x14ac:dyDescent="0.25">
      <c r="A4" s="44" t="s">
        <v>48</v>
      </c>
      <c r="B4" s="165" t="s">
        <v>855</v>
      </c>
      <c r="C4" s="49">
        <v>1952</v>
      </c>
      <c r="D4" s="44" t="s">
        <v>166</v>
      </c>
      <c r="E4" s="49">
        <v>5.0000000000000001E-4</v>
      </c>
    </row>
    <row r="5" spans="1:5" x14ac:dyDescent="0.25">
      <c r="A5" s="44" t="s">
        <v>48</v>
      </c>
      <c r="B5" s="165" t="s">
        <v>856</v>
      </c>
      <c r="C5" s="49">
        <v>1952</v>
      </c>
      <c r="D5" s="44" t="s">
        <v>166</v>
      </c>
      <c r="E5" s="49">
        <v>4.0000000000000002E-4</v>
      </c>
    </row>
    <row r="6" spans="1:5" x14ac:dyDescent="0.25">
      <c r="A6" s="44" t="s">
        <v>48</v>
      </c>
      <c r="B6" s="165" t="s">
        <v>857</v>
      </c>
      <c r="C6" s="49">
        <v>1952</v>
      </c>
      <c r="D6" s="44" t="s">
        <v>166</v>
      </c>
      <c r="E6" s="49">
        <v>6.9999999999999999E-4</v>
      </c>
    </row>
    <row r="7" spans="1:5" x14ac:dyDescent="0.25">
      <c r="A7" s="44" t="s">
        <v>48</v>
      </c>
      <c r="B7" s="165" t="s">
        <v>858</v>
      </c>
      <c r="C7" s="49">
        <v>1952</v>
      </c>
      <c r="D7" s="44" t="s">
        <v>166</v>
      </c>
      <c r="E7" s="49">
        <v>1.1000000000000001E-3</v>
      </c>
    </row>
    <row r="8" spans="1:5" x14ac:dyDescent="0.25">
      <c r="A8" s="44" t="s">
        <v>48</v>
      </c>
      <c r="B8" s="165" t="s">
        <v>859</v>
      </c>
      <c r="C8" s="49">
        <v>1952</v>
      </c>
      <c r="D8" s="44" t="s">
        <v>166</v>
      </c>
      <c r="E8" s="49">
        <v>1.2999999999999999E-3</v>
      </c>
    </row>
    <row r="9" spans="1:5" x14ac:dyDescent="0.25">
      <c r="A9" s="44" t="s">
        <v>48</v>
      </c>
      <c r="B9" s="165" t="s">
        <v>860</v>
      </c>
      <c r="C9" s="49">
        <v>1952</v>
      </c>
      <c r="D9" s="44" t="s">
        <v>166</v>
      </c>
      <c r="E9" s="49">
        <v>1.5E-3</v>
      </c>
    </row>
    <row r="10" spans="1:5" x14ac:dyDescent="0.25">
      <c r="A10" s="44" t="s">
        <v>48</v>
      </c>
      <c r="B10" s="165" t="s">
        <v>861</v>
      </c>
      <c r="C10" s="49">
        <v>1952</v>
      </c>
      <c r="D10" s="44" t="s">
        <v>166</v>
      </c>
      <c r="E10" s="49">
        <v>2.2000000000000001E-3</v>
      </c>
    </row>
    <row r="11" spans="1:5" x14ac:dyDescent="0.25">
      <c r="A11" s="44" t="s">
        <v>48</v>
      </c>
      <c r="B11" s="165" t="s">
        <v>862</v>
      </c>
      <c r="C11" s="49">
        <v>1952</v>
      </c>
      <c r="D11" s="44" t="s">
        <v>166</v>
      </c>
      <c r="E11" s="49">
        <v>2.8999999999999998E-3</v>
      </c>
    </row>
    <row r="12" spans="1:5" x14ac:dyDescent="0.25">
      <c r="A12" s="44" t="s">
        <v>48</v>
      </c>
      <c r="B12" s="165" t="s">
        <v>863</v>
      </c>
      <c r="C12" s="49">
        <v>1952</v>
      </c>
      <c r="D12" s="44" t="s">
        <v>166</v>
      </c>
      <c r="E12" s="49">
        <v>4.1999999999999997E-3</v>
      </c>
    </row>
    <row r="13" spans="1:5" x14ac:dyDescent="0.25">
      <c r="A13" s="44" t="s">
        <v>48</v>
      </c>
      <c r="B13" s="165" t="s">
        <v>864</v>
      </c>
      <c r="C13" s="49">
        <v>1952</v>
      </c>
      <c r="D13" s="44" t="s">
        <v>166</v>
      </c>
      <c r="E13" s="49">
        <v>6.3E-3</v>
      </c>
    </row>
    <row r="14" spans="1:5" x14ac:dyDescent="0.25">
      <c r="A14" s="44" t="s">
        <v>48</v>
      </c>
      <c r="B14" s="165" t="s">
        <v>865</v>
      </c>
      <c r="C14" s="49">
        <v>1952</v>
      </c>
      <c r="D14" s="44" t="s">
        <v>166</v>
      </c>
      <c r="E14" s="49">
        <v>9.4999999999999998E-3</v>
      </c>
    </row>
    <row r="15" spans="1:5" x14ac:dyDescent="0.25">
      <c r="A15" s="44" t="s">
        <v>48</v>
      </c>
      <c r="B15" s="165" t="s">
        <v>866</v>
      </c>
      <c r="C15" s="49">
        <v>1952</v>
      </c>
      <c r="D15" s="44" t="s">
        <v>166</v>
      </c>
      <c r="E15" s="49">
        <v>1.54E-2</v>
      </c>
    </row>
    <row r="16" spans="1:5" x14ac:dyDescent="0.25">
      <c r="A16" s="44" t="s">
        <v>48</v>
      </c>
      <c r="B16" s="165" t="s">
        <v>867</v>
      </c>
      <c r="C16" s="49">
        <v>1952</v>
      </c>
      <c r="D16" s="44" t="s">
        <v>166</v>
      </c>
      <c r="E16" s="49">
        <v>2.7300000000000001E-2</v>
      </c>
    </row>
    <row r="17" spans="1:5" x14ac:dyDescent="0.25">
      <c r="A17" s="44" t="s">
        <v>48</v>
      </c>
      <c r="B17" s="165" t="s">
        <v>868</v>
      </c>
      <c r="C17" s="49">
        <v>1952</v>
      </c>
      <c r="D17" s="44" t="s">
        <v>166</v>
      </c>
      <c r="E17" s="49">
        <v>4.8899999999999999E-2</v>
      </c>
    </row>
    <row r="18" spans="1:5" x14ac:dyDescent="0.25">
      <c r="A18" s="44" t="s">
        <v>48</v>
      </c>
      <c r="B18" s="165" t="s">
        <v>869</v>
      </c>
      <c r="C18" s="49">
        <v>1952</v>
      </c>
      <c r="D18" s="44" t="s">
        <v>166</v>
      </c>
      <c r="E18" s="49">
        <v>8.5999999999999993E-2</v>
      </c>
    </row>
    <row r="19" spans="1:5" x14ac:dyDescent="0.25">
      <c r="A19" s="44" t="s">
        <v>48</v>
      </c>
      <c r="B19" s="165" t="s">
        <v>870</v>
      </c>
      <c r="C19" s="49">
        <v>1952</v>
      </c>
      <c r="D19" s="44" t="s">
        <v>166</v>
      </c>
      <c r="E19" s="49">
        <v>0.14230000000000001</v>
      </c>
    </row>
    <row r="20" spans="1:5" x14ac:dyDescent="0.25">
      <c r="A20" s="44" t="s">
        <v>48</v>
      </c>
      <c r="B20" s="147" t="s">
        <v>871</v>
      </c>
      <c r="C20" s="49">
        <v>1952</v>
      </c>
      <c r="D20" s="44" t="s">
        <v>166</v>
      </c>
      <c r="E20" s="49">
        <v>0.21990000000000001</v>
      </c>
    </row>
    <row r="21" spans="1:5" x14ac:dyDescent="0.25">
      <c r="A21" s="44" t="s">
        <v>48</v>
      </c>
      <c r="B21" s="147" t="s">
        <v>911</v>
      </c>
      <c r="C21" s="49">
        <v>1952</v>
      </c>
      <c r="D21" s="44" t="s">
        <v>166</v>
      </c>
      <c r="E21" s="49" t="s">
        <v>292</v>
      </c>
    </row>
    <row r="22" spans="1:5" x14ac:dyDescent="0.25">
      <c r="A22" s="44" t="s">
        <v>48</v>
      </c>
      <c r="B22" s="165" t="s">
        <v>913</v>
      </c>
      <c r="C22" s="49">
        <v>1952</v>
      </c>
      <c r="D22" s="44" t="s">
        <v>166</v>
      </c>
      <c r="E22" s="49">
        <v>0.32869999999999999</v>
      </c>
    </row>
    <row r="23" spans="1:5" x14ac:dyDescent="0.25">
      <c r="A23" s="44" t="s">
        <v>48</v>
      </c>
      <c r="B23" s="165" t="s">
        <v>872</v>
      </c>
      <c r="C23" s="49">
        <v>1952</v>
      </c>
      <c r="D23" s="44" t="s">
        <v>166</v>
      </c>
      <c r="E23" s="49" t="s">
        <v>292</v>
      </c>
    </row>
    <row r="24" spans="1:5" x14ac:dyDescent="0.25">
      <c r="A24" s="44" t="s">
        <v>48</v>
      </c>
      <c r="B24" s="165" t="s">
        <v>164</v>
      </c>
      <c r="C24" s="49">
        <v>1952</v>
      </c>
      <c r="D24" s="44" t="s">
        <v>166</v>
      </c>
      <c r="E24" s="49">
        <v>1.01E-2</v>
      </c>
    </row>
    <row r="25" spans="1:5" x14ac:dyDescent="0.25">
      <c r="A25" s="44" t="s">
        <v>48</v>
      </c>
      <c r="B25" s="165" t="s">
        <v>874</v>
      </c>
      <c r="C25" s="49">
        <v>1952</v>
      </c>
      <c r="D25" s="44" t="s">
        <v>166</v>
      </c>
      <c r="E25" s="49">
        <v>21.035699999999999</v>
      </c>
    </row>
    <row r="26" spans="1:5" x14ac:dyDescent="0.25">
      <c r="A26" s="44" t="s">
        <v>48</v>
      </c>
      <c r="B26" s="165">
        <v>0</v>
      </c>
      <c r="C26" s="49">
        <v>1953</v>
      </c>
      <c r="D26" s="44" t="s">
        <v>166</v>
      </c>
      <c r="E26" s="49">
        <v>4.3900000000000002E-2</v>
      </c>
    </row>
    <row r="27" spans="1:5" x14ac:dyDescent="0.25">
      <c r="A27" s="44" t="s">
        <v>48</v>
      </c>
      <c r="B27" s="165" t="s">
        <v>854</v>
      </c>
      <c r="C27" s="49">
        <v>1953</v>
      </c>
      <c r="D27" s="44" t="s">
        <v>166</v>
      </c>
      <c r="E27" s="49">
        <v>1.8E-3</v>
      </c>
    </row>
    <row r="28" spans="1:5" x14ac:dyDescent="0.25">
      <c r="A28" s="44" t="s">
        <v>48</v>
      </c>
      <c r="B28" s="165" t="s">
        <v>855</v>
      </c>
      <c r="C28" s="49">
        <v>1953</v>
      </c>
      <c r="D28" s="44" t="s">
        <v>166</v>
      </c>
      <c r="E28" s="49">
        <v>5.0000000000000001E-4</v>
      </c>
    </row>
    <row r="29" spans="1:5" x14ac:dyDescent="0.25">
      <c r="A29" s="44" t="s">
        <v>48</v>
      </c>
      <c r="B29" s="165" t="s">
        <v>856</v>
      </c>
      <c r="C29" s="49">
        <v>1953</v>
      </c>
      <c r="D29" s="44" t="s">
        <v>166</v>
      </c>
      <c r="E29" s="49">
        <v>4.0000000000000002E-4</v>
      </c>
    </row>
    <row r="30" spans="1:5" x14ac:dyDescent="0.25">
      <c r="A30" s="44" t="s">
        <v>48</v>
      </c>
      <c r="B30" s="165" t="s">
        <v>857</v>
      </c>
      <c r="C30" s="49">
        <v>1953</v>
      </c>
      <c r="D30" s="44" t="s">
        <v>166</v>
      </c>
      <c r="E30" s="49">
        <v>6.9999999999999999E-4</v>
      </c>
    </row>
    <row r="31" spans="1:5" x14ac:dyDescent="0.25">
      <c r="A31" s="44" t="s">
        <v>48</v>
      </c>
      <c r="B31" s="165" t="s">
        <v>858</v>
      </c>
      <c r="C31" s="49">
        <v>1953</v>
      </c>
      <c r="D31" s="44" t="s">
        <v>166</v>
      </c>
      <c r="E31" s="49">
        <v>1E-3</v>
      </c>
    </row>
    <row r="32" spans="1:5" x14ac:dyDescent="0.25">
      <c r="A32" s="44" t="s">
        <v>48</v>
      </c>
      <c r="B32" s="165" t="s">
        <v>859</v>
      </c>
      <c r="C32" s="49">
        <v>1953</v>
      </c>
      <c r="D32" s="44" t="s">
        <v>166</v>
      </c>
      <c r="E32" s="49">
        <v>1.1000000000000001E-3</v>
      </c>
    </row>
    <row r="33" spans="1:5" x14ac:dyDescent="0.25">
      <c r="A33" s="44" t="s">
        <v>48</v>
      </c>
      <c r="B33" s="165" t="s">
        <v>860</v>
      </c>
      <c r="C33" s="49">
        <v>1953</v>
      </c>
      <c r="D33" s="44" t="s">
        <v>166</v>
      </c>
      <c r="E33" s="49">
        <v>1.4E-3</v>
      </c>
    </row>
    <row r="34" spans="1:5" x14ac:dyDescent="0.25">
      <c r="A34" s="44" t="s">
        <v>48</v>
      </c>
      <c r="B34" s="165" t="s">
        <v>861</v>
      </c>
      <c r="C34" s="49">
        <v>1953</v>
      </c>
      <c r="D34" s="44" t="s">
        <v>166</v>
      </c>
      <c r="E34" s="49">
        <v>2E-3</v>
      </c>
    </row>
    <row r="35" spans="1:5" x14ac:dyDescent="0.25">
      <c r="A35" s="44" t="s">
        <v>48</v>
      </c>
      <c r="B35" s="165" t="s">
        <v>862</v>
      </c>
      <c r="C35" s="49">
        <v>1953</v>
      </c>
      <c r="D35" s="44" t="s">
        <v>166</v>
      </c>
      <c r="E35" s="49">
        <v>2.7000000000000001E-3</v>
      </c>
    </row>
    <row r="36" spans="1:5" x14ac:dyDescent="0.25">
      <c r="A36" s="44" t="s">
        <v>48</v>
      </c>
      <c r="B36" s="165" t="s">
        <v>863</v>
      </c>
      <c r="C36" s="49">
        <v>1953</v>
      </c>
      <c r="D36" s="44" t="s">
        <v>166</v>
      </c>
      <c r="E36" s="49">
        <v>4.1000000000000003E-3</v>
      </c>
    </row>
    <row r="37" spans="1:5" x14ac:dyDescent="0.25">
      <c r="A37" s="44" t="s">
        <v>48</v>
      </c>
      <c r="B37" s="165" t="s">
        <v>864</v>
      </c>
      <c r="C37" s="49">
        <v>1953</v>
      </c>
      <c r="D37" s="44" t="s">
        <v>166</v>
      </c>
      <c r="E37" s="49">
        <v>6.0000000000000001E-3</v>
      </c>
    </row>
    <row r="38" spans="1:5" x14ac:dyDescent="0.25">
      <c r="A38" s="44" t="s">
        <v>48</v>
      </c>
      <c r="B38" s="147" t="s">
        <v>865</v>
      </c>
      <c r="C38" s="49">
        <v>1953</v>
      </c>
      <c r="D38" s="44" t="s">
        <v>166</v>
      </c>
      <c r="E38" s="49">
        <v>9.4000000000000004E-3</v>
      </c>
    </row>
    <row r="39" spans="1:5" x14ac:dyDescent="0.25">
      <c r="A39" s="44" t="s">
        <v>48</v>
      </c>
      <c r="B39" s="147" t="s">
        <v>866</v>
      </c>
      <c r="C39" s="49">
        <v>1953</v>
      </c>
      <c r="D39" s="44" t="s">
        <v>166</v>
      </c>
      <c r="E39" s="49">
        <v>1.52E-2</v>
      </c>
    </row>
    <row r="40" spans="1:5" x14ac:dyDescent="0.25">
      <c r="A40" s="44" t="s">
        <v>48</v>
      </c>
      <c r="B40" s="165" t="s">
        <v>867</v>
      </c>
      <c r="C40" s="49">
        <v>1953</v>
      </c>
      <c r="D40" s="44" t="s">
        <v>166</v>
      </c>
      <c r="E40" s="49">
        <v>2.7400000000000001E-2</v>
      </c>
    </row>
    <row r="41" spans="1:5" x14ac:dyDescent="0.25">
      <c r="A41" s="44" t="s">
        <v>48</v>
      </c>
      <c r="B41" s="165" t="s">
        <v>868</v>
      </c>
      <c r="C41" s="49">
        <v>1953</v>
      </c>
      <c r="D41" s="44" t="s">
        <v>166</v>
      </c>
      <c r="E41" s="49">
        <v>4.9700000000000001E-2</v>
      </c>
    </row>
    <row r="42" spans="1:5" x14ac:dyDescent="0.25">
      <c r="A42" s="44" t="s">
        <v>48</v>
      </c>
      <c r="B42" s="165" t="s">
        <v>869</v>
      </c>
      <c r="C42" s="49">
        <v>1953</v>
      </c>
      <c r="D42" s="44" t="s">
        <v>166</v>
      </c>
      <c r="E42" s="49">
        <v>8.8800000000000004E-2</v>
      </c>
    </row>
    <row r="43" spans="1:5" x14ac:dyDescent="0.25">
      <c r="A43" s="44" t="s">
        <v>48</v>
      </c>
      <c r="B43" s="165" t="s">
        <v>870</v>
      </c>
      <c r="C43" s="49">
        <v>1953</v>
      </c>
      <c r="D43" s="44" t="s">
        <v>166</v>
      </c>
      <c r="E43" s="49">
        <v>0.14710000000000001</v>
      </c>
    </row>
    <row r="44" spans="1:5" x14ac:dyDescent="0.25">
      <c r="A44" s="44" t="s">
        <v>48</v>
      </c>
      <c r="B44" s="165" t="s">
        <v>871</v>
      </c>
      <c r="C44" s="49">
        <v>1953</v>
      </c>
      <c r="D44" s="44" t="s">
        <v>166</v>
      </c>
      <c r="E44" s="49">
        <v>0.2261</v>
      </c>
    </row>
    <row r="45" spans="1:5" x14ac:dyDescent="0.25">
      <c r="A45" s="44" t="s">
        <v>48</v>
      </c>
      <c r="B45" s="165" t="s">
        <v>911</v>
      </c>
      <c r="C45" s="49">
        <v>1953</v>
      </c>
      <c r="D45" s="44" t="s">
        <v>166</v>
      </c>
      <c r="E45" s="49" t="s">
        <v>292</v>
      </c>
    </row>
    <row r="46" spans="1:5" x14ac:dyDescent="0.25">
      <c r="A46" s="44" t="s">
        <v>48</v>
      </c>
      <c r="B46" s="165" t="s">
        <v>913</v>
      </c>
      <c r="C46" s="49">
        <v>1953</v>
      </c>
      <c r="D46" s="44" t="s">
        <v>166</v>
      </c>
      <c r="E46" s="49">
        <v>0.33169999999999999</v>
      </c>
    </row>
    <row r="47" spans="1:5" x14ac:dyDescent="0.25">
      <c r="A47" s="44" t="s">
        <v>48</v>
      </c>
      <c r="B47" s="165" t="s">
        <v>872</v>
      </c>
      <c r="C47" s="49">
        <v>1953</v>
      </c>
      <c r="D47" s="44" t="s">
        <v>166</v>
      </c>
      <c r="E47" s="49" t="s">
        <v>292</v>
      </c>
    </row>
    <row r="48" spans="1:5" x14ac:dyDescent="0.25">
      <c r="A48" s="44" t="s">
        <v>48</v>
      </c>
      <c r="B48" s="165" t="s">
        <v>164</v>
      </c>
      <c r="C48" s="49">
        <v>1953</v>
      </c>
      <c r="D48" s="44" t="s">
        <v>166</v>
      </c>
      <c r="E48" s="49">
        <v>1.03E-2</v>
      </c>
    </row>
    <row r="49" spans="1:5" x14ac:dyDescent="0.25">
      <c r="A49" s="44" t="s">
        <v>48</v>
      </c>
      <c r="B49" s="165" t="s">
        <v>874</v>
      </c>
      <c r="C49" s="49">
        <v>1953</v>
      </c>
      <c r="D49" s="44" t="s">
        <v>166</v>
      </c>
      <c r="E49" s="49">
        <v>21.299900000000001</v>
      </c>
    </row>
    <row r="50" spans="1:5" x14ac:dyDescent="0.25">
      <c r="A50" s="44" t="s">
        <v>48</v>
      </c>
      <c r="B50" s="165">
        <v>0</v>
      </c>
      <c r="C50" s="49">
        <v>1954</v>
      </c>
      <c r="D50" s="44" t="s">
        <v>166</v>
      </c>
      <c r="E50" s="49">
        <v>4.1399999999999999E-2</v>
      </c>
    </row>
    <row r="51" spans="1:5" x14ac:dyDescent="0.25">
      <c r="A51" s="44" t="s">
        <v>48</v>
      </c>
      <c r="B51" s="165" t="s">
        <v>854</v>
      </c>
      <c r="C51" s="49">
        <v>1954</v>
      </c>
      <c r="D51" s="44" t="s">
        <v>166</v>
      </c>
      <c r="E51" s="49">
        <v>1.6000000000000001E-3</v>
      </c>
    </row>
    <row r="52" spans="1:5" x14ac:dyDescent="0.25">
      <c r="A52" s="44" t="s">
        <v>48</v>
      </c>
      <c r="B52" s="165" t="s">
        <v>855</v>
      </c>
      <c r="C52" s="49">
        <v>1954</v>
      </c>
      <c r="D52" s="44" t="s">
        <v>166</v>
      </c>
      <c r="E52" s="49">
        <v>5.0000000000000001E-4</v>
      </c>
    </row>
    <row r="53" spans="1:5" x14ac:dyDescent="0.25">
      <c r="A53" s="44" t="s">
        <v>48</v>
      </c>
      <c r="B53" s="165" t="s">
        <v>856</v>
      </c>
      <c r="C53" s="49">
        <v>1954</v>
      </c>
      <c r="D53" s="44" t="s">
        <v>166</v>
      </c>
      <c r="E53" s="49">
        <v>4.0000000000000002E-4</v>
      </c>
    </row>
    <row r="54" spans="1:5" x14ac:dyDescent="0.25">
      <c r="A54" s="44" t="s">
        <v>48</v>
      </c>
      <c r="B54" s="165" t="s">
        <v>857</v>
      </c>
      <c r="C54" s="49">
        <v>1954</v>
      </c>
      <c r="D54" s="44" t="s">
        <v>166</v>
      </c>
      <c r="E54" s="49">
        <v>5.9999999999999995E-4</v>
      </c>
    </row>
    <row r="55" spans="1:5" x14ac:dyDescent="0.25">
      <c r="A55" s="44" t="s">
        <v>48</v>
      </c>
      <c r="B55" s="165" t="s">
        <v>858</v>
      </c>
      <c r="C55" s="49">
        <v>1954</v>
      </c>
      <c r="D55" s="44" t="s">
        <v>166</v>
      </c>
      <c r="E55" s="49">
        <v>8.0000000000000004E-4</v>
      </c>
    </row>
    <row r="56" spans="1:5" x14ac:dyDescent="0.25">
      <c r="A56" s="44" t="s">
        <v>48</v>
      </c>
      <c r="B56" s="147" t="s">
        <v>859</v>
      </c>
      <c r="C56" s="49">
        <v>1954</v>
      </c>
      <c r="D56" s="44" t="s">
        <v>166</v>
      </c>
      <c r="E56" s="49">
        <v>1.1000000000000001E-3</v>
      </c>
    </row>
    <row r="57" spans="1:5" x14ac:dyDescent="0.25">
      <c r="A57" s="44" t="s">
        <v>48</v>
      </c>
      <c r="B57" s="147" t="s">
        <v>860</v>
      </c>
      <c r="C57" s="49">
        <v>1954</v>
      </c>
      <c r="D57" s="44" t="s">
        <v>166</v>
      </c>
      <c r="E57" s="49">
        <v>1.5E-3</v>
      </c>
    </row>
    <row r="58" spans="1:5" x14ac:dyDescent="0.25">
      <c r="A58" s="44" t="s">
        <v>48</v>
      </c>
      <c r="B58" s="165" t="s">
        <v>861</v>
      </c>
      <c r="C58" s="49">
        <v>1954</v>
      </c>
      <c r="D58" s="44" t="s">
        <v>166</v>
      </c>
      <c r="E58" s="49">
        <v>1.9E-3</v>
      </c>
    </row>
    <row r="59" spans="1:5" x14ac:dyDescent="0.25">
      <c r="A59" s="44" t="s">
        <v>48</v>
      </c>
      <c r="B59" s="165" t="s">
        <v>862</v>
      </c>
      <c r="C59" s="49">
        <v>1954</v>
      </c>
      <c r="D59" s="44" t="s">
        <v>166</v>
      </c>
      <c r="E59" s="49">
        <v>2.5999999999999999E-3</v>
      </c>
    </row>
    <row r="60" spans="1:5" x14ac:dyDescent="0.25">
      <c r="A60" s="44" t="s">
        <v>48</v>
      </c>
      <c r="B60" s="165" t="s">
        <v>863</v>
      </c>
      <c r="C60" s="49">
        <v>1954</v>
      </c>
      <c r="D60" s="44" t="s">
        <v>166</v>
      </c>
      <c r="E60" s="49">
        <v>3.8E-3</v>
      </c>
    </row>
    <row r="61" spans="1:5" x14ac:dyDescent="0.25">
      <c r="A61" s="44" t="s">
        <v>48</v>
      </c>
      <c r="B61" s="165" t="s">
        <v>864</v>
      </c>
      <c r="C61" s="49">
        <v>1954</v>
      </c>
      <c r="D61" s="44" t="s">
        <v>166</v>
      </c>
      <c r="E61" s="49">
        <v>5.8999999999999999E-3</v>
      </c>
    </row>
    <row r="62" spans="1:5" x14ac:dyDescent="0.25">
      <c r="A62" s="44" t="s">
        <v>48</v>
      </c>
      <c r="B62" s="165" t="s">
        <v>865</v>
      </c>
      <c r="C62" s="49">
        <v>1954</v>
      </c>
      <c r="D62" s="44" t="s">
        <v>166</v>
      </c>
      <c r="E62" s="49">
        <v>8.8999999999999999E-3</v>
      </c>
    </row>
    <row r="63" spans="1:5" x14ac:dyDescent="0.25">
      <c r="A63" s="44" t="s">
        <v>48</v>
      </c>
      <c r="B63" s="165" t="s">
        <v>866</v>
      </c>
      <c r="C63" s="49">
        <v>1954</v>
      </c>
      <c r="D63" s="44" t="s">
        <v>166</v>
      </c>
      <c r="E63" s="49">
        <v>1.47E-2</v>
      </c>
    </row>
    <row r="64" spans="1:5" x14ac:dyDescent="0.25">
      <c r="A64" s="44" t="s">
        <v>48</v>
      </c>
      <c r="B64" s="165" t="s">
        <v>867</v>
      </c>
      <c r="C64" s="49">
        <v>1954</v>
      </c>
      <c r="D64" s="44" t="s">
        <v>166</v>
      </c>
      <c r="E64" s="49">
        <v>2.58E-2</v>
      </c>
    </row>
    <row r="65" spans="1:5" x14ac:dyDescent="0.25">
      <c r="A65" s="44" t="s">
        <v>48</v>
      </c>
      <c r="B65" s="165" t="s">
        <v>868</v>
      </c>
      <c r="C65" s="49">
        <v>1954</v>
      </c>
      <c r="D65" s="44" t="s">
        <v>166</v>
      </c>
      <c r="E65" s="49">
        <v>4.7199999999999999E-2</v>
      </c>
    </row>
    <row r="66" spans="1:5" x14ac:dyDescent="0.25">
      <c r="A66" s="44" t="s">
        <v>48</v>
      </c>
      <c r="B66" s="165" t="s">
        <v>869</v>
      </c>
      <c r="C66" s="49">
        <v>1954</v>
      </c>
      <c r="D66" s="44" t="s">
        <v>166</v>
      </c>
      <c r="E66" s="49">
        <v>8.4099999999999994E-2</v>
      </c>
    </row>
    <row r="67" spans="1:5" x14ac:dyDescent="0.25">
      <c r="A67" s="44" t="s">
        <v>48</v>
      </c>
      <c r="B67" s="165" t="s">
        <v>870</v>
      </c>
      <c r="C67" s="49">
        <v>1954</v>
      </c>
      <c r="D67" s="44" t="s">
        <v>166</v>
      </c>
      <c r="E67" s="49">
        <v>0.1409</v>
      </c>
    </row>
    <row r="68" spans="1:5" x14ac:dyDescent="0.25">
      <c r="A68" s="44" t="s">
        <v>48</v>
      </c>
      <c r="B68" s="165" t="s">
        <v>871</v>
      </c>
      <c r="C68" s="49">
        <v>1954</v>
      </c>
      <c r="D68" s="44" t="s">
        <v>166</v>
      </c>
      <c r="E68" s="49">
        <v>0.21920000000000001</v>
      </c>
    </row>
    <row r="69" spans="1:5" x14ac:dyDescent="0.25">
      <c r="A69" s="44" t="s">
        <v>48</v>
      </c>
      <c r="B69" s="165" t="s">
        <v>911</v>
      </c>
      <c r="C69" s="49">
        <v>1954</v>
      </c>
      <c r="D69" s="44" t="s">
        <v>166</v>
      </c>
      <c r="E69" s="49" t="s">
        <v>292</v>
      </c>
    </row>
    <row r="70" spans="1:5" x14ac:dyDescent="0.25">
      <c r="A70" s="44" t="s">
        <v>48</v>
      </c>
      <c r="B70" s="165" t="s">
        <v>913</v>
      </c>
      <c r="C70" s="49">
        <v>1954</v>
      </c>
      <c r="D70" s="44" t="s">
        <v>166</v>
      </c>
      <c r="E70" s="49">
        <v>0.32340000000000002</v>
      </c>
    </row>
    <row r="71" spans="1:5" x14ac:dyDescent="0.25">
      <c r="A71" s="44" t="s">
        <v>48</v>
      </c>
      <c r="B71" s="165" t="s">
        <v>872</v>
      </c>
      <c r="C71" s="49">
        <v>1954</v>
      </c>
      <c r="D71" s="44" t="s">
        <v>166</v>
      </c>
      <c r="E71" s="49" t="s">
        <v>292</v>
      </c>
    </row>
    <row r="72" spans="1:5" x14ac:dyDescent="0.25">
      <c r="A72" s="44" t="s">
        <v>48</v>
      </c>
      <c r="B72" s="165" t="s">
        <v>164</v>
      </c>
      <c r="C72" s="49">
        <v>1954</v>
      </c>
      <c r="D72" s="44" t="s">
        <v>166</v>
      </c>
      <c r="E72" s="49">
        <v>1.01E-2</v>
      </c>
    </row>
    <row r="73" spans="1:5" x14ac:dyDescent="0.25">
      <c r="A73" s="44" t="s">
        <v>48</v>
      </c>
      <c r="B73" s="165" t="s">
        <v>874</v>
      </c>
      <c r="C73" s="49">
        <v>1954</v>
      </c>
      <c r="D73" s="44" t="s">
        <v>166</v>
      </c>
      <c r="E73" s="49">
        <v>20.409600000000001</v>
      </c>
    </row>
    <row r="74" spans="1:5" x14ac:dyDescent="0.25">
      <c r="A74" s="44" t="s">
        <v>48</v>
      </c>
      <c r="B74" s="147">
        <v>0</v>
      </c>
      <c r="C74" s="49">
        <v>1955</v>
      </c>
      <c r="D74" s="44" t="s">
        <v>166</v>
      </c>
      <c r="E74" s="49">
        <v>0.04</v>
      </c>
    </row>
    <row r="75" spans="1:5" x14ac:dyDescent="0.25">
      <c r="A75" s="44" t="s">
        <v>48</v>
      </c>
      <c r="B75" s="147" t="s">
        <v>854</v>
      </c>
      <c r="C75" s="49">
        <v>1955</v>
      </c>
      <c r="D75" s="44" t="s">
        <v>166</v>
      </c>
      <c r="E75" s="49">
        <v>1.6000000000000001E-3</v>
      </c>
    </row>
    <row r="76" spans="1:5" x14ac:dyDescent="0.25">
      <c r="A76" s="44" t="s">
        <v>48</v>
      </c>
      <c r="B76" s="165" t="s">
        <v>855</v>
      </c>
      <c r="C76" s="49">
        <v>1955</v>
      </c>
      <c r="D76" s="44" t="s">
        <v>166</v>
      </c>
      <c r="E76" s="49">
        <v>5.0000000000000001E-4</v>
      </c>
    </row>
    <row r="77" spans="1:5" x14ac:dyDescent="0.25">
      <c r="A77" s="44" t="s">
        <v>48</v>
      </c>
      <c r="B77" s="165" t="s">
        <v>856</v>
      </c>
      <c r="C77" s="49">
        <v>1955</v>
      </c>
      <c r="D77" s="44" t="s">
        <v>166</v>
      </c>
      <c r="E77" s="49">
        <v>4.0000000000000002E-4</v>
      </c>
    </row>
    <row r="78" spans="1:5" x14ac:dyDescent="0.25">
      <c r="A78" s="44" t="s">
        <v>48</v>
      </c>
      <c r="B78" s="165" t="s">
        <v>857</v>
      </c>
      <c r="C78" s="49">
        <v>1955</v>
      </c>
      <c r="D78" s="44" t="s">
        <v>166</v>
      </c>
      <c r="E78" s="49">
        <v>5.9999999999999995E-4</v>
      </c>
    </row>
    <row r="79" spans="1:5" x14ac:dyDescent="0.25">
      <c r="A79" s="44" t="s">
        <v>48</v>
      </c>
      <c r="B79" s="165" t="s">
        <v>858</v>
      </c>
      <c r="C79" s="49">
        <v>1955</v>
      </c>
      <c r="D79" s="44" t="s">
        <v>166</v>
      </c>
      <c r="E79" s="49">
        <v>8.0000000000000004E-4</v>
      </c>
    </row>
    <row r="80" spans="1:5" x14ac:dyDescent="0.25">
      <c r="A80" s="44" t="s">
        <v>48</v>
      </c>
      <c r="B80" s="165" t="s">
        <v>859</v>
      </c>
      <c r="C80" s="49">
        <v>1955</v>
      </c>
      <c r="D80" s="44" t="s">
        <v>166</v>
      </c>
      <c r="E80" s="49">
        <v>1.1000000000000001E-3</v>
      </c>
    </row>
    <row r="81" spans="1:5" x14ac:dyDescent="0.25">
      <c r="A81" s="44" t="s">
        <v>48</v>
      </c>
      <c r="B81" s="165" t="s">
        <v>860</v>
      </c>
      <c r="C81" s="49">
        <v>1955</v>
      </c>
      <c r="D81" s="44" t="s">
        <v>166</v>
      </c>
      <c r="E81" s="49">
        <v>1.4E-3</v>
      </c>
    </row>
    <row r="82" spans="1:5" x14ac:dyDescent="0.25">
      <c r="A82" s="44" t="s">
        <v>48</v>
      </c>
      <c r="B82" s="165" t="s">
        <v>861</v>
      </c>
      <c r="C82" s="49">
        <v>1955</v>
      </c>
      <c r="D82" s="44" t="s">
        <v>166</v>
      </c>
      <c r="E82" s="49">
        <v>1.9E-3</v>
      </c>
    </row>
    <row r="83" spans="1:5" x14ac:dyDescent="0.25">
      <c r="A83" s="44" t="s">
        <v>48</v>
      </c>
      <c r="B83" s="165" t="s">
        <v>862</v>
      </c>
      <c r="C83" s="49">
        <v>1955</v>
      </c>
      <c r="D83" s="44" t="s">
        <v>166</v>
      </c>
      <c r="E83" s="49">
        <v>2.5999999999999999E-3</v>
      </c>
    </row>
    <row r="84" spans="1:5" x14ac:dyDescent="0.25">
      <c r="A84" s="44" t="s">
        <v>48</v>
      </c>
      <c r="B84" s="165" t="s">
        <v>863</v>
      </c>
      <c r="C84" s="49">
        <v>1955</v>
      </c>
      <c r="D84" s="44" t="s">
        <v>166</v>
      </c>
      <c r="E84" s="49">
        <v>3.8E-3</v>
      </c>
    </row>
    <row r="85" spans="1:5" x14ac:dyDescent="0.25">
      <c r="A85" s="44" t="s">
        <v>48</v>
      </c>
      <c r="B85" s="165" t="s">
        <v>864</v>
      </c>
      <c r="C85" s="49">
        <v>1955</v>
      </c>
      <c r="D85" s="44" t="s">
        <v>166</v>
      </c>
      <c r="E85" s="49">
        <v>5.7999999999999996E-3</v>
      </c>
    </row>
    <row r="86" spans="1:5" x14ac:dyDescent="0.25">
      <c r="A86" s="44" t="s">
        <v>48</v>
      </c>
      <c r="B86" s="165" t="s">
        <v>865</v>
      </c>
      <c r="C86" s="49">
        <v>1955</v>
      </c>
      <c r="D86" s="44" t="s">
        <v>166</v>
      </c>
      <c r="E86" s="49">
        <v>8.6999999999999994E-3</v>
      </c>
    </row>
    <row r="87" spans="1:5" x14ac:dyDescent="0.25">
      <c r="A87" s="44" t="s">
        <v>48</v>
      </c>
      <c r="B87" s="165" t="s">
        <v>866</v>
      </c>
      <c r="C87" s="49">
        <v>1955</v>
      </c>
      <c r="D87" s="44" t="s">
        <v>166</v>
      </c>
      <c r="E87" s="49">
        <v>1.4500000000000001E-2</v>
      </c>
    </row>
    <row r="88" spans="1:5" x14ac:dyDescent="0.25">
      <c r="A88" s="44" t="s">
        <v>48</v>
      </c>
      <c r="B88" s="165" t="s">
        <v>867</v>
      </c>
      <c r="C88" s="49">
        <v>1955</v>
      </c>
      <c r="D88" s="44" t="s">
        <v>166</v>
      </c>
      <c r="E88" s="49">
        <v>2.5399999999999999E-2</v>
      </c>
    </row>
    <row r="89" spans="1:5" x14ac:dyDescent="0.25">
      <c r="A89" s="44" t="s">
        <v>48</v>
      </c>
      <c r="B89" s="165" t="s">
        <v>868</v>
      </c>
      <c r="C89" s="49">
        <v>1955</v>
      </c>
      <c r="D89" s="44" t="s">
        <v>166</v>
      </c>
      <c r="E89" s="49">
        <v>4.6899999999999997E-2</v>
      </c>
    </row>
    <row r="90" spans="1:5" x14ac:dyDescent="0.25">
      <c r="A90" s="44" t="s">
        <v>48</v>
      </c>
      <c r="B90" s="165" t="s">
        <v>869</v>
      </c>
      <c r="C90" s="49">
        <v>1955</v>
      </c>
      <c r="D90" s="44" t="s">
        <v>166</v>
      </c>
      <c r="E90" s="49">
        <v>8.4500000000000006E-2</v>
      </c>
    </row>
    <row r="91" spans="1:5" x14ac:dyDescent="0.25">
      <c r="A91" s="44" t="s">
        <v>48</v>
      </c>
      <c r="B91" s="165" t="s">
        <v>870</v>
      </c>
      <c r="C91" s="49">
        <v>1955</v>
      </c>
      <c r="D91" s="44" t="s">
        <v>166</v>
      </c>
      <c r="E91" s="49">
        <v>0.14130000000000001</v>
      </c>
    </row>
    <row r="92" spans="1:5" x14ac:dyDescent="0.25">
      <c r="A92" s="44" t="s">
        <v>48</v>
      </c>
      <c r="B92" s="147" t="s">
        <v>871</v>
      </c>
      <c r="C92" s="49">
        <v>1955</v>
      </c>
      <c r="D92" s="44" t="s">
        <v>166</v>
      </c>
      <c r="E92" s="49">
        <v>0.22040000000000001</v>
      </c>
    </row>
    <row r="93" spans="1:5" x14ac:dyDescent="0.25">
      <c r="A93" s="44" t="s">
        <v>48</v>
      </c>
      <c r="B93" s="147" t="s">
        <v>911</v>
      </c>
      <c r="C93" s="49">
        <v>1955</v>
      </c>
      <c r="D93" s="44" t="s">
        <v>166</v>
      </c>
      <c r="E93" s="49" t="s">
        <v>292</v>
      </c>
    </row>
    <row r="94" spans="1:5" x14ac:dyDescent="0.25">
      <c r="A94" s="44" t="s">
        <v>48</v>
      </c>
      <c r="B94" s="165" t="s">
        <v>913</v>
      </c>
      <c r="C94" s="49">
        <v>1955</v>
      </c>
      <c r="D94" s="44" t="s">
        <v>166</v>
      </c>
      <c r="E94" s="49">
        <v>0.32579999999999998</v>
      </c>
    </row>
    <row r="95" spans="1:5" x14ac:dyDescent="0.25">
      <c r="A95" s="44" t="s">
        <v>48</v>
      </c>
      <c r="B95" s="165" t="s">
        <v>872</v>
      </c>
      <c r="C95" s="49">
        <v>1955</v>
      </c>
      <c r="D95" s="44" t="s">
        <v>166</v>
      </c>
      <c r="E95" s="49" t="s">
        <v>292</v>
      </c>
    </row>
    <row r="96" spans="1:5" x14ac:dyDescent="0.25">
      <c r="A96" s="44" t="s">
        <v>48</v>
      </c>
      <c r="B96" s="165" t="s">
        <v>164</v>
      </c>
      <c r="C96" s="49">
        <v>1955</v>
      </c>
      <c r="D96" s="44" t="s">
        <v>166</v>
      </c>
      <c r="E96" s="49">
        <v>1.03E-2</v>
      </c>
    </row>
    <row r="97" spans="1:5" x14ac:dyDescent="0.25">
      <c r="A97" s="44" t="s">
        <v>48</v>
      </c>
      <c r="B97" s="165" t="s">
        <v>874</v>
      </c>
      <c r="C97" s="49">
        <v>1955</v>
      </c>
      <c r="D97" s="44" t="s">
        <v>166</v>
      </c>
      <c r="E97" s="49">
        <v>20.403099999999998</v>
      </c>
    </row>
    <row r="98" spans="1:5" x14ac:dyDescent="0.25">
      <c r="A98" s="44" t="s">
        <v>48</v>
      </c>
      <c r="B98" s="165">
        <v>0</v>
      </c>
      <c r="C98" s="49">
        <v>1956</v>
      </c>
      <c r="D98" s="44" t="s">
        <v>166</v>
      </c>
      <c r="E98" s="49">
        <v>3.7400000000000003E-2</v>
      </c>
    </row>
    <row r="99" spans="1:5" x14ac:dyDescent="0.25">
      <c r="A99" s="44" t="s">
        <v>48</v>
      </c>
      <c r="B99" s="165" t="s">
        <v>854</v>
      </c>
      <c r="C99" s="49">
        <v>1956</v>
      </c>
      <c r="D99" s="44" t="s">
        <v>166</v>
      </c>
      <c r="E99" s="49">
        <v>1.4E-3</v>
      </c>
    </row>
    <row r="100" spans="1:5" x14ac:dyDescent="0.25">
      <c r="A100" s="44" t="s">
        <v>48</v>
      </c>
      <c r="B100" s="165" t="s">
        <v>855</v>
      </c>
      <c r="C100" s="49">
        <v>1956</v>
      </c>
      <c r="D100" s="44" t="s">
        <v>166</v>
      </c>
      <c r="E100" s="49">
        <v>5.0000000000000001E-4</v>
      </c>
    </row>
    <row r="101" spans="1:5" x14ac:dyDescent="0.25">
      <c r="A101" s="44" t="s">
        <v>48</v>
      </c>
      <c r="B101" s="165" t="s">
        <v>856</v>
      </c>
      <c r="C101" s="49">
        <v>1956</v>
      </c>
      <c r="D101" s="44" t="s">
        <v>166</v>
      </c>
      <c r="E101" s="49">
        <v>2.9999999999999997E-4</v>
      </c>
    </row>
    <row r="102" spans="1:5" x14ac:dyDescent="0.25">
      <c r="A102" s="44" t="s">
        <v>48</v>
      </c>
      <c r="B102" s="165" t="s">
        <v>857</v>
      </c>
      <c r="C102" s="49">
        <v>1956</v>
      </c>
      <c r="D102" s="44" t="s">
        <v>166</v>
      </c>
      <c r="E102" s="49">
        <v>5.0000000000000001E-4</v>
      </c>
    </row>
    <row r="103" spans="1:5" x14ac:dyDescent="0.25">
      <c r="A103" s="44" t="s">
        <v>48</v>
      </c>
      <c r="B103" s="165" t="s">
        <v>858</v>
      </c>
      <c r="C103" s="49">
        <v>1956</v>
      </c>
      <c r="D103" s="44" t="s">
        <v>166</v>
      </c>
      <c r="E103" s="49">
        <v>8.0000000000000004E-4</v>
      </c>
    </row>
    <row r="104" spans="1:5" x14ac:dyDescent="0.25">
      <c r="A104" s="44" t="s">
        <v>48</v>
      </c>
      <c r="B104" s="165" t="s">
        <v>859</v>
      </c>
      <c r="C104" s="49">
        <v>1956</v>
      </c>
      <c r="D104" s="44" t="s">
        <v>166</v>
      </c>
      <c r="E104" s="49">
        <v>1E-3</v>
      </c>
    </row>
    <row r="105" spans="1:5" x14ac:dyDescent="0.25">
      <c r="A105" s="44" t="s">
        <v>48</v>
      </c>
      <c r="B105" s="165" t="s">
        <v>860</v>
      </c>
      <c r="C105" s="49">
        <v>1956</v>
      </c>
      <c r="D105" s="44" t="s">
        <v>166</v>
      </c>
      <c r="E105" s="49">
        <v>1.2999999999999999E-3</v>
      </c>
    </row>
    <row r="106" spans="1:5" x14ac:dyDescent="0.25">
      <c r="A106" s="44" t="s">
        <v>48</v>
      </c>
      <c r="B106" s="165" t="s">
        <v>861</v>
      </c>
      <c r="C106" s="49">
        <v>1956</v>
      </c>
      <c r="D106" s="44" t="s">
        <v>166</v>
      </c>
      <c r="E106" s="49">
        <v>1.6999999999999999E-3</v>
      </c>
    </row>
    <row r="107" spans="1:5" x14ac:dyDescent="0.25">
      <c r="A107" s="44" t="s">
        <v>48</v>
      </c>
      <c r="B107" s="165" t="s">
        <v>862</v>
      </c>
      <c r="C107" s="49">
        <v>1956</v>
      </c>
      <c r="D107" s="44" t="s">
        <v>166</v>
      </c>
      <c r="E107" s="49">
        <v>2.5999999999999999E-3</v>
      </c>
    </row>
    <row r="108" spans="1:5" x14ac:dyDescent="0.25">
      <c r="A108" s="44" t="s">
        <v>48</v>
      </c>
      <c r="B108" s="165" t="s">
        <v>863</v>
      </c>
      <c r="C108" s="49">
        <v>1956</v>
      </c>
      <c r="D108" s="44" t="s">
        <v>166</v>
      </c>
      <c r="E108" s="49">
        <v>3.8E-3</v>
      </c>
    </row>
    <row r="109" spans="1:5" x14ac:dyDescent="0.25">
      <c r="A109" s="44" t="s">
        <v>48</v>
      </c>
      <c r="B109" s="165" t="s">
        <v>864</v>
      </c>
      <c r="C109" s="49">
        <v>1956</v>
      </c>
      <c r="D109" s="44" t="s">
        <v>166</v>
      </c>
      <c r="E109" s="49">
        <v>5.5999999999999999E-3</v>
      </c>
    </row>
    <row r="110" spans="1:5" x14ac:dyDescent="0.25">
      <c r="A110" s="44" t="s">
        <v>48</v>
      </c>
      <c r="B110" s="147" t="s">
        <v>865</v>
      </c>
      <c r="C110" s="49">
        <v>1956</v>
      </c>
      <c r="D110" s="44" t="s">
        <v>166</v>
      </c>
      <c r="E110" s="49">
        <v>8.6E-3</v>
      </c>
    </row>
    <row r="111" spans="1:5" x14ac:dyDescent="0.25">
      <c r="A111" s="44" t="s">
        <v>48</v>
      </c>
      <c r="B111" s="147" t="s">
        <v>866</v>
      </c>
      <c r="C111" s="49">
        <v>1956</v>
      </c>
      <c r="D111" s="44" t="s">
        <v>166</v>
      </c>
      <c r="E111" s="49">
        <v>1.43E-2</v>
      </c>
    </row>
    <row r="112" spans="1:5" x14ac:dyDescent="0.25">
      <c r="A112" s="44" t="s">
        <v>48</v>
      </c>
      <c r="B112" s="165" t="s">
        <v>867</v>
      </c>
      <c r="C112" s="49">
        <v>1956</v>
      </c>
      <c r="D112" s="44" t="s">
        <v>166</v>
      </c>
      <c r="E112" s="49">
        <v>2.5399999999999999E-2</v>
      </c>
    </row>
    <row r="113" spans="1:5" x14ac:dyDescent="0.25">
      <c r="A113" s="44" t="s">
        <v>48</v>
      </c>
      <c r="B113" s="165" t="s">
        <v>868</v>
      </c>
      <c r="C113" s="49">
        <v>1956</v>
      </c>
      <c r="D113" s="44" t="s">
        <v>166</v>
      </c>
      <c r="E113" s="49">
        <v>4.6600000000000003E-2</v>
      </c>
    </row>
    <row r="114" spans="1:5" x14ac:dyDescent="0.25">
      <c r="A114" s="44" t="s">
        <v>48</v>
      </c>
      <c r="B114" s="165" t="s">
        <v>869</v>
      </c>
      <c r="C114" s="49">
        <v>1956</v>
      </c>
      <c r="D114" s="44" t="s">
        <v>166</v>
      </c>
      <c r="E114" s="49">
        <v>8.3599999999999994E-2</v>
      </c>
    </row>
    <row r="115" spans="1:5" x14ac:dyDescent="0.25">
      <c r="A115" s="44" t="s">
        <v>48</v>
      </c>
      <c r="B115" s="165" t="s">
        <v>870</v>
      </c>
      <c r="C115" s="49">
        <v>1956</v>
      </c>
      <c r="D115" s="44" t="s">
        <v>166</v>
      </c>
      <c r="E115" s="49">
        <v>0.14230000000000001</v>
      </c>
    </row>
    <row r="116" spans="1:5" x14ac:dyDescent="0.25">
      <c r="A116" s="44" t="s">
        <v>48</v>
      </c>
      <c r="B116" s="165" t="s">
        <v>871</v>
      </c>
      <c r="C116" s="49">
        <v>1956</v>
      </c>
      <c r="D116" s="44" t="s">
        <v>166</v>
      </c>
      <c r="E116" s="49">
        <v>0.2208</v>
      </c>
    </row>
    <row r="117" spans="1:5" x14ac:dyDescent="0.25">
      <c r="A117" s="44" t="s">
        <v>48</v>
      </c>
      <c r="B117" s="165" t="s">
        <v>911</v>
      </c>
      <c r="C117" s="49">
        <v>1956</v>
      </c>
      <c r="D117" s="44" t="s">
        <v>166</v>
      </c>
      <c r="E117" s="49" t="s">
        <v>292</v>
      </c>
    </row>
    <row r="118" spans="1:5" x14ac:dyDescent="0.25">
      <c r="A118" s="44" t="s">
        <v>48</v>
      </c>
      <c r="B118" s="165" t="s">
        <v>913</v>
      </c>
      <c r="C118" s="49">
        <v>1956</v>
      </c>
      <c r="D118" s="44" t="s">
        <v>166</v>
      </c>
      <c r="E118" s="49">
        <v>0.32479999999999998</v>
      </c>
    </row>
    <row r="119" spans="1:5" x14ac:dyDescent="0.25">
      <c r="A119" s="44" t="s">
        <v>48</v>
      </c>
      <c r="B119" s="165" t="s">
        <v>872</v>
      </c>
      <c r="C119" s="49">
        <v>1956</v>
      </c>
      <c r="D119" s="44" t="s">
        <v>166</v>
      </c>
      <c r="E119" s="49" t="s">
        <v>292</v>
      </c>
    </row>
    <row r="120" spans="1:5" x14ac:dyDescent="0.25">
      <c r="A120" s="44" t="s">
        <v>48</v>
      </c>
      <c r="B120" s="165" t="s">
        <v>164</v>
      </c>
      <c r="C120" s="49">
        <v>1956</v>
      </c>
      <c r="D120" s="44" t="s">
        <v>166</v>
      </c>
      <c r="E120" s="49">
        <v>1.04E-2</v>
      </c>
    </row>
    <row r="121" spans="1:5" x14ac:dyDescent="0.25">
      <c r="A121" s="44" t="s">
        <v>48</v>
      </c>
      <c r="B121" s="165" t="s">
        <v>874</v>
      </c>
      <c r="C121" s="49">
        <v>1956</v>
      </c>
      <c r="D121" s="44" t="s">
        <v>166</v>
      </c>
      <c r="E121" s="49">
        <v>20.257200000000001</v>
      </c>
    </row>
    <row r="122" spans="1:5" x14ac:dyDescent="0.25">
      <c r="A122" s="44" t="s">
        <v>48</v>
      </c>
      <c r="B122" s="165">
        <v>0</v>
      </c>
      <c r="C122" s="49">
        <v>1957</v>
      </c>
      <c r="D122" s="44" t="s">
        <v>166</v>
      </c>
      <c r="E122" s="49">
        <v>3.5000000000000003E-2</v>
      </c>
    </row>
    <row r="123" spans="1:5" x14ac:dyDescent="0.25">
      <c r="A123" s="44" t="s">
        <v>48</v>
      </c>
      <c r="B123" s="165" t="s">
        <v>854</v>
      </c>
      <c r="C123" s="49">
        <v>1957</v>
      </c>
      <c r="D123" s="44" t="s">
        <v>166</v>
      </c>
      <c r="E123" s="49">
        <v>1.5E-3</v>
      </c>
    </row>
    <row r="124" spans="1:5" x14ac:dyDescent="0.25">
      <c r="A124" s="44" t="s">
        <v>48</v>
      </c>
      <c r="B124" s="165" t="s">
        <v>855</v>
      </c>
      <c r="C124" s="49">
        <v>1957</v>
      </c>
      <c r="D124" s="44" t="s">
        <v>166</v>
      </c>
      <c r="E124" s="49">
        <v>5.0000000000000001E-4</v>
      </c>
    </row>
    <row r="125" spans="1:5" x14ac:dyDescent="0.25">
      <c r="A125" s="44" t="s">
        <v>48</v>
      </c>
      <c r="B125" s="165" t="s">
        <v>856</v>
      </c>
      <c r="C125" s="49">
        <v>1957</v>
      </c>
      <c r="D125" s="44" t="s">
        <v>166</v>
      </c>
      <c r="E125" s="49">
        <v>4.0000000000000002E-4</v>
      </c>
    </row>
    <row r="126" spans="1:5" x14ac:dyDescent="0.25">
      <c r="A126" s="44" t="s">
        <v>48</v>
      </c>
      <c r="B126" s="165" t="s">
        <v>857</v>
      </c>
      <c r="C126" s="49">
        <v>1957</v>
      </c>
      <c r="D126" s="44" t="s">
        <v>166</v>
      </c>
      <c r="E126" s="49">
        <v>5.9999999999999995E-4</v>
      </c>
    </row>
    <row r="127" spans="1:5" x14ac:dyDescent="0.25">
      <c r="A127" s="44" t="s">
        <v>48</v>
      </c>
      <c r="B127" s="165" t="s">
        <v>858</v>
      </c>
      <c r="C127" s="49">
        <v>1957</v>
      </c>
      <c r="D127" s="44" t="s">
        <v>166</v>
      </c>
      <c r="E127" s="49">
        <v>8.0000000000000004E-4</v>
      </c>
    </row>
    <row r="128" spans="1:5" x14ac:dyDescent="0.25">
      <c r="A128" s="44" t="s">
        <v>48</v>
      </c>
      <c r="B128" s="147" t="s">
        <v>859</v>
      </c>
      <c r="C128" s="49">
        <v>1957</v>
      </c>
      <c r="D128" s="44" t="s">
        <v>166</v>
      </c>
      <c r="E128" s="49">
        <v>1E-3</v>
      </c>
    </row>
    <row r="129" spans="1:5" x14ac:dyDescent="0.25">
      <c r="A129" s="44" t="s">
        <v>48</v>
      </c>
      <c r="B129" s="147" t="s">
        <v>860</v>
      </c>
      <c r="C129" s="49">
        <v>1957</v>
      </c>
      <c r="D129" s="44" t="s">
        <v>166</v>
      </c>
      <c r="E129" s="49">
        <v>1.2999999999999999E-3</v>
      </c>
    </row>
    <row r="130" spans="1:5" x14ac:dyDescent="0.25">
      <c r="A130" s="44" t="s">
        <v>48</v>
      </c>
      <c r="B130" s="165" t="s">
        <v>861</v>
      </c>
      <c r="C130" s="49">
        <v>1957</v>
      </c>
      <c r="D130" s="44" t="s">
        <v>166</v>
      </c>
      <c r="E130" s="49">
        <v>1.8E-3</v>
      </c>
    </row>
    <row r="131" spans="1:5" x14ac:dyDescent="0.25">
      <c r="A131" s="44" t="s">
        <v>48</v>
      </c>
      <c r="B131" s="165" t="s">
        <v>862</v>
      </c>
      <c r="C131" s="49">
        <v>1957</v>
      </c>
      <c r="D131" s="44" t="s">
        <v>166</v>
      </c>
      <c r="E131" s="49">
        <v>2.7000000000000001E-3</v>
      </c>
    </row>
    <row r="132" spans="1:5" x14ac:dyDescent="0.25">
      <c r="A132" s="44" t="s">
        <v>48</v>
      </c>
      <c r="B132" s="165" t="s">
        <v>863</v>
      </c>
      <c r="C132" s="49">
        <v>1957</v>
      </c>
      <c r="D132" s="44" t="s">
        <v>166</v>
      </c>
      <c r="E132" s="49">
        <v>3.8E-3</v>
      </c>
    </row>
    <row r="133" spans="1:5" x14ac:dyDescent="0.25">
      <c r="A133" s="44" t="s">
        <v>48</v>
      </c>
      <c r="B133" s="165" t="s">
        <v>864</v>
      </c>
      <c r="C133" s="49">
        <v>1957</v>
      </c>
      <c r="D133" s="44" t="s">
        <v>166</v>
      </c>
      <c r="E133" s="49">
        <v>5.7000000000000002E-3</v>
      </c>
    </row>
    <row r="134" spans="1:5" x14ac:dyDescent="0.25">
      <c r="A134" s="44" t="s">
        <v>48</v>
      </c>
      <c r="B134" s="165" t="s">
        <v>865</v>
      </c>
      <c r="C134" s="49">
        <v>1957</v>
      </c>
      <c r="D134" s="44" t="s">
        <v>166</v>
      </c>
      <c r="E134" s="49">
        <v>8.8000000000000005E-3</v>
      </c>
    </row>
    <row r="135" spans="1:5" x14ac:dyDescent="0.25">
      <c r="A135" s="44" t="s">
        <v>48</v>
      </c>
      <c r="B135" s="165" t="s">
        <v>866</v>
      </c>
      <c r="C135" s="49">
        <v>1957</v>
      </c>
      <c r="D135" s="44" t="s">
        <v>166</v>
      </c>
      <c r="E135" s="49">
        <v>1.4800000000000001E-2</v>
      </c>
    </row>
    <row r="136" spans="1:5" x14ac:dyDescent="0.25">
      <c r="A136" s="44" t="s">
        <v>48</v>
      </c>
      <c r="B136" s="165" t="s">
        <v>867</v>
      </c>
      <c r="C136" s="49">
        <v>1957</v>
      </c>
      <c r="D136" s="44" t="s">
        <v>166</v>
      </c>
      <c r="E136" s="49">
        <v>2.5999999999999999E-2</v>
      </c>
    </row>
    <row r="137" spans="1:5" x14ac:dyDescent="0.25">
      <c r="A137" s="44" t="s">
        <v>48</v>
      </c>
      <c r="B137" s="165" t="s">
        <v>868</v>
      </c>
      <c r="C137" s="49">
        <v>1957</v>
      </c>
      <c r="D137" s="44" t="s">
        <v>166</v>
      </c>
      <c r="E137" s="49">
        <v>4.7100000000000003E-2</v>
      </c>
    </row>
    <row r="138" spans="1:5" x14ac:dyDescent="0.25">
      <c r="A138" s="44" t="s">
        <v>48</v>
      </c>
      <c r="B138" s="165" t="s">
        <v>869</v>
      </c>
      <c r="C138" s="49">
        <v>1957</v>
      </c>
      <c r="D138" s="44" t="s">
        <v>166</v>
      </c>
      <c r="E138" s="49">
        <v>8.4500000000000006E-2</v>
      </c>
    </row>
    <row r="139" spans="1:5" x14ac:dyDescent="0.25">
      <c r="A139" s="44" t="s">
        <v>48</v>
      </c>
      <c r="B139" s="165" t="s">
        <v>870</v>
      </c>
      <c r="C139" s="49">
        <v>1957</v>
      </c>
      <c r="D139" s="44" t="s">
        <v>166</v>
      </c>
      <c r="E139" s="49">
        <v>0.14050000000000001</v>
      </c>
    </row>
    <row r="140" spans="1:5" x14ac:dyDescent="0.25">
      <c r="A140" s="44" t="s">
        <v>48</v>
      </c>
      <c r="B140" s="165" t="s">
        <v>871</v>
      </c>
      <c r="C140" s="49">
        <v>1957</v>
      </c>
      <c r="D140" s="44" t="s">
        <v>166</v>
      </c>
      <c r="E140" s="49">
        <v>0.22140000000000001</v>
      </c>
    </row>
    <row r="141" spans="1:5" x14ac:dyDescent="0.25">
      <c r="A141" s="44" t="s">
        <v>48</v>
      </c>
      <c r="B141" s="165" t="s">
        <v>911</v>
      </c>
      <c r="C141" s="49">
        <v>1957</v>
      </c>
      <c r="D141" s="44" t="s">
        <v>166</v>
      </c>
      <c r="E141" s="49" t="s">
        <v>292</v>
      </c>
    </row>
    <row r="142" spans="1:5" x14ac:dyDescent="0.25">
      <c r="A142" s="44" t="s">
        <v>48</v>
      </c>
      <c r="B142" s="165" t="s">
        <v>913</v>
      </c>
      <c r="C142" s="49">
        <v>1957</v>
      </c>
      <c r="D142" s="44" t="s">
        <v>166</v>
      </c>
      <c r="E142" s="49">
        <v>0.32919999999999999</v>
      </c>
    </row>
    <row r="143" spans="1:5" x14ac:dyDescent="0.25">
      <c r="A143" s="44" t="s">
        <v>48</v>
      </c>
      <c r="B143" s="165" t="s">
        <v>872</v>
      </c>
      <c r="C143" s="49">
        <v>1957</v>
      </c>
      <c r="D143" s="44" t="s">
        <v>166</v>
      </c>
      <c r="E143" s="49" t="s">
        <v>292</v>
      </c>
    </row>
    <row r="144" spans="1:5" x14ac:dyDescent="0.25">
      <c r="A144" s="44" t="s">
        <v>48</v>
      </c>
      <c r="B144" s="165" t="s">
        <v>164</v>
      </c>
      <c r="C144" s="49">
        <v>1957</v>
      </c>
      <c r="D144" s="44" t="s">
        <v>166</v>
      </c>
      <c r="E144" s="49">
        <v>1.0699999999999999E-2</v>
      </c>
    </row>
    <row r="145" spans="1:5" x14ac:dyDescent="0.25">
      <c r="A145" s="44" t="s">
        <v>48</v>
      </c>
      <c r="B145" s="165" t="s">
        <v>874</v>
      </c>
      <c r="C145" s="49">
        <v>1957</v>
      </c>
      <c r="D145" s="44" t="s">
        <v>166</v>
      </c>
      <c r="E145" s="49">
        <v>20.400300000000001</v>
      </c>
    </row>
    <row r="146" spans="1:5" x14ac:dyDescent="0.25">
      <c r="A146" s="44" t="s">
        <v>48</v>
      </c>
      <c r="B146" s="147">
        <v>0</v>
      </c>
      <c r="C146" s="49">
        <v>1958</v>
      </c>
      <c r="D146" s="44" t="s">
        <v>166</v>
      </c>
      <c r="E146" s="49">
        <v>3.4299999999999997E-2</v>
      </c>
    </row>
    <row r="147" spans="1:5" x14ac:dyDescent="0.25">
      <c r="A147" s="44" t="s">
        <v>48</v>
      </c>
      <c r="B147" s="147" t="s">
        <v>854</v>
      </c>
      <c r="C147" s="49">
        <v>1958</v>
      </c>
      <c r="D147" s="44" t="s">
        <v>166</v>
      </c>
      <c r="E147" s="49">
        <v>1.2999999999999999E-3</v>
      </c>
    </row>
    <row r="148" spans="1:5" x14ac:dyDescent="0.25">
      <c r="A148" s="44" t="s">
        <v>48</v>
      </c>
      <c r="B148" s="165" t="s">
        <v>855</v>
      </c>
      <c r="C148" s="49">
        <v>1958</v>
      </c>
      <c r="D148" s="44" t="s">
        <v>166</v>
      </c>
      <c r="E148" s="49">
        <v>4.0000000000000002E-4</v>
      </c>
    </row>
    <row r="149" spans="1:5" x14ac:dyDescent="0.25">
      <c r="A149" s="44" t="s">
        <v>48</v>
      </c>
      <c r="B149" s="165" t="s">
        <v>856</v>
      </c>
      <c r="C149" s="49">
        <v>1958</v>
      </c>
      <c r="D149" s="44" t="s">
        <v>166</v>
      </c>
      <c r="E149" s="49">
        <v>2.9999999999999997E-4</v>
      </c>
    </row>
    <row r="150" spans="1:5" x14ac:dyDescent="0.25">
      <c r="A150" s="44" t="s">
        <v>48</v>
      </c>
      <c r="B150" s="165" t="s">
        <v>857</v>
      </c>
      <c r="C150" s="49">
        <v>1958</v>
      </c>
      <c r="D150" s="44" t="s">
        <v>166</v>
      </c>
      <c r="E150" s="49">
        <v>5.0000000000000001E-4</v>
      </c>
    </row>
    <row r="151" spans="1:5" x14ac:dyDescent="0.25">
      <c r="A151" s="44" t="s">
        <v>48</v>
      </c>
      <c r="B151" s="165" t="s">
        <v>858</v>
      </c>
      <c r="C151" s="49">
        <v>1958</v>
      </c>
      <c r="D151" s="44" t="s">
        <v>166</v>
      </c>
      <c r="E151" s="49">
        <v>6.9999999999999999E-4</v>
      </c>
    </row>
    <row r="152" spans="1:5" x14ac:dyDescent="0.25">
      <c r="A152" s="44" t="s">
        <v>48</v>
      </c>
      <c r="B152" s="165" t="s">
        <v>859</v>
      </c>
      <c r="C152" s="49">
        <v>1958</v>
      </c>
      <c r="D152" s="44" t="s">
        <v>166</v>
      </c>
      <c r="E152" s="49">
        <v>8.9999999999999998E-4</v>
      </c>
    </row>
    <row r="153" spans="1:5" x14ac:dyDescent="0.25">
      <c r="A153" s="44" t="s">
        <v>48</v>
      </c>
      <c r="B153" s="165" t="s">
        <v>860</v>
      </c>
      <c r="C153" s="49">
        <v>1958</v>
      </c>
      <c r="D153" s="44" t="s">
        <v>166</v>
      </c>
      <c r="E153" s="49">
        <v>1.1999999999999999E-3</v>
      </c>
    </row>
    <row r="154" spans="1:5" x14ac:dyDescent="0.25">
      <c r="A154" s="44" t="s">
        <v>48</v>
      </c>
      <c r="B154" s="165" t="s">
        <v>861</v>
      </c>
      <c r="C154" s="49">
        <v>1958</v>
      </c>
      <c r="D154" s="44" t="s">
        <v>166</v>
      </c>
      <c r="E154" s="49">
        <v>1.6999999999999999E-3</v>
      </c>
    </row>
    <row r="155" spans="1:5" x14ac:dyDescent="0.25">
      <c r="A155" s="44" t="s">
        <v>48</v>
      </c>
      <c r="B155" s="165" t="s">
        <v>862</v>
      </c>
      <c r="C155" s="49">
        <v>1958</v>
      </c>
      <c r="D155" s="44" t="s">
        <v>166</v>
      </c>
      <c r="E155" s="49">
        <v>2.5999999999999999E-3</v>
      </c>
    </row>
    <row r="156" spans="1:5" x14ac:dyDescent="0.25">
      <c r="A156" s="44" t="s">
        <v>48</v>
      </c>
      <c r="B156" s="165" t="s">
        <v>863</v>
      </c>
      <c r="C156" s="49">
        <v>1958</v>
      </c>
      <c r="D156" s="44" t="s">
        <v>166</v>
      </c>
      <c r="E156" s="49">
        <v>3.5999999999999999E-3</v>
      </c>
    </row>
    <row r="157" spans="1:5" x14ac:dyDescent="0.25">
      <c r="A157" s="44" t="s">
        <v>48</v>
      </c>
      <c r="B157" s="165" t="s">
        <v>864</v>
      </c>
      <c r="C157" s="49">
        <v>1958</v>
      </c>
      <c r="D157" s="44" t="s">
        <v>166</v>
      </c>
      <c r="E157" s="49">
        <v>5.4999999999999997E-3</v>
      </c>
    </row>
    <row r="158" spans="1:5" x14ac:dyDescent="0.25">
      <c r="A158" s="44" t="s">
        <v>48</v>
      </c>
      <c r="B158" s="165" t="s">
        <v>865</v>
      </c>
      <c r="C158" s="49">
        <v>1958</v>
      </c>
      <c r="D158" s="44" t="s">
        <v>166</v>
      </c>
      <c r="E158" s="49">
        <v>8.5000000000000006E-3</v>
      </c>
    </row>
    <row r="159" spans="1:5" x14ac:dyDescent="0.25">
      <c r="A159" s="44" t="s">
        <v>48</v>
      </c>
      <c r="B159" s="165" t="s">
        <v>866</v>
      </c>
      <c r="C159" s="49">
        <v>1958</v>
      </c>
      <c r="D159" s="44" t="s">
        <v>166</v>
      </c>
      <c r="E159" s="49">
        <v>1.41E-2</v>
      </c>
    </row>
    <row r="160" spans="1:5" x14ac:dyDescent="0.25">
      <c r="A160" s="44" t="s">
        <v>48</v>
      </c>
      <c r="B160" s="165" t="s">
        <v>867</v>
      </c>
      <c r="C160" s="49">
        <v>1958</v>
      </c>
      <c r="D160" s="44" t="s">
        <v>166</v>
      </c>
      <c r="E160" s="49">
        <v>2.41E-2</v>
      </c>
    </row>
    <row r="161" spans="1:5" x14ac:dyDescent="0.25">
      <c r="A161" s="44" t="s">
        <v>48</v>
      </c>
      <c r="B161" s="165" t="s">
        <v>868</v>
      </c>
      <c r="C161" s="49">
        <v>1958</v>
      </c>
      <c r="D161" s="44" t="s">
        <v>166</v>
      </c>
      <c r="E161" s="49">
        <v>4.4299999999999999E-2</v>
      </c>
    </row>
    <row r="162" spans="1:5" x14ac:dyDescent="0.25">
      <c r="A162" s="44" t="s">
        <v>48</v>
      </c>
      <c r="B162" s="165" t="s">
        <v>869</v>
      </c>
      <c r="C162" s="49">
        <v>1958</v>
      </c>
      <c r="D162" s="44" t="s">
        <v>166</v>
      </c>
      <c r="E162" s="49">
        <v>7.9500000000000001E-2</v>
      </c>
    </row>
    <row r="163" spans="1:5" x14ac:dyDescent="0.25">
      <c r="A163" s="44" t="s">
        <v>48</v>
      </c>
      <c r="B163" s="165" t="s">
        <v>870</v>
      </c>
      <c r="C163" s="49">
        <v>1958</v>
      </c>
      <c r="D163" s="44" t="s">
        <v>166</v>
      </c>
      <c r="E163" s="49">
        <v>0.13489999999999999</v>
      </c>
    </row>
    <row r="164" spans="1:5" x14ac:dyDescent="0.25">
      <c r="A164" s="44" t="s">
        <v>48</v>
      </c>
      <c r="B164" s="147" t="s">
        <v>871</v>
      </c>
      <c r="C164" s="49">
        <v>1958</v>
      </c>
      <c r="D164" s="44" t="s">
        <v>166</v>
      </c>
      <c r="E164" s="49">
        <v>0.21490000000000001</v>
      </c>
    </row>
    <row r="165" spans="1:5" x14ac:dyDescent="0.25">
      <c r="A165" s="44" t="s">
        <v>48</v>
      </c>
      <c r="B165" s="147" t="s">
        <v>911</v>
      </c>
      <c r="C165" s="49">
        <v>1958</v>
      </c>
      <c r="D165" s="44" t="s">
        <v>166</v>
      </c>
      <c r="E165" s="49" t="s">
        <v>292</v>
      </c>
    </row>
    <row r="166" spans="1:5" x14ac:dyDescent="0.25">
      <c r="A166" s="44" t="s">
        <v>48</v>
      </c>
      <c r="B166" s="165" t="s">
        <v>913</v>
      </c>
      <c r="C166" s="49">
        <v>1958</v>
      </c>
      <c r="D166" s="44" t="s">
        <v>166</v>
      </c>
      <c r="E166" s="49">
        <v>0.32340000000000002</v>
      </c>
    </row>
    <row r="167" spans="1:5" x14ac:dyDescent="0.25">
      <c r="A167" s="44" t="s">
        <v>48</v>
      </c>
      <c r="B167" s="165" t="s">
        <v>872</v>
      </c>
      <c r="C167" s="49">
        <v>1958</v>
      </c>
      <c r="D167" s="44" t="s">
        <v>166</v>
      </c>
      <c r="E167" s="49" t="s">
        <v>292</v>
      </c>
    </row>
    <row r="168" spans="1:5" x14ac:dyDescent="0.25">
      <c r="A168" s="44" t="s">
        <v>48</v>
      </c>
      <c r="B168" s="165" t="s">
        <v>164</v>
      </c>
      <c r="C168" s="49">
        <v>1958</v>
      </c>
      <c r="D168" s="44" t="s">
        <v>166</v>
      </c>
      <c r="E168" s="49">
        <v>1.04E-2</v>
      </c>
    </row>
    <row r="169" spans="1:5" x14ac:dyDescent="0.25">
      <c r="A169" s="44" t="s">
        <v>48</v>
      </c>
      <c r="B169" s="165" t="s">
        <v>874</v>
      </c>
      <c r="C169" s="49">
        <v>1958</v>
      </c>
      <c r="D169" s="44" t="s">
        <v>166</v>
      </c>
      <c r="E169" s="49">
        <v>19.526499999999999</v>
      </c>
    </row>
    <row r="170" spans="1:5" x14ac:dyDescent="0.25">
      <c r="A170" s="44" t="s">
        <v>48</v>
      </c>
      <c r="B170" s="165">
        <v>0</v>
      </c>
      <c r="C170" s="49">
        <v>1959</v>
      </c>
      <c r="D170" s="44" t="s">
        <v>166</v>
      </c>
      <c r="E170" s="49">
        <v>3.3500000000000002E-2</v>
      </c>
    </row>
    <row r="171" spans="1:5" x14ac:dyDescent="0.25">
      <c r="A171" s="44" t="s">
        <v>48</v>
      </c>
      <c r="B171" s="165" t="s">
        <v>854</v>
      </c>
      <c r="C171" s="49">
        <v>1959</v>
      </c>
      <c r="D171" s="44" t="s">
        <v>166</v>
      </c>
      <c r="E171" s="49">
        <v>1.2999999999999999E-3</v>
      </c>
    </row>
    <row r="172" spans="1:5" x14ac:dyDescent="0.25">
      <c r="A172" s="44" t="s">
        <v>48</v>
      </c>
      <c r="B172" s="165" t="s">
        <v>855</v>
      </c>
      <c r="C172" s="49">
        <v>1959</v>
      </c>
      <c r="D172" s="44" t="s">
        <v>166</v>
      </c>
      <c r="E172" s="49">
        <v>4.0000000000000002E-4</v>
      </c>
    </row>
    <row r="173" spans="1:5" x14ac:dyDescent="0.25">
      <c r="A173" s="44" t="s">
        <v>48</v>
      </c>
      <c r="B173" s="165" t="s">
        <v>856</v>
      </c>
      <c r="C173" s="49">
        <v>1959</v>
      </c>
      <c r="D173" s="44" t="s">
        <v>166</v>
      </c>
      <c r="E173" s="49">
        <v>4.0000000000000002E-4</v>
      </c>
    </row>
    <row r="174" spans="1:5" x14ac:dyDescent="0.25">
      <c r="A174" s="44" t="s">
        <v>48</v>
      </c>
      <c r="B174" s="165" t="s">
        <v>857</v>
      </c>
      <c r="C174" s="49">
        <v>1959</v>
      </c>
      <c r="D174" s="44" t="s">
        <v>166</v>
      </c>
      <c r="E174" s="49">
        <v>5.0000000000000001E-4</v>
      </c>
    </row>
    <row r="175" spans="1:5" x14ac:dyDescent="0.25">
      <c r="A175" s="44" t="s">
        <v>48</v>
      </c>
      <c r="B175" s="165" t="s">
        <v>858</v>
      </c>
      <c r="C175" s="49">
        <v>1959</v>
      </c>
      <c r="D175" s="44" t="s">
        <v>166</v>
      </c>
      <c r="E175" s="49">
        <v>6.9999999999999999E-4</v>
      </c>
    </row>
    <row r="176" spans="1:5" x14ac:dyDescent="0.25">
      <c r="A176" s="44" t="s">
        <v>48</v>
      </c>
      <c r="B176" s="165" t="s">
        <v>859</v>
      </c>
      <c r="C176" s="49">
        <v>1959</v>
      </c>
      <c r="D176" s="44" t="s">
        <v>166</v>
      </c>
      <c r="E176" s="49">
        <v>8.9999999999999998E-4</v>
      </c>
    </row>
    <row r="177" spans="1:5" x14ac:dyDescent="0.25">
      <c r="A177" s="44" t="s">
        <v>48</v>
      </c>
      <c r="B177" s="165" t="s">
        <v>860</v>
      </c>
      <c r="C177" s="49">
        <v>1959</v>
      </c>
      <c r="D177" s="44" t="s">
        <v>166</v>
      </c>
      <c r="E177" s="49">
        <v>1.1999999999999999E-3</v>
      </c>
    </row>
    <row r="178" spans="1:5" x14ac:dyDescent="0.25">
      <c r="A178" s="44" t="s">
        <v>48</v>
      </c>
      <c r="B178" s="165" t="s">
        <v>861</v>
      </c>
      <c r="C178" s="49">
        <v>1959</v>
      </c>
      <c r="D178" s="44" t="s">
        <v>166</v>
      </c>
      <c r="E178" s="49">
        <v>1.6999999999999999E-3</v>
      </c>
    </row>
    <row r="179" spans="1:5" x14ac:dyDescent="0.25">
      <c r="A179" s="44" t="s">
        <v>48</v>
      </c>
      <c r="B179" s="165" t="s">
        <v>862</v>
      </c>
      <c r="C179" s="49">
        <v>1959</v>
      </c>
      <c r="D179" s="44" t="s">
        <v>166</v>
      </c>
      <c r="E179" s="49">
        <v>2.3999999999999998E-3</v>
      </c>
    </row>
    <row r="180" spans="1:5" x14ac:dyDescent="0.25">
      <c r="A180" s="44" t="s">
        <v>48</v>
      </c>
      <c r="B180" s="165" t="s">
        <v>863</v>
      </c>
      <c r="C180" s="49">
        <v>1959</v>
      </c>
      <c r="D180" s="44" t="s">
        <v>166</v>
      </c>
      <c r="E180" s="49">
        <v>3.5999999999999999E-3</v>
      </c>
    </row>
    <row r="181" spans="1:5" x14ac:dyDescent="0.25">
      <c r="A181" s="44" t="s">
        <v>48</v>
      </c>
      <c r="B181" s="165" t="s">
        <v>864</v>
      </c>
      <c r="C181" s="49">
        <v>1959</v>
      </c>
      <c r="D181" s="44" t="s">
        <v>166</v>
      </c>
      <c r="E181" s="49">
        <v>5.4000000000000003E-3</v>
      </c>
    </row>
    <row r="182" spans="1:5" x14ac:dyDescent="0.25">
      <c r="A182" s="44" t="s">
        <v>48</v>
      </c>
      <c r="B182" s="147" t="s">
        <v>865</v>
      </c>
      <c r="C182" s="49">
        <v>1959</v>
      </c>
      <c r="D182" s="44" t="s">
        <v>166</v>
      </c>
      <c r="E182" s="49">
        <v>8.3999999999999995E-3</v>
      </c>
    </row>
    <row r="183" spans="1:5" x14ac:dyDescent="0.25">
      <c r="A183" s="44" t="s">
        <v>48</v>
      </c>
      <c r="B183" s="147" t="s">
        <v>866</v>
      </c>
      <c r="C183" s="49">
        <v>1959</v>
      </c>
      <c r="D183" s="44" t="s">
        <v>166</v>
      </c>
      <c r="E183" s="49">
        <v>1.37E-2</v>
      </c>
    </row>
    <row r="184" spans="1:5" x14ac:dyDescent="0.25">
      <c r="A184" s="44" t="s">
        <v>48</v>
      </c>
      <c r="B184" s="165" t="s">
        <v>867</v>
      </c>
      <c r="C184" s="49">
        <v>1959</v>
      </c>
      <c r="D184" s="44" t="s">
        <v>166</v>
      </c>
      <c r="E184" s="49">
        <v>2.41E-2</v>
      </c>
    </row>
    <row r="185" spans="1:5" x14ac:dyDescent="0.25">
      <c r="A185" s="44" t="s">
        <v>48</v>
      </c>
      <c r="B185" s="165" t="s">
        <v>868</v>
      </c>
      <c r="C185" s="49">
        <v>1959</v>
      </c>
      <c r="D185" s="44" t="s">
        <v>166</v>
      </c>
      <c r="E185" s="49">
        <v>4.36E-2</v>
      </c>
    </row>
    <row r="186" spans="1:5" x14ac:dyDescent="0.25">
      <c r="A186" s="44" t="s">
        <v>48</v>
      </c>
      <c r="B186" s="165" t="s">
        <v>869</v>
      </c>
      <c r="C186" s="49">
        <v>1959</v>
      </c>
      <c r="D186" s="44" t="s">
        <v>166</v>
      </c>
      <c r="E186" s="49">
        <v>7.8899999999999998E-2</v>
      </c>
    </row>
    <row r="187" spans="1:5" x14ac:dyDescent="0.25">
      <c r="A187" s="44" t="s">
        <v>48</v>
      </c>
      <c r="B187" s="165" t="s">
        <v>870</v>
      </c>
      <c r="C187" s="49">
        <v>1959</v>
      </c>
      <c r="D187" s="44" t="s">
        <v>166</v>
      </c>
      <c r="E187" s="49">
        <v>0.13469999999999999</v>
      </c>
    </row>
    <row r="188" spans="1:5" x14ac:dyDescent="0.25">
      <c r="A188" s="44" t="s">
        <v>48</v>
      </c>
      <c r="B188" s="165" t="s">
        <v>871</v>
      </c>
      <c r="C188" s="49">
        <v>1959</v>
      </c>
      <c r="D188" s="44" t="s">
        <v>166</v>
      </c>
      <c r="E188" s="49">
        <v>0.215</v>
      </c>
    </row>
    <row r="189" spans="1:5" x14ac:dyDescent="0.25">
      <c r="A189" s="44" t="s">
        <v>48</v>
      </c>
      <c r="B189" s="165" t="s">
        <v>911</v>
      </c>
      <c r="C189" s="49">
        <v>1959</v>
      </c>
      <c r="D189" s="44" t="s">
        <v>166</v>
      </c>
      <c r="E189" s="49" t="s">
        <v>292</v>
      </c>
    </row>
    <row r="190" spans="1:5" x14ac:dyDescent="0.25">
      <c r="A190" s="44" t="s">
        <v>48</v>
      </c>
      <c r="B190" s="165" t="s">
        <v>913</v>
      </c>
      <c r="C190" s="49">
        <v>1959</v>
      </c>
      <c r="D190" s="44" t="s">
        <v>166</v>
      </c>
      <c r="E190" s="49">
        <v>0.31990000000000002</v>
      </c>
    </row>
    <row r="191" spans="1:5" x14ac:dyDescent="0.25">
      <c r="A191" s="44" t="s">
        <v>48</v>
      </c>
      <c r="B191" s="165" t="s">
        <v>872</v>
      </c>
      <c r="C191" s="49">
        <v>1959</v>
      </c>
      <c r="D191" s="44" t="s">
        <v>166</v>
      </c>
      <c r="E191" s="49" t="s">
        <v>292</v>
      </c>
    </row>
    <row r="192" spans="1:5" x14ac:dyDescent="0.25">
      <c r="A192" s="44" t="s">
        <v>48</v>
      </c>
      <c r="B192" s="165" t="s">
        <v>164</v>
      </c>
      <c r="C192" s="49">
        <v>1959</v>
      </c>
      <c r="D192" s="44" t="s">
        <v>166</v>
      </c>
      <c r="E192" s="49">
        <v>1.06E-2</v>
      </c>
    </row>
    <row r="193" spans="1:5" x14ac:dyDescent="0.25">
      <c r="A193" s="44" t="s">
        <v>48</v>
      </c>
      <c r="B193" s="165" t="s">
        <v>874</v>
      </c>
      <c r="C193" s="49">
        <v>1959</v>
      </c>
      <c r="D193" s="44" t="s">
        <v>166</v>
      </c>
      <c r="E193" s="49">
        <v>19.3735</v>
      </c>
    </row>
    <row r="194" spans="1:5" x14ac:dyDescent="0.25">
      <c r="A194" s="44" t="s">
        <v>48</v>
      </c>
      <c r="B194" s="165">
        <v>0</v>
      </c>
      <c r="C194" s="49">
        <v>1960</v>
      </c>
      <c r="D194" s="44" t="s">
        <v>166</v>
      </c>
      <c r="E194" s="49">
        <v>3.1600000000000003E-2</v>
      </c>
    </row>
    <row r="195" spans="1:5" x14ac:dyDescent="0.25">
      <c r="A195" s="44" t="s">
        <v>48</v>
      </c>
      <c r="B195" s="165" t="s">
        <v>854</v>
      </c>
      <c r="C195" s="49">
        <v>1960</v>
      </c>
      <c r="D195" s="44" t="s">
        <v>166</v>
      </c>
      <c r="E195" s="49">
        <v>1.1999999999999999E-3</v>
      </c>
    </row>
    <row r="196" spans="1:5" x14ac:dyDescent="0.25">
      <c r="A196" s="44" t="s">
        <v>48</v>
      </c>
      <c r="B196" s="165" t="s">
        <v>855</v>
      </c>
      <c r="C196" s="49">
        <v>1960</v>
      </c>
      <c r="D196" s="44" t="s">
        <v>166</v>
      </c>
      <c r="E196" s="49">
        <v>4.0000000000000002E-4</v>
      </c>
    </row>
    <row r="197" spans="1:5" x14ac:dyDescent="0.25">
      <c r="A197" s="44" t="s">
        <v>48</v>
      </c>
      <c r="B197" s="165" t="s">
        <v>856</v>
      </c>
      <c r="C197" s="49">
        <v>1960</v>
      </c>
      <c r="D197" s="44" t="s">
        <v>166</v>
      </c>
      <c r="E197" s="49">
        <v>2.9999999999999997E-4</v>
      </c>
    </row>
    <row r="198" spans="1:5" x14ac:dyDescent="0.25">
      <c r="A198" s="44" t="s">
        <v>48</v>
      </c>
      <c r="B198" s="165" t="s">
        <v>857</v>
      </c>
      <c r="C198" s="49">
        <v>1960</v>
      </c>
      <c r="D198" s="44" t="s">
        <v>166</v>
      </c>
      <c r="E198" s="49">
        <v>5.0000000000000001E-4</v>
      </c>
    </row>
    <row r="199" spans="1:5" x14ac:dyDescent="0.25">
      <c r="A199" s="44" t="s">
        <v>48</v>
      </c>
      <c r="B199" s="165" t="s">
        <v>858</v>
      </c>
      <c r="C199" s="49">
        <v>1960</v>
      </c>
      <c r="D199" s="44" t="s">
        <v>166</v>
      </c>
      <c r="E199" s="49">
        <v>6.9999999999999999E-4</v>
      </c>
    </row>
    <row r="200" spans="1:5" x14ac:dyDescent="0.25">
      <c r="A200" s="44" t="s">
        <v>48</v>
      </c>
      <c r="B200" s="147" t="s">
        <v>859</v>
      </c>
      <c r="C200" s="49">
        <v>1960</v>
      </c>
      <c r="D200" s="44" t="s">
        <v>166</v>
      </c>
      <c r="E200" s="49">
        <v>8.9999999999999998E-4</v>
      </c>
    </row>
    <row r="201" spans="1:5" x14ac:dyDescent="0.25">
      <c r="A201" s="44" t="s">
        <v>48</v>
      </c>
      <c r="B201" s="147" t="s">
        <v>860</v>
      </c>
      <c r="C201" s="49">
        <v>1960</v>
      </c>
      <c r="D201" s="44" t="s">
        <v>166</v>
      </c>
      <c r="E201" s="49">
        <v>1.1999999999999999E-3</v>
      </c>
    </row>
    <row r="202" spans="1:5" x14ac:dyDescent="0.25">
      <c r="A202" s="44" t="s">
        <v>48</v>
      </c>
      <c r="B202" s="165" t="s">
        <v>861</v>
      </c>
      <c r="C202" s="49">
        <v>1960</v>
      </c>
      <c r="D202" s="44" t="s">
        <v>166</v>
      </c>
      <c r="E202" s="49">
        <v>1.8E-3</v>
      </c>
    </row>
    <row r="203" spans="1:5" x14ac:dyDescent="0.25">
      <c r="A203" s="44" t="s">
        <v>48</v>
      </c>
      <c r="B203" s="165" t="s">
        <v>862</v>
      </c>
      <c r="C203" s="49">
        <v>1960</v>
      </c>
      <c r="D203" s="44" t="s">
        <v>166</v>
      </c>
      <c r="E203" s="49">
        <v>2.3E-3</v>
      </c>
    </row>
    <row r="204" spans="1:5" x14ac:dyDescent="0.25">
      <c r="A204" s="44" t="s">
        <v>48</v>
      </c>
      <c r="B204" s="165" t="s">
        <v>863</v>
      </c>
      <c r="C204" s="49">
        <v>1960</v>
      </c>
      <c r="D204" s="44" t="s">
        <v>166</v>
      </c>
      <c r="E204" s="49">
        <v>3.7000000000000002E-3</v>
      </c>
    </row>
    <row r="205" spans="1:5" x14ac:dyDescent="0.25">
      <c r="A205" s="44" t="s">
        <v>48</v>
      </c>
      <c r="B205" s="165" t="s">
        <v>864</v>
      </c>
      <c r="C205" s="49">
        <v>1960</v>
      </c>
      <c r="D205" s="44" t="s">
        <v>166</v>
      </c>
      <c r="E205" s="49">
        <v>5.3E-3</v>
      </c>
    </row>
    <row r="206" spans="1:5" x14ac:dyDescent="0.25">
      <c r="A206" s="44" t="s">
        <v>48</v>
      </c>
      <c r="B206" s="165" t="s">
        <v>865</v>
      </c>
      <c r="C206" s="49">
        <v>1960</v>
      </c>
      <c r="D206" s="44" t="s">
        <v>166</v>
      </c>
      <c r="E206" s="49">
        <v>8.3000000000000001E-3</v>
      </c>
    </row>
    <row r="207" spans="1:5" x14ac:dyDescent="0.25">
      <c r="A207" s="44" t="s">
        <v>48</v>
      </c>
      <c r="B207" s="165" t="s">
        <v>866</v>
      </c>
      <c r="C207" s="49">
        <v>1960</v>
      </c>
      <c r="D207" s="44" t="s">
        <v>166</v>
      </c>
      <c r="E207" s="49">
        <v>1.3899999999999999E-2</v>
      </c>
    </row>
    <row r="208" spans="1:5" x14ac:dyDescent="0.25">
      <c r="A208" s="44" t="s">
        <v>48</v>
      </c>
      <c r="B208" s="165" t="s">
        <v>867</v>
      </c>
      <c r="C208" s="49">
        <v>1960</v>
      </c>
      <c r="D208" s="44" t="s">
        <v>166</v>
      </c>
      <c r="E208" s="49">
        <v>2.4400000000000002E-2</v>
      </c>
    </row>
    <row r="209" spans="1:5" x14ac:dyDescent="0.25">
      <c r="A209" s="44" t="s">
        <v>48</v>
      </c>
      <c r="B209" s="165" t="s">
        <v>868</v>
      </c>
      <c r="C209" s="49">
        <v>1960</v>
      </c>
      <c r="D209" s="44" t="s">
        <v>166</v>
      </c>
      <c r="E209" s="49">
        <v>4.4299999999999999E-2</v>
      </c>
    </row>
    <row r="210" spans="1:5" x14ac:dyDescent="0.25">
      <c r="A210" s="44" t="s">
        <v>48</v>
      </c>
      <c r="B210" s="165" t="s">
        <v>869</v>
      </c>
      <c r="C210" s="49">
        <v>1960</v>
      </c>
      <c r="D210" s="44" t="s">
        <v>166</v>
      </c>
      <c r="E210" s="49">
        <v>8.1299999999999997E-2</v>
      </c>
    </row>
    <row r="211" spans="1:5" x14ac:dyDescent="0.25">
      <c r="A211" s="44" t="s">
        <v>48</v>
      </c>
      <c r="B211" s="165" t="s">
        <v>870</v>
      </c>
      <c r="C211" s="49">
        <v>1960</v>
      </c>
      <c r="D211" s="44" t="s">
        <v>166</v>
      </c>
      <c r="E211" s="49">
        <v>0.1401</v>
      </c>
    </row>
    <row r="212" spans="1:5" x14ac:dyDescent="0.25">
      <c r="A212" s="44" t="s">
        <v>48</v>
      </c>
      <c r="B212" s="165" t="s">
        <v>871</v>
      </c>
      <c r="C212" s="49">
        <v>1960</v>
      </c>
      <c r="D212" s="44" t="s">
        <v>166</v>
      </c>
      <c r="E212" s="49">
        <v>0.22650000000000001</v>
      </c>
    </row>
    <row r="213" spans="1:5" x14ac:dyDescent="0.25">
      <c r="A213" s="44" t="s">
        <v>48</v>
      </c>
      <c r="B213" s="165" t="s">
        <v>911</v>
      </c>
      <c r="C213" s="49">
        <v>1960</v>
      </c>
      <c r="D213" s="44" t="s">
        <v>166</v>
      </c>
      <c r="E213" s="49" t="s">
        <v>292</v>
      </c>
    </row>
    <row r="214" spans="1:5" x14ac:dyDescent="0.25">
      <c r="A214" s="44" t="s">
        <v>48</v>
      </c>
      <c r="B214" s="165" t="s">
        <v>913</v>
      </c>
      <c r="C214" s="49">
        <v>1960</v>
      </c>
      <c r="D214" s="44" t="s">
        <v>166</v>
      </c>
      <c r="E214" s="49">
        <v>0.34689999999999999</v>
      </c>
    </row>
    <row r="215" spans="1:5" x14ac:dyDescent="0.25">
      <c r="A215" s="44" t="s">
        <v>48</v>
      </c>
      <c r="B215" s="165" t="s">
        <v>872</v>
      </c>
      <c r="C215" s="49">
        <v>1960</v>
      </c>
      <c r="D215" s="44" t="s">
        <v>166</v>
      </c>
      <c r="E215" s="49" t="s">
        <v>292</v>
      </c>
    </row>
    <row r="216" spans="1:5" x14ac:dyDescent="0.25">
      <c r="A216" s="44" t="s">
        <v>48</v>
      </c>
      <c r="B216" s="165" t="s">
        <v>164</v>
      </c>
      <c r="C216" s="49">
        <v>1960</v>
      </c>
      <c r="D216" s="44" t="s">
        <v>166</v>
      </c>
      <c r="E216" s="49">
        <v>1.0999999999999999E-2</v>
      </c>
    </row>
    <row r="217" spans="1:5" x14ac:dyDescent="0.25">
      <c r="A217" s="44" t="s">
        <v>48</v>
      </c>
      <c r="B217" s="165" t="s">
        <v>874</v>
      </c>
      <c r="C217" s="49">
        <v>1960</v>
      </c>
      <c r="D217" s="44" t="s">
        <v>166</v>
      </c>
      <c r="E217" s="49">
        <v>20.078900000000001</v>
      </c>
    </row>
    <row r="218" spans="1:5" x14ac:dyDescent="0.25">
      <c r="A218" s="44" t="s">
        <v>48</v>
      </c>
      <c r="B218" s="147">
        <v>0</v>
      </c>
      <c r="C218" s="49">
        <v>1961</v>
      </c>
      <c r="D218" s="44" t="s">
        <v>166</v>
      </c>
      <c r="E218" s="49">
        <v>2.9399999999999999E-2</v>
      </c>
    </row>
    <row r="219" spans="1:5" x14ac:dyDescent="0.25">
      <c r="A219" s="44" t="s">
        <v>48</v>
      </c>
      <c r="B219" s="147" t="s">
        <v>854</v>
      </c>
      <c r="C219" s="49">
        <v>1961</v>
      </c>
      <c r="D219" s="44" t="s">
        <v>166</v>
      </c>
      <c r="E219" s="49">
        <v>1.1999999999999999E-3</v>
      </c>
    </row>
    <row r="220" spans="1:5" x14ac:dyDescent="0.25">
      <c r="A220" s="44" t="s">
        <v>48</v>
      </c>
      <c r="B220" s="165" t="s">
        <v>855</v>
      </c>
      <c r="C220" s="49">
        <v>1961</v>
      </c>
      <c r="D220" s="44" t="s">
        <v>166</v>
      </c>
      <c r="E220" s="49">
        <v>4.0000000000000002E-4</v>
      </c>
    </row>
    <row r="221" spans="1:5" x14ac:dyDescent="0.25">
      <c r="A221" s="44" t="s">
        <v>48</v>
      </c>
      <c r="B221" s="165" t="s">
        <v>856</v>
      </c>
      <c r="C221" s="49">
        <v>1961</v>
      </c>
      <c r="D221" s="44" t="s">
        <v>166</v>
      </c>
      <c r="E221" s="49">
        <v>2.9999999999999997E-4</v>
      </c>
    </row>
    <row r="222" spans="1:5" x14ac:dyDescent="0.25">
      <c r="A222" s="44" t="s">
        <v>48</v>
      </c>
      <c r="B222" s="165" t="s">
        <v>857</v>
      </c>
      <c r="C222" s="49">
        <v>1961</v>
      </c>
      <c r="D222" s="44" t="s">
        <v>166</v>
      </c>
      <c r="E222" s="49">
        <v>5.0000000000000001E-4</v>
      </c>
    </row>
    <row r="223" spans="1:5" x14ac:dyDescent="0.25">
      <c r="A223" s="44" t="s">
        <v>48</v>
      </c>
      <c r="B223" s="165" t="s">
        <v>858</v>
      </c>
      <c r="C223" s="49">
        <v>1961</v>
      </c>
      <c r="D223" s="44" t="s">
        <v>166</v>
      </c>
      <c r="E223" s="49">
        <v>6.9999999999999999E-4</v>
      </c>
    </row>
    <row r="224" spans="1:5" x14ac:dyDescent="0.25">
      <c r="A224" s="44" t="s">
        <v>48</v>
      </c>
      <c r="B224" s="165" t="s">
        <v>859</v>
      </c>
      <c r="C224" s="49">
        <v>1961</v>
      </c>
      <c r="D224" s="44" t="s">
        <v>166</v>
      </c>
      <c r="E224" s="49">
        <v>8.0000000000000004E-4</v>
      </c>
    </row>
    <row r="225" spans="1:5" x14ac:dyDescent="0.25">
      <c r="A225" s="44" t="s">
        <v>48</v>
      </c>
      <c r="B225" s="165" t="s">
        <v>860</v>
      </c>
      <c r="C225" s="49">
        <v>1961</v>
      </c>
      <c r="D225" s="44" t="s">
        <v>166</v>
      </c>
      <c r="E225" s="49">
        <v>1.1000000000000001E-3</v>
      </c>
    </row>
    <row r="226" spans="1:5" x14ac:dyDescent="0.25">
      <c r="A226" s="44" t="s">
        <v>48</v>
      </c>
      <c r="B226" s="165" t="s">
        <v>861</v>
      </c>
      <c r="C226" s="49">
        <v>1961</v>
      </c>
      <c r="D226" s="44" t="s">
        <v>166</v>
      </c>
      <c r="E226" s="49">
        <v>1.6000000000000001E-3</v>
      </c>
    </row>
    <row r="227" spans="1:5" x14ac:dyDescent="0.25">
      <c r="A227" s="44" t="s">
        <v>48</v>
      </c>
      <c r="B227" s="165" t="s">
        <v>862</v>
      </c>
      <c r="C227" s="49">
        <v>1961</v>
      </c>
      <c r="D227" s="44" t="s">
        <v>166</v>
      </c>
      <c r="E227" s="49">
        <v>2.3999999999999998E-3</v>
      </c>
    </row>
    <row r="228" spans="1:5" x14ac:dyDescent="0.25">
      <c r="A228" s="44" t="s">
        <v>48</v>
      </c>
      <c r="B228" s="165" t="s">
        <v>863</v>
      </c>
      <c r="C228" s="49">
        <v>1961</v>
      </c>
      <c r="D228" s="44" t="s">
        <v>166</v>
      </c>
      <c r="E228" s="49">
        <v>3.7000000000000002E-3</v>
      </c>
    </row>
    <row r="229" spans="1:5" x14ac:dyDescent="0.25">
      <c r="A229" s="44" t="s">
        <v>48</v>
      </c>
      <c r="B229" s="165" t="s">
        <v>864</v>
      </c>
      <c r="C229" s="49">
        <v>1961</v>
      </c>
      <c r="D229" s="44" t="s">
        <v>166</v>
      </c>
      <c r="E229" s="49">
        <v>5.3E-3</v>
      </c>
    </row>
    <row r="230" spans="1:5" x14ac:dyDescent="0.25">
      <c r="A230" s="44" t="s">
        <v>48</v>
      </c>
      <c r="B230" s="165" t="s">
        <v>865</v>
      </c>
      <c r="C230" s="49">
        <v>1961</v>
      </c>
      <c r="D230" s="44" t="s">
        <v>166</v>
      </c>
      <c r="E230" s="49">
        <v>8.0000000000000002E-3</v>
      </c>
    </row>
    <row r="231" spans="1:5" x14ac:dyDescent="0.25">
      <c r="A231" s="44" t="s">
        <v>48</v>
      </c>
      <c r="B231" s="165" t="s">
        <v>866</v>
      </c>
      <c r="C231" s="49">
        <v>1961</v>
      </c>
      <c r="D231" s="44" t="s">
        <v>166</v>
      </c>
      <c r="E231" s="49">
        <v>1.34E-2</v>
      </c>
    </row>
    <row r="232" spans="1:5" x14ac:dyDescent="0.25">
      <c r="A232" s="44" t="s">
        <v>48</v>
      </c>
      <c r="B232" s="165" t="s">
        <v>867</v>
      </c>
      <c r="C232" s="49">
        <v>1961</v>
      </c>
      <c r="D232" s="44" t="s">
        <v>166</v>
      </c>
      <c r="E232" s="49">
        <v>2.3400000000000001E-2</v>
      </c>
    </row>
    <row r="233" spans="1:5" x14ac:dyDescent="0.25">
      <c r="A233" s="44" t="s">
        <v>48</v>
      </c>
      <c r="B233" s="165" t="s">
        <v>868</v>
      </c>
      <c r="C233" s="49">
        <v>1961</v>
      </c>
      <c r="D233" s="44" t="s">
        <v>166</v>
      </c>
      <c r="E233" s="49">
        <v>4.1500000000000002E-2</v>
      </c>
    </row>
    <row r="234" spans="1:5" x14ac:dyDescent="0.25">
      <c r="A234" s="44" t="s">
        <v>48</v>
      </c>
      <c r="B234" s="165" t="s">
        <v>869</v>
      </c>
      <c r="C234" s="49">
        <v>1961</v>
      </c>
      <c r="D234" s="44" t="s">
        <v>166</v>
      </c>
      <c r="E234" s="49">
        <v>7.5899999999999995E-2</v>
      </c>
    </row>
    <row r="235" spans="1:5" x14ac:dyDescent="0.25">
      <c r="A235" s="44" t="s">
        <v>48</v>
      </c>
      <c r="B235" s="165" t="s">
        <v>870</v>
      </c>
      <c r="C235" s="49">
        <v>1961</v>
      </c>
      <c r="D235" s="44" t="s">
        <v>166</v>
      </c>
      <c r="E235" s="49">
        <v>0.13089999999999999</v>
      </c>
    </row>
    <row r="236" spans="1:5" x14ac:dyDescent="0.25">
      <c r="A236" s="44" t="s">
        <v>48</v>
      </c>
      <c r="B236" s="147" t="s">
        <v>871</v>
      </c>
      <c r="C236" s="49">
        <v>1961</v>
      </c>
      <c r="D236" s="44" t="s">
        <v>166</v>
      </c>
      <c r="E236" s="49">
        <v>0.20899999999999999</v>
      </c>
    </row>
    <row r="237" spans="1:5" x14ac:dyDescent="0.25">
      <c r="A237" s="44" t="s">
        <v>48</v>
      </c>
      <c r="B237" s="147" t="s">
        <v>911</v>
      </c>
      <c r="C237" s="49">
        <v>1961</v>
      </c>
      <c r="D237" s="44" t="s">
        <v>166</v>
      </c>
      <c r="E237" s="49" t="s">
        <v>292</v>
      </c>
    </row>
    <row r="238" spans="1:5" x14ac:dyDescent="0.25">
      <c r="A238" s="44" t="s">
        <v>48</v>
      </c>
      <c r="B238" s="165" t="s">
        <v>913</v>
      </c>
      <c r="C238" s="49">
        <v>1961</v>
      </c>
      <c r="D238" s="44" t="s">
        <v>166</v>
      </c>
      <c r="E238" s="49">
        <v>0.31090000000000001</v>
      </c>
    </row>
    <row r="239" spans="1:5" x14ac:dyDescent="0.25">
      <c r="A239" s="44" t="s">
        <v>48</v>
      </c>
      <c r="B239" s="165" t="s">
        <v>872</v>
      </c>
      <c r="C239" s="49">
        <v>1961</v>
      </c>
      <c r="D239" s="44" t="s">
        <v>166</v>
      </c>
      <c r="E239" s="49" t="s">
        <v>292</v>
      </c>
    </row>
    <row r="240" spans="1:5" x14ac:dyDescent="0.25">
      <c r="A240" s="44" t="s">
        <v>48</v>
      </c>
      <c r="B240" s="165" t="s">
        <v>164</v>
      </c>
      <c r="C240" s="49">
        <v>1961</v>
      </c>
      <c r="D240" s="44" t="s">
        <v>166</v>
      </c>
      <c r="E240" s="49">
        <v>1.06E-2</v>
      </c>
    </row>
    <row r="241" spans="1:5" x14ac:dyDescent="0.25">
      <c r="A241" s="44" t="s">
        <v>48</v>
      </c>
      <c r="B241" s="165" t="s">
        <v>874</v>
      </c>
      <c r="C241" s="49">
        <v>1961</v>
      </c>
      <c r="D241" s="44" t="s">
        <v>166</v>
      </c>
      <c r="E241" s="49">
        <v>18.721299999999999</v>
      </c>
    </row>
    <row r="242" spans="1:5" x14ac:dyDescent="0.25">
      <c r="A242" s="44" t="s">
        <v>48</v>
      </c>
      <c r="B242" s="165">
        <v>0</v>
      </c>
      <c r="C242" s="49">
        <v>1962</v>
      </c>
      <c r="D242" s="44" t="s">
        <v>166</v>
      </c>
      <c r="E242" s="49">
        <v>2.6599999999999999E-2</v>
      </c>
    </row>
    <row r="243" spans="1:5" x14ac:dyDescent="0.25">
      <c r="A243" s="44" t="s">
        <v>48</v>
      </c>
      <c r="B243" s="165" t="s">
        <v>854</v>
      </c>
      <c r="C243" s="49">
        <v>1962</v>
      </c>
      <c r="D243" s="44" t="s">
        <v>166</v>
      </c>
      <c r="E243" s="49">
        <v>1.1000000000000001E-3</v>
      </c>
    </row>
    <row r="244" spans="1:5" x14ac:dyDescent="0.25">
      <c r="A244" s="44" t="s">
        <v>48</v>
      </c>
      <c r="B244" s="165" t="s">
        <v>855</v>
      </c>
      <c r="C244" s="49">
        <v>1962</v>
      </c>
      <c r="D244" s="44" t="s">
        <v>166</v>
      </c>
      <c r="E244" s="49">
        <v>4.0000000000000002E-4</v>
      </c>
    </row>
    <row r="245" spans="1:5" x14ac:dyDescent="0.25">
      <c r="A245" s="44" t="s">
        <v>48</v>
      </c>
      <c r="B245" s="165" t="s">
        <v>856</v>
      </c>
      <c r="C245" s="49">
        <v>1962</v>
      </c>
      <c r="D245" s="44" t="s">
        <v>166</v>
      </c>
      <c r="E245" s="49">
        <v>2.9999999999999997E-4</v>
      </c>
    </row>
    <row r="246" spans="1:5" x14ac:dyDescent="0.25">
      <c r="A246" s="44" t="s">
        <v>48</v>
      </c>
      <c r="B246" s="165" t="s">
        <v>857</v>
      </c>
      <c r="C246" s="49">
        <v>1962</v>
      </c>
      <c r="D246" s="44" t="s">
        <v>166</v>
      </c>
      <c r="E246" s="49">
        <v>5.0000000000000001E-4</v>
      </c>
    </row>
    <row r="247" spans="1:5" x14ac:dyDescent="0.25">
      <c r="A247" s="44" t="s">
        <v>48</v>
      </c>
      <c r="B247" s="165" t="s">
        <v>858</v>
      </c>
      <c r="C247" s="49">
        <v>1962</v>
      </c>
      <c r="D247" s="44" t="s">
        <v>166</v>
      </c>
      <c r="E247" s="49">
        <v>5.9999999999999995E-4</v>
      </c>
    </row>
    <row r="248" spans="1:5" x14ac:dyDescent="0.25">
      <c r="A248" s="44" t="s">
        <v>48</v>
      </c>
      <c r="B248" s="165" t="s">
        <v>859</v>
      </c>
      <c r="C248" s="49">
        <v>1962</v>
      </c>
      <c r="D248" s="44" t="s">
        <v>166</v>
      </c>
      <c r="E248" s="49">
        <v>8.0000000000000004E-4</v>
      </c>
    </row>
    <row r="249" spans="1:5" x14ac:dyDescent="0.25">
      <c r="A249" s="44" t="s">
        <v>48</v>
      </c>
      <c r="B249" s="165" t="s">
        <v>860</v>
      </c>
      <c r="C249" s="49">
        <v>1962</v>
      </c>
      <c r="D249" s="44" t="s">
        <v>166</v>
      </c>
      <c r="E249" s="49">
        <v>1.1000000000000001E-3</v>
      </c>
    </row>
    <row r="250" spans="1:5" x14ac:dyDescent="0.25">
      <c r="A250" s="44" t="s">
        <v>48</v>
      </c>
      <c r="B250" s="165" t="s">
        <v>861</v>
      </c>
      <c r="C250" s="49">
        <v>1962</v>
      </c>
      <c r="D250" s="44" t="s">
        <v>166</v>
      </c>
      <c r="E250" s="49">
        <v>1.6000000000000001E-3</v>
      </c>
    </row>
    <row r="251" spans="1:5" x14ac:dyDescent="0.25">
      <c r="A251" s="44" t="s">
        <v>48</v>
      </c>
      <c r="B251" s="165" t="s">
        <v>862</v>
      </c>
      <c r="C251" s="49">
        <v>1962</v>
      </c>
      <c r="D251" s="44" t="s">
        <v>166</v>
      </c>
      <c r="E251" s="49">
        <v>2.3E-3</v>
      </c>
    </row>
    <row r="252" spans="1:5" x14ac:dyDescent="0.25">
      <c r="A252" s="44" t="s">
        <v>48</v>
      </c>
      <c r="B252" s="165" t="s">
        <v>863</v>
      </c>
      <c r="C252" s="49">
        <v>1962</v>
      </c>
      <c r="D252" s="44" t="s">
        <v>166</v>
      </c>
      <c r="E252" s="49">
        <v>3.5999999999999999E-3</v>
      </c>
    </row>
    <row r="253" spans="1:5" x14ac:dyDescent="0.25">
      <c r="A253" s="44" t="s">
        <v>48</v>
      </c>
      <c r="B253" s="165" t="s">
        <v>864</v>
      </c>
      <c r="C253" s="49">
        <v>1962</v>
      </c>
      <c r="D253" s="44" t="s">
        <v>166</v>
      </c>
      <c r="E253" s="49">
        <v>5.3E-3</v>
      </c>
    </row>
    <row r="254" spans="1:5" x14ac:dyDescent="0.25">
      <c r="A254" s="44" t="s">
        <v>48</v>
      </c>
      <c r="B254" s="147" t="s">
        <v>865</v>
      </c>
      <c r="C254" s="49">
        <v>1962</v>
      </c>
      <c r="D254" s="44" t="s">
        <v>166</v>
      </c>
      <c r="E254" s="49">
        <v>8.0999999999999996E-3</v>
      </c>
    </row>
    <row r="255" spans="1:5" x14ac:dyDescent="0.25">
      <c r="A255" s="44" t="s">
        <v>48</v>
      </c>
      <c r="B255" s="147" t="s">
        <v>866</v>
      </c>
      <c r="C255" s="49">
        <v>1962</v>
      </c>
      <c r="D255" s="44" t="s">
        <v>166</v>
      </c>
      <c r="E255" s="49">
        <v>1.3299999999999999E-2</v>
      </c>
    </row>
    <row r="256" spans="1:5" x14ac:dyDescent="0.25">
      <c r="A256" s="44" t="s">
        <v>48</v>
      </c>
      <c r="B256" s="165" t="s">
        <v>867</v>
      </c>
      <c r="C256" s="49">
        <v>1962</v>
      </c>
      <c r="D256" s="44" t="s">
        <v>166</v>
      </c>
      <c r="E256" s="49">
        <v>2.3199999999999998E-2</v>
      </c>
    </row>
    <row r="257" spans="1:5" x14ac:dyDescent="0.25">
      <c r="A257" s="44" t="s">
        <v>48</v>
      </c>
      <c r="B257" s="165" t="s">
        <v>868</v>
      </c>
      <c r="C257" s="49">
        <v>1962</v>
      </c>
      <c r="D257" s="44" t="s">
        <v>166</v>
      </c>
      <c r="E257" s="49">
        <v>4.2099999999999999E-2</v>
      </c>
    </row>
    <row r="258" spans="1:5" x14ac:dyDescent="0.25">
      <c r="A258" s="44" t="s">
        <v>48</v>
      </c>
      <c r="B258" s="165" t="s">
        <v>869</v>
      </c>
      <c r="C258" s="49">
        <v>1962</v>
      </c>
      <c r="D258" s="44" t="s">
        <v>166</v>
      </c>
      <c r="E258" s="49">
        <v>7.6100000000000001E-2</v>
      </c>
    </row>
    <row r="259" spans="1:5" x14ac:dyDescent="0.25">
      <c r="A259" s="44" t="s">
        <v>48</v>
      </c>
      <c r="B259" s="165" t="s">
        <v>870</v>
      </c>
      <c r="C259" s="49">
        <v>1962</v>
      </c>
      <c r="D259" s="44" t="s">
        <v>166</v>
      </c>
      <c r="E259" s="49">
        <v>0.13270000000000001</v>
      </c>
    </row>
    <row r="260" spans="1:5" x14ac:dyDescent="0.25">
      <c r="A260" s="44" t="s">
        <v>48</v>
      </c>
      <c r="B260" s="165" t="s">
        <v>871</v>
      </c>
      <c r="C260" s="49">
        <v>1962</v>
      </c>
      <c r="D260" s="44" t="s">
        <v>166</v>
      </c>
      <c r="E260" s="49">
        <v>0.2132</v>
      </c>
    </row>
    <row r="261" spans="1:5" x14ac:dyDescent="0.25">
      <c r="A261" s="44" t="s">
        <v>48</v>
      </c>
      <c r="B261" s="165" t="s">
        <v>911</v>
      </c>
      <c r="C261" s="49">
        <v>1962</v>
      </c>
      <c r="D261" s="44" t="s">
        <v>166</v>
      </c>
      <c r="E261" s="49" t="s">
        <v>292</v>
      </c>
    </row>
    <row r="262" spans="1:5" x14ac:dyDescent="0.25">
      <c r="A262" s="44" t="s">
        <v>48</v>
      </c>
      <c r="B262" s="165" t="s">
        <v>913</v>
      </c>
      <c r="C262" s="49">
        <v>1962</v>
      </c>
      <c r="D262" s="44" t="s">
        <v>166</v>
      </c>
      <c r="E262" s="49">
        <v>0.31709999999999999</v>
      </c>
    </row>
    <row r="263" spans="1:5" x14ac:dyDescent="0.25">
      <c r="A263" s="44" t="s">
        <v>48</v>
      </c>
      <c r="B263" s="165" t="s">
        <v>872</v>
      </c>
      <c r="C263" s="49">
        <v>1962</v>
      </c>
      <c r="D263" s="44" t="s">
        <v>166</v>
      </c>
      <c r="E263" s="49" t="s">
        <v>292</v>
      </c>
    </row>
    <row r="264" spans="1:5" x14ac:dyDescent="0.25">
      <c r="A264" s="44" t="s">
        <v>48</v>
      </c>
      <c r="B264" s="165" t="s">
        <v>164</v>
      </c>
      <c r="C264" s="49">
        <v>1962</v>
      </c>
      <c r="D264" s="44" t="s">
        <v>166</v>
      </c>
      <c r="E264" s="49">
        <v>1.09E-2</v>
      </c>
    </row>
    <row r="265" spans="1:5" x14ac:dyDescent="0.25">
      <c r="A265" s="44" t="s">
        <v>48</v>
      </c>
      <c r="B265" s="165" t="s">
        <v>874</v>
      </c>
      <c r="C265" s="49">
        <v>1962</v>
      </c>
      <c r="D265" s="44" t="s">
        <v>166</v>
      </c>
      <c r="E265" s="49">
        <v>18.878399999999999</v>
      </c>
    </row>
    <row r="266" spans="1:5" x14ac:dyDescent="0.25">
      <c r="A266" s="44" t="s">
        <v>48</v>
      </c>
      <c r="B266" s="165">
        <v>0</v>
      </c>
      <c r="C266" s="49">
        <v>1963</v>
      </c>
      <c r="D266" s="44" t="s">
        <v>166</v>
      </c>
      <c r="E266" s="49">
        <v>2.5399999999999999E-2</v>
      </c>
    </row>
    <row r="267" spans="1:5" x14ac:dyDescent="0.25">
      <c r="A267" s="44" t="s">
        <v>48</v>
      </c>
      <c r="B267" s="165" t="s">
        <v>854</v>
      </c>
      <c r="C267" s="49">
        <v>1963</v>
      </c>
      <c r="D267" s="44" t="s">
        <v>166</v>
      </c>
      <c r="E267" s="49">
        <v>1.1000000000000001E-3</v>
      </c>
    </row>
    <row r="268" spans="1:5" x14ac:dyDescent="0.25">
      <c r="A268" s="44" t="s">
        <v>48</v>
      </c>
      <c r="B268" s="165" t="s">
        <v>855</v>
      </c>
      <c r="C268" s="49">
        <v>1963</v>
      </c>
      <c r="D268" s="44" t="s">
        <v>166</v>
      </c>
      <c r="E268" s="49">
        <v>4.0000000000000002E-4</v>
      </c>
    </row>
    <row r="269" spans="1:5" x14ac:dyDescent="0.25">
      <c r="A269" s="44" t="s">
        <v>48</v>
      </c>
      <c r="B269" s="165" t="s">
        <v>856</v>
      </c>
      <c r="C269" s="49">
        <v>1963</v>
      </c>
      <c r="D269" s="44" t="s">
        <v>166</v>
      </c>
      <c r="E269" s="49">
        <v>2.9999999999999997E-4</v>
      </c>
    </row>
    <row r="270" spans="1:5" x14ac:dyDescent="0.25">
      <c r="A270" s="44" t="s">
        <v>48</v>
      </c>
      <c r="B270" s="165" t="s">
        <v>857</v>
      </c>
      <c r="C270" s="49">
        <v>1963</v>
      </c>
      <c r="D270" s="44" t="s">
        <v>166</v>
      </c>
      <c r="E270" s="49">
        <v>5.0000000000000001E-4</v>
      </c>
    </row>
    <row r="271" spans="1:5" x14ac:dyDescent="0.25">
      <c r="A271" s="44" t="s">
        <v>48</v>
      </c>
      <c r="B271" s="165" t="s">
        <v>858</v>
      </c>
      <c r="C271" s="49">
        <v>1963</v>
      </c>
      <c r="D271" s="44" t="s">
        <v>166</v>
      </c>
      <c r="E271" s="49">
        <v>5.9999999999999995E-4</v>
      </c>
    </row>
    <row r="272" spans="1:5" x14ac:dyDescent="0.25">
      <c r="A272" s="44" t="s">
        <v>48</v>
      </c>
      <c r="B272" s="147" t="s">
        <v>859</v>
      </c>
      <c r="C272" s="49">
        <v>1963</v>
      </c>
      <c r="D272" s="44" t="s">
        <v>166</v>
      </c>
      <c r="E272" s="49">
        <v>8.0000000000000004E-4</v>
      </c>
    </row>
    <row r="273" spans="1:5" x14ac:dyDescent="0.25">
      <c r="A273" s="44" t="s">
        <v>48</v>
      </c>
      <c r="B273" s="147" t="s">
        <v>860</v>
      </c>
      <c r="C273" s="49">
        <v>1963</v>
      </c>
      <c r="D273" s="44" t="s">
        <v>166</v>
      </c>
      <c r="E273" s="49">
        <v>1E-3</v>
      </c>
    </row>
    <row r="274" spans="1:5" x14ac:dyDescent="0.25">
      <c r="A274" s="44" t="s">
        <v>48</v>
      </c>
      <c r="B274" s="165" t="s">
        <v>861</v>
      </c>
      <c r="C274" s="49">
        <v>1963</v>
      </c>
      <c r="D274" s="44" t="s">
        <v>166</v>
      </c>
      <c r="E274" s="49">
        <v>1.5E-3</v>
      </c>
    </row>
    <row r="275" spans="1:5" x14ac:dyDescent="0.25">
      <c r="A275" s="44" t="s">
        <v>48</v>
      </c>
      <c r="B275" s="165" t="s">
        <v>862</v>
      </c>
      <c r="C275" s="49">
        <v>1963</v>
      </c>
      <c r="D275" s="44" t="s">
        <v>166</v>
      </c>
      <c r="E275" s="49">
        <v>2.3999999999999998E-3</v>
      </c>
    </row>
    <row r="276" spans="1:5" x14ac:dyDescent="0.25">
      <c r="A276" s="44" t="s">
        <v>48</v>
      </c>
      <c r="B276" s="165" t="s">
        <v>863</v>
      </c>
      <c r="C276" s="49">
        <v>1963</v>
      </c>
      <c r="D276" s="44" t="s">
        <v>166</v>
      </c>
      <c r="E276" s="49">
        <v>3.7000000000000002E-3</v>
      </c>
    </row>
    <row r="277" spans="1:5" x14ac:dyDescent="0.25">
      <c r="A277" s="44" t="s">
        <v>48</v>
      </c>
      <c r="B277" s="165" t="s">
        <v>864</v>
      </c>
      <c r="C277" s="49">
        <v>1963</v>
      </c>
      <c r="D277" s="44" t="s">
        <v>166</v>
      </c>
      <c r="E277" s="49">
        <v>5.3E-3</v>
      </c>
    </row>
    <row r="278" spans="1:5" x14ac:dyDescent="0.25">
      <c r="A278" s="44" t="s">
        <v>48</v>
      </c>
      <c r="B278" s="165" t="s">
        <v>865</v>
      </c>
      <c r="C278" s="49">
        <v>1963</v>
      </c>
      <c r="D278" s="44" t="s">
        <v>166</v>
      </c>
      <c r="E278" s="49">
        <v>8.0999999999999996E-3</v>
      </c>
    </row>
    <row r="279" spans="1:5" x14ac:dyDescent="0.25">
      <c r="A279" s="44" t="s">
        <v>48</v>
      </c>
      <c r="B279" s="165" t="s">
        <v>866</v>
      </c>
      <c r="C279" s="49">
        <v>1963</v>
      </c>
      <c r="D279" s="44" t="s">
        <v>166</v>
      </c>
      <c r="E279" s="49">
        <v>1.34E-2</v>
      </c>
    </row>
    <row r="280" spans="1:5" x14ac:dyDescent="0.25">
      <c r="A280" s="44" t="s">
        <v>48</v>
      </c>
      <c r="B280" s="165" t="s">
        <v>867</v>
      </c>
      <c r="C280" s="49">
        <v>1963</v>
      </c>
      <c r="D280" s="44" t="s">
        <v>166</v>
      </c>
      <c r="E280" s="49">
        <v>2.3300000000000001E-2</v>
      </c>
    </row>
    <row r="281" spans="1:5" x14ac:dyDescent="0.25">
      <c r="A281" s="44" t="s">
        <v>48</v>
      </c>
      <c r="B281" s="165" t="s">
        <v>868</v>
      </c>
      <c r="C281" s="49">
        <v>1963</v>
      </c>
      <c r="D281" s="44" t="s">
        <v>166</v>
      </c>
      <c r="E281" s="49">
        <v>4.2000000000000003E-2</v>
      </c>
    </row>
    <row r="282" spans="1:5" x14ac:dyDescent="0.25">
      <c r="A282" s="44" t="s">
        <v>48</v>
      </c>
      <c r="B282" s="165" t="s">
        <v>869</v>
      </c>
      <c r="C282" s="49">
        <v>1963</v>
      </c>
      <c r="D282" s="44" t="s">
        <v>166</v>
      </c>
      <c r="E282" s="49">
        <v>7.6200000000000004E-2</v>
      </c>
    </row>
    <row r="283" spans="1:5" x14ac:dyDescent="0.25">
      <c r="A283" s="44" t="s">
        <v>48</v>
      </c>
      <c r="B283" s="165" t="s">
        <v>870</v>
      </c>
      <c r="C283" s="49">
        <v>1963</v>
      </c>
      <c r="D283" s="44" t="s">
        <v>166</v>
      </c>
      <c r="E283" s="49">
        <v>0.1318</v>
      </c>
    </row>
    <row r="284" spans="1:5" x14ac:dyDescent="0.25">
      <c r="A284" s="44" t="s">
        <v>48</v>
      </c>
      <c r="B284" s="165" t="s">
        <v>871</v>
      </c>
      <c r="C284" s="49">
        <v>1963</v>
      </c>
      <c r="D284" s="44" t="s">
        <v>166</v>
      </c>
      <c r="E284" s="49">
        <v>0.2127</v>
      </c>
    </row>
    <row r="285" spans="1:5" x14ac:dyDescent="0.25">
      <c r="A285" s="44" t="s">
        <v>48</v>
      </c>
      <c r="B285" s="165" t="s">
        <v>911</v>
      </c>
      <c r="C285" s="49">
        <v>1963</v>
      </c>
      <c r="D285" s="44" t="s">
        <v>166</v>
      </c>
      <c r="E285" s="49" t="s">
        <v>292</v>
      </c>
    </row>
    <row r="286" spans="1:5" x14ac:dyDescent="0.25">
      <c r="A286" s="44" t="s">
        <v>48</v>
      </c>
      <c r="B286" s="165" t="s">
        <v>913</v>
      </c>
      <c r="C286" s="49">
        <v>1963</v>
      </c>
      <c r="D286" s="44" t="s">
        <v>166</v>
      </c>
      <c r="E286" s="49">
        <v>0.31330000000000002</v>
      </c>
    </row>
    <row r="287" spans="1:5" x14ac:dyDescent="0.25">
      <c r="A287" s="44" t="s">
        <v>48</v>
      </c>
      <c r="B287" s="165" t="s">
        <v>872</v>
      </c>
      <c r="C287" s="49">
        <v>1963</v>
      </c>
      <c r="D287" s="44" t="s">
        <v>166</v>
      </c>
      <c r="E287" s="49" t="s">
        <v>292</v>
      </c>
    </row>
    <row r="288" spans="1:5" x14ac:dyDescent="0.25">
      <c r="A288" s="44" t="s">
        <v>48</v>
      </c>
      <c r="B288" s="165" t="s">
        <v>164</v>
      </c>
      <c r="C288" s="49">
        <v>1963</v>
      </c>
      <c r="D288" s="44" t="s">
        <v>166</v>
      </c>
      <c r="E288" s="49">
        <v>1.11E-2</v>
      </c>
    </row>
    <row r="289" spans="1:5" x14ac:dyDescent="0.25">
      <c r="A289" s="44" t="s">
        <v>48</v>
      </c>
      <c r="B289" s="165" t="s">
        <v>874</v>
      </c>
      <c r="C289" s="49">
        <v>1963</v>
      </c>
      <c r="D289" s="44" t="s">
        <v>166</v>
      </c>
      <c r="E289" s="49">
        <v>18.795500000000001</v>
      </c>
    </row>
    <row r="290" spans="1:5" x14ac:dyDescent="0.25">
      <c r="A290" s="44" t="s">
        <v>48</v>
      </c>
      <c r="B290" s="147">
        <v>0</v>
      </c>
      <c r="C290" s="49">
        <v>1964</v>
      </c>
      <c r="D290" s="44" t="s">
        <v>166</v>
      </c>
      <c r="E290" s="49">
        <v>2.3199999999999998E-2</v>
      </c>
    </row>
    <row r="291" spans="1:5" x14ac:dyDescent="0.25">
      <c r="A291" s="44" t="s">
        <v>48</v>
      </c>
      <c r="B291" s="147" t="s">
        <v>854</v>
      </c>
      <c r="C291" s="49">
        <v>1964</v>
      </c>
      <c r="D291" s="44" t="s">
        <v>166</v>
      </c>
      <c r="E291" s="49">
        <v>1E-3</v>
      </c>
    </row>
    <row r="292" spans="1:5" x14ac:dyDescent="0.25">
      <c r="A292" s="44" t="s">
        <v>48</v>
      </c>
      <c r="B292" s="165" t="s">
        <v>855</v>
      </c>
      <c r="C292" s="49">
        <v>1964</v>
      </c>
      <c r="D292" s="44" t="s">
        <v>166</v>
      </c>
      <c r="E292" s="49">
        <v>4.0000000000000002E-4</v>
      </c>
    </row>
    <row r="293" spans="1:5" x14ac:dyDescent="0.25">
      <c r="A293" s="44" t="s">
        <v>48</v>
      </c>
      <c r="B293" s="165" t="s">
        <v>856</v>
      </c>
      <c r="C293" s="49">
        <v>1964</v>
      </c>
      <c r="D293" s="44" t="s">
        <v>166</v>
      </c>
      <c r="E293" s="49">
        <v>2.9999999999999997E-4</v>
      </c>
    </row>
    <row r="294" spans="1:5" x14ac:dyDescent="0.25">
      <c r="A294" s="44" t="s">
        <v>48</v>
      </c>
      <c r="B294" s="165" t="s">
        <v>857</v>
      </c>
      <c r="C294" s="49">
        <v>1964</v>
      </c>
      <c r="D294" s="44" t="s">
        <v>166</v>
      </c>
      <c r="E294" s="49">
        <v>5.0000000000000001E-4</v>
      </c>
    </row>
    <row r="295" spans="1:5" x14ac:dyDescent="0.25">
      <c r="A295" s="44" t="s">
        <v>48</v>
      </c>
      <c r="B295" s="165" t="s">
        <v>858</v>
      </c>
      <c r="C295" s="49">
        <v>1964</v>
      </c>
      <c r="D295" s="44" t="s">
        <v>166</v>
      </c>
      <c r="E295" s="49">
        <v>5.9999999999999995E-4</v>
      </c>
    </row>
    <row r="296" spans="1:5" x14ac:dyDescent="0.25">
      <c r="A296" s="44" t="s">
        <v>48</v>
      </c>
      <c r="B296" s="165" t="s">
        <v>859</v>
      </c>
      <c r="C296" s="49">
        <v>1964</v>
      </c>
      <c r="D296" s="44" t="s">
        <v>166</v>
      </c>
      <c r="E296" s="49">
        <v>6.9999999999999999E-4</v>
      </c>
    </row>
    <row r="297" spans="1:5" x14ac:dyDescent="0.25">
      <c r="A297" s="44" t="s">
        <v>48</v>
      </c>
      <c r="B297" s="165" t="s">
        <v>860</v>
      </c>
      <c r="C297" s="49">
        <v>1964</v>
      </c>
      <c r="D297" s="44" t="s">
        <v>166</v>
      </c>
      <c r="E297" s="49">
        <v>1E-3</v>
      </c>
    </row>
    <row r="298" spans="1:5" x14ac:dyDescent="0.25">
      <c r="A298" s="44" t="s">
        <v>48</v>
      </c>
      <c r="B298" s="165" t="s">
        <v>861</v>
      </c>
      <c r="C298" s="49">
        <v>1964</v>
      </c>
      <c r="D298" s="44" t="s">
        <v>166</v>
      </c>
      <c r="E298" s="49">
        <v>1.5E-3</v>
      </c>
    </row>
    <row r="299" spans="1:5" x14ac:dyDescent="0.25">
      <c r="A299" s="44" t="s">
        <v>48</v>
      </c>
      <c r="B299" s="165" t="s">
        <v>862</v>
      </c>
      <c r="C299" s="49">
        <v>1964</v>
      </c>
      <c r="D299" s="44" t="s">
        <v>166</v>
      </c>
      <c r="E299" s="49">
        <v>2.3E-3</v>
      </c>
    </row>
    <row r="300" spans="1:5" x14ac:dyDescent="0.25">
      <c r="A300" s="44" t="s">
        <v>48</v>
      </c>
      <c r="B300" s="165" t="s">
        <v>863</v>
      </c>
      <c r="C300" s="49">
        <v>1964</v>
      </c>
      <c r="D300" s="44" t="s">
        <v>166</v>
      </c>
      <c r="E300" s="49">
        <v>3.5000000000000001E-3</v>
      </c>
    </row>
    <row r="301" spans="1:5" x14ac:dyDescent="0.25">
      <c r="A301" s="44" t="s">
        <v>48</v>
      </c>
      <c r="B301" s="165" t="s">
        <v>864</v>
      </c>
      <c r="C301" s="49">
        <v>1964</v>
      </c>
      <c r="D301" s="44" t="s">
        <v>166</v>
      </c>
      <c r="E301" s="49">
        <v>5.1000000000000004E-3</v>
      </c>
    </row>
    <row r="302" spans="1:5" x14ac:dyDescent="0.25">
      <c r="A302" s="44" t="s">
        <v>48</v>
      </c>
      <c r="B302" s="165" t="s">
        <v>865</v>
      </c>
      <c r="C302" s="49">
        <v>1964</v>
      </c>
      <c r="D302" s="44" t="s">
        <v>166</v>
      </c>
      <c r="E302" s="49">
        <v>7.9000000000000008E-3</v>
      </c>
    </row>
    <row r="303" spans="1:5" x14ac:dyDescent="0.25">
      <c r="A303" s="44" t="s">
        <v>48</v>
      </c>
      <c r="B303" s="165" t="s">
        <v>866</v>
      </c>
      <c r="C303" s="49">
        <v>1964</v>
      </c>
      <c r="D303" s="44" t="s">
        <v>166</v>
      </c>
      <c r="E303" s="49">
        <v>1.3100000000000001E-2</v>
      </c>
    </row>
    <row r="304" spans="1:5" x14ac:dyDescent="0.25">
      <c r="A304" s="44" t="s">
        <v>48</v>
      </c>
      <c r="B304" s="165" t="s">
        <v>867</v>
      </c>
      <c r="C304" s="49">
        <v>1964</v>
      </c>
      <c r="D304" s="44" t="s">
        <v>166</v>
      </c>
      <c r="E304" s="49">
        <v>2.23E-2</v>
      </c>
    </row>
    <row r="305" spans="1:5" x14ac:dyDescent="0.25">
      <c r="A305" s="44" t="s">
        <v>48</v>
      </c>
      <c r="B305" s="165" t="s">
        <v>868</v>
      </c>
      <c r="C305" s="49">
        <v>1964</v>
      </c>
      <c r="D305" s="44" t="s">
        <v>166</v>
      </c>
      <c r="E305" s="49">
        <v>3.9800000000000002E-2</v>
      </c>
    </row>
    <row r="306" spans="1:5" x14ac:dyDescent="0.25">
      <c r="A306" s="44" t="s">
        <v>48</v>
      </c>
      <c r="B306" s="165" t="s">
        <v>869</v>
      </c>
      <c r="C306" s="49">
        <v>1964</v>
      </c>
      <c r="D306" s="44" t="s">
        <v>166</v>
      </c>
      <c r="E306" s="49">
        <v>7.0999999999999994E-2</v>
      </c>
    </row>
    <row r="307" spans="1:5" x14ac:dyDescent="0.25">
      <c r="A307" s="44" t="s">
        <v>48</v>
      </c>
      <c r="B307" s="165" t="s">
        <v>870</v>
      </c>
      <c r="C307" s="49">
        <v>1964</v>
      </c>
      <c r="D307" s="44" t="s">
        <v>166</v>
      </c>
      <c r="E307" s="49">
        <v>0.12239999999999999</v>
      </c>
    </row>
    <row r="308" spans="1:5" x14ac:dyDescent="0.25">
      <c r="A308" s="49" t="s">
        <v>48</v>
      </c>
      <c r="B308" s="165" t="s">
        <v>871</v>
      </c>
      <c r="C308" s="49">
        <v>1964</v>
      </c>
      <c r="D308" s="44" t="s">
        <v>166</v>
      </c>
      <c r="E308" s="49">
        <v>0.19570000000000001</v>
      </c>
    </row>
    <row r="309" spans="1:5" x14ac:dyDescent="0.25">
      <c r="A309" s="49" t="s">
        <v>48</v>
      </c>
      <c r="B309" s="165" t="s">
        <v>911</v>
      </c>
      <c r="C309" s="49">
        <v>1964</v>
      </c>
      <c r="D309" s="44" t="s">
        <v>166</v>
      </c>
      <c r="E309" s="49" t="s">
        <v>292</v>
      </c>
    </row>
    <row r="310" spans="1:5" x14ac:dyDescent="0.25">
      <c r="A310" s="49" t="s">
        <v>48</v>
      </c>
      <c r="B310" s="165" t="s">
        <v>913</v>
      </c>
      <c r="C310" s="49">
        <v>1964</v>
      </c>
      <c r="D310" s="44" t="s">
        <v>166</v>
      </c>
      <c r="E310" s="49">
        <v>0.29089999999999999</v>
      </c>
    </row>
    <row r="311" spans="1:5" x14ac:dyDescent="0.25">
      <c r="A311" s="49" t="s">
        <v>48</v>
      </c>
      <c r="B311" s="165" t="s">
        <v>872</v>
      </c>
      <c r="C311" s="49">
        <v>1964</v>
      </c>
      <c r="D311" s="44" t="s">
        <v>166</v>
      </c>
      <c r="E311" s="49" t="s">
        <v>292</v>
      </c>
    </row>
    <row r="312" spans="1:5" x14ac:dyDescent="0.25">
      <c r="A312" s="49" t="s">
        <v>48</v>
      </c>
      <c r="B312" s="165" t="s">
        <v>164</v>
      </c>
      <c r="C312" s="49">
        <v>1964</v>
      </c>
      <c r="D312" s="44" t="s">
        <v>166</v>
      </c>
      <c r="E312" s="49">
        <v>1.0699999999999999E-2</v>
      </c>
    </row>
    <row r="313" spans="1:5" x14ac:dyDescent="0.25">
      <c r="A313" s="49" t="s">
        <v>48</v>
      </c>
      <c r="B313" s="165" t="s">
        <v>874</v>
      </c>
      <c r="C313" s="49">
        <v>1964</v>
      </c>
      <c r="D313" s="44" t="s">
        <v>166</v>
      </c>
      <c r="E313" s="49">
        <v>17.618400000000001</v>
      </c>
    </row>
    <row r="314" spans="1:5" x14ac:dyDescent="0.25">
      <c r="A314" s="49" t="s">
        <v>48</v>
      </c>
      <c r="B314" s="165">
        <v>0</v>
      </c>
      <c r="C314" s="49">
        <v>1965</v>
      </c>
      <c r="D314" s="44" t="s">
        <v>166</v>
      </c>
      <c r="E314" s="49">
        <v>2.1299999999999999E-2</v>
      </c>
    </row>
    <row r="315" spans="1:5" x14ac:dyDescent="0.25">
      <c r="A315" s="49" t="s">
        <v>48</v>
      </c>
      <c r="B315" s="165" t="s">
        <v>854</v>
      </c>
      <c r="C315" s="49">
        <v>1965</v>
      </c>
      <c r="D315" s="44" t="s">
        <v>166</v>
      </c>
      <c r="E315" s="49">
        <v>1E-3</v>
      </c>
    </row>
    <row r="316" spans="1:5" x14ac:dyDescent="0.25">
      <c r="A316" s="49" t="s">
        <v>48</v>
      </c>
      <c r="B316" s="165" t="s">
        <v>855</v>
      </c>
      <c r="C316" s="49">
        <v>1965</v>
      </c>
      <c r="D316" s="44" t="s">
        <v>166</v>
      </c>
      <c r="E316" s="49">
        <v>4.0000000000000002E-4</v>
      </c>
    </row>
    <row r="317" spans="1:5" x14ac:dyDescent="0.25">
      <c r="A317" s="49" t="s">
        <v>48</v>
      </c>
      <c r="B317" s="165" t="s">
        <v>856</v>
      </c>
      <c r="C317" s="49">
        <v>1965</v>
      </c>
      <c r="D317" s="44" t="s">
        <v>166</v>
      </c>
      <c r="E317" s="49">
        <v>2.9999999999999997E-4</v>
      </c>
    </row>
    <row r="318" spans="1:5" x14ac:dyDescent="0.25">
      <c r="A318" s="49" t="s">
        <v>48</v>
      </c>
      <c r="B318" s="165" t="s">
        <v>857</v>
      </c>
      <c r="C318" s="49">
        <v>1965</v>
      </c>
      <c r="D318" s="44" t="s">
        <v>166</v>
      </c>
      <c r="E318" s="49">
        <v>5.0000000000000001E-4</v>
      </c>
    </row>
    <row r="319" spans="1:5" x14ac:dyDescent="0.25">
      <c r="A319" s="49" t="s">
        <v>48</v>
      </c>
      <c r="B319" s="165" t="s">
        <v>858</v>
      </c>
      <c r="C319" s="49">
        <v>1965</v>
      </c>
      <c r="D319" s="44" t="s">
        <v>166</v>
      </c>
      <c r="E319" s="49">
        <v>5.9999999999999995E-4</v>
      </c>
    </row>
    <row r="320" spans="1:5" x14ac:dyDescent="0.25">
      <c r="A320" s="49" t="s">
        <v>48</v>
      </c>
      <c r="B320" s="165" t="s">
        <v>859</v>
      </c>
      <c r="C320" s="49">
        <v>1965</v>
      </c>
      <c r="D320" s="44" t="s">
        <v>166</v>
      </c>
      <c r="E320" s="49">
        <v>6.9999999999999999E-4</v>
      </c>
    </row>
    <row r="321" spans="1:5" x14ac:dyDescent="0.25">
      <c r="A321" s="49" t="s">
        <v>48</v>
      </c>
      <c r="B321" s="165" t="s">
        <v>860</v>
      </c>
      <c r="C321" s="49">
        <v>1965</v>
      </c>
      <c r="D321" s="44" t="s">
        <v>166</v>
      </c>
      <c r="E321" s="49">
        <v>1E-3</v>
      </c>
    </row>
    <row r="322" spans="1:5" x14ac:dyDescent="0.25">
      <c r="A322" s="49" t="s">
        <v>48</v>
      </c>
      <c r="B322" s="165" t="s">
        <v>861</v>
      </c>
      <c r="C322" s="49">
        <v>1965</v>
      </c>
      <c r="D322" s="44" t="s">
        <v>166</v>
      </c>
      <c r="E322" s="49">
        <v>1.5E-3</v>
      </c>
    </row>
    <row r="323" spans="1:5" x14ac:dyDescent="0.25">
      <c r="A323" s="49" t="s">
        <v>48</v>
      </c>
      <c r="B323" s="165" t="s">
        <v>862</v>
      </c>
      <c r="C323" s="49">
        <v>1965</v>
      </c>
      <c r="D323" s="44" t="s">
        <v>166</v>
      </c>
      <c r="E323" s="49">
        <v>2.3E-3</v>
      </c>
    </row>
    <row r="324" spans="1:5" x14ac:dyDescent="0.25">
      <c r="A324" s="49" t="s">
        <v>48</v>
      </c>
      <c r="B324" s="165" t="s">
        <v>863</v>
      </c>
      <c r="C324" s="49">
        <v>1965</v>
      </c>
      <c r="D324" s="44" t="s">
        <v>166</v>
      </c>
      <c r="E324" s="49">
        <v>3.3999999999999998E-3</v>
      </c>
    </row>
    <row r="325" spans="1:5" x14ac:dyDescent="0.25">
      <c r="A325" s="49" t="s">
        <v>48</v>
      </c>
      <c r="B325" s="165" t="s">
        <v>864</v>
      </c>
      <c r="C325" s="49">
        <v>1965</v>
      </c>
      <c r="D325" s="44" t="s">
        <v>166</v>
      </c>
      <c r="E325" s="49">
        <v>5.3E-3</v>
      </c>
    </row>
    <row r="326" spans="1:5" x14ac:dyDescent="0.25">
      <c r="A326" s="49" t="s">
        <v>48</v>
      </c>
      <c r="B326" s="165" t="s">
        <v>865</v>
      </c>
      <c r="C326" s="49">
        <v>1965</v>
      </c>
      <c r="D326" s="44" t="s">
        <v>166</v>
      </c>
      <c r="E326" s="49">
        <v>8.0000000000000002E-3</v>
      </c>
    </row>
    <row r="327" spans="1:5" x14ac:dyDescent="0.25">
      <c r="A327" s="49" t="s">
        <v>48</v>
      </c>
      <c r="B327" s="165" t="s">
        <v>866</v>
      </c>
      <c r="C327" s="49">
        <v>1965</v>
      </c>
      <c r="D327" s="44" t="s">
        <v>166</v>
      </c>
      <c r="E327" s="49">
        <v>1.35E-2</v>
      </c>
    </row>
    <row r="328" spans="1:5" x14ac:dyDescent="0.25">
      <c r="A328" s="49" t="s">
        <v>48</v>
      </c>
      <c r="B328" s="165" t="s">
        <v>867</v>
      </c>
      <c r="C328" s="49">
        <v>1965</v>
      </c>
      <c r="D328" s="44" t="s">
        <v>166</v>
      </c>
      <c r="E328" s="49">
        <v>2.3E-2</v>
      </c>
    </row>
    <row r="329" spans="1:5" x14ac:dyDescent="0.25">
      <c r="A329" s="49" t="s">
        <v>48</v>
      </c>
      <c r="B329" s="165" t="s">
        <v>868</v>
      </c>
      <c r="C329" s="49">
        <v>1965</v>
      </c>
      <c r="D329" s="44" t="s">
        <v>166</v>
      </c>
      <c r="E329" s="49">
        <v>4.1200000000000001E-2</v>
      </c>
    </row>
    <row r="330" spans="1:5" x14ac:dyDescent="0.25">
      <c r="A330" s="49" t="s">
        <v>48</v>
      </c>
      <c r="B330" s="165" t="s">
        <v>869</v>
      </c>
      <c r="C330" s="49">
        <v>1965</v>
      </c>
      <c r="D330" s="44" t="s">
        <v>166</v>
      </c>
      <c r="E330" s="49">
        <v>7.3400000000000007E-2</v>
      </c>
    </row>
    <row r="331" spans="1:5" x14ac:dyDescent="0.25">
      <c r="A331" s="49" t="s">
        <v>48</v>
      </c>
      <c r="B331" s="165" t="s">
        <v>870</v>
      </c>
      <c r="C331" s="49">
        <v>1965</v>
      </c>
      <c r="D331" s="44" t="s">
        <v>166</v>
      </c>
      <c r="E331" s="49">
        <v>0.12709999999999999</v>
      </c>
    </row>
    <row r="332" spans="1:5" x14ac:dyDescent="0.25">
      <c r="A332" s="49" t="s">
        <v>48</v>
      </c>
      <c r="B332" s="165" t="s">
        <v>871</v>
      </c>
      <c r="C332" s="49">
        <v>1965</v>
      </c>
      <c r="D332" s="44" t="s">
        <v>166</v>
      </c>
      <c r="E332" s="49">
        <v>0.2036</v>
      </c>
    </row>
    <row r="333" spans="1:5" x14ac:dyDescent="0.25">
      <c r="A333" s="49" t="s">
        <v>48</v>
      </c>
      <c r="B333" s="165" t="s">
        <v>911</v>
      </c>
      <c r="C333" s="49">
        <v>1965</v>
      </c>
      <c r="D333" s="44" t="s">
        <v>166</v>
      </c>
      <c r="E333" s="49" t="s">
        <v>292</v>
      </c>
    </row>
    <row r="334" spans="1:5" x14ac:dyDescent="0.25">
      <c r="A334" s="49" t="s">
        <v>48</v>
      </c>
      <c r="B334" s="165" t="s">
        <v>913</v>
      </c>
      <c r="C334" s="49">
        <v>1965</v>
      </c>
      <c r="D334" s="44" t="s">
        <v>166</v>
      </c>
      <c r="E334" s="49">
        <v>0.31359999999999999</v>
      </c>
    </row>
    <row r="335" spans="1:5" x14ac:dyDescent="0.25">
      <c r="A335" s="49" t="s">
        <v>48</v>
      </c>
      <c r="B335" s="165" t="s">
        <v>872</v>
      </c>
      <c r="C335" s="49">
        <v>1965</v>
      </c>
      <c r="D335" s="44" t="s">
        <v>166</v>
      </c>
      <c r="E335" s="49" t="s">
        <v>292</v>
      </c>
    </row>
    <row r="336" spans="1:5" x14ac:dyDescent="0.25">
      <c r="A336" s="49" t="s">
        <v>48</v>
      </c>
      <c r="B336" s="165" t="s">
        <v>164</v>
      </c>
      <c r="C336" s="49">
        <v>1965</v>
      </c>
      <c r="D336" s="44" t="s">
        <v>166</v>
      </c>
      <c r="E336" s="49">
        <v>1.12E-2</v>
      </c>
    </row>
    <row r="337" spans="1:5" x14ac:dyDescent="0.25">
      <c r="A337" s="49" t="s">
        <v>48</v>
      </c>
      <c r="B337" s="165" t="s">
        <v>874</v>
      </c>
      <c r="C337" s="49">
        <v>1965</v>
      </c>
      <c r="D337" s="44" t="s">
        <v>166</v>
      </c>
      <c r="E337" s="49">
        <v>18.290400000000002</v>
      </c>
    </row>
    <row r="338" spans="1:5" x14ac:dyDescent="0.25">
      <c r="A338" s="49" t="s">
        <v>48</v>
      </c>
      <c r="B338" s="165">
        <v>0</v>
      </c>
      <c r="C338" s="49">
        <v>1966</v>
      </c>
      <c r="D338" s="44" t="s">
        <v>166</v>
      </c>
      <c r="E338" s="49">
        <v>2.0799999999999999E-2</v>
      </c>
    </row>
    <row r="339" spans="1:5" x14ac:dyDescent="0.25">
      <c r="A339" s="49" t="s">
        <v>48</v>
      </c>
      <c r="B339" s="165" t="s">
        <v>854</v>
      </c>
      <c r="C339" s="49">
        <v>1966</v>
      </c>
      <c r="D339" s="44" t="s">
        <v>166</v>
      </c>
      <c r="E339" s="49">
        <v>1E-3</v>
      </c>
    </row>
    <row r="340" spans="1:5" x14ac:dyDescent="0.25">
      <c r="A340" s="49" t="s">
        <v>48</v>
      </c>
      <c r="B340" s="165" t="s">
        <v>855</v>
      </c>
      <c r="C340" s="49">
        <v>1966</v>
      </c>
      <c r="D340" s="44" t="s">
        <v>166</v>
      </c>
      <c r="E340" s="49">
        <v>4.0000000000000002E-4</v>
      </c>
    </row>
    <row r="341" spans="1:5" x14ac:dyDescent="0.25">
      <c r="A341" s="49" t="s">
        <v>48</v>
      </c>
      <c r="B341" s="165" t="s">
        <v>856</v>
      </c>
      <c r="C341" s="49">
        <v>1966</v>
      </c>
      <c r="D341" s="44" t="s">
        <v>166</v>
      </c>
      <c r="E341" s="49">
        <v>2.9999999999999997E-4</v>
      </c>
    </row>
    <row r="342" spans="1:5" x14ac:dyDescent="0.25">
      <c r="A342" s="49" t="s">
        <v>48</v>
      </c>
      <c r="B342" s="165" t="s">
        <v>857</v>
      </c>
      <c r="C342" s="49">
        <v>1966</v>
      </c>
      <c r="D342" s="44" t="s">
        <v>166</v>
      </c>
      <c r="E342" s="49">
        <v>5.0000000000000001E-4</v>
      </c>
    </row>
    <row r="343" spans="1:5" x14ac:dyDescent="0.25">
      <c r="A343" s="49" t="s">
        <v>48</v>
      </c>
      <c r="B343" s="165" t="s">
        <v>858</v>
      </c>
      <c r="C343" s="49">
        <v>1966</v>
      </c>
      <c r="D343" s="44" t="s">
        <v>166</v>
      </c>
      <c r="E343" s="49">
        <v>5.9999999999999995E-4</v>
      </c>
    </row>
    <row r="344" spans="1:5" x14ac:dyDescent="0.25">
      <c r="A344" s="49" t="s">
        <v>48</v>
      </c>
      <c r="B344" s="165" t="s">
        <v>859</v>
      </c>
      <c r="C344" s="49">
        <v>1966</v>
      </c>
      <c r="D344" s="44" t="s">
        <v>166</v>
      </c>
      <c r="E344" s="49">
        <v>6.9999999999999999E-4</v>
      </c>
    </row>
    <row r="345" spans="1:5" x14ac:dyDescent="0.25">
      <c r="A345" s="49" t="s">
        <v>48</v>
      </c>
      <c r="B345" s="165" t="s">
        <v>860</v>
      </c>
      <c r="C345" s="49">
        <v>1966</v>
      </c>
      <c r="D345" s="44" t="s">
        <v>166</v>
      </c>
      <c r="E345" s="49">
        <v>1E-3</v>
      </c>
    </row>
    <row r="346" spans="1:5" x14ac:dyDescent="0.25">
      <c r="A346" s="49" t="s">
        <v>48</v>
      </c>
      <c r="B346" s="165" t="s">
        <v>861</v>
      </c>
      <c r="C346" s="49">
        <v>1966</v>
      </c>
      <c r="D346" s="44" t="s">
        <v>166</v>
      </c>
      <c r="E346" s="49">
        <v>1.5E-3</v>
      </c>
    </row>
    <row r="347" spans="1:5" x14ac:dyDescent="0.25">
      <c r="A347" s="49" t="s">
        <v>48</v>
      </c>
      <c r="B347" s="165" t="s">
        <v>862</v>
      </c>
      <c r="C347" s="49">
        <v>1966</v>
      </c>
      <c r="D347" s="44" t="s">
        <v>166</v>
      </c>
      <c r="E347" s="49">
        <v>2.2000000000000001E-3</v>
      </c>
    </row>
    <row r="348" spans="1:5" x14ac:dyDescent="0.25">
      <c r="A348" s="49" t="s">
        <v>48</v>
      </c>
      <c r="B348" s="165" t="s">
        <v>863</v>
      </c>
      <c r="C348" s="49">
        <v>1966</v>
      </c>
      <c r="D348" s="44" t="s">
        <v>166</v>
      </c>
      <c r="E348" s="49">
        <v>3.3999999999999998E-3</v>
      </c>
    </row>
    <row r="349" spans="1:5" x14ac:dyDescent="0.25">
      <c r="A349" s="49" t="s">
        <v>48</v>
      </c>
      <c r="B349" s="165" t="s">
        <v>864</v>
      </c>
      <c r="C349" s="49">
        <v>1966</v>
      </c>
      <c r="D349" s="44" t="s">
        <v>166</v>
      </c>
      <c r="E349" s="49">
        <v>5.3E-3</v>
      </c>
    </row>
    <row r="350" spans="1:5" x14ac:dyDescent="0.25">
      <c r="A350" s="49" t="s">
        <v>48</v>
      </c>
      <c r="B350" s="165" t="s">
        <v>865</v>
      </c>
      <c r="C350" s="49">
        <v>1966</v>
      </c>
      <c r="D350" s="44" t="s">
        <v>166</v>
      </c>
      <c r="E350" s="49">
        <v>7.9000000000000008E-3</v>
      </c>
    </row>
    <row r="351" spans="1:5" x14ac:dyDescent="0.25">
      <c r="A351" s="49" t="s">
        <v>48</v>
      </c>
      <c r="B351" s="165" t="s">
        <v>866</v>
      </c>
      <c r="C351" s="49">
        <v>1966</v>
      </c>
      <c r="D351" s="44" t="s">
        <v>166</v>
      </c>
      <c r="E351" s="49">
        <v>1.3100000000000001E-2</v>
      </c>
    </row>
    <row r="352" spans="1:5" x14ac:dyDescent="0.25">
      <c r="A352" s="49" t="s">
        <v>48</v>
      </c>
      <c r="B352" s="165" t="s">
        <v>867</v>
      </c>
      <c r="C352" s="49">
        <v>1966</v>
      </c>
      <c r="D352" s="44" t="s">
        <v>166</v>
      </c>
      <c r="E352" s="49">
        <v>2.2599999999999999E-2</v>
      </c>
    </row>
    <row r="353" spans="1:5" x14ac:dyDescent="0.25">
      <c r="A353" s="49" t="s">
        <v>48</v>
      </c>
      <c r="B353" s="165" t="s">
        <v>868</v>
      </c>
      <c r="C353" s="49">
        <v>1966</v>
      </c>
      <c r="D353" s="44" t="s">
        <v>166</v>
      </c>
      <c r="E353" s="49">
        <v>4.02E-2</v>
      </c>
    </row>
    <row r="354" spans="1:5" x14ac:dyDescent="0.25">
      <c r="A354" s="49" t="s">
        <v>48</v>
      </c>
      <c r="B354" s="165" t="s">
        <v>869</v>
      </c>
      <c r="C354" s="49">
        <v>1966</v>
      </c>
      <c r="D354" s="44" t="s">
        <v>166</v>
      </c>
      <c r="E354" s="49">
        <v>7.2300000000000003E-2</v>
      </c>
    </row>
    <row r="355" spans="1:5" x14ac:dyDescent="0.25">
      <c r="A355" s="49" t="s">
        <v>48</v>
      </c>
      <c r="B355" s="165" t="s">
        <v>870</v>
      </c>
      <c r="C355" s="49">
        <v>1966</v>
      </c>
      <c r="D355" s="44" t="s">
        <v>166</v>
      </c>
      <c r="E355" s="49">
        <v>0.1255</v>
      </c>
    </row>
    <row r="356" spans="1:5" x14ac:dyDescent="0.25">
      <c r="A356" s="49" t="s">
        <v>48</v>
      </c>
      <c r="B356" s="165" t="s">
        <v>871</v>
      </c>
      <c r="C356" s="49">
        <v>1966</v>
      </c>
      <c r="D356" s="44" t="s">
        <v>166</v>
      </c>
      <c r="E356" s="49">
        <v>0.20230000000000001</v>
      </c>
    </row>
    <row r="357" spans="1:5" x14ac:dyDescent="0.25">
      <c r="A357" s="49" t="s">
        <v>48</v>
      </c>
      <c r="B357" s="165" t="s">
        <v>911</v>
      </c>
      <c r="C357" s="49">
        <v>1966</v>
      </c>
      <c r="D357" s="44" t="s">
        <v>166</v>
      </c>
      <c r="E357" s="49" t="s">
        <v>292</v>
      </c>
    </row>
    <row r="358" spans="1:5" x14ac:dyDescent="0.25">
      <c r="A358" s="49" t="s">
        <v>48</v>
      </c>
      <c r="B358" s="165" t="s">
        <v>913</v>
      </c>
      <c r="C358" s="49">
        <v>1966</v>
      </c>
      <c r="D358" s="44" t="s">
        <v>166</v>
      </c>
      <c r="E358" s="49">
        <v>0.30520000000000003</v>
      </c>
    </row>
    <row r="359" spans="1:5" x14ac:dyDescent="0.25">
      <c r="A359" s="49" t="s">
        <v>48</v>
      </c>
      <c r="B359" s="165" t="s">
        <v>872</v>
      </c>
      <c r="C359" s="49">
        <v>1966</v>
      </c>
      <c r="D359" s="44" t="s">
        <v>166</v>
      </c>
      <c r="E359" s="49" t="s">
        <v>292</v>
      </c>
    </row>
    <row r="360" spans="1:5" x14ac:dyDescent="0.25">
      <c r="A360" s="49" t="s">
        <v>48</v>
      </c>
      <c r="B360" s="165" t="s">
        <v>164</v>
      </c>
      <c r="C360" s="49">
        <v>1966</v>
      </c>
      <c r="D360" s="44" t="s">
        <v>166</v>
      </c>
      <c r="E360" s="49">
        <v>1.12E-2</v>
      </c>
    </row>
    <row r="361" spans="1:5" x14ac:dyDescent="0.25">
      <c r="A361" s="49" t="s">
        <v>48</v>
      </c>
      <c r="B361" s="165" t="s">
        <v>874</v>
      </c>
      <c r="C361" s="49">
        <v>1966</v>
      </c>
      <c r="D361" s="44" t="s">
        <v>166</v>
      </c>
      <c r="E361" s="49">
        <v>17.998899999999999</v>
      </c>
    </row>
    <row r="362" spans="1:5" x14ac:dyDescent="0.25">
      <c r="A362" s="49" t="s">
        <v>48</v>
      </c>
      <c r="B362" s="165">
        <v>0</v>
      </c>
      <c r="C362" s="49">
        <v>1967</v>
      </c>
      <c r="D362" s="44" t="s">
        <v>166</v>
      </c>
      <c r="E362" s="49">
        <v>1.9599999999999999E-2</v>
      </c>
    </row>
    <row r="363" spans="1:5" x14ac:dyDescent="0.25">
      <c r="A363" s="49" t="s">
        <v>48</v>
      </c>
      <c r="B363" s="165" t="s">
        <v>854</v>
      </c>
      <c r="C363" s="49">
        <v>1967</v>
      </c>
      <c r="D363" s="44" t="s">
        <v>166</v>
      </c>
      <c r="E363" s="49">
        <v>8.9999999999999998E-4</v>
      </c>
    </row>
    <row r="364" spans="1:5" x14ac:dyDescent="0.25">
      <c r="A364" s="49" t="s">
        <v>48</v>
      </c>
      <c r="B364" s="165" t="s">
        <v>855</v>
      </c>
      <c r="C364" s="49">
        <v>1967</v>
      </c>
      <c r="D364" s="44" t="s">
        <v>166</v>
      </c>
      <c r="E364" s="49">
        <v>4.0000000000000002E-4</v>
      </c>
    </row>
    <row r="365" spans="1:5" x14ac:dyDescent="0.25">
      <c r="A365" s="49" t="s">
        <v>48</v>
      </c>
      <c r="B365" s="165" t="s">
        <v>856</v>
      </c>
      <c r="C365" s="49">
        <v>1967</v>
      </c>
      <c r="D365" s="44" t="s">
        <v>166</v>
      </c>
      <c r="E365" s="49">
        <v>2.9999999999999997E-4</v>
      </c>
    </row>
    <row r="366" spans="1:5" x14ac:dyDescent="0.25">
      <c r="A366" s="49" t="s">
        <v>48</v>
      </c>
      <c r="B366" s="165" t="s">
        <v>857</v>
      </c>
      <c r="C366" s="49">
        <v>1967</v>
      </c>
      <c r="D366" s="44" t="s">
        <v>166</v>
      </c>
      <c r="E366" s="49">
        <v>5.0000000000000001E-4</v>
      </c>
    </row>
    <row r="367" spans="1:5" x14ac:dyDescent="0.25">
      <c r="A367" s="49" t="s">
        <v>48</v>
      </c>
      <c r="B367" s="165" t="s">
        <v>858</v>
      </c>
      <c r="C367" s="49">
        <v>1967</v>
      </c>
      <c r="D367" s="44" t="s">
        <v>166</v>
      </c>
      <c r="E367" s="49">
        <v>5.9999999999999995E-4</v>
      </c>
    </row>
    <row r="368" spans="1:5" x14ac:dyDescent="0.25">
      <c r="A368" s="49" t="s">
        <v>48</v>
      </c>
      <c r="B368" s="165" t="s">
        <v>859</v>
      </c>
      <c r="C368" s="49">
        <v>1967</v>
      </c>
      <c r="D368" s="44" t="s">
        <v>166</v>
      </c>
      <c r="E368" s="49">
        <v>6.9999999999999999E-4</v>
      </c>
    </row>
    <row r="369" spans="1:5" x14ac:dyDescent="0.25">
      <c r="A369" s="49" t="s">
        <v>48</v>
      </c>
      <c r="B369" s="165" t="s">
        <v>860</v>
      </c>
      <c r="C369" s="49">
        <v>1967</v>
      </c>
      <c r="D369" s="44" t="s">
        <v>166</v>
      </c>
      <c r="E369" s="49">
        <v>8.9999999999999998E-4</v>
      </c>
    </row>
    <row r="370" spans="1:5" x14ac:dyDescent="0.25">
      <c r="A370" s="49" t="s">
        <v>48</v>
      </c>
      <c r="B370" s="165" t="s">
        <v>861</v>
      </c>
      <c r="C370" s="49">
        <v>1967</v>
      </c>
      <c r="D370" s="44" t="s">
        <v>166</v>
      </c>
      <c r="E370" s="49">
        <v>1.4E-3</v>
      </c>
    </row>
    <row r="371" spans="1:5" x14ac:dyDescent="0.25">
      <c r="A371" s="49" t="s">
        <v>48</v>
      </c>
      <c r="B371" s="165" t="s">
        <v>862</v>
      </c>
      <c r="C371" s="49">
        <v>1967</v>
      </c>
      <c r="D371" s="44" t="s">
        <v>166</v>
      </c>
      <c r="E371" s="49">
        <v>2.2000000000000001E-3</v>
      </c>
    </row>
    <row r="372" spans="1:5" x14ac:dyDescent="0.25">
      <c r="A372" s="49" t="s">
        <v>48</v>
      </c>
      <c r="B372" s="165" t="s">
        <v>863</v>
      </c>
      <c r="C372" s="49">
        <v>1967</v>
      </c>
      <c r="D372" s="44" t="s">
        <v>166</v>
      </c>
      <c r="E372" s="49">
        <v>3.3999999999999998E-3</v>
      </c>
    </row>
    <row r="373" spans="1:5" x14ac:dyDescent="0.25">
      <c r="A373" s="49" t="s">
        <v>48</v>
      </c>
      <c r="B373" s="165" t="s">
        <v>864</v>
      </c>
      <c r="C373" s="49">
        <v>1967</v>
      </c>
      <c r="D373" s="44" t="s">
        <v>166</v>
      </c>
      <c r="E373" s="49">
        <v>5.1999999999999998E-3</v>
      </c>
    </row>
    <row r="374" spans="1:5" x14ac:dyDescent="0.25">
      <c r="A374" s="49" t="s">
        <v>48</v>
      </c>
      <c r="B374" s="165" t="s">
        <v>865</v>
      </c>
      <c r="C374" s="49">
        <v>1967</v>
      </c>
      <c r="D374" s="44" t="s">
        <v>166</v>
      </c>
      <c r="E374" s="49">
        <v>7.7999999999999996E-3</v>
      </c>
    </row>
    <row r="375" spans="1:5" x14ac:dyDescent="0.25">
      <c r="A375" s="49" t="s">
        <v>48</v>
      </c>
      <c r="B375" s="165" t="s">
        <v>866</v>
      </c>
      <c r="C375" s="49">
        <v>1967</v>
      </c>
      <c r="D375" s="44" t="s">
        <v>166</v>
      </c>
      <c r="E375" s="49">
        <v>1.2999999999999999E-2</v>
      </c>
    </row>
    <row r="376" spans="1:5" x14ac:dyDescent="0.25">
      <c r="A376" s="49" t="s">
        <v>48</v>
      </c>
      <c r="B376" s="165" t="s">
        <v>867</v>
      </c>
      <c r="C376" s="49">
        <v>1967</v>
      </c>
      <c r="D376" s="44" t="s">
        <v>166</v>
      </c>
      <c r="E376" s="49">
        <v>2.23E-2</v>
      </c>
    </row>
    <row r="377" spans="1:5" x14ac:dyDescent="0.25">
      <c r="A377" s="49" t="s">
        <v>48</v>
      </c>
      <c r="B377" s="165" t="s">
        <v>868</v>
      </c>
      <c r="C377" s="49">
        <v>1967</v>
      </c>
      <c r="D377" s="44" t="s">
        <v>166</v>
      </c>
      <c r="E377" s="49">
        <v>3.9600000000000003E-2</v>
      </c>
    </row>
    <row r="378" spans="1:5" x14ac:dyDescent="0.25">
      <c r="A378" s="49" t="s">
        <v>48</v>
      </c>
      <c r="B378" s="165" t="s">
        <v>869</v>
      </c>
      <c r="C378" s="49">
        <v>1967</v>
      </c>
      <c r="D378" s="44" t="s">
        <v>166</v>
      </c>
      <c r="E378" s="49">
        <v>7.1199999999999999E-2</v>
      </c>
    </row>
    <row r="379" spans="1:5" x14ac:dyDescent="0.25">
      <c r="A379" s="49" t="s">
        <v>48</v>
      </c>
      <c r="B379" s="165" t="s">
        <v>870</v>
      </c>
      <c r="C379" s="49">
        <v>1967</v>
      </c>
      <c r="D379" s="44" t="s">
        <v>166</v>
      </c>
      <c r="E379" s="49">
        <v>0.12330000000000001</v>
      </c>
    </row>
    <row r="380" spans="1:5" x14ac:dyDescent="0.25">
      <c r="A380" s="49" t="s">
        <v>48</v>
      </c>
      <c r="B380" s="165" t="s">
        <v>871</v>
      </c>
      <c r="C380" s="49">
        <v>1967</v>
      </c>
      <c r="D380" s="44" t="s">
        <v>166</v>
      </c>
      <c r="E380" s="49">
        <v>0.19600000000000001</v>
      </c>
    </row>
    <row r="381" spans="1:5" x14ac:dyDescent="0.25">
      <c r="A381" s="49" t="s">
        <v>48</v>
      </c>
      <c r="B381" s="165" t="s">
        <v>911</v>
      </c>
      <c r="C381" s="49">
        <v>1967</v>
      </c>
      <c r="D381" s="44" t="s">
        <v>166</v>
      </c>
      <c r="E381" s="49" t="s">
        <v>292</v>
      </c>
    </row>
    <row r="382" spans="1:5" x14ac:dyDescent="0.25">
      <c r="A382" s="49" t="s">
        <v>48</v>
      </c>
      <c r="B382" s="165" t="s">
        <v>913</v>
      </c>
      <c r="C382" s="49">
        <v>1967</v>
      </c>
      <c r="D382" s="44" t="s">
        <v>166</v>
      </c>
      <c r="E382" s="49">
        <v>0.29880000000000001</v>
      </c>
    </row>
    <row r="383" spans="1:5" x14ac:dyDescent="0.25">
      <c r="A383" s="49" t="s">
        <v>48</v>
      </c>
      <c r="B383" s="165" t="s">
        <v>872</v>
      </c>
      <c r="C383" s="49">
        <v>1967</v>
      </c>
      <c r="D383" s="44" t="s">
        <v>166</v>
      </c>
      <c r="E383" s="49" t="s">
        <v>292</v>
      </c>
    </row>
    <row r="384" spans="1:5" x14ac:dyDescent="0.25">
      <c r="A384" s="49" t="s">
        <v>48</v>
      </c>
      <c r="B384" s="165" t="s">
        <v>164</v>
      </c>
      <c r="C384" s="49">
        <v>1967</v>
      </c>
      <c r="D384" s="44" t="s">
        <v>166</v>
      </c>
      <c r="E384" s="49">
        <v>1.12E-2</v>
      </c>
    </row>
    <row r="385" spans="1:5" x14ac:dyDescent="0.25">
      <c r="A385" s="49" t="s">
        <v>48</v>
      </c>
      <c r="B385" s="165" t="s">
        <v>874</v>
      </c>
      <c r="C385" s="49">
        <v>1967</v>
      </c>
      <c r="D385" s="44" t="s">
        <v>166</v>
      </c>
      <c r="E385" s="49">
        <v>17.6492</v>
      </c>
    </row>
    <row r="386" spans="1:5" x14ac:dyDescent="0.25">
      <c r="A386" s="49" t="s">
        <v>48</v>
      </c>
      <c r="B386" s="165">
        <v>0</v>
      </c>
      <c r="C386" s="49">
        <v>1968</v>
      </c>
      <c r="D386" s="44" t="s">
        <v>166</v>
      </c>
      <c r="E386" s="49">
        <v>1.9099999999999999E-2</v>
      </c>
    </row>
    <row r="387" spans="1:5" x14ac:dyDescent="0.25">
      <c r="A387" s="49" t="s">
        <v>48</v>
      </c>
      <c r="B387" s="165" t="s">
        <v>854</v>
      </c>
      <c r="C387" s="49">
        <v>1968</v>
      </c>
      <c r="D387" s="44" t="s">
        <v>166</v>
      </c>
      <c r="E387" s="49">
        <v>8.9999999999999998E-4</v>
      </c>
    </row>
    <row r="388" spans="1:5" x14ac:dyDescent="0.25">
      <c r="A388" s="49" t="s">
        <v>48</v>
      </c>
      <c r="B388" s="165" t="s">
        <v>855</v>
      </c>
      <c r="C388" s="49">
        <v>1968</v>
      </c>
      <c r="D388" s="44" t="s">
        <v>166</v>
      </c>
      <c r="E388" s="49">
        <v>4.0000000000000002E-4</v>
      </c>
    </row>
    <row r="389" spans="1:5" x14ac:dyDescent="0.25">
      <c r="A389" s="49" t="s">
        <v>48</v>
      </c>
      <c r="B389" s="165" t="s">
        <v>856</v>
      </c>
      <c r="C389" s="49">
        <v>1968</v>
      </c>
      <c r="D389" s="44" t="s">
        <v>166</v>
      </c>
      <c r="E389" s="49">
        <v>2.9999999999999997E-4</v>
      </c>
    </row>
    <row r="390" spans="1:5" x14ac:dyDescent="0.25">
      <c r="A390" s="49" t="s">
        <v>48</v>
      </c>
      <c r="B390" s="165" t="s">
        <v>857</v>
      </c>
      <c r="C390" s="49">
        <v>1968</v>
      </c>
      <c r="D390" s="44" t="s">
        <v>166</v>
      </c>
      <c r="E390" s="49">
        <v>5.0000000000000001E-4</v>
      </c>
    </row>
    <row r="391" spans="1:5" x14ac:dyDescent="0.25">
      <c r="A391" s="49" t="s">
        <v>48</v>
      </c>
      <c r="B391" s="165" t="s">
        <v>858</v>
      </c>
      <c r="C391" s="49">
        <v>1968</v>
      </c>
      <c r="D391" s="44" t="s">
        <v>166</v>
      </c>
      <c r="E391" s="49">
        <v>5.9999999999999995E-4</v>
      </c>
    </row>
    <row r="392" spans="1:5" x14ac:dyDescent="0.25">
      <c r="A392" s="49" t="s">
        <v>48</v>
      </c>
      <c r="B392" s="165" t="s">
        <v>859</v>
      </c>
      <c r="C392" s="49">
        <v>1968</v>
      </c>
      <c r="D392" s="44" t="s">
        <v>166</v>
      </c>
      <c r="E392" s="49">
        <v>6.9999999999999999E-4</v>
      </c>
    </row>
    <row r="393" spans="1:5" x14ac:dyDescent="0.25">
      <c r="A393" s="49" t="s">
        <v>48</v>
      </c>
      <c r="B393" s="165" t="s">
        <v>860</v>
      </c>
      <c r="C393" s="49">
        <v>1968</v>
      </c>
      <c r="D393" s="44" t="s">
        <v>166</v>
      </c>
      <c r="E393" s="49">
        <v>8.9999999999999998E-4</v>
      </c>
    </row>
    <row r="394" spans="1:5" x14ac:dyDescent="0.25">
      <c r="A394" s="49" t="s">
        <v>48</v>
      </c>
      <c r="B394" s="165" t="s">
        <v>861</v>
      </c>
      <c r="C394" s="49">
        <v>1968</v>
      </c>
      <c r="D394" s="44" t="s">
        <v>166</v>
      </c>
      <c r="E394" s="49">
        <v>1.4E-3</v>
      </c>
    </row>
    <row r="395" spans="1:5" x14ac:dyDescent="0.25">
      <c r="A395" s="49" t="s">
        <v>48</v>
      </c>
      <c r="B395" s="165" t="s">
        <v>862</v>
      </c>
      <c r="C395" s="49">
        <v>1968</v>
      </c>
      <c r="D395" s="44" t="s">
        <v>166</v>
      </c>
      <c r="E395" s="49">
        <v>2.2000000000000001E-3</v>
      </c>
    </row>
    <row r="396" spans="1:5" x14ac:dyDescent="0.25">
      <c r="A396" s="49" t="s">
        <v>48</v>
      </c>
      <c r="B396" s="165" t="s">
        <v>863</v>
      </c>
      <c r="C396" s="49">
        <v>1968</v>
      </c>
      <c r="D396" s="44" t="s">
        <v>166</v>
      </c>
      <c r="E396" s="49">
        <v>3.5000000000000001E-3</v>
      </c>
    </row>
    <row r="397" spans="1:5" x14ac:dyDescent="0.25">
      <c r="A397" s="49" t="s">
        <v>48</v>
      </c>
      <c r="B397" s="165" t="s">
        <v>864</v>
      </c>
      <c r="C397" s="49">
        <v>1968</v>
      </c>
      <c r="D397" s="44" t="s">
        <v>166</v>
      </c>
      <c r="E397" s="49">
        <v>5.4000000000000003E-3</v>
      </c>
    </row>
    <row r="398" spans="1:5" x14ac:dyDescent="0.25">
      <c r="A398" s="49" t="s">
        <v>48</v>
      </c>
      <c r="B398" s="165" t="s">
        <v>865</v>
      </c>
      <c r="C398" s="49">
        <v>1968</v>
      </c>
      <c r="D398" s="44" t="s">
        <v>166</v>
      </c>
      <c r="E398" s="49">
        <v>8.0000000000000002E-3</v>
      </c>
    </row>
    <row r="399" spans="1:5" x14ac:dyDescent="0.25">
      <c r="A399" s="49" t="s">
        <v>48</v>
      </c>
      <c r="B399" s="165" t="s">
        <v>866</v>
      </c>
      <c r="C399" s="49">
        <v>1968</v>
      </c>
      <c r="D399" s="44" t="s">
        <v>166</v>
      </c>
      <c r="E399" s="49">
        <v>1.3100000000000001E-2</v>
      </c>
    </row>
    <row r="400" spans="1:5" x14ac:dyDescent="0.25">
      <c r="A400" s="49" t="s">
        <v>48</v>
      </c>
      <c r="B400" s="165" t="s">
        <v>867</v>
      </c>
      <c r="C400" s="49">
        <v>1968</v>
      </c>
      <c r="D400" s="44" t="s">
        <v>166</v>
      </c>
      <c r="E400" s="49">
        <v>2.3099999999999999E-2</v>
      </c>
    </row>
    <row r="401" spans="1:5" x14ac:dyDescent="0.25">
      <c r="A401" s="49" t="s">
        <v>48</v>
      </c>
      <c r="B401" s="165" t="s">
        <v>868</v>
      </c>
      <c r="C401" s="49">
        <v>1968</v>
      </c>
      <c r="D401" s="44" t="s">
        <v>166</v>
      </c>
      <c r="E401" s="49">
        <v>4.1799999999999997E-2</v>
      </c>
    </row>
    <row r="402" spans="1:5" x14ac:dyDescent="0.25">
      <c r="A402" s="49" t="s">
        <v>48</v>
      </c>
      <c r="B402" s="165" t="s">
        <v>869</v>
      </c>
      <c r="C402" s="49">
        <v>1968</v>
      </c>
      <c r="D402" s="44" t="s">
        <v>166</v>
      </c>
      <c r="E402" s="49">
        <v>7.4899999999999994E-2</v>
      </c>
    </row>
    <row r="403" spans="1:5" x14ac:dyDescent="0.25">
      <c r="A403" s="49" t="s">
        <v>48</v>
      </c>
      <c r="B403" s="165" t="s">
        <v>870</v>
      </c>
      <c r="C403" s="49">
        <v>1968</v>
      </c>
      <c r="D403" s="44" t="s">
        <v>166</v>
      </c>
      <c r="E403" s="49">
        <v>0.1323</v>
      </c>
    </row>
    <row r="404" spans="1:5" x14ac:dyDescent="0.25">
      <c r="A404" s="49" t="s">
        <v>48</v>
      </c>
      <c r="B404" s="165" t="s">
        <v>871</v>
      </c>
      <c r="C404" s="49">
        <v>1968</v>
      </c>
      <c r="D404" s="44" t="s">
        <v>166</v>
      </c>
      <c r="E404" s="49">
        <v>0.21609999999999999</v>
      </c>
    </row>
    <row r="405" spans="1:5" x14ac:dyDescent="0.25">
      <c r="A405" s="49" t="s">
        <v>48</v>
      </c>
      <c r="B405" s="165" t="s">
        <v>911</v>
      </c>
      <c r="C405" s="49">
        <v>1968</v>
      </c>
      <c r="D405" s="44" t="s">
        <v>166</v>
      </c>
      <c r="E405" s="49" t="s">
        <v>292</v>
      </c>
    </row>
    <row r="406" spans="1:5" x14ac:dyDescent="0.25">
      <c r="A406" s="49" t="s">
        <v>48</v>
      </c>
      <c r="B406" s="165" t="s">
        <v>913</v>
      </c>
      <c r="C406" s="49">
        <v>1968</v>
      </c>
      <c r="D406" s="44" t="s">
        <v>166</v>
      </c>
      <c r="E406" s="49">
        <v>0.33439999999999998</v>
      </c>
    </row>
    <row r="407" spans="1:5" x14ac:dyDescent="0.25">
      <c r="A407" s="49" t="s">
        <v>48</v>
      </c>
      <c r="B407" s="165" t="s">
        <v>872</v>
      </c>
      <c r="C407" s="49">
        <v>1968</v>
      </c>
      <c r="D407" s="44" t="s">
        <v>166</v>
      </c>
      <c r="E407" s="49" t="s">
        <v>292</v>
      </c>
    </row>
    <row r="408" spans="1:5" x14ac:dyDescent="0.25">
      <c r="A408" s="49" t="s">
        <v>48</v>
      </c>
      <c r="B408" s="165" t="s">
        <v>164</v>
      </c>
      <c r="C408" s="49">
        <v>1968</v>
      </c>
      <c r="D408" s="44" t="s">
        <v>166</v>
      </c>
      <c r="E408" s="49">
        <v>1.1900000000000001E-2</v>
      </c>
    </row>
    <row r="409" spans="1:5" x14ac:dyDescent="0.25">
      <c r="A409" s="49" t="s">
        <v>48</v>
      </c>
      <c r="B409" s="165" t="s">
        <v>874</v>
      </c>
      <c r="C409" s="49">
        <v>1968</v>
      </c>
      <c r="D409" s="44" t="s">
        <v>166</v>
      </c>
      <c r="E409" s="49">
        <v>18.867999999999999</v>
      </c>
    </row>
    <row r="410" spans="1:5" x14ac:dyDescent="0.25">
      <c r="A410" s="49" t="s">
        <v>48</v>
      </c>
      <c r="B410" s="165">
        <v>0</v>
      </c>
      <c r="C410" s="49">
        <v>1969</v>
      </c>
      <c r="D410" s="44" t="s">
        <v>166</v>
      </c>
      <c r="E410" s="49">
        <v>1.9300000000000001E-2</v>
      </c>
    </row>
    <row r="411" spans="1:5" x14ac:dyDescent="0.25">
      <c r="A411" s="49" t="s">
        <v>48</v>
      </c>
      <c r="B411" s="165" t="s">
        <v>854</v>
      </c>
      <c r="C411" s="49">
        <v>1969</v>
      </c>
      <c r="D411" s="44" t="s">
        <v>166</v>
      </c>
      <c r="E411" s="49">
        <v>8.9999999999999998E-4</v>
      </c>
    </row>
    <row r="412" spans="1:5" x14ac:dyDescent="0.25">
      <c r="A412" s="49" t="s">
        <v>48</v>
      </c>
      <c r="B412" s="165" t="s">
        <v>855</v>
      </c>
      <c r="C412" s="49">
        <v>1969</v>
      </c>
      <c r="D412" s="44" t="s">
        <v>166</v>
      </c>
      <c r="E412" s="49">
        <v>4.0000000000000002E-4</v>
      </c>
    </row>
    <row r="413" spans="1:5" x14ac:dyDescent="0.25">
      <c r="A413" s="49" t="s">
        <v>48</v>
      </c>
      <c r="B413" s="165" t="s">
        <v>856</v>
      </c>
      <c r="C413" s="49">
        <v>1969</v>
      </c>
      <c r="D413" s="44" t="s">
        <v>166</v>
      </c>
      <c r="E413" s="49">
        <v>2.9999999999999997E-4</v>
      </c>
    </row>
    <row r="414" spans="1:5" x14ac:dyDescent="0.25">
      <c r="A414" s="49" t="s">
        <v>48</v>
      </c>
      <c r="B414" s="165" t="s">
        <v>857</v>
      </c>
      <c r="C414" s="49">
        <v>1969</v>
      </c>
      <c r="D414" s="44" t="s">
        <v>166</v>
      </c>
      <c r="E414" s="49">
        <v>5.9999999999999995E-4</v>
      </c>
    </row>
    <row r="415" spans="1:5" x14ac:dyDescent="0.25">
      <c r="A415" s="49" t="s">
        <v>48</v>
      </c>
      <c r="B415" s="165" t="s">
        <v>858</v>
      </c>
      <c r="C415" s="49">
        <v>1969</v>
      </c>
      <c r="D415" s="44" t="s">
        <v>166</v>
      </c>
      <c r="E415" s="49">
        <v>5.9999999999999995E-4</v>
      </c>
    </row>
    <row r="416" spans="1:5" x14ac:dyDescent="0.25">
      <c r="A416" s="49" t="s">
        <v>48</v>
      </c>
      <c r="B416" s="165" t="s">
        <v>859</v>
      </c>
      <c r="C416" s="49">
        <v>1969</v>
      </c>
      <c r="D416" s="44" t="s">
        <v>166</v>
      </c>
      <c r="E416" s="49">
        <v>6.9999999999999999E-4</v>
      </c>
    </row>
    <row r="417" spans="1:5" x14ac:dyDescent="0.25">
      <c r="A417" s="49" t="s">
        <v>48</v>
      </c>
      <c r="B417" s="165" t="s">
        <v>860</v>
      </c>
      <c r="C417" s="49">
        <v>1969</v>
      </c>
      <c r="D417" s="44" t="s">
        <v>166</v>
      </c>
      <c r="E417" s="49">
        <v>8.9999999999999998E-4</v>
      </c>
    </row>
    <row r="418" spans="1:5" x14ac:dyDescent="0.25">
      <c r="A418" s="49" t="s">
        <v>48</v>
      </c>
      <c r="B418" s="165" t="s">
        <v>861</v>
      </c>
      <c r="C418" s="49">
        <v>1969</v>
      </c>
      <c r="D418" s="44" t="s">
        <v>166</v>
      </c>
      <c r="E418" s="49">
        <v>1.5E-3</v>
      </c>
    </row>
    <row r="419" spans="1:5" x14ac:dyDescent="0.25">
      <c r="A419" s="49" t="s">
        <v>48</v>
      </c>
      <c r="B419" s="165" t="s">
        <v>862</v>
      </c>
      <c r="C419" s="49">
        <v>1969</v>
      </c>
      <c r="D419" s="44" t="s">
        <v>166</v>
      </c>
      <c r="E419" s="49">
        <v>2.3E-3</v>
      </c>
    </row>
    <row r="420" spans="1:5" x14ac:dyDescent="0.25">
      <c r="A420" s="49" t="s">
        <v>48</v>
      </c>
      <c r="B420" s="165" t="s">
        <v>863</v>
      </c>
      <c r="C420" s="49">
        <v>1969</v>
      </c>
      <c r="D420" s="44" t="s">
        <v>166</v>
      </c>
      <c r="E420" s="49">
        <v>3.7000000000000002E-3</v>
      </c>
    </row>
    <row r="421" spans="1:5" x14ac:dyDescent="0.25">
      <c r="A421" s="49" t="s">
        <v>48</v>
      </c>
      <c r="B421" s="165" t="s">
        <v>864</v>
      </c>
      <c r="C421" s="49">
        <v>1969</v>
      </c>
      <c r="D421" s="44" t="s">
        <v>166</v>
      </c>
      <c r="E421" s="49">
        <v>5.4000000000000003E-3</v>
      </c>
    </row>
    <row r="422" spans="1:5" x14ac:dyDescent="0.25">
      <c r="A422" s="49" t="s">
        <v>48</v>
      </c>
      <c r="B422" s="165" t="s">
        <v>865</v>
      </c>
      <c r="C422" s="49">
        <v>1969</v>
      </c>
      <c r="D422" s="44" t="s">
        <v>166</v>
      </c>
      <c r="E422" s="49">
        <v>8.0999999999999996E-3</v>
      </c>
    </row>
    <row r="423" spans="1:5" x14ac:dyDescent="0.25">
      <c r="A423" s="49" t="s">
        <v>48</v>
      </c>
      <c r="B423" s="165" t="s">
        <v>866</v>
      </c>
      <c r="C423" s="49">
        <v>1969</v>
      </c>
      <c r="D423" s="44" t="s">
        <v>166</v>
      </c>
      <c r="E423" s="49">
        <v>1.34E-2</v>
      </c>
    </row>
    <row r="424" spans="1:5" x14ac:dyDescent="0.25">
      <c r="A424" s="49" t="s">
        <v>48</v>
      </c>
      <c r="B424" s="165" t="s">
        <v>867</v>
      </c>
      <c r="C424" s="49">
        <v>1969</v>
      </c>
      <c r="D424" s="44" t="s">
        <v>166</v>
      </c>
      <c r="E424" s="49">
        <v>2.3699999999999999E-2</v>
      </c>
    </row>
    <row r="425" spans="1:5" x14ac:dyDescent="0.25">
      <c r="A425" s="49" t="s">
        <v>48</v>
      </c>
      <c r="B425" s="165" t="s">
        <v>868</v>
      </c>
      <c r="C425" s="49">
        <v>1969</v>
      </c>
      <c r="D425" s="44" t="s">
        <v>166</v>
      </c>
      <c r="E425" s="49">
        <v>4.2099999999999999E-2</v>
      </c>
    </row>
    <row r="426" spans="1:5" x14ac:dyDescent="0.25">
      <c r="A426" s="49" t="s">
        <v>48</v>
      </c>
      <c r="B426" s="165" t="s">
        <v>869</v>
      </c>
      <c r="C426" s="49">
        <v>1969</v>
      </c>
      <c r="D426" s="44" t="s">
        <v>166</v>
      </c>
      <c r="E426" s="49">
        <v>7.46E-2</v>
      </c>
    </row>
    <row r="427" spans="1:5" x14ac:dyDescent="0.25">
      <c r="A427" s="49" t="s">
        <v>48</v>
      </c>
      <c r="B427" s="165" t="s">
        <v>870</v>
      </c>
      <c r="C427" s="49">
        <v>1969</v>
      </c>
      <c r="D427" s="44" t="s">
        <v>166</v>
      </c>
      <c r="E427" s="49">
        <v>0.12759999999999999</v>
      </c>
    </row>
    <row r="428" spans="1:5" x14ac:dyDescent="0.25">
      <c r="A428" s="49" t="s">
        <v>48</v>
      </c>
      <c r="B428" s="165" t="s">
        <v>871</v>
      </c>
      <c r="C428" s="49">
        <v>1969</v>
      </c>
      <c r="D428" s="44" t="s">
        <v>166</v>
      </c>
      <c r="E428" s="49">
        <v>0.20910000000000001</v>
      </c>
    </row>
    <row r="429" spans="1:5" x14ac:dyDescent="0.25">
      <c r="A429" s="49" t="s">
        <v>48</v>
      </c>
      <c r="B429" s="165" t="s">
        <v>911</v>
      </c>
      <c r="C429" s="49">
        <v>1969</v>
      </c>
      <c r="D429" s="44" t="s">
        <v>166</v>
      </c>
      <c r="E429" s="49" t="s">
        <v>292</v>
      </c>
    </row>
    <row r="430" spans="1:5" x14ac:dyDescent="0.25">
      <c r="A430" s="49" t="s">
        <v>48</v>
      </c>
      <c r="B430" s="165" t="s">
        <v>913</v>
      </c>
      <c r="C430" s="49">
        <v>1969</v>
      </c>
      <c r="D430" s="44" t="s">
        <v>166</v>
      </c>
      <c r="E430" s="49">
        <v>0.31569999999999998</v>
      </c>
    </row>
    <row r="431" spans="1:5" x14ac:dyDescent="0.25">
      <c r="A431" s="49" t="s">
        <v>48</v>
      </c>
      <c r="B431" s="165" t="s">
        <v>872</v>
      </c>
      <c r="C431" s="49">
        <v>1969</v>
      </c>
      <c r="D431" s="44" t="s">
        <v>166</v>
      </c>
      <c r="E431" s="49" t="s">
        <v>292</v>
      </c>
    </row>
    <row r="432" spans="1:5" x14ac:dyDescent="0.25">
      <c r="A432" s="49" t="s">
        <v>48</v>
      </c>
      <c r="B432" s="165" t="s">
        <v>164</v>
      </c>
      <c r="C432" s="49">
        <v>1969</v>
      </c>
      <c r="D432" s="44" t="s">
        <v>166</v>
      </c>
      <c r="E432" s="49">
        <v>1.2E-2</v>
      </c>
    </row>
    <row r="433" spans="1:5" x14ac:dyDescent="0.25">
      <c r="A433" s="49" t="s">
        <v>48</v>
      </c>
      <c r="B433" s="165" t="s">
        <v>874</v>
      </c>
      <c r="C433" s="49">
        <v>1969</v>
      </c>
      <c r="D433" s="44" t="s">
        <v>166</v>
      </c>
      <c r="E433" s="49">
        <v>18.549600000000002</v>
      </c>
    </row>
    <row r="434" spans="1:5" x14ac:dyDescent="0.25">
      <c r="A434" s="49" t="s">
        <v>48</v>
      </c>
      <c r="B434" s="165">
        <v>0</v>
      </c>
      <c r="C434" s="49">
        <v>1970</v>
      </c>
      <c r="D434" s="44" t="s">
        <v>166</v>
      </c>
      <c r="E434" s="49">
        <v>1.89E-2</v>
      </c>
    </row>
    <row r="435" spans="1:5" x14ac:dyDescent="0.25">
      <c r="A435" s="49" t="s">
        <v>48</v>
      </c>
      <c r="B435" s="165" t="s">
        <v>854</v>
      </c>
      <c r="C435" s="49">
        <v>1970</v>
      </c>
      <c r="D435" s="44" t="s">
        <v>166</v>
      </c>
      <c r="E435" s="49">
        <v>8.0000000000000004E-4</v>
      </c>
    </row>
    <row r="436" spans="1:5" x14ac:dyDescent="0.25">
      <c r="A436" s="49" t="s">
        <v>48</v>
      </c>
      <c r="B436" s="165" t="s">
        <v>855</v>
      </c>
      <c r="C436" s="49">
        <v>1970</v>
      </c>
      <c r="D436" s="44" t="s">
        <v>166</v>
      </c>
      <c r="E436" s="49">
        <v>4.0000000000000002E-4</v>
      </c>
    </row>
    <row r="437" spans="1:5" x14ac:dyDescent="0.25">
      <c r="A437" s="49" t="s">
        <v>48</v>
      </c>
      <c r="B437" s="165" t="s">
        <v>856</v>
      </c>
      <c r="C437" s="49">
        <v>1970</v>
      </c>
      <c r="D437" s="44" t="s">
        <v>166</v>
      </c>
      <c r="E437" s="49">
        <v>2.9999999999999997E-4</v>
      </c>
    </row>
    <row r="438" spans="1:5" x14ac:dyDescent="0.25">
      <c r="A438" s="49" t="s">
        <v>48</v>
      </c>
      <c r="B438" s="165" t="s">
        <v>857</v>
      </c>
      <c r="C438" s="49">
        <v>1970</v>
      </c>
      <c r="D438" s="44" t="s">
        <v>166</v>
      </c>
      <c r="E438" s="49">
        <v>5.9999999999999995E-4</v>
      </c>
    </row>
    <row r="439" spans="1:5" x14ac:dyDescent="0.25">
      <c r="A439" s="49" t="s">
        <v>48</v>
      </c>
      <c r="B439" s="165" t="s">
        <v>858</v>
      </c>
      <c r="C439" s="49">
        <v>1970</v>
      </c>
      <c r="D439" s="44" t="s">
        <v>166</v>
      </c>
      <c r="E439" s="49">
        <v>5.9999999999999995E-4</v>
      </c>
    </row>
    <row r="440" spans="1:5" x14ac:dyDescent="0.25">
      <c r="A440" s="49" t="s">
        <v>48</v>
      </c>
      <c r="B440" s="165" t="s">
        <v>859</v>
      </c>
      <c r="C440" s="49">
        <v>1970</v>
      </c>
      <c r="D440" s="44" t="s">
        <v>166</v>
      </c>
      <c r="E440" s="49">
        <v>6.9999999999999999E-4</v>
      </c>
    </row>
    <row r="441" spans="1:5" x14ac:dyDescent="0.25">
      <c r="A441" s="49" t="s">
        <v>48</v>
      </c>
      <c r="B441" s="165" t="s">
        <v>860</v>
      </c>
      <c r="C441" s="49">
        <v>1970</v>
      </c>
      <c r="D441" s="44" t="s">
        <v>166</v>
      </c>
      <c r="E441" s="49">
        <v>8.9999999999999998E-4</v>
      </c>
    </row>
    <row r="442" spans="1:5" x14ac:dyDescent="0.25">
      <c r="A442" s="49" t="s">
        <v>48</v>
      </c>
      <c r="B442" s="165" t="s">
        <v>861</v>
      </c>
      <c r="C442" s="49">
        <v>1970</v>
      </c>
      <c r="D442" s="44" t="s">
        <v>166</v>
      </c>
      <c r="E442" s="49">
        <v>1.4E-3</v>
      </c>
    </row>
    <row r="443" spans="1:5" x14ac:dyDescent="0.25">
      <c r="A443" s="49" t="s">
        <v>48</v>
      </c>
      <c r="B443" s="165" t="s">
        <v>862</v>
      </c>
      <c r="C443" s="49">
        <v>1970</v>
      </c>
      <c r="D443" s="44" t="s">
        <v>166</v>
      </c>
      <c r="E443" s="49">
        <v>2.2000000000000001E-3</v>
      </c>
    </row>
    <row r="444" spans="1:5" x14ac:dyDescent="0.25">
      <c r="A444" s="49" t="s">
        <v>48</v>
      </c>
      <c r="B444" s="165" t="s">
        <v>863</v>
      </c>
      <c r="C444" s="49">
        <v>1970</v>
      </c>
      <c r="D444" s="44" t="s">
        <v>166</v>
      </c>
      <c r="E444" s="49">
        <v>3.5999999999999999E-3</v>
      </c>
    </row>
    <row r="445" spans="1:5" x14ac:dyDescent="0.25">
      <c r="A445" s="49" t="s">
        <v>48</v>
      </c>
      <c r="B445" s="165" t="s">
        <v>864</v>
      </c>
      <c r="C445" s="49">
        <v>1970</v>
      </c>
      <c r="D445" s="44" t="s">
        <v>166</v>
      </c>
      <c r="E445" s="49">
        <v>5.1999999999999998E-3</v>
      </c>
    </row>
    <row r="446" spans="1:5" x14ac:dyDescent="0.25">
      <c r="A446" s="49" t="s">
        <v>48</v>
      </c>
      <c r="B446" s="165" t="s">
        <v>865</v>
      </c>
      <c r="C446" s="49">
        <v>1970</v>
      </c>
      <c r="D446" s="44" t="s">
        <v>166</v>
      </c>
      <c r="E446" s="49">
        <v>8.0000000000000002E-3</v>
      </c>
    </row>
    <row r="447" spans="1:5" x14ac:dyDescent="0.25">
      <c r="A447" s="49" t="s">
        <v>48</v>
      </c>
      <c r="B447" s="165" t="s">
        <v>866</v>
      </c>
      <c r="C447" s="49">
        <v>1970</v>
      </c>
      <c r="D447" s="44" t="s">
        <v>166</v>
      </c>
      <c r="E447" s="49">
        <v>1.2999999999999999E-2</v>
      </c>
    </row>
    <row r="448" spans="1:5" x14ac:dyDescent="0.25">
      <c r="A448" s="49" t="s">
        <v>48</v>
      </c>
      <c r="B448" s="165" t="s">
        <v>867</v>
      </c>
      <c r="C448" s="49">
        <v>1970</v>
      </c>
      <c r="D448" s="44" t="s">
        <v>166</v>
      </c>
      <c r="E448" s="49">
        <v>2.3E-2</v>
      </c>
    </row>
    <row r="449" spans="1:5" x14ac:dyDescent="0.25">
      <c r="A449" s="49" t="s">
        <v>48</v>
      </c>
      <c r="B449" s="165" t="s">
        <v>868</v>
      </c>
      <c r="C449" s="49">
        <v>1970</v>
      </c>
      <c r="D449" s="44" t="s">
        <v>166</v>
      </c>
      <c r="E449" s="49">
        <v>4.1200000000000001E-2</v>
      </c>
    </row>
    <row r="450" spans="1:5" x14ac:dyDescent="0.25">
      <c r="A450" s="49" t="s">
        <v>48</v>
      </c>
      <c r="B450" s="165" t="s">
        <v>869</v>
      </c>
      <c r="C450" s="49">
        <v>1970</v>
      </c>
      <c r="D450" s="44" t="s">
        <v>166</v>
      </c>
      <c r="E450" s="49">
        <v>7.3300000000000004E-2</v>
      </c>
    </row>
    <row r="451" spans="1:5" x14ac:dyDescent="0.25">
      <c r="A451" s="49" t="s">
        <v>48</v>
      </c>
      <c r="B451" s="165" t="s">
        <v>870</v>
      </c>
      <c r="C451" s="49">
        <v>1970</v>
      </c>
      <c r="D451" s="44" t="s">
        <v>166</v>
      </c>
      <c r="E451" s="49">
        <v>0.12609999999999999</v>
      </c>
    </row>
    <row r="452" spans="1:5" x14ac:dyDescent="0.25">
      <c r="A452" s="49" t="s">
        <v>48</v>
      </c>
      <c r="B452" s="165" t="s">
        <v>871</v>
      </c>
      <c r="C452" s="49">
        <v>1970</v>
      </c>
      <c r="D452" s="44" t="s">
        <v>166</v>
      </c>
      <c r="E452" s="49">
        <v>0.20380000000000001</v>
      </c>
    </row>
    <row r="453" spans="1:5" x14ac:dyDescent="0.25">
      <c r="A453" s="49" t="s">
        <v>48</v>
      </c>
      <c r="B453" s="165" t="s">
        <v>911</v>
      </c>
      <c r="C453" s="49">
        <v>1970</v>
      </c>
      <c r="D453" s="44" t="s">
        <v>166</v>
      </c>
      <c r="E453" s="49" t="s">
        <v>292</v>
      </c>
    </row>
    <row r="454" spans="1:5" x14ac:dyDescent="0.25">
      <c r="A454" s="49" t="s">
        <v>48</v>
      </c>
      <c r="B454" s="165" t="s">
        <v>913</v>
      </c>
      <c r="C454" s="49">
        <v>1970</v>
      </c>
      <c r="D454" s="44" t="s">
        <v>166</v>
      </c>
      <c r="E454" s="49">
        <v>0.31459999999999999</v>
      </c>
    </row>
    <row r="455" spans="1:5" x14ac:dyDescent="0.25">
      <c r="A455" s="49" t="s">
        <v>48</v>
      </c>
      <c r="B455" s="165" t="s">
        <v>872</v>
      </c>
      <c r="C455" s="49">
        <v>1970</v>
      </c>
      <c r="D455" s="44" t="s">
        <v>166</v>
      </c>
      <c r="E455" s="49" t="s">
        <v>292</v>
      </c>
    </row>
    <row r="456" spans="1:5" x14ac:dyDescent="0.25">
      <c r="A456" s="49" t="s">
        <v>48</v>
      </c>
      <c r="B456" s="165" t="s">
        <v>164</v>
      </c>
      <c r="C456" s="49">
        <v>1970</v>
      </c>
      <c r="D456" s="44" t="s">
        <v>166</v>
      </c>
      <c r="E456" s="49">
        <v>1.2E-2</v>
      </c>
    </row>
    <row r="457" spans="1:5" x14ac:dyDescent="0.25">
      <c r="A457" s="49" t="s">
        <v>48</v>
      </c>
      <c r="B457" s="165" t="s">
        <v>874</v>
      </c>
      <c r="C457" s="49">
        <v>1970</v>
      </c>
      <c r="D457" s="44" t="s">
        <v>166</v>
      </c>
      <c r="E457" s="49">
        <v>18.2074</v>
      </c>
    </row>
    <row r="458" spans="1:5" x14ac:dyDescent="0.25">
      <c r="A458" s="49" t="s">
        <v>48</v>
      </c>
      <c r="B458" s="165">
        <v>0</v>
      </c>
      <c r="C458" s="49">
        <v>1971</v>
      </c>
      <c r="D458" s="44" t="s">
        <v>166</v>
      </c>
      <c r="E458" s="49">
        <v>1.9199999999999998E-2</v>
      </c>
    </row>
    <row r="459" spans="1:5" x14ac:dyDescent="0.25">
      <c r="A459" s="49" t="s">
        <v>48</v>
      </c>
      <c r="B459" s="165" t="s">
        <v>854</v>
      </c>
      <c r="C459" s="49">
        <v>1971</v>
      </c>
      <c r="D459" s="44" t="s">
        <v>166</v>
      </c>
      <c r="E459" s="49">
        <v>8.0000000000000004E-4</v>
      </c>
    </row>
    <row r="460" spans="1:5" x14ac:dyDescent="0.25">
      <c r="A460" s="49" t="s">
        <v>48</v>
      </c>
      <c r="B460" s="165" t="s">
        <v>855</v>
      </c>
      <c r="C460" s="49">
        <v>1971</v>
      </c>
      <c r="D460" s="44" t="s">
        <v>166</v>
      </c>
      <c r="E460" s="49">
        <v>4.0000000000000002E-4</v>
      </c>
    </row>
    <row r="461" spans="1:5" x14ac:dyDescent="0.25">
      <c r="A461" s="49" t="s">
        <v>48</v>
      </c>
      <c r="B461" s="165" t="s">
        <v>856</v>
      </c>
      <c r="C461" s="49">
        <v>1971</v>
      </c>
      <c r="D461" s="44" t="s">
        <v>166</v>
      </c>
      <c r="E461" s="49">
        <v>2.9999999999999997E-4</v>
      </c>
    </row>
    <row r="462" spans="1:5" x14ac:dyDescent="0.25">
      <c r="A462" s="49" t="s">
        <v>48</v>
      </c>
      <c r="B462" s="165" t="s">
        <v>857</v>
      </c>
      <c r="C462" s="49">
        <v>1971</v>
      </c>
      <c r="D462" s="44" t="s">
        <v>166</v>
      </c>
      <c r="E462" s="49">
        <v>5.9999999999999995E-4</v>
      </c>
    </row>
    <row r="463" spans="1:5" x14ac:dyDescent="0.25">
      <c r="A463" s="49" t="s">
        <v>48</v>
      </c>
      <c r="B463" s="165" t="s">
        <v>858</v>
      </c>
      <c r="C463" s="49">
        <v>1971</v>
      </c>
      <c r="D463" s="44" t="s">
        <v>166</v>
      </c>
      <c r="E463" s="49">
        <v>5.9999999999999995E-4</v>
      </c>
    </row>
    <row r="464" spans="1:5" x14ac:dyDescent="0.25">
      <c r="A464" s="49" t="s">
        <v>48</v>
      </c>
      <c r="B464" s="165" t="s">
        <v>859</v>
      </c>
      <c r="C464" s="49">
        <v>1971</v>
      </c>
      <c r="D464" s="44" t="s">
        <v>166</v>
      </c>
      <c r="E464" s="49">
        <v>6.9999999999999999E-4</v>
      </c>
    </row>
    <row r="465" spans="1:5" x14ac:dyDescent="0.25">
      <c r="A465" s="49" t="s">
        <v>48</v>
      </c>
      <c r="B465" s="165" t="s">
        <v>860</v>
      </c>
      <c r="C465" s="49">
        <v>1971</v>
      </c>
      <c r="D465" s="44" t="s">
        <v>166</v>
      </c>
      <c r="E465" s="49">
        <v>8.9999999999999998E-4</v>
      </c>
    </row>
    <row r="466" spans="1:5" x14ac:dyDescent="0.25">
      <c r="A466" s="49" t="s">
        <v>48</v>
      </c>
      <c r="B466" s="165" t="s">
        <v>861</v>
      </c>
      <c r="C466" s="49">
        <v>1971</v>
      </c>
      <c r="D466" s="44" t="s">
        <v>166</v>
      </c>
      <c r="E466" s="49">
        <v>1.4E-3</v>
      </c>
    </row>
    <row r="467" spans="1:5" x14ac:dyDescent="0.25">
      <c r="A467" s="49" t="s">
        <v>48</v>
      </c>
      <c r="B467" s="165" t="s">
        <v>862</v>
      </c>
      <c r="C467" s="49">
        <v>1971</v>
      </c>
      <c r="D467" s="44" t="s">
        <v>166</v>
      </c>
      <c r="E467" s="49">
        <v>2.0999999999999999E-3</v>
      </c>
    </row>
    <row r="468" spans="1:5" x14ac:dyDescent="0.25">
      <c r="A468" s="49" t="s">
        <v>48</v>
      </c>
      <c r="B468" s="165" t="s">
        <v>863</v>
      </c>
      <c r="C468" s="49">
        <v>1971</v>
      </c>
      <c r="D468" s="44" t="s">
        <v>166</v>
      </c>
      <c r="E468" s="49">
        <v>3.5000000000000001E-3</v>
      </c>
    </row>
    <row r="469" spans="1:5" x14ac:dyDescent="0.25">
      <c r="A469" s="49" t="s">
        <v>48</v>
      </c>
      <c r="B469" s="165" t="s">
        <v>864</v>
      </c>
      <c r="C469" s="49">
        <v>1971</v>
      </c>
      <c r="D469" s="44" t="s">
        <v>166</v>
      </c>
      <c r="E469" s="49">
        <v>5.1000000000000004E-3</v>
      </c>
    </row>
    <row r="470" spans="1:5" x14ac:dyDescent="0.25">
      <c r="A470" s="49" t="s">
        <v>48</v>
      </c>
      <c r="B470" s="165" t="s">
        <v>865</v>
      </c>
      <c r="C470" s="49">
        <v>1971</v>
      </c>
      <c r="D470" s="44" t="s">
        <v>166</v>
      </c>
      <c r="E470" s="49">
        <v>7.7999999999999996E-3</v>
      </c>
    </row>
    <row r="471" spans="1:5" x14ac:dyDescent="0.25">
      <c r="A471" s="49" t="s">
        <v>48</v>
      </c>
      <c r="B471" s="165" t="s">
        <v>866</v>
      </c>
      <c r="C471" s="49">
        <v>1971</v>
      </c>
      <c r="D471" s="44" t="s">
        <v>166</v>
      </c>
      <c r="E471" s="49">
        <v>1.26E-2</v>
      </c>
    </row>
    <row r="472" spans="1:5" x14ac:dyDescent="0.25">
      <c r="A472" s="49" t="s">
        <v>48</v>
      </c>
      <c r="B472" s="165" t="s">
        <v>867</v>
      </c>
      <c r="C472" s="49">
        <v>1971</v>
      </c>
      <c r="D472" s="44" t="s">
        <v>166</v>
      </c>
      <c r="E472" s="49">
        <v>2.2100000000000002E-2</v>
      </c>
    </row>
    <row r="473" spans="1:5" x14ac:dyDescent="0.25">
      <c r="A473" s="49" t="s">
        <v>48</v>
      </c>
      <c r="B473" s="165" t="s">
        <v>868</v>
      </c>
      <c r="C473" s="49">
        <v>1971</v>
      </c>
      <c r="D473" s="44" t="s">
        <v>166</v>
      </c>
      <c r="E473" s="49">
        <v>3.95E-2</v>
      </c>
    </row>
    <row r="474" spans="1:5" x14ac:dyDescent="0.25">
      <c r="A474" s="49" t="s">
        <v>48</v>
      </c>
      <c r="B474" s="165" t="s">
        <v>869</v>
      </c>
      <c r="C474" s="49">
        <v>1971</v>
      </c>
      <c r="D474" s="44" t="s">
        <v>166</v>
      </c>
      <c r="E474" s="49">
        <v>7.1099999999999997E-2</v>
      </c>
    </row>
    <row r="475" spans="1:5" x14ac:dyDescent="0.25">
      <c r="A475" s="49" t="s">
        <v>48</v>
      </c>
      <c r="B475" s="165" t="s">
        <v>870</v>
      </c>
      <c r="C475" s="49">
        <v>1971</v>
      </c>
      <c r="D475" s="44" t="s">
        <v>166</v>
      </c>
      <c r="E475" s="49">
        <v>0.125</v>
      </c>
    </row>
    <row r="476" spans="1:5" x14ac:dyDescent="0.25">
      <c r="A476" s="49" t="s">
        <v>48</v>
      </c>
      <c r="B476" s="165" t="s">
        <v>871</v>
      </c>
      <c r="C476" s="49">
        <v>1971</v>
      </c>
      <c r="D476" s="44" t="s">
        <v>166</v>
      </c>
      <c r="E476" s="49">
        <v>0.20280000000000001</v>
      </c>
    </row>
    <row r="477" spans="1:5" x14ac:dyDescent="0.25">
      <c r="A477" s="49" t="s">
        <v>48</v>
      </c>
      <c r="B477" s="165" t="s">
        <v>911</v>
      </c>
      <c r="C477" s="49">
        <v>1971</v>
      </c>
      <c r="D477" s="44" t="s">
        <v>166</v>
      </c>
      <c r="E477" s="49" t="s">
        <v>292</v>
      </c>
    </row>
    <row r="478" spans="1:5" x14ac:dyDescent="0.25">
      <c r="A478" s="49" t="s">
        <v>48</v>
      </c>
      <c r="B478" s="165" t="s">
        <v>913</v>
      </c>
      <c r="C478" s="49">
        <v>1971</v>
      </c>
      <c r="D478" s="44" t="s">
        <v>166</v>
      </c>
      <c r="E478" s="49">
        <v>0.31269999999999998</v>
      </c>
    </row>
    <row r="479" spans="1:5" x14ac:dyDescent="0.25">
      <c r="A479" s="49" t="s">
        <v>48</v>
      </c>
      <c r="B479" s="165" t="s">
        <v>872</v>
      </c>
      <c r="C479" s="49">
        <v>1971</v>
      </c>
      <c r="D479" s="44" t="s">
        <v>166</v>
      </c>
      <c r="E479" s="49" t="s">
        <v>292</v>
      </c>
    </row>
    <row r="480" spans="1:5" x14ac:dyDescent="0.25">
      <c r="A480" s="49" t="s">
        <v>48</v>
      </c>
      <c r="B480" s="165" t="s">
        <v>164</v>
      </c>
      <c r="C480" s="49">
        <v>1971</v>
      </c>
      <c r="D480" s="44" t="s">
        <v>166</v>
      </c>
      <c r="E480" s="49">
        <v>1.1900000000000001E-2</v>
      </c>
    </row>
    <row r="481" spans="1:5" x14ac:dyDescent="0.25">
      <c r="A481" s="49" t="s">
        <v>48</v>
      </c>
      <c r="B481" s="165" t="s">
        <v>874</v>
      </c>
      <c r="C481" s="49">
        <v>1971</v>
      </c>
      <c r="D481" s="44" t="s">
        <v>166</v>
      </c>
      <c r="E481" s="49">
        <v>17.869700000000002</v>
      </c>
    </row>
    <row r="482" spans="1:5" x14ac:dyDescent="0.25">
      <c r="A482" s="49" t="s">
        <v>48</v>
      </c>
      <c r="B482" s="165">
        <v>0</v>
      </c>
      <c r="C482" s="49">
        <v>1972</v>
      </c>
      <c r="D482" s="44" t="s">
        <v>166</v>
      </c>
      <c r="E482" s="49">
        <v>1.78E-2</v>
      </c>
    </row>
    <row r="483" spans="1:5" x14ac:dyDescent="0.25">
      <c r="A483" s="49" t="s">
        <v>48</v>
      </c>
      <c r="B483" s="165" t="s">
        <v>854</v>
      </c>
      <c r="C483" s="49">
        <v>1972</v>
      </c>
      <c r="D483" s="44" t="s">
        <v>166</v>
      </c>
      <c r="E483" s="49">
        <v>6.9999999999999999E-4</v>
      </c>
    </row>
    <row r="484" spans="1:5" x14ac:dyDescent="0.25">
      <c r="A484" s="49" t="s">
        <v>48</v>
      </c>
      <c r="B484" s="165" t="s">
        <v>855</v>
      </c>
      <c r="C484" s="49">
        <v>1972</v>
      </c>
      <c r="D484" s="44" t="s">
        <v>166</v>
      </c>
      <c r="E484" s="49">
        <v>4.0000000000000002E-4</v>
      </c>
    </row>
    <row r="485" spans="1:5" x14ac:dyDescent="0.25">
      <c r="A485" s="49" t="s">
        <v>48</v>
      </c>
      <c r="B485" s="165" t="s">
        <v>856</v>
      </c>
      <c r="C485" s="49">
        <v>1972</v>
      </c>
      <c r="D485" s="44" t="s">
        <v>166</v>
      </c>
      <c r="E485" s="49">
        <v>2.9999999999999997E-4</v>
      </c>
    </row>
    <row r="486" spans="1:5" x14ac:dyDescent="0.25">
      <c r="A486" s="49" t="s">
        <v>48</v>
      </c>
      <c r="B486" s="165" t="s">
        <v>857</v>
      </c>
      <c r="C486" s="49">
        <v>1972</v>
      </c>
      <c r="D486" s="44" t="s">
        <v>166</v>
      </c>
      <c r="E486" s="49">
        <v>5.9999999999999995E-4</v>
      </c>
    </row>
    <row r="487" spans="1:5" x14ac:dyDescent="0.25">
      <c r="A487" s="49" t="s">
        <v>48</v>
      </c>
      <c r="B487" s="165" t="s">
        <v>858</v>
      </c>
      <c r="C487" s="49">
        <v>1972</v>
      </c>
      <c r="D487" s="44" t="s">
        <v>166</v>
      </c>
      <c r="E487" s="49">
        <v>5.9999999999999995E-4</v>
      </c>
    </row>
    <row r="488" spans="1:5" x14ac:dyDescent="0.25">
      <c r="A488" s="49" t="s">
        <v>48</v>
      </c>
      <c r="B488" s="165" t="s">
        <v>859</v>
      </c>
      <c r="C488" s="49">
        <v>1972</v>
      </c>
      <c r="D488" s="44" t="s">
        <v>166</v>
      </c>
      <c r="E488" s="49">
        <v>5.9999999999999995E-4</v>
      </c>
    </row>
    <row r="489" spans="1:5" x14ac:dyDescent="0.25">
      <c r="A489" s="49" t="s">
        <v>48</v>
      </c>
      <c r="B489" s="165" t="s">
        <v>860</v>
      </c>
      <c r="C489" s="49">
        <v>1972</v>
      </c>
      <c r="D489" s="44" t="s">
        <v>166</v>
      </c>
      <c r="E489" s="49">
        <v>8.9999999999999998E-4</v>
      </c>
    </row>
    <row r="490" spans="1:5" x14ac:dyDescent="0.25">
      <c r="A490" s="49" t="s">
        <v>48</v>
      </c>
      <c r="B490" s="165" t="s">
        <v>861</v>
      </c>
      <c r="C490" s="49">
        <v>1972</v>
      </c>
      <c r="D490" s="44" t="s">
        <v>166</v>
      </c>
      <c r="E490" s="49">
        <v>1.2999999999999999E-3</v>
      </c>
    </row>
    <row r="491" spans="1:5" x14ac:dyDescent="0.25">
      <c r="A491" s="49" t="s">
        <v>48</v>
      </c>
      <c r="B491" s="165" t="s">
        <v>862</v>
      </c>
      <c r="C491" s="49">
        <v>1972</v>
      </c>
      <c r="D491" s="44" t="s">
        <v>166</v>
      </c>
      <c r="E491" s="49">
        <v>2.0999999999999999E-3</v>
      </c>
    </row>
    <row r="492" spans="1:5" x14ac:dyDescent="0.25">
      <c r="A492" s="49" t="s">
        <v>48</v>
      </c>
      <c r="B492" s="165" t="s">
        <v>863</v>
      </c>
      <c r="C492" s="49">
        <v>1972</v>
      </c>
      <c r="D492" s="44" t="s">
        <v>166</v>
      </c>
      <c r="E492" s="49">
        <v>3.3E-3</v>
      </c>
    </row>
    <row r="493" spans="1:5" x14ac:dyDescent="0.25">
      <c r="A493" s="49" t="s">
        <v>48</v>
      </c>
      <c r="B493" s="165" t="s">
        <v>864</v>
      </c>
      <c r="C493" s="49">
        <v>1972</v>
      </c>
      <c r="D493" s="44" t="s">
        <v>166</v>
      </c>
      <c r="E493" s="49">
        <v>5.1000000000000004E-3</v>
      </c>
    </row>
    <row r="494" spans="1:5" x14ac:dyDescent="0.25">
      <c r="A494" s="49" t="s">
        <v>48</v>
      </c>
      <c r="B494" s="165" t="s">
        <v>865</v>
      </c>
      <c r="C494" s="49">
        <v>1972</v>
      </c>
      <c r="D494" s="44" t="s">
        <v>166</v>
      </c>
      <c r="E494" s="49">
        <v>7.7000000000000002E-3</v>
      </c>
    </row>
    <row r="495" spans="1:5" x14ac:dyDescent="0.25">
      <c r="A495" s="49" t="s">
        <v>48</v>
      </c>
      <c r="B495" s="165" t="s">
        <v>866</v>
      </c>
      <c r="C495" s="49">
        <v>1972</v>
      </c>
      <c r="D495" s="44" t="s">
        <v>166</v>
      </c>
      <c r="E495" s="49">
        <v>1.23E-2</v>
      </c>
    </row>
    <row r="496" spans="1:5" x14ac:dyDescent="0.25">
      <c r="A496" s="49" t="s">
        <v>48</v>
      </c>
      <c r="B496" s="165" t="s">
        <v>867</v>
      </c>
      <c r="C496" s="49">
        <v>1972</v>
      </c>
      <c r="D496" s="44" t="s">
        <v>166</v>
      </c>
      <c r="E496" s="49">
        <v>2.1600000000000001E-2</v>
      </c>
    </row>
    <row r="497" spans="1:5" x14ac:dyDescent="0.25">
      <c r="A497" s="49" t="s">
        <v>48</v>
      </c>
      <c r="B497" s="165" t="s">
        <v>868</v>
      </c>
      <c r="C497" s="49">
        <v>1972</v>
      </c>
      <c r="D497" s="44" t="s">
        <v>166</v>
      </c>
      <c r="E497" s="49">
        <v>3.8699999999999998E-2</v>
      </c>
    </row>
    <row r="498" spans="1:5" x14ac:dyDescent="0.25">
      <c r="A498" s="49" t="s">
        <v>48</v>
      </c>
      <c r="B498" s="165" t="s">
        <v>869</v>
      </c>
      <c r="C498" s="49">
        <v>1972</v>
      </c>
      <c r="D498" s="44" t="s">
        <v>166</v>
      </c>
      <c r="E498" s="49">
        <v>6.9699999999999998E-2</v>
      </c>
    </row>
    <row r="499" spans="1:5" x14ac:dyDescent="0.25">
      <c r="A499" s="49" t="s">
        <v>48</v>
      </c>
      <c r="B499" s="165" t="s">
        <v>870</v>
      </c>
      <c r="C499" s="49">
        <v>1972</v>
      </c>
      <c r="D499" s="44" t="s">
        <v>166</v>
      </c>
      <c r="E499" s="49">
        <v>0.1217</v>
      </c>
    </row>
    <row r="500" spans="1:5" x14ac:dyDescent="0.25">
      <c r="A500" s="49" t="s">
        <v>48</v>
      </c>
      <c r="B500" s="165" t="s">
        <v>871</v>
      </c>
      <c r="C500" s="49">
        <v>1972</v>
      </c>
      <c r="D500" s="44" t="s">
        <v>166</v>
      </c>
      <c r="E500" s="49">
        <v>0.1971</v>
      </c>
    </row>
    <row r="501" spans="1:5" x14ac:dyDescent="0.25">
      <c r="A501" s="49" t="s">
        <v>48</v>
      </c>
      <c r="B501" s="165" t="s">
        <v>911</v>
      </c>
      <c r="C501" s="49">
        <v>1972</v>
      </c>
      <c r="D501" s="44" t="s">
        <v>166</v>
      </c>
      <c r="E501" s="49" t="s">
        <v>292</v>
      </c>
    </row>
    <row r="502" spans="1:5" x14ac:dyDescent="0.25">
      <c r="A502" s="49" t="s">
        <v>48</v>
      </c>
      <c r="B502" s="165" t="s">
        <v>913</v>
      </c>
      <c r="C502" s="49">
        <v>1972</v>
      </c>
      <c r="D502" s="44" t="s">
        <v>166</v>
      </c>
      <c r="E502" s="49">
        <v>0.3105</v>
      </c>
    </row>
    <row r="503" spans="1:5" x14ac:dyDescent="0.25">
      <c r="A503" s="49" t="s">
        <v>48</v>
      </c>
      <c r="B503" s="165" t="s">
        <v>872</v>
      </c>
      <c r="C503" s="49">
        <v>1972</v>
      </c>
      <c r="D503" s="44" t="s">
        <v>166</v>
      </c>
      <c r="E503" s="49" t="s">
        <v>292</v>
      </c>
    </row>
    <row r="504" spans="1:5" x14ac:dyDescent="0.25">
      <c r="A504" s="49" t="s">
        <v>48</v>
      </c>
      <c r="B504" s="165" t="s">
        <v>164</v>
      </c>
      <c r="C504" s="49">
        <v>1972</v>
      </c>
      <c r="D504" s="44" t="s">
        <v>166</v>
      </c>
      <c r="E504" s="49">
        <v>1.18E-2</v>
      </c>
    </row>
    <row r="505" spans="1:5" x14ac:dyDescent="0.25">
      <c r="A505" s="49" t="s">
        <v>48</v>
      </c>
      <c r="B505" s="165" t="s">
        <v>874</v>
      </c>
      <c r="C505" s="49">
        <v>1972</v>
      </c>
      <c r="D505" s="44" t="s">
        <v>166</v>
      </c>
      <c r="E505" s="49">
        <v>17.4971</v>
      </c>
    </row>
    <row r="506" spans="1:5" x14ac:dyDescent="0.25">
      <c r="A506" s="49" t="s">
        <v>48</v>
      </c>
      <c r="B506" s="165">
        <v>0</v>
      </c>
      <c r="C506" s="49">
        <v>1973</v>
      </c>
      <c r="D506" s="44" t="s">
        <v>166</v>
      </c>
      <c r="E506" s="49">
        <v>1.7399999999999999E-2</v>
      </c>
    </row>
    <row r="507" spans="1:5" x14ac:dyDescent="0.25">
      <c r="A507" s="49" t="s">
        <v>48</v>
      </c>
      <c r="B507" s="165" t="s">
        <v>854</v>
      </c>
      <c r="C507" s="49">
        <v>1973</v>
      </c>
      <c r="D507" s="44" t="s">
        <v>166</v>
      </c>
      <c r="E507" s="49">
        <v>6.9999999999999999E-4</v>
      </c>
    </row>
    <row r="508" spans="1:5" x14ac:dyDescent="0.25">
      <c r="A508" s="49" t="s">
        <v>48</v>
      </c>
      <c r="B508" s="165" t="s">
        <v>855</v>
      </c>
      <c r="C508" s="49">
        <v>1973</v>
      </c>
      <c r="D508" s="44" t="s">
        <v>166</v>
      </c>
      <c r="E508" s="49">
        <v>4.0000000000000002E-4</v>
      </c>
    </row>
    <row r="509" spans="1:5" x14ac:dyDescent="0.25">
      <c r="A509" s="49" t="s">
        <v>48</v>
      </c>
      <c r="B509" s="165" t="s">
        <v>856</v>
      </c>
      <c r="C509" s="49">
        <v>1973</v>
      </c>
      <c r="D509" s="44" t="s">
        <v>166</v>
      </c>
      <c r="E509" s="49">
        <v>2.9999999999999997E-4</v>
      </c>
    </row>
    <row r="510" spans="1:5" x14ac:dyDescent="0.25">
      <c r="A510" s="49" t="s">
        <v>48</v>
      </c>
      <c r="B510" s="165" t="s">
        <v>857</v>
      </c>
      <c r="C510" s="49">
        <v>1973</v>
      </c>
      <c r="D510" s="44" t="s">
        <v>166</v>
      </c>
      <c r="E510" s="49">
        <v>5.0000000000000001E-4</v>
      </c>
    </row>
    <row r="511" spans="1:5" x14ac:dyDescent="0.25">
      <c r="A511" s="49" t="s">
        <v>48</v>
      </c>
      <c r="B511" s="165" t="s">
        <v>858</v>
      </c>
      <c r="C511" s="49">
        <v>1973</v>
      </c>
      <c r="D511" s="44" t="s">
        <v>166</v>
      </c>
      <c r="E511" s="49">
        <v>5.9999999999999995E-4</v>
      </c>
    </row>
    <row r="512" spans="1:5" x14ac:dyDescent="0.25">
      <c r="A512" s="49" t="s">
        <v>48</v>
      </c>
      <c r="B512" s="165" t="s">
        <v>859</v>
      </c>
      <c r="C512" s="49">
        <v>1973</v>
      </c>
      <c r="D512" s="44" t="s">
        <v>166</v>
      </c>
      <c r="E512" s="49">
        <v>6.9999999999999999E-4</v>
      </c>
    </row>
    <row r="513" spans="1:5" x14ac:dyDescent="0.25">
      <c r="A513" s="49" t="s">
        <v>48</v>
      </c>
      <c r="B513" s="165" t="s">
        <v>860</v>
      </c>
      <c r="C513" s="49">
        <v>1973</v>
      </c>
      <c r="D513" s="44" t="s">
        <v>166</v>
      </c>
      <c r="E513" s="49">
        <v>8.9999999999999998E-4</v>
      </c>
    </row>
    <row r="514" spans="1:5" x14ac:dyDescent="0.25">
      <c r="A514" s="49" t="s">
        <v>48</v>
      </c>
      <c r="B514" s="165" t="s">
        <v>861</v>
      </c>
      <c r="C514" s="49">
        <v>1973</v>
      </c>
      <c r="D514" s="44" t="s">
        <v>166</v>
      </c>
      <c r="E514" s="49">
        <v>1.2999999999999999E-3</v>
      </c>
    </row>
    <row r="515" spans="1:5" x14ac:dyDescent="0.25">
      <c r="A515" s="49" t="s">
        <v>48</v>
      </c>
      <c r="B515" s="165" t="s">
        <v>862</v>
      </c>
      <c r="C515" s="49">
        <v>1973</v>
      </c>
      <c r="D515" s="44" t="s">
        <v>166</v>
      </c>
      <c r="E515" s="49">
        <v>2.0999999999999999E-3</v>
      </c>
    </row>
    <row r="516" spans="1:5" x14ac:dyDescent="0.25">
      <c r="A516" s="49" t="s">
        <v>48</v>
      </c>
      <c r="B516" s="165" t="s">
        <v>863</v>
      </c>
      <c r="C516" s="49">
        <v>1973</v>
      </c>
      <c r="D516" s="44" t="s">
        <v>166</v>
      </c>
      <c r="E516" s="49">
        <v>3.3E-3</v>
      </c>
    </row>
    <row r="517" spans="1:5" x14ac:dyDescent="0.25">
      <c r="A517" s="49" t="s">
        <v>48</v>
      </c>
      <c r="B517" s="165" t="s">
        <v>864</v>
      </c>
      <c r="C517" s="49">
        <v>1973</v>
      </c>
      <c r="D517" s="44" t="s">
        <v>166</v>
      </c>
      <c r="E517" s="49">
        <v>5.0000000000000001E-3</v>
      </c>
    </row>
    <row r="518" spans="1:5" x14ac:dyDescent="0.25">
      <c r="A518" s="49" t="s">
        <v>48</v>
      </c>
      <c r="B518" s="165" t="s">
        <v>865</v>
      </c>
      <c r="C518" s="49">
        <v>1973</v>
      </c>
      <c r="D518" s="44" t="s">
        <v>166</v>
      </c>
      <c r="E518" s="49">
        <v>7.7999999999999996E-3</v>
      </c>
    </row>
    <row r="519" spans="1:5" x14ac:dyDescent="0.25">
      <c r="A519" s="49" t="s">
        <v>48</v>
      </c>
      <c r="B519" s="165" t="s">
        <v>866</v>
      </c>
      <c r="C519" s="49">
        <v>1973</v>
      </c>
      <c r="D519" s="44" t="s">
        <v>166</v>
      </c>
      <c r="E519" s="49">
        <v>1.2E-2</v>
      </c>
    </row>
    <row r="520" spans="1:5" x14ac:dyDescent="0.25">
      <c r="A520" s="49" t="s">
        <v>48</v>
      </c>
      <c r="B520" s="165" t="s">
        <v>867</v>
      </c>
      <c r="C520" s="49">
        <v>1973</v>
      </c>
      <c r="D520" s="44" t="s">
        <v>166</v>
      </c>
      <c r="E520" s="49">
        <v>2.1000000000000001E-2</v>
      </c>
    </row>
    <row r="521" spans="1:5" x14ac:dyDescent="0.25">
      <c r="A521" s="49" t="s">
        <v>48</v>
      </c>
      <c r="B521" s="165" t="s">
        <v>868</v>
      </c>
      <c r="C521" s="49">
        <v>1973</v>
      </c>
      <c r="D521" s="44" t="s">
        <v>166</v>
      </c>
      <c r="E521" s="49">
        <v>3.7999999999999999E-2</v>
      </c>
    </row>
    <row r="522" spans="1:5" x14ac:dyDescent="0.25">
      <c r="A522" s="49" t="s">
        <v>48</v>
      </c>
      <c r="B522" s="165" t="s">
        <v>869</v>
      </c>
      <c r="C522" s="49">
        <v>1973</v>
      </c>
      <c r="D522" s="44" t="s">
        <v>166</v>
      </c>
      <c r="E522" s="49">
        <v>6.8400000000000002E-2</v>
      </c>
    </row>
    <row r="523" spans="1:5" x14ac:dyDescent="0.25">
      <c r="A523" s="49" t="s">
        <v>48</v>
      </c>
      <c r="B523" s="165" t="s">
        <v>870</v>
      </c>
      <c r="C523" s="49">
        <v>1973</v>
      </c>
      <c r="D523" s="44" t="s">
        <v>166</v>
      </c>
      <c r="E523" s="49">
        <v>0.1198</v>
      </c>
    </row>
    <row r="524" spans="1:5" x14ac:dyDescent="0.25">
      <c r="A524" s="49" t="s">
        <v>48</v>
      </c>
      <c r="B524" s="165" t="s">
        <v>871</v>
      </c>
      <c r="C524" s="49">
        <v>1973</v>
      </c>
      <c r="D524" s="44" t="s">
        <v>166</v>
      </c>
      <c r="E524" s="49">
        <v>0.1966</v>
      </c>
    </row>
    <row r="525" spans="1:5" x14ac:dyDescent="0.25">
      <c r="A525" s="49" t="s">
        <v>48</v>
      </c>
      <c r="B525" s="165" t="s">
        <v>911</v>
      </c>
      <c r="C525" s="49">
        <v>1973</v>
      </c>
      <c r="D525" s="44" t="s">
        <v>166</v>
      </c>
      <c r="E525" s="49" t="s">
        <v>292</v>
      </c>
    </row>
    <row r="526" spans="1:5" x14ac:dyDescent="0.25">
      <c r="A526" s="49" t="s">
        <v>48</v>
      </c>
      <c r="B526" s="165" t="s">
        <v>913</v>
      </c>
      <c r="C526" s="49">
        <v>1973</v>
      </c>
      <c r="D526" s="44" t="s">
        <v>166</v>
      </c>
      <c r="E526" s="49">
        <v>0.30790000000000001</v>
      </c>
    </row>
    <row r="527" spans="1:5" x14ac:dyDescent="0.25">
      <c r="A527" s="49" t="s">
        <v>48</v>
      </c>
      <c r="B527" s="165" t="s">
        <v>872</v>
      </c>
      <c r="C527" s="49">
        <v>1973</v>
      </c>
      <c r="D527" s="44" t="s">
        <v>166</v>
      </c>
      <c r="E527" s="49" t="s">
        <v>292</v>
      </c>
    </row>
    <row r="528" spans="1:5" x14ac:dyDescent="0.25">
      <c r="A528" s="49" t="s">
        <v>48</v>
      </c>
      <c r="B528" s="165" t="s">
        <v>164</v>
      </c>
      <c r="C528" s="49">
        <v>1973</v>
      </c>
      <c r="D528" s="44" t="s">
        <v>166</v>
      </c>
      <c r="E528" s="49">
        <v>1.18E-2</v>
      </c>
    </row>
    <row r="529" spans="1:5" x14ac:dyDescent="0.25">
      <c r="A529" s="49" t="s">
        <v>48</v>
      </c>
      <c r="B529" s="165" t="s">
        <v>874</v>
      </c>
      <c r="C529" s="49">
        <v>1973</v>
      </c>
      <c r="D529" s="44" t="s">
        <v>166</v>
      </c>
      <c r="E529" s="49">
        <v>17.258299999999998</v>
      </c>
    </row>
    <row r="530" spans="1:5" x14ac:dyDescent="0.25">
      <c r="A530" s="49" t="s">
        <v>48</v>
      </c>
      <c r="B530" s="165">
        <v>0</v>
      </c>
      <c r="C530" s="49">
        <v>1974</v>
      </c>
      <c r="D530" s="44" t="s">
        <v>166</v>
      </c>
      <c r="E530" s="49">
        <v>1.72E-2</v>
      </c>
    </row>
    <row r="531" spans="1:5" x14ac:dyDescent="0.25">
      <c r="A531" s="49" t="s">
        <v>48</v>
      </c>
      <c r="B531" s="165" t="s">
        <v>854</v>
      </c>
      <c r="C531" s="49">
        <v>1974</v>
      </c>
      <c r="D531" s="44" t="s">
        <v>166</v>
      </c>
      <c r="E531" s="49">
        <v>6.9999999999999999E-4</v>
      </c>
    </row>
    <row r="532" spans="1:5" x14ac:dyDescent="0.25">
      <c r="A532" s="49" t="s">
        <v>48</v>
      </c>
      <c r="B532" s="165" t="s">
        <v>855</v>
      </c>
      <c r="C532" s="49">
        <v>1974</v>
      </c>
      <c r="D532" s="44" t="s">
        <v>166</v>
      </c>
      <c r="E532" s="49">
        <v>2.9999999999999997E-4</v>
      </c>
    </row>
    <row r="533" spans="1:5" x14ac:dyDescent="0.25">
      <c r="A533" s="49" t="s">
        <v>48</v>
      </c>
      <c r="B533" s="165" t="s">
        <v>856</v>
      </c>
      <c r="C533" s="49">
        <v>1974</v>
      </c>
      <c r="D533" s="44" t="s">
        <v>166</v>
      </c>
      <c r="E533" s="49">
        <v>2.0000000000000001E-4</v>
      </c>
    </row>
    <row r="534" spans="1:5" x14ac:dyDescent="0.25">
      <c r="A534" s="49" t="s">
        <v>48</v>
      </c>
      <c r="B534" s="165" t="s">
        <v>857</v>
      </c>
      <c r="C534" s="49">
        <v>1974</v>
      </c>
      <c r="D534" s="44" t="s">
        <v>166</v>
      </c>
      <c r="E534" s="49">
        <v>5.0000000000000001E-4</v>
      </c>
    </row>
    <row r="535" spans="1:5" x14ac:dyDescent="0.25">
      <c r="A535" s="49" t="s">
        <v>48</v>
      </c>
      <c r="B535" s="165" t="s">
        <v>858</v>
      </c>
      <c r="C535" s="49">
        <v>1974</v>
      </c>
      <c r="D535" s="44" t="s">
        <v>166</v>
      </c>
      <c r="E535" s="49">
        <v>5.0000000000000001E-4</v>
      </c>
    </row>
    <row r="536" spans="1:5" x14ac:dyDescent="0.25">
      <c r="A536" s="49" t="s">
        <v>48</v>
      </c>
      <c r="B536" s="165" t="s">
        <v>859</v>
      </c>
      <c r="C536" s="49">
        <v>1974</v>
      </c>
      <c r="D536" s="44" t="s">
        <v>166</v>
      </c>
      <c r="E536" s="49">
        <v>5.9999999999999995E-4</v>
      </c>
    </row>
    <row r="537" spans="1:5" x14ac:dyDescent="0.25">
      <c r="A537" s="49" t="s">
        <v>48</v>
      </c>
      <c r="B537" s="165" t="s">
        <v>860</v>
      </c>
      <c r="C537" s="49">
        <v>1974</v>
      </c>
      <c r="D537" s="44" t="s">
        <v>166</v>
      </c>
      <c r="E537" s="49">
        <v>8.9999999999999998E-4</v>
      </c>
    </row>
    <row r="538" spans="1:5" x14ac:dyDescent="0.25">
      <c r="A538" s="49" t="s">
        <v>48</v>
      </c>
      <c r="B538" s="165" t="s">
        <v>861</v>
      </c>
      <c r="C538" s="49">
        <v>1974</v>
      </c>
      <c r="D538" s="44" t="s">
        <v>166</v>
      </c>
      <c r="E538" s="49">
        <v>1.1999999999999999E-3</v>
      </c>
    </row>
    <row r="539" spans="1:5" x14ac:dyDescent="0.25">
      <c r="A539" s="49" t="s">
        <v>48</v>
      </c>
      <c r="B539" s="165" t="s">
        <v>862</v>
      </c>
      <c r="C539" s="49">
        <v>1974</v>
      </c>
      <c r="D539" s="44" t="s">
        <v>166</v>
      </c>
      <c r="E539" s="49">
        <v>2E-3</v>
      </c>
    </row>
    <row r="540" spans="1:5" x14ac:dyDescent="0.25">
      <c r="A540" s="49" t="s">
        <v>48</v>
      </c>
      <c r="B540" s="165" t="s">
        <v>863</v>
      </c>
      <c r="C540" s="49">
        <v>1974</v>
      </c>
      <c r="D540" s="44" t="s">
        <v>166</v>
      </c>
      <c r="E540" s="49">
        <v>3.3E-3</v>
      </c>
    </row>
    <row r="541" spans="1:5" x14ac:dyDescent="0.25">
      <c r="A541" s="49" t="s">
        <v>48</v>
      </c>
      <c r="B541" s="165" t="s">
        <v>864</v>
      </c>
      <c r="C541" s="49">
        <v>1974</v>
      </c>
      <c r="D541" s="44" t="s">
        <v>166</v>
      </c>
      <c r="E541" s="49">
        <v>5.1000000000000004E-3</v>
      </c>
    </row>
    <row r="542" spans="1:5" x14ac:dyDescent="0.25">
      <c r="A542" s="49" t="s">
        <v>48</v>
      </c>
      <c r="B542" s="165" t="s">
        <v>865</v>
      </c>
      <c r="C542" s="49">
        <v>1974</v>
      </c>
      <c r="D542" s="44" t="s">
        <v>166</v>
      </c>
      <c r="E542" s="49">
        <v>7.3000000000000001E-3</v>
      </c>
    </row>
    <row r="543" spans="1:5" x14ac:dyDescent="0.25">
      <c r="A543" s="49" t="s">
        <v>48</v>
      </c>
      <c r="B543" s="165" t="s">
        <v>866</v>
      </c>
      <c r="C543" s="49">
        <v>1974</v>
      </c>
      <c r="D543" s="44" t="s">
        <v>166</v>
      </c>
      <c r="E543" s="49">
        <v>1.18E-2</v>
      </c>
    </row>
    <row r="544" spans="1:5" x14ac:dyDescent="0.25">
      <c r="A544" s="49" t="s">
        <v>48</v>
      </c>
      <c r="B544" s="165" t="s">
        <v>867</v>
      </c>
      <c r="C544" s="49">
        <v>1974</v>
      </c>
      <c r="D544" s="44" t="s">
        <v>166</v>
      </c>
      <c r="E544" s="49">
        <v>2.07E-2</v>
      </c>
    </row>
    <row r="545" spans="1:5" x14ac:dyDescent="0.25">
      <c r="A545" s="49" t="s">
        <v>48</v>
      </c>
      <c r="B545" s="165" t="s">
        <v>868</v>
      </c>
      <c r="C545" s="49">
        <v>1974</v>
      </c>
      <c r="D545" s="44" t="s">
        <v>166</v>
      </c>
      <c r="E545" s="49">
        <v>3.7199999999999997E-2</v>
      </c>
    </row>
    <row r="546" spans="1:5" x14ac:dyDescent="0.25">
      <c r="A546" s="49" t="s">
        <v>48</v>
      </c>
      <c r="B546" s="165" t="s">
        <v>869</v>
      </c>
      <c r="C546" s="49">
        <v>1974</v>
      </c>
      <c r="D546" s="44" t="s">
        <v>166</v>
      </c>
      <c r="E546" s="49">
        <v>6.7199999999999996E-2</v>
      </c>
    </row>
    <row r="547" spans="1:5" x14ac:dyDescent="0.25">
      <c r="A547" s="49" t="s">
        <v>48</v>
      </c>
      <c r="B547" s="165" t="s">
        <v>870</v>
      </c>
      <c r="C547" s="49">
        <v>1974</v>
      </c>
      <c r="D547" s="44" t="s">
        <v>166</v>
      </c>
      <c r="E547" s="49">
        <v>0.1178</v>
      </c>
    </row>
    <row r="548" spans="1:5" x14ac:dyDescent="0.25">
      <c r="A548" s="49" t="s">
        <v>48</v>
      </c>
      <c r="B548" s="165" t="s">
        <v>871</v>
      </c>
      <c r="C548" s="49">
        <v>1974</v>
      </c>
      <c r="D548" s="44" t="s">
        <v>166</v>
      </c>
      <c r="E548" s="49">
        <v>0.19450000000000001</v>
      </c>
    </row>
    <row r="549" spans="1:5" x14ac:dyDescent="0.25">
      <c r="A549" s="49" t="s">
        <v>48</v>
      </c>
      <c r="B549" s="165" t="s">
        <v>911</v>
      </c>
      <c r="C549" s="49">
        <v>1974</v>
      </c>
      <c r="D549" s="44" t="s">
        <v>166</v>
      </c>
      <c r="E549" s="49" t="s">
        <v>292</v>
      </c>
    </row>
    <row r="550" spans="1:5" x14ac:dyDescent="0.25">
      <c r="A550" s="49" t="s">
        <v>48</v>
      </c>
      <c r="B550" s="165" t="s">
        <v>913</v>
      </c>
      <c r="C550" s="49">
        <v>1974</v>
      </c>
      <c r="D550" s="44" t="s">
        <v>166</v>
      </c>
      <c r="E550" s="49">
        <v>0.30270000000000002</v>
      </c>
    </row>
    <row r="551" spans="1:5" x14ac:dyDescent="0.25">
      <c r="A551" s="49" t="s">
        <v>48</v>
      </c>
      <c r="B551" s="165" t="s">
        <v>872</v>
      </c>
      <c r="C551" s="49">
        <v>1974</v>
      </c>
      <c r="D551" s="44" t="s">
        <v>166</v>
      </c>
      <c r="E551" s="49" t="s">
        <v>292</v>
      </c>
    </row>
    <row r="552" spans="1:5" x14ac:dyDescent="0.25">
      <c r="A552" s="49" t="s">
        <v>48</v>
      </c>
      <c r="B552" s="165" t="s">
        <v>164</v>
      </c>
      <c r="C552" s="49">
        <v>1974</v>
      </c>
      <c r="D552" s="44" t="s">
        <v>166</v>
      </c>
      <c r="E552" s="49">
        <v>1.18E-2</v>
      </c>
    </row>
    <row r="553" spans="1:5" x14ac:dyDescent="0.25">
      <c r="A553" s="49" t="s">
        <v>48</v>
      </c>
      <c r="B553" s="165" t="s">
        <v>874</v>
      </c>
      <c r="C553" s="49">
        <v>1974</v>
      </c>
      <c r="D553" s="44" t="s">
        <v>166</v>
      </c>
      <c r="E553" s="49">
        <v>16.956</v>
      </c>
    </row>
    <row r="554" spans="1:5" x14ac:dyDescent="0.25">
      <c r="A554" s="49" t="s">
        <v>48</v>
      </c>
      <c r="B554" s="165">
        <v>0</v>
      </c>
      <c r="C554" s="49">
        <v>1975</v>
      </c>
      <c r="D554" s="44" t="s">
        <v>166</v>
      </c>
      <c r="E554" s="49">
        <v>1.6299999999999999E-2</v>
      </c>
    </row>
    <row r="555" spans="1:5" x14ac:dyDescent="0.25">
      <c r="A555" s="49" t="s">
        <v>48</v>
      </c>
      <c r="B555" s="165" t="s">
        <v>854</v>
      </c>
      <c r="C555" s="49">
        <v>1975</v>
      </c>
      <c r="D555" s="44" t="s">
        <v>166</v>
      </c>
      <c r="E555" s="49">
        <v>6.9999999999999999E-4</v>
      </c>
    </row>
    <row r="556" spans="1:5" x14ac:dyDescent="0.25">
      <c r="A556" s="49" t="s">
        <v>48</v>
      </c>
      <c r="B556" s="165" t="s">
        <v>855</v>
      </c>
      <c r="C556" s="49">
        <v>1975</v>
      </c>
      <c r="D556" s="44" t="s">
        <v>166</v>
      </c>
      <c r="E556" s="49">
        <v>2.9999999999999997E-4</v>
      </c>
    </row>
    <row r="557" spans="1:5" x14ac:dyDescent="0.25">
      <c r="A557" s="49" t="s">
        <v>48</v>
      </c>
      <c r="B557" s="165" t="s">
        <v>856</v>
      </c>
      <c r="C557" s="49">
        <v>1975</v>
      </c>
      <c r="D557" s="44" t="s">
        <v>166</v>
      </c>
      <c r="E557" s="49">
        <v>2.0000000000000001E-4</v>
      </c>
    </row>
    <row r="558" spans="1:5" x14ac:dyDescent="0.25">
      <c r="A558" s="49" t="s">
        <v>48</v>
      </c>
      <c r="B558" s="165" t="s">
        <v>857</v>
      </c>
      <c r="C558" s="49">
        <v>1975</v>
      </c>
      <c r="D558" s="44" t="s">
        <v>166</v>
      </c>
      <c r="E558" s="49">
        <v>5.0000000000000001E-4</v>
      </c>
    </row>
    <row r="559" spans="1:5" x14ac:dyDescent="0.25">
      <c r="A559" s="49" t="s">
        <v>48</v>
      </c>
      <c r="B559" s="165" t="s">
        <v>858</v>
      </c>
      <c r="C559" s="49">
        <v>1975</v>
      </c>
      <c r="D559" s="44" t="s">
        <v>166</v>
      </c>
      <c r="E559" s="49">
        <v>5.9999999999999995E-4</v>
      </c>
    </row>
    <row r="560" spans="1:5" x14ac:dyDescent="0.25">
      <c r="A560" s="49" t="s">
        <v>48</v>
      </c>
      <c r="B560" s="165" t="s">
        <v>859</v>
      </c>
      <c r="C560" s="49">
        <v>1975</v>
      </c>
      <c r="D560" s="44" t="s">
        <v>166</v>
      </c>
      <c r="E560" s="49">
        <v>5.9999999999999995E-4</v>
      </c>
    </row>
    <row r="561" spans="1:5" x14ac:dyDescent="0.25">
      <c r="A561" s="49" t="s">
        <v>48</v>
      </c>
      <c r="B561" s="165" t="s">
        <v>860</v>
      </c>
      <c r="C561" s="49">
        <v>1975</v>
      </c>
      <c r="D561" s="44" t="s">
        <v>166</v>
      </c>
      <c r="E561" s="49">
        <v>8.9999999999999998E-4</v>
      </c>
    </row>
    <row r="562" spans="1:5" x14ac:dyDescent="0.25">
      <c r="A562" s="49" t="s">
        <v>48</v>
      </c>
      <c r="B562" s="165" t="s">
        <v>861</v>
      </c>
      <c r="C562" s="49">
        <v>1975</v>
      </c>
      <c r="D562" s="44" t="s">
        <v>166</v>
      </c>
      <c r="E562" s="49">
        <v>1.2999999999999999E-3</v>
      </c>
    </row>
    <row r="563" spans="1:5" x14ac:dyDescent="0.25">
      <c r="A563" s="49" t="s">
        <v>48</v>
      </c>
      <c r="B563" s="165" t="s">
        <v>862</v>
      </c>
      <c r="C563" s="49">
        <v>1975</v>
      </c>
      <c r="D563" s="44" t="s">
        <v>166</v>
      </c>
      <c r="E563" s="49">
        <v>2E-3</v>
      </c>
    </row>
    <row r="564" spans="1:5" x14ac:dyDescent="0.25">
      <c r="A564" s="49" t="s">
        <v>48</v>
      </c>
      <c r="B564" s="165" t="s">
        <v>863</v>
      </c>
      <c r="C564" s="49">
        <v>1975</v>
      </c>
      <c r="D564" s="44" t="s">
        <v>166</v>
      </c>
      <c r="E564" s="49">
        <v>3.2000000000000002E-3</v>
      </c>
    </row>
    <row r="565" spans="1:5" x14ac:dyDescent="0.25">
      <c r="A565" s="49" t="s">
        <v>48</v>
      </c>
      <c r="B565" s="165" t="s">
        <v>864</v>
      </c>
      <c r="C565" s="49">
        <v>1975</v>
      </c>
      <c r="D565" s="44" t="s">
        <v>166</v>
      </c>
      <c r="E565" s="49">
        <v>5.0000000000000001E-3</v>
      </c>
    </row>
    <row r="566" spans="1:5" x14ac:dyDescent="0.25">
      <c r="A566" s="49" t="s">
        <v>48</v>
      </c>
      <c r="B566" s="165" t="s">
        <v>865</v>
      </c>
      <c r="C566" s="49">
        <v>1975</v>
      </c>
      <c r="D566" s="44" t="s">
        <v>166</v>
      </c>
      <c r="E566" s="49">
        <v>7.3000000000000001E-3</v>
      </c>
    </row>
    <row r="567" spans="1:5" x14ac:dyDescent="0.25">
      <c r="A567" s="49" t="s">
        <v>48</v>
      </c>
      <c r="B567" s="165" t="s">
        <v>866</v>
      </c>
      <c r="C567" s="49">
        <v>1975</v>
      </c>
      <c r="D567" s="44" t="s">
        <v>166</v>
      </c>
      <c r="E567" s="49">
        <v>1.1900000000000001E-2</v>
      </c>
    </row>
    <row r="568" spans="1:5" x14ac:dyDescent="0.25">
      <c r="A568" s="49" t="s">
        <v>48</v>
      </c>
      <c r="B568" s="165" t="s">
        <v>867</v>
      </c>
      <c r="C568" s="49">
        <v>1975</v>
      </c>
      <c r="D568" s="44" t="s">
        <v>166</v>
      </c>
      <c r="E568" s="49">
        <v>2.07E-2</v>
      </c>
    </row>
    <row r="569" spans="1:5" x14ac:dyDescent="0.25">
      <c r="A569" s="49" t="s">
        <v>48</v>
      </c>
      <c r="B569" s="165" t="s">
        <v>868</v>
      </c>
      <c r="C569" s="49">
        <v>1975</v>
      </c>
      <c r="D569" s="44" t="s">
        <v>166</v>
      </c>
      <c r="E569" s="49">
        <v>3.78E-2</v>
      </c>
    </row>
    <row r="570" spans="1:5" x14ac:dyDescent="0.25">
      <c r="A570" s="49" t="s">
        <v>48</v>
      </c>
      <c r="B570" s="165" t="s">
        <v>869</v>
      </c>
      <c r="C570" s="49">
        <v>1975</v>
      </c>
      <c r="D570" s="44" t="s">
        <v>166</v>
      </c>
      <c r="E570" s="49">
        <v>6.9199999999999998E-2</v>
      </c>
    </row>
    <row r="571" spans="1:5" x14ac:dyDescent="0.25">
      <c r="A571" s="49" t="s">
        <v>48</v>
      </c>
      <c r="B571" s="165" t="s">
        <v>870</v>
      </c>
      <c r="C571" s="49">
        <v>1975</v>
      </c>
      <c r="D571" s="44" t="s">
        <v>166</v>
      </c>
      <c r="E571" s="49">
        <v>0.1216</v>
      </c>
    </row>
    <row r="572" spans="1:5" x14ac:dyDescent="0.25">
      <c r="A572" s="49" t="s">
        <v>48</v>
      </c>
      <c r="B572" s="165" t="s">
        <v>871</v>
      </c>
      <c r="C572" s="49">
        <v>1975</v>
      </c>
      <c r="D572" s="44" t="s">
        <v>166</v>
      </c>
      <c r="E572" s="49">
        <v>0.1983</v>
      </c>
    </row>
    <row r="573" spans="1:5" x14ac:dyDescent="0.25">
      <c r="A573" s="49" t="s">
        <v>48</v>
      </c>
      <c r="B573" s="165" t="s">
        <v>911</v>
      </c>
      <c r="C573" s="49">
        <v>1975</v>
      </c>
      <c r="D573" s="44" t="s">
        <v>166</v>
      </c>
      <c r="E573" s="49" t="s">
        <v>292</v>
      </c>
    </row>
    <row r="574" spans="1:5" x14ac:dyDescent="0.25">
      <c r="A574" s="49" t="s">
        <v>48</v>
      </c>
      <c r="B574" s="165" t="s">
        <v>913</v>
      </c>
      <c r="C574" s="49">
        <v>1975</v>
      </c>
      <c r="D574" s="44" t="s">
        <v>166</v>
      </c>
      <c r="E574" s="49">
        <v>0.30819999999999997</v>
      </c>
    </row>
    <row r="575" spans="1:5" x14ac:dyDescent="0.25">
      <c r="A575" s="49" t="s">
        <v>48</v>
      </c>
      <c r="B575" s="165" t="s">
        <v>872</v>
      </c>
      <c r="C575" s="49">
        <v>1975</v>
      </c>
      <c r="D575" s="44" t="s">
        <v>166</v>
      </c>
      <c r="E575" s="49" t="s">
        <v>292</v>
      </c>
    </row>
    <row r="576" spans="1:5" x14ac:dyDescent="0.25">
      <c r="A576" s="49" t="s">
        <v>48</v>
      </c>
      <c r="B576" s="165" t="s">
        <v>164</v>
      </c>
      <c r="C576" s="49">
        <v>1975</v>
      </c>
      <c r="D576" s="44" t="s">
        <v>166</v>
      </c>
      <c r="E576" s="49">
        <v>1.23E-2</v>
      </c>
    </row>
    <row r="577" spans="1:5" x14ac:dyDescent="0.25">
      <c r="A577" s="49" t="s">
        <v>48</v>
      </c>
      <c r="B577" s="165" t="s">
        <v>874</v>
      </c>
      <c r="C577" s="49">
        <v>1975</v>
      </c>
      <c r="D577" s="44" t="s">
        <v>166</v>
      </c>
      <c r="E577" s="49">
        <v>17.269600000000001</v>
      </c>
    </row>
    <row r="578" spans="1:5" x14ac:dyDescent="0.25">
      <c r="A578" s="49" t="s">
        <v>48</v>
      </c>
      <c r="B578" s="165">
        <v>0</v>
      </c>
      <c r="C578" s="49">
        <v>1976</v>
      </c>
      <c r="D578" s="44" t="s">
        <v>166</v>
      </c>
      <c r="E578" s="49">
        <v>1.46E-2</v>
      </c>
    </row>
    <row r="579" spans="1:5" x14ac:dyDescent="0.25">
      <c r="A579" s="49" t="s">
        <v>48</v>
      </c>
      <c r="B579" s="165" t="s">
        <v>854</v>
      </c>
      <c r="C579" s="49">
        <v>1976</v>
      </c>
      <c r="D579" s="44" t="s">
        <v>166</v>
      </c>
      <c r="E579" s="49">
        <v>5.9999999999999995E-4</v>
      </c>
    </row>
    <row r="580" spans="1:5" x14ac:dyDescent="0.25">
      <c r="A580" s="49" t="s">
        <v>48</v>
      </c>
      <c r="B580" s="165" t="s">
        <v>855</v>
      </c>
      <c r="C580" s="49">
        <v>1976</v>
      </c>
      <c r="D580" s="44" t="s">
        <v>166</v>
      </c>
      <c r="E580" s="49">
        <v>2.9999999999999997E-4</v>
      </c>
    </row>
    <row r="581" spans="1:5" x14ac:dyDescent="0.25">
      <c r="A581" s="49" t="s">
        <v>48</v>
      </c>
      <c r="B581" s="165" t="s">
        <v>856</v>
      </c>
      <c r="C581" s="49">
        <v>1976</v>
      </c>
      <c r="D581" s="44" t="s">
        <v>166</v>
      </c>
      <c r="E581" s="49">
        <v>2.9999999999999997E-4</v>
      </c>
    </row>
    <row r="582" spans="1:5" x14ac:dyDescent="0.25">
      <c r="A582" s="49" t="s">
        <v>48</v>
      </c>
      <c r="B582" s="165" t="s">
        <v>857</v>
      </c>
      <c r="C582" s="49">
        <v>1976</v>
      </c>
      <c r="D582" s="44" t="s">
        <v>166</v>
      </c>
      <c r="E582" s="49">
        <v>5.9999999999999995E-4</v>
      </c>
    </row>
    <row r="583" spans="1:5" x14ac:dyDescent="0.25">
      <c r="A583" s="49" t="s">
        <v>48</v>
      </c>
      <c r="B583" s="165" t="s">
        <v>858</v>
      </c>
      <c r="C583" s="49">
        <v>1976</v>
      </c>
      <c r="D583" s="44" t="s">
        <v>166</v>
      </c>
      <c r="E583" s="49">
        <v>5.9999999999999995E-4</v>
      </c>
    </row>
    <row r="584" spans="1:5" x14ac:dyDescent="0.25">
      <c r="A584" s="49" t="s">
        <v>48</v>
      </c>
      <c r="B584" s="165" t="s">
        <v>859</v>
      </c>
      <c r="C584" s="49">
        <v>1976</v>
      </c>
      <c r="D584" s="44" t="s">
        <v>166</v>
      </c>
      <c r="E584" s="49">
        <v>5.9999999999999995E-4</v>
      </c>
    </row>
    <row r="585" spans="1:5" x14ac:dyDescent="0.25">
      <c r="A585" s="49" t="s">
        <v>48</v>
      </c>
      <c r="B585" s="165" t="s">
        <v>860</v>
      </c>
      <c r="C585" s="49">
        <v>1976</v>
      </c>
      <c r="D585" s="44" t="s">
        <v>166</v>
      </c>
      <c r="E585" s="49">
        <v>8.0000000000000004E-4</v>
      </c>
    </row>
    <row r="586" spans="1:5" x14ac:dyDescent="0.25">
      <c r="A586" s="49" t="s">
        <v>48</v>
      </c>
      <c r="B586" s="165" t="s">
        <v>861</v>
      </c>
      <c r="C586" s="49">
        <v>1976</v>
      </c>
      <c r="D586" s="44" t="s">
        <v>166</v>
      </c>
      <c r="E586" s="49">
        <v>1.1999999999999999E-3</v>
      </c>
    </row>
    <row r="587" spans="1:5" x14ac:dyDescent="0.25">
      <c r="A587" s="49" t="s">
        <v>48</v>
      </c>
      <c r="B587" s="165" t="s">
        <v>862</v>
      </c>
      <c r="C587" s="49">
        <v>1976</v>
      </c>
      <c r="D587" s="44" t="s">
        <v>166</v>
      </c>
      <c r="E587" s="49">
        <v>2E-3</v>
      </c>
    </row>
    <row r="588" spans="1:5" x14ac:dyDescent="0.25">
      <c r="A588" s="49" t="s">
        <v>48</v>
      </c>
      <c r="B588" s="165" t="s">
        <v>863</v>
      </c>
      <c r="C588" s="49">
        <v>1976</v>
      </c>
      <c r="D588" s="44" t="s">
        <v>166</v>
      </c>
      <c r="E588" s="49">
        <v>3.2000000000000002E-3</v>
      </c>
    </row>
    <row r="589" spans="1:5" x14ac:dyDescent="0.25">
      <c r="A589" s="49" t="s">
        <v>48</v>
      </c>
      <c r="B589" s="165" t="s">
        <v>864</v>
      </c>
      <c r="C589" s="49">
        <v>1976</v>
      </c>
      <c r="D589" s="44" t="s">
        <v>166</v>
      </c>
      <c r="E589" s="49">
        <v>4.8999999999999998E-3</v>
      </c>
    </row>
    <row r="590" spans="1:5" x14ac:dyDescent="0.25">
      <c r="A590" s="49" t="s">
        <v>48</v>
      </c>
      <c r="B590" s="165" t="s">
        <v>865</v>
      </c>
      <c r="C590" s="49">
        <v>1976</v>
      </c>
      <c r="D590" s="44" t="s">
        <v>166</v>
      </c>
      <c r="E590" s="49">
        <v>7.1999999999999998E-3</v>
      </c>
    </row>
    <row r="591" spans="1:5" x14ac:dyDescent="0.25">
      <c r="A591" s="49" t="s">
        <v>48</v>
      </c>
      <c r="B591" s="165" t="s">
        <v>866</v>
      </c>
      <c r="C591" s="49">
        <v>1976</v>
      </c>
      <c r="D591" s="44" t="s">
        <v>166</v>
      </c>
      <c r="E591" s="49">
        <v>1.1599999999999999E-2</v>
      </c>
    </row>
    <row r="592" spans="1:5" x14ac:dyDescent="0.25">
      <c r="A592" s="49" t="s">
        <v>48</v>
      </c>
      <c r="B592" s="165" t="s">
        <v>867</v>
      </c>
      <c r="C592" s="49">
        <v>1976</v>
      </c>
      <c r="D592" s="44" t="s">
        <v>166</v>
      </c>
      <c r="E592" s="49">
        <v>0.02</v>
      </c>
    </row>
    <row r="593" spans="1:5" x14ac:dyDescent="0.25">
      <c r="A593" s="49" t="s">
        <v>48</v>
      </c>
      <c r="B593" s="165" t="s">
        <v>868</v>
      </c>
      <c r="C593" s="49">
        <v>1976</v>
      </c>
      <c r="D593" s="44" t="s">
        <v>166</v>
      </c>
      <c r="E593" s="49">
        <v>3.6299999999999999E-2</v>
      </c>
    </row>
    <row r="594" spans="1:5" x14ac:dyDescent="0.25">
      <c r="A594" s="49" t="s">
        <v>48</v>
      </c>
      <c r="B594" s="165" t="s">
        <v>869</v>
      </c>
      <c r="C594" s="49">
        <v>1976</v>
      </c>
      <c r="D594" s="44" t="s">
        <v>166</v>
      </c>
      <c r="E594" s="49">
        <v>6.54E-2</v>
      </c>
    </row>
    <row r="595" spans="1:5" x14ac:dyDescent="0.25">
      <c r="A595" s="49" t="s">
        <v>48</v>
      </c>
      <c r="B595" s="165" t="s">
        <v>870</v>
      </c>
      <c r="C595" s="49">
        <v>1976</v>
      </c>
      <c r="D595" s="44" t="s">
        <v>166</v>
      </c>
      <c r="E595" s="49">
        <v>0.11550000000000001</v>
      </c>
    </row>
    <row r="596" spans="1:5" x14ac:dyDescent="0.25">
      <c r="A596" s="49" t="s">
        <v>48</v>
      </c>
      <c r="B596" s="165" t="s">
        <v>871</v>
      </c>
      <c r="C596" s="49">
        <v>1976</v>
      </c>
      <c r="D596" s="44" t="s">
        <v>166</v>
      </c>
      <c r="E596" s="49">
        <v>0.1943</v>
      </c>
    </row>
    <row r="597" spans="1:5" x14ac:dyDescent="0.25">
      <c r="A597" s="49" t="s">
        <v>48</v>
      </c>
      <c r="B597" s="165" t="s">
        <v>911</v>
      </c>
      <c r="C597" s="49">
        <v>1976</v>
      </c>
      <c r="D597" s="44" t="s">
        <v>166</v>
      </c>
      <c r="E597" s="49" t="s">
        <v>292</v>
      </c>
    </row>
    <row r="598" spans="1:5" x14ac:dyDescent="0.25">
      <c r="A598" s="49" t="s">
        <v>48</v>
      </c>
      <c r="B598" s="165" t="s">
        <v>913</v>
      </c>
      <c r="C598" s="49">
        <v>1976</v>
      </c>
      <c r="D598" s="44" t="s">
        <v>166</v>
      </c>
      <c r="E598" s="49">
        <v>0.30309999999999998</v>
      </c>
    </row>
    <row r="599" spans="1:5" x14ac:dyDescent="0.25">
      <c r="A599" s="49" t="s">
        <v>48</v>
      </c>
      <c r="B599" s="165" t="s">
        <v>872</v>
      </c>
      <c r="C599" s="49">
        <v>1976</v>
      </c>
      <c r="D599" s="44" t="s">
        <v>166</v>
      </c>
      <c r="E599" s="49" t="s">
        <v>292</v>
      </c>
    </row>
    <row r="600" spans="1:5" x14ac:dyDescent="0.25">
      <c r="A600" s="49" t="s">
        <v>48</v>
      </c>
      <c r="B600" s="165" t="s">
        <v>164</v>
      </c>
      <c r="C600" s="49">
        <v>1976</v>
      </c>
      <c r="D600" s="44" t="s">
        <v>166</v>
      </c>
      <c r="E600" s="49">
        <v>1.21E-2</v>
      </c>
    </row>
    <row r="601" spans="1:5" x14ac:dyDescent="0.25">
      <c r="A601" s="49" t="s">
        <v>48</v>
      </c>
      <c r="B601" s="165" t="s">
        <v>874</v>
      </c>
      <c r="C601" s="49">
        <v>1976</v>
      </c>
      <c r="D601" s="44" t="s">
        <v>166</v>
      </c>
      <c r="E601" s="49">
        <v>16.664300000000001</v>
      </c>
    </row>
    <row r="602" spans="1:5" x14ac:dyDescent="0.25">
      <c r="A602" s="49" t="s">
        <v>48</v>
      </c>
      <c r="B602" s="165">
        <v>0</v>
      </c>
      <c r="C602" s="49">
        <v>1977</v>
      </c>
      <c r="D602" s="44" t="s">
        <v>166</v>
      </c>
      <c r="E602" s="49">
        <v>1.2999999999999999E-2</v>
      </c>
    </row>
    <row r="603" spans="1:5" x14ac:dyDescent="0.25">
      <c r="A603" s="49" t="s">
        <v>48</v>
      </c>
      <c r="B603" s="165" t="s">
        <v>854</v>
      </c>
      <c r="C603" s="49">
        <v>1977</v>
      </c>
      <c r="D603" s="44" t="s">
        <v>166</v>
      </c>
      <c r="E603" s="49">
        <v>5.9999999999999995E-4</v>
      </c>
    </row>
    <row r="604" spans="1:5" x14ac:dyDescent="0.25">
      <c r="A604" s="49" t="s">
        <v>48</v>
      </c>
      <c r="B604" s="165" t="s">
        <v>855</v>
      </c>
      <c r="C604" s="49">
        <v>1977</v>
      </c>
      <c r="D604" s="44" t="s">
        <v>166</v>
      </c>
      <c r="E604" s="49">
        <v>2.9999999999999997E-4</v>
      </c>
    </row>
    <row r="605" spans="1:5" x14ac:dyDescent="0.25">
      <c r="A605" s="49" t="s">
        <v>48</v>
      </c>
      <c r="B605" s="165" t="s">
        <v>856</v>
      </c>
      <c r="C605" s="49">
        <v>1977</v>
      </c>
      <c r="D605" s="44" t="s">
        <v>166</v>
      </c>
      <c r="E605" s="49">
        <v>2.0000000000000001E-4</v>
      </c>
    </row>
    <row r="606" spans="1:5" x14ac:dyDescent="0.25">
      <c r="A606" s="49" t="s">
        <v>48</v>
      </c>
      <c r="B606" s="165" t="s">
        <v>857</v>
      </c>
      <c r="C606" s="49">
        <v>1977</v>
      </c>
      <c r="D606" s="44" t="s">
        <v>166</v>
      </c>
      <c r="E606" s="49">
        <v>5.0000000000000001E-4</v>
      </c>
    </row>
    <row r="607" spans="1:5" x14ac:dyDescent="0.25">
      <c r="A607" s="49" t="s">
        <v>48</v>
      </c>
      <c r="B607" s="165" t="s">
        <v>858</v>
      </c>
      <c r="C607" s="49">
        <v>1977</v>
      </c>
      <c r="D607" s="44" t="s">
        <v>166</v>
      </c>
      <c r="E607" s="49">
        <v>5.9999999999999995E-4</v>
      </c>
    </row>
    <row r="608" spans="1:5" x14ac:dyDescent="0.25">
      <c r="A608" s="49" t="s">
        <v>48</v>
      </c>
      <c r="B608" s="165" t="s">
        <v>859</v>
      </c>
      <c r="C608" s="49">
        <v>1977</v>
      </c>
      <c r="D608" s="44" t="s">
        <v>166</v>
      </c>
      <c r="E608" s="49">
        <v>5.9999999999999995E-4</v>
      </c>
    </row>
    <row r="609" spans="1:5" x14ac:dyDescent="0.25">
      <c r="A609" s="49" t="s">
        <v>48</v>
      </c>
      <c r="B609" s="165" t="s">
        <v>860</v>
      </c>
      <c r="C609" s="49">
        <v>1977</v>
      </c>
      <c r="D609" s="44" t="s">
        <v>166</v>
      </c>
      <c r="E609" s="49">
        <v>8.0000000000000004E-4</v>
      </c>
    </row>
    <row r="610" spans="1:5" x14ac:dyDescent="0.25">
      <c r="A610" s="49" t="s">
        <v>48</v>
      </c>
      <c r="B610" s="165" t="s">
        <v>861</v>
      </c>
      <c r="C610" s="49">
        <v>1977</v>
      </c>
      <c r="D610" s="44" t="s">
        <v>166</v>
      </c>
      <c r="E610" s="49">
        <v>1.1999999999999999E-3</v>
      </c>
    </row>
    <row r="611" spans="1:5" x14ac:dyDescent="0.25">
      <c r="A611" s="49" t="s">
        <v>48</v>
      </c>
      <c r="B611" s="165" t="s">
        <v>862</v>
      </c>
      <c r="C611" s="49">
        <v>1977</v>
      </c>
      <c r="D611" s="44" t="s">
        <v>166</v>
      </c>
      <c r="E611" s="49">
        <v>1.9E-3</v>
      </c>
    </row>
    <row r="612" spans="1:5" x14ac:dyDescent="0.25">
      <c r="A612" s="49" t="s">
        <v>48</v>
      </c>
      <c r="B612" s="165" t="s">
        <v>863</v>
      </c>
      <c r="C612" s="49">
        <v>1977</v>
      </c>
      <c r="D612" s="44" t="s">
        <v>166</v>
      </c>
      <c r="E612" s="49">
        <v>3.0000000000000001E-3</v>
      </c>
    </row>
    <row r="613" spans="1:5" x14ac:dyDescent="0.25">
      <c r="A613" s="49" t="s">
        <v>48</v>
      </c>
      <c r="B613" s="165" t="s">
        <v>864</v>
      </c>
      <c r="C613" s="49">
        <v>1977</v>
      </c>
      <c r="D613" s="44" t="s">
        <v>166</v>
      </c>
      <c r="E613" s="49">
        <v>4.7000000000000002E-3</v>
      </c>
    </row>
    <row r="614" spans="1:5" x14ac:dyDescent="0.25">
      <c r="A614" s="49" t="s">
        <v>48</v>
      </c>
      <c r="B614" s="165" t="s">
        <v>865</v>
      </c>
      <c r="C614" s="49">
        <v>1977</v>
      </c>
      <c r="D614" s="44" t="s">
        <v>166</v>
      </c>
      <c r="E614" s="49">
        <v>6.8999999999999999E-3</v>
      </c>
    </row>
    <row r="615" spans="1:5" x14ac:dyDescent="0.25">
      <c r="A615" s="49" t="s">
        <v>48</v>
      </c>
      <c r="B615" s="165" t="s">
        <v>866</v>
      </c>
      <c r="C615" s="49">
        <v>1977</v>
      </c>
      <c r="D615" s="44" t="s">
        <v>166</v>
      </c>
      <c r="E615" s="49">
        <v>1.12E-2</v>
      </c>
    </row>
    <row r="616" spans="1:5" x14ac:dyDescent="0.25">
      <c r="A616" s="49" t="s">
        <v>48</v>
      </c>
      <c r="B616" s="165" t="s">
        <v>867</v>
      </c>
      <c r="C616" s="49">
        <v>1977</v>
      </c>
      <c r="D616" s="44" t="s">
        <v>166</v>
      </c>
      <c r="E616" s="49">
        <v>1.8599999999999998E-2</v>
      </c>
    </row>
    <row r="617" spans="1:5" x14ac:dyDescent="0.25">
      <c r="A617" s="49" t="s">
        <v>48</v>
      </c>
      <c r="B617" s="165" t="s">
        <v>868</v>
      </c>
      <c r="C617" s="49">
        <v>1977</v>
      </c>
      <c r="D617" s="44" t="s">
        <v>166</v>
      </c>
      <c r="E617" s="49">
        <v>3.4099999999999998E-2</v>
      </c>
    </row>
    <row r="618" spans="1:5" x14ac:dyDescent="0.25">
      <c r="A618" s="49" t="s">
        <v>48</v>
      </c>
      <c r="B618" s="165" t="s">
        <v>869</v>
      </c>
      <c r="C618" s="49">
        <v>1977</v>
      </c>
      <c r="D618" s="44" t="s">
        <v>166</v>
      </c>
      <c r="E618" s="49">
        <v>6.1600000000000002E-2</v>
      </c>
    </row>
    <row r="619" spans="1:5" x14ac:dyDescent="0.25">
      <c r="A619" s="49" t="s">
        <v>48</v>
      </c>
      <c r="B619" s="165" t="s">
        <v>870</v>
      </c>
      <c r="C619" s="49">
        <v>1977</v>
      </c>
      <c r="D619" s="44" t="s">
        <v>166</v>
      </c>
      <c r="E619" s="49">
        <v>0.1091</v>
      </c>
    </row>
    <row r="620" spans="1:5" x14ac:dyDescent="0.25">
      <c r="A620" s="49" t="s">
        <v>48</v>
      </c>
      <c r="B620" s="165" t="s">
        <v>871</v>
      </c>
      <c r="C620" s="49">
        <v>1977</v>
      </c>
      <c r="D620" s="44" t="s">
        <v>166</v>
      </c>
      <c r="E620" s="49">
        <v>0.18090000000000001</v>
      </c>
    </row>
    <row r="621" spans="1:5" x14ac:dyDescent="0.25">
      <c r="A621" s="49" t="s">
        <v>48</v>
      </c>
      <c r="B621" s="165" t="s">
        <v>911</v>
      </c>
      <c r="C621" s="49">
        <v>1977</v>
      </c>
      <c r="D621" s="44" t="s">
        <v>166</v>
      </c>
      <c r="E621" s="49" t="s">
        <v>292</v>
      </c>
    </row>
    <row r="622" spans="1:5" x14ac:dyDescent="0.25">
      <c r="A622" s="49" t="s">
        <v>48</v>
      </c>
      <c r="B622" s="165" t="s">
        <v>913</v>
      </c>
      <c r="C622" s="49">
        <v>1977</v>
      </c>
      <c r="D622" s="44" t="s">
        <v>166</v>
      </c>
      <c r="E622" s="49">
        <v>0.28589999999999999</v>
      </c>
    </row>
    <row r="623" spans="1:5" x14ac:dyDescent="0.25">
      <c r="A623" s="49" t="s">
        <v>48</v>
      </c>
      <c r="B623" s="165" t="s">
        <v>872</v>
      </c>
      <c r="C623" s="49">
        <v>1977</v>
      </c>
      <c r="D623" s="44" t="s">
        <v>166</v>
      </c>
      <c r="E623" s="49" t="s">
        <v>292</v>
      </c>
    </row>
    <row r="624" spans="1:5" x14ac:dyDescent="0.25">
      <c r="A624" s="49" t="s">
        <v>48</v>
      </c>
      <c r="B624" s="165" t="s">
        <v>164</v>
      </c>
      <c r="C624" s="49">
        <v>1977</v>
      </c>
      <c r="D624" s="44" t="s">
        <v>166</v>
      </c>
      <c r="E624" s="49">
        <v>1.17E-2</v>
      </c>
    </row>
    <row r="625" spans="1:5" x14ac:dyDescent="0.25">
      <c r="A625" s="49" t="s">
        <v>48</v>
      </c>
      <c r="B625" s="165" t="s">
        <v>874</v>
      </c>
      <c r="C625" s="49">
        <v>1977</v>
      </c>
      <c r="D625" s="44" t="s">
        <v>166</v>
      </c>
      <c r="E625" s="49">
        <v>15.712300000000001</v>
      </c>
    </row>
    <row r="626" spans="1:5" x14ac:dyDescent="0.25">
      <c r="A626" s="49" t="s">
        <v>48</v>
      </c>
      <c r="B626" s="165">
        <v>0</v>
      </c>
      <c r="C626" s="49">
        <v>1978</v>
      </c>
      <c r="D626" s="44" t="s">
        <v>166</v>
      </c>
      <c r="E626" s="49">
        <v>1.23E-2</v>
      </c>
    </row>
    <row r="627" spans="1:5" x14ac:dyDescent="0.25">
      <c r="A627" s="49" t="s">
        <v>48</v>
      </c>
      <c r="B627" s="165" t="s">
        <v>854</v>
      </c>
      <c r="C627" s="49">
        <v>1978</v>
      </c>
      <c r="D627" s="44" t="s">
        <v>166</v>
      </c>
      <c r="E627" s="49">
        <v>5.9999999999999995E-4</v>
      </c>
    </row>
    <row r="628" spans="1:5" x14ac:dyDescent="0.25">
      <c r="A628" s="49" t="s">
        <v>48</v>
      </c>
      <c r="B628" s="165" t="s">
        <v>855</v>
      </c>
      <c r="C628" s="49">
        <v>1978</v>
      </c>
      <c r="D628" s="44" t="s">
        <v>166</v>
      </c>
      <c r="E628" s="49">
        <v>2.9999999999999997E-4</v>
      </c>
    </row>
    <row r="629" spans="1:5" x14ac:dyDescent="0.25">
      <c r="A629" s="49" t="s">
        <v>48</v>
      </c>
      <c r="B629" s="165" t="s">
        <v>856</v>
      </c>
      <c r="C629" s="49">
        <v>1978</v>
      </c>
      <c r="D629" s="44" t="s">
        <v>166</v>
      </c>
      <c r="E629" s="49">
        <v>2.0000000000000001E-4</v>
      </c>
    </row>
    <row r="630" spans="1:5" x14ac:dyDescent="0.25">
      <c r="A630" s="49" t="s">
        <v>48</v>
      </c>
      <c r="B630" s="165" t="s">
        <v>857</v>
      </c>
      <c r="C630" s="49">
        <v>1978</v>
      </c>
      <c r="D630" s="44" t="s">
        <v>166</v>
      </c>
      <c r="E630" s="49">
        <v>5.0000000000000001E-4</v>
      </c>
    </row>
    <row r="631" spans="1:5" x14ac:dyDescent="0.25">
      <c r="A631" s="49" t="s">
        <v>48</v>
      </c>
      <c r="B631" s="165" t="s">
        <v>858</v>
      </c>
      <c r="C631" s="49">
        <v>1978</v>
      </c>
      <c r="D631" s="44" t="s">
        <v>166</v>
      </c>
      <c r="E631" s="49">
        <v>5.9999999999999995E-4</v>
      </c>
    </row>
    <row r="632" spans="1:5" x14ac:dyDescent="0.25">
      <c r="A632" s="49" t="s">
        <v>48</v>
      </c>
      <c r="B632" s="165" t="s">
        <v>859</v>
      </c>
      <c r="C632" s="49">
        <v>1978</v>
      </c>
      <c r="D632" s="44" t="s">
        <v>166</v>
      </c>
      <c r="E632" s="49">
        <v>5.9999999999999995E-4</v>
      </c>
    </row>
    <row r="633" spans="1:5" x14ac:dyDescent="0.25">
      <c r="A633" s="49" t="s">
        <v>48</v>
      </c>
      <c r="B633" s="165" t="s">
        <v>860</v>
      </c>
      <c r="C633" s="49">
        <v>1978</v>
      </c>
      <c r="D633" s="44" t="s">
        <v>166</v>
      </c>
      <c r="E633" s="49">
        <v>8.9999999999999998E-4</v>
      </c>
    </row>
    <row r="634" spans="1:5" x14ac:dyDescent="0.25">
      <c r="A634" s="49" t="s">
        <v>48</v>
      </c>
      <c r="B634" s="165" t="s">
        <v>861</v>
      </c>
      <c r="C634" s="49">
        <v>1978</v>
      </c>
      <c r="D634" s="44" t="s">
        <v>166</v>
      </c>
      <c r="E634" s="49">
        <v>1.1999999999999999E-3</v>
      </c>
    </row>
    <row r="635" spans="1:5" x14ac:dyDescent="0.25">
      <c r="A635" s="49" t="s">
        <v>48</v>
      </c>
      <c r="B635" s="165" t="s">
        <v>862</v>
      </c>
      <c r="C635" s="49">
        <v>1978</v>
      </c>
      <c r="D635" s="44" t="s">
        <v>166</v>
      </c>
      <c r="E635" s="49">
        <v>1.8E-3</v>
      </c>
    </row>
    <row r="636" spans="1:5" x14ac:dyDescent="0.25">
      <c r="A636" s="49" t="s">
        <v>48</v>
      </c>
      <c r="B636" s="165" t="s">
        <v>863</v>
      </c>
      <c r="C636" s="49">
        <v>1978</v>
      </c>
      <c r="D636" s="44" t="s">
        <v>166</v>
      </c>
      <c r="E636" s="49">
        <v>3.2000000000000002E-3</v>
      </c>
    </row>
    <row r="637" spans="1:5" x14ac:dyDescent="0.25">
      <c r="A637" s="49" t="s">
        <v>48</v>
      </c>
      <c r="B637" s="165" t="s">
        <v>864</v>
      </c>
      <c r="C637" s="49">
        <v>1978</v>
      </c>
      <c r="D637" s="44" t="s">
        <v>166</v>
      </c>
      <c r="E637" s="49">
        <v>4.4999999999999997E-3</v>
      </c>
    </row>
    <row r="638" spans="1:5" x14ac:dyDescent="0.25">
      <c r="A638" s="49" t="s">
        <v>48</v>
      </c>
      <c r="B638" s="165" t="s">
        <v>865</v>
      </c>
      <c r="C638" s="49">
        <v>1978</v>
      </c>
      <c r="D638" s="44" t="s">
        <v>166</v>
      </c>
      <c r="E638" s="49">
        <v>7.0000000000000001E-3</v>
      </c>
    </row>
    <row r="639" spans="1:5" x14ac:dyDescent="0.25">
      <c r="A639" s="49" t="s">
        <v>48</v>
      </c>
      <c r="B639" s="165" t="s">
        <v>866</v>
      </c>
      <c r="C639" s="49">
        <v>1978</v>
      </c>
      <c r="D639" s="44" t="s">
        <v>166</v>
      </c>
      <c r="E639" s="49">
        <v>1.14E-2</v>
      </c>
    </row>
    <row r="640" spans="1:5" x14ac:dyDescent="0.25">
      <c r="A640" s="49" t="s">
        <v>48</v>
      </c>
      <c r="B640" s="165" t="s">
        <v>867</v>
      </c>
      <c r="C640" s="49">
        <v>1978</v>
      </c>
      <c r="D640" s="44" t="s">
        <v>166</v>
      </c>
      <c r="E640" s="49">
        <v>1.8599999999999998E-2</v>
      </c>
    </row>
    <row r="641" spans="1:5" x14ac:dyDescent="0.25">
      <c r="A641" s="49" t="s">
        <v>48</v>
      </c>
      <c r="B641" s="165" t="s">
        <v>868</v>
      </c>
      <c r="C641" s="49">
        <v>1978</v>
      </c>
      <c r="D641" s="44" t="s">
        <v>166</v>
      </c>
      <c r="E641" s="49">
        <v>3.4099999999999998E-2</v>
      </c>
    </row>
    <row r="642" spans="1:5" x14ac:dyDescent="0.25">
      <c r="A642" s="49" t="s">
        <v>48</v>
      </c>
      <c r="B642" s="165" t="s">
        <v>869</v>
      </c>
      <c r="C642" s="49">
        <v>1978</v>
      </c>
      <c r="D642" s="44" t="s">
        <v>166</v>
      </c>
      <c r="E642" s="49">
        <v>6.2300000000000001E-2</v>
      </c>
    </row>
    <row r="643" spans="1:5" x14ac:dyDescent="0.25">
      <c r="A643" s="49" t="s">
        <v>48</v>
      </c>
      <c r="B643" s="165" t="s">
        <v>870</v>
      </c>
      <c r="C643" s="49">
        <v>1978</v>
      </c>
      <c r="D643" s="44" t="s">
        <v>166</v>
      </c>
      <c r="E643" s="49">
        <v>0.1109</v>
      </c>
    </row>
    <row r="644" spans="1:5" x14ac:dyDescent="0.25">
      <c r="A644" s="49" t="s">
        <v>48</v>
      </c>
      <c r="B644" s="165" t="s">
        <v>871</v>
      </c>
      <c r="C644" s="49">
        <v>1978</v>
      </c>
      <c r="D644" s="44" t="s">
        <v>166</v>
      </c>
      <c r="E644" s="49">
        <v>0.183</v>
      </c>
    </row>
    <row r="645" spans="1:5" x14ac:dyDescent="0.25">
      <c r="A645" s="49" t="s">
        <v>48</v>
      </c>
      <c r="B645" s="165" t="s">
        <v>911</v>
      </c>
      <c r="C645" s="49">
        <v>1978</v>
      </c>
      <c r="D645" s="44" t="s">
        <v>166</v>
      </c>
      <c r="E645" s="49" t="s">
        <v>292</v>
      </c>
    </row>
    <row r="646" spans="1:5" x14ac:dyDescent="0.25">
      <c r="A646" s="49" t="s">
        <v>48</v>
      </c>
      <c r="B646" s="165" t="s">
        <v>913</v>
      </c>
      <c r="C646" s="49">
        <v>1978</v>
      </c>
      <c r="D646" s="44" t="s">
        <v>166</v>
      </c>
      <c r="E646" s="49">
        <v>0.29149999999999998</v>
      </c>
    </row>
    <row r="647" spans="1:5" x14ac:dyDescent="0.25">
      <c r="A647" s="49" t="s">
        <v>48</v>
      </c>
      <c r="B647" s="165" t="s">
        <v>872</v>
      </c>
      <c r="C647" s="49">
        <v>1978</v>
      </c>
      <c r="D647" s="44" t="s">
        <v>166</v>
      </c>
      <c r="E647" s="49" t="s">
        <v>292</v>
      </c>
    </row>
    <row r="648" spans="1:5" x14ac:dyDescent="0.25">
      <c r="A648" s="49" t="s">
        <v>48</v>
      </c>
      <c r="B648" s="165" t="s">
        <v>164</v>
      </c>
      <c r="C648" s="49">
        <v>1978</v>
      </c>
      <c r="D648" s="44" t="s">
        <v>166</v>
      </c>
      <c r="E648" s="49">
        <v>1.2E-2</v>
      </c>
    </row>
    <row r="649" spans="1:5" x14ac:dyDescent="0.25">
      <c r="A649" s="49" t="s">
        <v>48</v>
      </c>
      <c r="B649" s="165" t="s">
        <v>874</v>
      </c>
      <c r="C649" s="49">
        <v>1978</v>
      </c>
      <c r="D649" s="44" t="s">
        <v>166</v>
      </c>
      <c r="E649" s="49">
        <v>15.8734</v>
      </c>
    </row>
    <row r="650" spans="1:5" x14ac:dyDescent="0.25">
      <c r="A650" s="49" t="s">
        <v>48</v>
      </c>
      <c r="B650" s="165">
        <v>0</v>
      </c>
      <c r="C650" s="49">
        <v>1979</v>
      </c>
      <c r="D650" s="44" t="s">
        <v>166</v>
      </c>
      <c r="E650" s="49">
        <v>1.1599999999999999E-2</v>
      </c>
    </row>
    <row r="651" spans="1:5" x14ac:dyDescent="0.25">
      <c r="A651" s="49" t="s">
        <v>48</v>
      </c>
      <c r="B651" s="165" t="s">
        <v>854</v>
      </c>
      <c r="C651" s="49">
        <v>1979</v>
      </c>
      <c r="D651" s="44" t="s">
        <v>166</v>
      </c>
      <c r="E651" s="49">
        <v>5.9999999999999995E-4</v>
      </c>
    </row>
    <row r="652" spans="1:5" x14ac:dyDescent="0.25">
      <c r="A652" s="49" t="s">
        <v>48</v>
      </c>
      <c r="B652" s="165" t="s">
        <v>855</v>
      </c>
      <c r="C652" s="49">
        <v>1979</v>
      </c>
      <c r="D652" s="44" t="s">
        <v>166</v>
      </c>
      <c r="E652" s="49">
        <v>2.9999999999999997E-4</v>
      </c>
    </row>
    <row r="653" spans="1:5" x14ac:dyDescent="0.25">
      <c r="A653" s="49" t="s">
        <v>48</v>
      </c>
      <c r="B653" s="165" t="s">
        <v>856</v>
      </c>
      <c r="C653" s="49">
        <v>1979</v>
      </c>
      <c r="D653" s="44" t="s">
        <v>166</v>
      </c>
      <c r="E653" s="49">
        <v>2.0000000000000001E-4</v>
      </c>
    </row>
    <row r="654" spans="1:5" x14ac:dyDescent="0.25">
      <c r="A654" s="49" t="s">
        <v>48</v>
      </c>
      <c r="B654" s="165" t="s">
        <v>857</v>
      </c>
      <c r="C654" s="49">
        <v>1979</v>
      </c>
      <c r="D654" s="44" t="s">
        <v>166</v>
      </c>
      <c r="E654" s="49">
        <v>5.0000000000000001E-4</v>
      </c>
    </row>
    <row r="655" spans="1:5" x14ac:dyDescent="0.25">
      <c r="A655" s="49" t="s">
        <v>48</v>
      </c>
      <c r="B655" s="165" t="s">
        <v>858</v>
      </c>
      <c r="C655" s="49">
        <v>1979</v>
      </c>
      <c r="D655" s="44" t="s">
        <v>166</v>
      </c>
      <c r="E655" s="49">
        <v>5.0000000000000001E-4</v>
      </c>
    </row>
    <row r="656" spans="1:5" x14ac:dyDescent="0.25">
      <c r="A656" s="49" t="s">
        <v>48</v>
      </c>
      <c r="B656" s="165" t="s">
        <v>859</v>
      </c>
      <c r="C656" s="49">
        <v>1979</v>
      </c>
      <c r="D656" s="44" t="s">
        <v>166</v>
      </c>
      <c r="E656" s="49">
        <v>5.9999999999999995E-4</v>
      </c>
    </row>
    <row r="657" spans="1:5" x14ac:dyDescent="0.25">
      <c r="A657" s="49" t="s">
        <v>48</v>
      </c>
      <c r="B657" s="165" t="s">
        <v>860</v>
      </c>
      <c r="C657" s="49">
        <v>1979</v>
      </c>
      <c r="D657" s="44" t="s">
        <v>166</v>
      </c>
      <c r="E657" s="49">
        <v>8.0000000000000004E-4</v>
      </c>
    </row>
    <row r="658" spans="1:5" x14ac:dyDescent="0.25">
      <c r="A658" s="49" t="s">
        <v>48</v>
      </c>
      <c r="B658" s="165" t="s">
        <v>861</v>
      </c>
      <c r="C658" s="49">
        <v>1979</v>
      </c>
      <c r="D658" s="44" t="s">
        <v>166</v>
      </c>
      <c r="E658" s="49">
        <v>1.1999999999999999E-3</v>
      </c>
    </row>
    <row r="659" spans="1:5" x14ac:dyDescent="0.25">
      <c r="A659" s="49" t="s">
        <v>48</v>
      </c>
      <c r="B659" s="165" t="s">
        <v>862</v>
      </c>
      <c r="C659" s="49">
        <v>1979</v>
      </c>
      <c r="D659" s="44" t="s">
        <v>166</v>
      </c>
      <c r="E659" s="49">
        <v>1.8E-3</v>
      </c>
    </row>
    <row r="660" spans="1:5" x14ac:dyDescent="0.25">
      <c r="A660" s="49" t="s">
        <v>48</v>
      </c>
      <c r="B660" s="165" t="s">
        <v>863</v>
      </c>
      <c r="C660" s="49">
        <v>1979</v>
      </c>
      <c r="D660" s="44" t="s">
        <v>166</v>
      </c>
      <c r="E660" s="49">
        <v>3.0000000000000001E-3</v>
      </c>
    </row>
    <row r="661" spans="1:5" x14ac:dyDescent="0.25">
      <c r="A661" s="49" t="s">
        <v>48</v>
      </c>
      <c r="B661" s="165" t="s">
        <v>864</v>
      </c>
      <c r="C661" s="49">
        <v>1979</v>
      </c>
      <c r="D661" s="44" t="s">
        <v>166</v>
      </c>
      <c r="E661" s="49">
        <v>4.4999999999999997E-3</v>
      </c>
    </row>
    <row r="662" spans="1:5" x14ac:dyDescent="0.25">
      <c r="A662" s="49" t="s">
        <v>48</v>
      </c>
      <c r="B662" s="165" t="s">
        <v>865</v>
      </c>
      <c r="C662" s="49">
        <v>1979</v>
      </c>
      <c r="D662" s="44" t="s">
        <v>166</v>
      </c>
      <c r="E662" s="49">
        <v>7.0000000000000001E-3</v>
      </c>
    </row>
    <row r="663" spans="1:5" x14ac:dyDescent="0.25">
      <c r="A663" s="49" t="s">
        <v>48</v>
      </c>
      <c r="B663" s="165" t="s">
        <v>866</v>
      </c>
      <c r="C663" s="49">
        <v>1979</v>
      </c>
      <c r="D663" s="44" t="s">
        <v>166</v>
      </c>
      <c r="E663" s="49">
        <v>1.09E-2</v>
      </c>
    </row>
    <row r="664" spans="1:5" x14ac:dyDescent="0.25">
      <c r="A664" s="49" t="s">
        <v>48</v>
      </c>
      <c r="B664" s="165" t="s">
        <v>867</v>
      </c>
      <c r="C664" s="49">
        <v>1979</v>
      </c>
      <c r="D664" s="44" t="s">
        <v>166</v>
      </c>
      <c r="E664" s="49">
        <v>1.84E-2</v>
      </c>
    </row>
    <row r="665" spans="1:5" x14ac:dyDescent="0.25">
      <c r="A665" s="49" t="s">
        <v>48</v>
      </c>
      <c r="B665" s="165" t="s">
        <v>868</v>
      </c>
      <c r="C665" s="49">
        <v>1979</v>
      </c>
      <c r="D665" s="44" t="s">
        <v>166</v>
      </c>
      <c r="E665" s="49">
        <v>3.32E-2</v>
      </c>
    </row>
    <row r="666" spans="1:5" x14ac:dyDescent="0.25">
      <c r="A666" s="49" t="s">
        <v>48</v>
      </c>
      <c r="B666" s="165" t="s">
        <v>869</v>
      </c>
      <c r="C666" s="49">
        <v>1979</v>
      </c>
      <c r="D666" s="44" t="s">
        <v>166</v>
      </c>
      <c r="E666" s="49">
        <v>6.0400000000000002E-2</v>
      </c>
    </row>
    <row r="667" spans="1:5" x14ac:dyDescent="0.25">
      <c r="A667" s="49" t="s">
        <v>48</v>
      </c>
      <c r="B667" s="165" t="s">
        <v>870</v>
      </c>
      <c r="C667" s="49">
        <v>1979</v>
      </c>
      <c r="D667" s="44" t="s">
        <v>166</v>
      </c>
      <c r="E667" s="49">
        <v>0.10730000000000001</v>
      </c>
    </row>
    <row r="668" spans="1:5" x14ac:dyDescent="0.25">
      <c r="A668" s="49" t="s">
        <v>48</v>
      </c>
      <c r="B668" s="165" t="s">
        <v>871</v>
      </c>
      <c r="C668" s="49">
        <v>1979</v>
      </c>
      <c r="D668" s="44" t="s">
        <v>166</v>
      </c>
      <c r="E668" s="49">
        <v>0.17860000000000001</v>
      </c>
    </row>
    <row r="669" spans="1:5" x14ac:dyDescent="0.25">
      <c r="A669" s="49" t="s">
        <v>48</v>
      </c>
      <c r="B669" s="165" t="s">
        <v>911</v>
      </c>
      <c r="C669" s="49">
        <v>1979</v>
      </c>
      <c r="D669" s="44" t="s">
        <v>166</v>
      </c>
      <c r="E669" s="49" t="s">
        <v>292</v>
      </c>
    </row>
    <row r="670" spans="1:5" x14ac:dyDescent="0.25">
      <c r="A670" s="49" t="s">
        <v>48</v>
      </c>
      <c r="B670" s="165" t="s">
        <v>913</v>
      </c>
      <c r="C670" s="49">
        <v>1979</v>
      </c>
      <c r="D670" s="44" t="s">
        <v>166</v>
      </c>
      <c r="E670" s="49">
        <v>0.28239999999999998</v>
      </c>
    </row>
    <row r="671" spans="1:5" x14ac:dyDescent="0.25">
      <c r="A671" s="49" t="s">
        <v>48</v>
      </c>
      <c r="B671" s="165" t="s">
        <v>872</v>
      </c>
      <c r="C671" s="49">
        <v>1979</v>
      </c>
      <c r="D671" s="44" t="s">
        <v>166</v>
      </c>
      <c r="E671" s="49" t="s">
        <v>292</v>
      </c>
    </row>
    <row r="672" spans="1:5" x14ac:dyDescent="0.25">
      <c r="A672" s="49" t="s">
        <v>48</v>
      </c>
      <c r="B672" s="165" t="s">
        <v>164</v>
      </c>
      <c r="C672" s="49">
        <v>1979</v>
      </c>
      <c r="D672" s="44" t="s">
        <v>166</v>
      </c>
      <c r="E672" s="49">
        <v>1.2E-2</v>
      </c>
    </row>
    <row r="673" spans="1:5" x14ac:dyDescent="0.25">
      <c r="A673" s="49" t="s">
        <v>48</v>
      </c>
      <c r="B673" s="165" t="s">
        <v>874</v>
      </c>
      <c r="C673" s="49">
        <v>1979</v>
      </c>
      <c r="D673" s="44" t="s">
        <v>166</v>
      </c>
      <c r="E673" s="49">
        <v>15.4291</v>
      </c>
    </row>
    <row r="674" spans="1:5" x14ac:dyDescent="0.25">
      <c r="A674" s="49" t="s">
        <v>48</v>
      </c>
      <c r="B674" s="165">
        <v>0</v>
      </c>
      <c r="C674" s="49">
        <v>1980</v>
      </c>
      <c r="D674" s="44" t="s">
        <v>166</v>
      </c>
      <c r="E674" s="49">
        <v>1.12E-2</v>
      </c>
    </row>
    <row r="675" spans="1:5" x14ac:dyDescent="0.25">
      <c r="A675" s="49" t="s">
        <v>48</v>
      </c>
      <c r="B675" s="165" t="s">
        <v>854</v>
      </c>
      <c r="C675" s="49">
        <v>1980</v>
      </c>
      <c r="D675" s="44" t="s">
        <v>166</v>
      </c>
      <c r="E675" s="49">
        <v>5.9999999999999995E-4</v>
      </c>
    </row>
    <row r="676" spans="1:5" x14ac:dyDescent="0.25">
      <c r="A676" s="49" t="s">
        <v>48</v>
      </c>
      <c r="B676" s="165" t="s">
        <v>855</v>
      </c>
      <c r="C676" s="49">
        <v>1980</v>
      </c>
      <c r="D676" s="44" t="s">
        <v>166</v>
      </c>
      <c r="E676" s="49">
        <v>2.0000000000000001E-4</v>
      </c>
    </row>
    <row r="677" spans="1:5" x14ac:dyDescent="0.25">
      <c r="A677" s="49" t="s">
        <v>48</v>
      </c>
      <c r="B677" s="165" t="s">
        <v>856</v>
      </c>
      <c r="C677" s="49">
        <v>1980</v>
      </c>
      <c r="D677" s="44" t="s">
        <v>166</v>
      </c>
      <c r="E677" s="49">
        <v>2.0000000000000001E-4</v>
      </c>
    </row>
    <row r="678" spans="1:5" x14ac:dyDescent="0.25">
      <c r="A678" s="49" t="s">
        <v>48</v>
      </c>
      <c r="B678" s="165" t="s">
        <v>857</v>
      </c>
      <c r="C678" s="49">
        <v>1980</v>
      </c>
      <c r="D678" s="44" t="s">
        <v>166</v>
      </c>
      <c r="E678" s="49">
        <v>5.0000000000000001E-4</v>
      </c>
    </row>
    <row r="679" spans="1:5" x14ac:dyDescent="0.25">
      <c r="A679" s="49" t="s">
        <v>48</v>
      </c>
      <c r="B679" s="165" t="s">
        <v>858</v>
      </c>
      <c r="C679" s="49">
        <v>1980</v>
      </c>
      <c r="D679" s="44" t="s">
        <v>166</v>
      </c>
      <c r="E679" s="49">
        <v>5.0000000000000001E-4</v>
      </c>
    </row>
    <row r="680" spans="1:5" x14ac:dyDescent="0.25">
      <c r="A680" s="49" t="s">
        <v>48</v>
      </c>
      <c r="B680" s="165" t="s">
        <v>859</v>
      </c>
      <c r="C680" s="49">
        <v>1980</v>
      </c>
      <c r="D680" s="44" t="s">
        <v>166</v>
      </c>
      <c r="E680" s="49">
        <v>5.9999999999999995E-4</v>
      </c>
    </row>
    <row r="681" spans="1:5" x14ac:dyDescent="0.25">
      <c r="A681" s="49" t="s">
        <v>48</v>
      </c>
      <c r="B681" s="165" t="s">
        <v>860</v>
      </c>
      <c r="C681" s="49">
        <v>1980</v>
      </c>
      <c r="D681" s="44" t="s">
        <v>166</v>
      </c>
      <c r="E681" s="49">
        <v>8.0000000000000004E-4</v>
      </c>
    </row>
    <row r="682" spans="1:5" x14ac:dyDescent="0.25">
      <c r="A682" s="49" t="s">
        <v>48</v>
      </c>
      <c r="B682" s="165" t="s">
        <v>861</v>
      </c>
      <c r="C682" s="49">
        <v>1980</v>
      </c>
      <c r="D682" s="44" t="s">
        <v>166</v>
      </c>
      <c r="E682" s="49">
        <v>1.1999999999999999E-3</v>
      </c>
    </row>
    <row r="683" spans="1:5" x14ac:dyDescent="0.25">
      <c r="A683" s="49" t="s">
        <v>48</v>
      </c>
      <c r="B683" s="165" t="s">
        <v>862</v>
      </c>
      <c r="C683" s="49">
        <v>1980</v>
      </c>
      <c r="D683" s="44" t="s">
        <v>166</v>
      </c>
      <c r="E683" s="49">
        <v>1.6999999999999999E-3</v>
      </c>
    </row>
    <row r="684" spans="1:5" x14ac:dyDescent="0.25">
      <c r="A684" s="49" t="s">
        <v>48</v>
      </c>
      <c r="B684" s="165" t="s">
        <v>863</v>
      </c>
      <c r="C684" s="49">
        <v>1980</v>
      </c>
      <c r="D684" s="44" t="s">
        <v>166</v>
      </c>
      <c r="E684" s="49">
        <v>2.8999999999999998E-3</v>
      </c>
    </row>
    <row r="685" spans="1:5" x14ac:dyDescent="0.25">
      <c r="A685" s="49" t="s">
        <v>48</v>
      </c>
      <c r="B685" s="165" t="s">
        <v>864</v>
      </c>
      <c r="C685" s="49">
        <v>1980</v>
      </c>
      <c r="D685" s="44" t="s">
        <v>166</v>
      </c>
      <c r="E685" s="49">
        <v>4.4000000000000003E-3</v>
      </c>
    </row>
    <row r="686" spans="1:5" x14ac:dyDescent="0.25">
      <c r="A686" s="49" t="s">
        <v>48</v>
      </c>
      <c r="B686" s="165" t="s">
        <v>865</v>
      </c>
      <c r="C686" s="49">
        <v>1980</v>
      </c>
      <c r="D686" s="44" t="s">
        <v>166</v>
      </c>
      <c r="E686" s="49">
        <v>6.7999999999999996E-3</v>
      </c>
    </row>
    <row r="687" spans="1:5" x14ac:dyDescent="0.25">
      <c r="A687" s="49" t="s">
        <v>48</v>
      </c>
      <c r="B687" s="165" t="s">
        <v>866</v>
      </c>
      <c r="C687" s="49">
        <v>1980</v>
      </c>
      <c r="D687" s="44" t="s">
        <v>166</v>
      </c>
      <c r="E687" s="49">
        <v>1.06E-2</v>
      </c>
    </row>
    <row r="688" spans="1:5" x14ac:dyDescent="0.25">
      <c r="A688" s="49" t="s">
        <v>48</v>
      </c>
      <c r="B688" s="165" t="s">
        <v>867</v>
      </c>
      <c r="C688" s="49">
        <v>1980</v>
      </c>
      <c r="D688" s="44" t="s">
        <v>166</v>
      </c>
      <c r="E688" s="49">
        <v>1.7999999999999999E-2</v>
      </c>
    </row>
    <row r="689" spans="1:5" x14ac:dyDescent="0.25">
      <c r="A689" s="49" t="s">
        <v>48</v>
      </c>
      <c r="B689" s="165" t="s">
        <v>868</v>
      </c>
      <c r="C689" s="49">
        <v>1980</v>
      </c>
      <c r="D689" s="44" t="s">
        <v>166</v>
      </c>
      <c r="E689" s="49">
        <v>3.2500000000000001E-2</v>
      </c>
    </row>
    <row r="690" spans="1:5" x14ac:dyDescent="0.25">
      <c r="A690" s="49" t="s">
        <v>48</v>
      </c>
      <c r="B690" s="165" t="s">
        <v>869</v>
      </c>
      <c r="C690" s="49">
        <v>1980</v>
      </c>
      <c r="D690" s="44" t="s">
        <v>166</v>
      </c>
      <c r="E690" s="49">
        <v>0.06</v>
      </c>
    </row>
    <row r="691" spans="1:5" x14ac:dyDescent="0.25">
      <c r="A691" s="49" t="s">
        <v>48</v>
      </c>
      <c r="B691" s="165" t="s">
        <v>870</v>
      </c>
      <c r="C691" s="49">
        <v>1980</v>
      </c>
      <c r="D691" s="44" t="s">
        <v>166</v>
      </c>
      <c r="E691" s="49">
        <v>0.10630000000000001</v>
      </c>
    </row>
    <row r="692" spans="1:5" x14ac:dyDescent="0.25">
      <c r="A692" s="49" t="s">
        <v>48</v>
      </c>
      <c r="B692" s="165" t="s">
        <v>871</v>
      </c>
      <c r="C692" s="49">
        <v>1980</v>
      </c>
      <c r="D692" s="44" t="s">
        <v>166</v>
      </c>
      <c r="E692" s="49">
        <v>0.1792</v>
      </c>
    </row>
    <row r="693" spans="1:5" x14ac:dyDescent="0.25">
      <c r="A693" s="49" t="s">
        <v>48</v>
      </c>
      <c r="B693" s="165" t="s">
        <v>911</v>
      </c>
      <c r="C693" s="49">
        <v>1980</v>
      </c>
      <c r="D693" s="44" t="s">
        <v>166</v>
      </c>
      <c r="E693" s="49" t="s">
        <v>292</v>
      </c>
    </row>
    <row r="694" spans="1:5" x14ac:dyDescent="0.25">
      <c r="A694" s="49" t="s">
        <v>48</v>
      </c>
      <c r="B694" s="165" t="s">
        <v>913</v>
      </c>
      <c r="C694" s="49">
        <v>1980</v>
      </c>
      <c r="D694" s="44" t="s">
        <v>166</v>
      </c>
      <c r="E694" s="49">
        <v>0.27850000000000003</v>
      </c>
    </row>
    <row r="695" spans="1:5" x14ac:dyDescent="0.25">
      <c r="A695" s="49" t="s">
        <v>48</v>
      </c>
      <c r="B695" s="165" t="s">
        <v>872</v>
      </c>
      <c r="C695" s="49">
        <v>1980</v>
      </c>
      <c r="D695" s="44" t="s">
        <v>166</v>
      </c>
      <c r="E695" s="49" t="s">
        <v>292</v>
      </c>
    </row>
    <row r="696" spans="1:5" x14ac:dyDescent="0.25">
      <c r="A696" s="49" t="s">
        <v>48</v>
      </c>
      <c r="B696" s="165" t="s">
        <v>164</v>
      </c>
      <c r="C696" s="49">
        <v>1980</v>
      </c>
      <c r="D696" s="44" t="s">
        <v>166</v>
      </c>
      <c r="E696" s="49">
        <v>1.21E-2</v>
      </c>
    </row>
    <row r="697" spans="1:5" x14ac:dyDescent="0.25">
      <c r="A697" s="49" t="s">
        <v>48</v>
      </c>
      <c r="B697" s="165" t="s">
        <v>874</v>
      </c>
      <c r="C697" s="49">
        <v>1980</v>
      </c>
      <c r="D697" s="44" t="s">
        <v>166</v>
      </c>
      <c r="E697" s="49">
        <v>15.235900000000001</v>
      </c>
    </row>
    <row r="698" spans="1:5" x14ac:dyDescent="0.25">
      <c r="A698" s="49" t="s">
        <v>48</v>
      </c>
      <c r="B698" s="165">
        <v>0</v>
      </c>
      <c r="C698" s="49">
        <v>1981</v>
      </c>
      <c r="D698" s="44" t="s">
        <v>166</v>
      </c>
      <c r="E698" s="49">
        <v>1.0200000000000001E-2</v>
      </c>
    </row>
    <row r="699" spans="1:5" x14ac:dyDescent="0.25">
      <c r="A699" s="49" t="s">
        <v>48</v>
      </c>
      <c r="B699" s="165" t="s">
        <v>854</v>
      </c>
      <c r="C699" s="49">
        <v>1981</v>
      </c>
      <c r="D699" s="44" t="s">
        <v>166</v>
      </c>
      <c r="E699" s="49">
        <v>5.0000000000000001E-4</v>
      </c>
    </row>
    <row r="700" spans="1:5" x14ac:dyDescent="0.25">
      <c r="A700" s="49" t="s">
        <v>48</v>
      </c>
      <c r="B700" s="165" t="s">
        <v>855</v>
      </c>
      <c r="C700" s="49">
        <v>1981</v>
      </c>
      <c r="D700" s="44" t="s">
        <v>166</v>
      </c>
      <c r="E700" s="49">
        <v>2.0000000000000001E-4</v>
      </c>
    </row>
    <row r="701" spans="1:5" x14ac:dyDescent="0.25">
      <c r="A701" s="49" t="s">
        <v>48</v>
      </c>
      <c r="B701" s="165" t="s">
        <v>856</v>
      </c>
      <c r="C701" s="49">
        <v>1981</v>
      </c>
      <c r="D701" s="44" t="s">
        <v>166</v>
      </c>
      <c r="E701" s="49">
        <v>2.0000000000000001E-4</v>
      </c>
    </row>
    <row r="702" spans="1:5" x14ac:dyDescent="0.25">
      <c r="A702" s="49" t="s">
        <v>48</v>
      </c>
      <c r="B702" s="165" t="s">
        <v>857</v>
      </c>
      <c r="C702" s="49">
        <v>1981</v>
      </c>
      <c r="D702" s="44" t="s">
        <v>166</v>
      </c>
      <c r="E702" s="49">
        <v>5.0000000000000001E-4</v>
      </c>
    </row>
    <row r="703" spans="1:5" x14ac:dyDescent="0.25">
      <c r="A703" s="49" t="s">
        <v>48</v>
      </c>
      <c r="B703" s="165" t="s">
        <v>858</v>
      </c>
      <c r="C703" s="49">
        <v>1981</v>
      </c>
      <c r="D703" s="44" t="s">
        <v>166</v>
      </c>
      <c r="E703" s="49">
        <v>5.0000000000000001E-4</v>
      </c>
    </row>
    <row r="704" spans="1:5" x14ac:dyDescent="0.25">
      <c r="A704" s="49" t="s">
        <v>48</v>
      </c>
      <c r="B704" s="165" t="s">
        <v>859</v>
      </c>
      <c r="C704" s="49">
        <v>1981</v>
      </c>
      <c r="D704" s="44" t="s">
        <v>166</v>
      </c>
      <c r="E704" s="49">
        <v>5.9999999999999995E-4</v>
      </c>
    </row>
    <row r="705" spans="1:5" x14ac:dyDescent="0.25">
      <c r="A705" s="49" t="s">
        <v>48</v>
      </c>
      <c r="B705" s="165" t="s">
        <v>860</v>
      </c>
      <c r="C705" s="49">
        <v>1981</v>
      </c>
      <c r="D705" s="44" t="s">
        <v>166</v>
      </c>
      <c r="E705" s="49">
        <v>8.0000000000000004E-4</v>
      </c>
    </row>
    <row r="706" spans="1:5" x14ac:dyDescent="0.25">
      <c r="A706" s="49" t="s">
        <v>48</v>
      </c>
      <c r="B706" s="165" t="s">
        <v>861</v>
      </c>
      <c r="C706" s="49">
        <v>1981</v>
      </c>
      <c r="D706" s="44" t="s">
        <v>166</v>
      </c>
      <c r="E706" s="49">
        <v>1.1999999999999999E-3</v>
      </c>
    </row>
    <row r="707" spans="1:5" x14ac:dyDescent="0.25">
      <c r="A707" s="49" t="s">
        <v>48</v>
      </c>
      <c r="B707" s="165" t="s">
        <v>862</v>
      </c>
      <c r="C707" s="49">
        <v>1981</v>
      </c>
      <c r="D707" s="44" t="s">
        <v>166</v>
      </c>
      <c r="E707" s="49">
        <v>1.6999999999999999E-3</v>
      </c>
    </row>
    <row r="708" spans="1:5" x14ac:dyDescent="0.25">
      <c r="A708" s="49" t="s">
        <v>48</v>
      </c>
      <c r="B708" s="165" t="s">
        <v>863</v>
      </c>
      <c r="C708" s="49">
        <v>1981</v>
      </c>
      <c r="D708" s="44" t="s">
        <v>166</v>
      </c>
      <c r="E708" s="49">
        <v>2.8E-3</v>
      </c>
    </row>
    <row r="709" spans="1:5" x14ac:dyDescent="0.25">
      <c r="A709" s="49" t="s">
        <v>48</v>
      </c>
      <c r="B709" s="165" t="s">
        <v>864</v>
      </c>
      <c r="C709" s="49">
        <v>1981</v>
      </c>
      <c r="D709" s="44" t="s">
        <v>166</v>
      </c>
      <c r="E709" s="49">
        <v>4.4000000000000003E-3</v>
      </c>
    </row>
    <row r="710" spans="1:5" x14ac:dyDescent="0.25">
      <c r="A710" s="49" t="s">
        <v>48</v>
      </c>
      <c r="B710" s="165" t="s">
        <v>865</v>
      </c>
      <c r="C710" s="49">
        <v>1981</v>
      </c>
      <c r="D710" s="44" t="s">
        <v>166</v>
      </c>
      <c r="E710" s="49">
        <v>6.7000000000000002E-3</v>
      </c>
    </row>
    <row r="711" spans="1:5" x14ac:dyDescent="0.25">
      <c r="A711" s="49" t="s">
        <v>48</v>
      </c>
      <c r="B711" s="165" t="s">
        <v>866</v>
      </c>
      <c r="C711" s="49">
        <v>1981</v>
      </c>
      <c r="D711" s="44" t="s">
        <v>166</v>
      </c>
      <c r="E711" s="49">
        <v>1.03E-2</v>
      </c>
    </row>
    <row r="712" spans="1:5" x14ac:dyDescent="0.25">
      <c r="A712" s="49" t="s">
        <v>48</v>
      </c>
      <c r="B712" s="165" t="s">
        <v>867</v>
      </c>
      <c r="C712" s="49">
        <v>1981</v>
      </c>
      <c r="D712" s="44" t="s">
        <v>166</v>
      </c>
      <c r="E712" s="49">
        <v>1.7999999999999999E-2</v>
      </c>
    </row>
    <row r="713" spans="1:5" x14ac:dyDescent="0.25">
      <c r="A713" s="49" t="s">
        <v>48</v>
      </c>
      <c r="B713" s="165" t="s">
        <v>868</v>
      </c>
      <c r="C713" s="49">
        <v>1981</v>
      </c>
      <c r="D713" s="44" t="s">
        <v>166</v>
      </c>
      <c r="E713" s="49">
        <v>3.2099999999999997E-2</v>
      </c>
    </row>
    <row r="714" spans="1:5" x14ac:dyDescent="0.25">
      <c r="A714" s="49" t="s">
        <v>48</v>
      </c>
      <c r="B714" s="165" t="s">
        <v>869</v>
      </c>
      <c r="C714" s="49">
        <v>1981</v>
      </c>
      <c r="D714" s="44" t="s">
        <v>166</v>
      </c>
      <c r="E714" s="49">
        <v>5.96E-2</v>
      </c>
    </row>
    <row r="715" spans="1:5" x14ac:dyDescent="0.25">
      <c r="A715" s="49" t="s">
        <v>48</v>
      </c>
      <c r="B715" s="165" t="s">
        <v>870</v>
      </c>
      <c r="C715" s="49">
        <v>1981</v>
      </c>
      <c r="D715" s="44" t="s">
        <v>166</v>
      </c>
      <c r="E715" s="49">
        <v>0.1052</v>
      </c>
    </row>
    <row r="716" spans="1:5" x14ac:dyDescent="0.25">
      <c r="A716" s="49" t="s">
        <v>48</v>
      </c>
      <c r="B716" s="165" t="s">
        <v>871</v>
      </c>
      <c r="C716" s="49">
        <v>1981</v>
      </c>
      <c r="D716" s="44" t="s">
        <v>166</v>
      </c>
      <c r="E716" s="49">
        <v>0.17879999999999999</v>
      </c>
    </row>
    <row r="717" spans="1:5" x14ac:dyDescent="0.25">
      <c r="A717" s="49" t="s">
        <v>48</v>
      </c>
      <c r="B717" s="165" t="s">
        <v>911</v>
      </c>
      <c r="C717" s="49">
        <v>1981</v>
      </c>
      <c r="D717" s="44" t="s">
        <v>166</v>
      </c>
      <c r="E717" s="49" t="s">
        <v>292</v>
      </c>
    </row>
    <row r="718" spans="1:5" x14ac:dyDescent="0.25">
      <c r="A718" s="49" t="s">
        <v>48</v>
      </c>
      <c r="B718" s="165" t="s">
        <v>913</v>
      </c>
      <c r="C718" s="49">
        <v>1981</v>
      </c>
      <c r="D718" s="44" t="s">
        <v>166</v>
      </c>
      <c r="E718" s="49">
        <v>0.28339999999999999</v>
      </c>
    </row>
    <row r="719" spans="1:5" x14ac:dyDescent="0.25">
      <c r="A719" s="49" t="s">
        <v>48</v>
      </c>
      <c r="B719" s="165" t="s">
        <v>872</v>
      </c>
      <c r="C719" s="49">
        <v>1981</v>
      </c>
      <c r="D719" s="44" t="s">
        <v>166</v>
      </c>
      <c r="E719" s="49" t="s">
        <v>292</v>
      </c>
    </row>
    <row r="720" spans="1:5" x14ac:dyDescent="0.25">
      <c r="A720" s="49" t="s">
        <v>48</v>
      </c>
      <c r="B720" s="165" t="s">
        <v>164</v>
      </c>
      <c r="C720" s="49">
        <v>1981</v>
      </c>
      <c r="D720" s="44" t="s">
        <v>166</v>
      </c>
      <c r="E720" s="49">
        <v>1.2200000000000001E-2</v>
      </c>
    </row>
    <row r="721" spans="1:5" x14ac:dyDescent="0.25">
      <c r="A721" s="49" t="s">
        <v>48</v>
      </c>
      <c r="B721" s="165" t="s">
        <v>874</v>
      </c>
      <c r="C721" s="49">
        <v>1981</v>
      </c>
      <c r="D721" s="44" t="s">
        <v>166</v>
      </c>
      <c r="E721" s="49">
        <v>15.173</v>
      </c>
    </row>
    <row r="722" spans="1:5" x14ac:dyDescent="0.25">
      <c r="A722" s="49" t="s">
        <v>48</v>
      </c>
      <c r="B722" s="165">
        <v>0</v>
      </c>
      <c r="C722" s="49">
        <v>1982</v>
      </c>
      <c r="D722" s="44" t="s">
        <v>166</v>
      </c>
      <c r="E722" s="49">
        <v>9.7000000000000003E-3</v>
      </c>
    </row>
    <row r="723" spans="1:5" x14ac:dyDescent="0.25">
      <c r="A723" s="49" t="s">
        <v>48</v>
      </c>
      <c r="B723" s="165" t="s">
        <v>854</v>
      </c>
      <c r="C723" s="49">
        <v>1982</v>
      </c>
      <c r="D723" s="44" t="s">
        <v>166</v>
      </c>
      <c r="E723" s="49">
        <v>5.0000000000000001E-4</v>
      </c>
    </row>
    <row r="724" spans="1:5" x14ac:dyDescent="0.25">
      <c r="A724" s="49" t="s">
        <v>48</v>
      </c>
      <c r="B724" s="165" t="s">
        <v>855</v>
      </c>
      <c r="C724" s="49">
        <v>1982</v>
      </c>
      <c r="D724" s="44" t="s">
        <v>166</v>
      </c>
      <c r="E724" s="49">
        <v>2.0000000000000001E-4</v>
      </c>
    </row>
    <row r="725" spans="1:5" x14ac:dyDescent="0.25">
      <c r="A725" s="49" t="s">
        <v>48</v>
      </c>
      <c r="B725" s="165" t="s">
        <v>856</v>
      </c>
      <c r="C725" s="49">
        <v>1982</v>
      </c>
      <c r="D725" s="44" t="s">
        <v>166</v>
      </c>
      <c r="E725" s="49">
        <v>2.0000000000000001E-4</v>
      </c>
    </row>
    <row r="726" spans="1:5" x14ac:dyDescent="0.25">
      <c r="A726" s="49" t="s">
        <v>48</v>
      </c>
      <c r="B726" s="165" t="s">
        <v>857</v>
      </c>
      <c r="C726" s="49">
        <v>1982</v>
      </c>
      <c r="D726" s="44" t="s">
        <v>166</v>
      </c>
      <c r="E726" s="49">
        <v>4.0000000000000002E-4</v>
      </c>
    </row>
    <row r="727" spans="1:5" x14ac:dyDescent="0.25">
      <c r="A727" s="49" t="s">
        <v>48</v>
      </c>
      <c r="B727" s="165" t="s">
        <v>858</v>
      </c>
      <c r="C727" s="49">
        <v>1982</v>
      </c>
      <c r="D727" s="44" t="s">
        <v>166</v>
      </c>
      <c r="E727" s="49">
        <v>5.0000000000000001E-4</v>
      </c>
    </row>
    <row r="728" spans="1:5" x14ac:dyDescent="0.25">
      <c r="A728" s="49" t="s">
        <v>48</v>
      </c>
      <c r="B728" s="165" t="s">
        <v>859</v>
      </c>
      <c r="C728" s="49">
        <v>1982</v>
      </c>
      <c r="D728" s="44" t="s">
        <v>166</v>
      </c>
      <c r="E728" s="49">
        <v>5.0000000000000001E-4</v>
      </c>
    </row>
    <row r="729" spans="1:5" x14ac:dyDescent="0.25">
      <c r="A729" s="49" t="s">
        <v>48</v>
      </c>
      <c r="B729" s="165" t="s">
        <v>860</v>
      </c>
      <c r="C729" s="49">
        <v>1982</v>
      </c>
      <c r="D729" s="44" t="s">
        <v>166</v>
      </c>
      <c r="E729" s="49">
        <v>8.0000000000000004E-4</v>
      </c>
    </row>
    <row r="730" spans="1:5" x14ac:dyDescent="0.25">
      <c r="A730" s="49" t="s">
        <v>48</v>
      </c>
      <c r="B730" s="165" t="s">
        <v>861</v>
      </c>
      <c r="C730" s="49">
        <v>1982</v>
      </c>
      <c r="D730" s="44" t="s">
        <v>166</v>
      </c>
      <c r="E730" s="49">
        <v>1.1000000000000001E-3</v>
      </c>
    </row>
    <row r="731" spans="1:5" x14ac:dyDescent="0.25">
      <c r="A731" s="49" t="s">
        <v>48</v>
      </c>
      <c r="B731" s="165" t="s">
        <v>862</v>
      </c>
      <c r="C731" s="49">
        <v>1982</v>
      </c>
      <c r="D731" s="44" t="s">
        <v>166</v>
      </c>
      <c r="E731" s="49">
        <v>1.6999999999999999E-3</v>
      </c>
    </row>
    <row r="732" spans="1:5" x14ac:dyDescent="0.25">
      <c r="A732" s="49" t="s">
        <v>48</v>
      </c>
      <c r="B732" s="165" t="s">
        <v>863</v>
      </c>
      <c r="C732" s="49">
        <v>1982</v>
      </c>
      <c r="D732" s="44" t="s">
        <v>166</v>
      </c>
      <c r="E732" s="49">
        <v>2.7000000000000001E-3</v>
      </c>
    </row>
    <row r="733" spans="1:5" x14ac:dyDescent="0.25">
      <c r="A733" s="49" t="s">
        <v>48</v>
      </c>
      <c r="B733" s="165" t="s">
        <v>864</v>
      </c>
      <c r="C733" s="49">
        <v>1982</v>
      </c>
      <c r="D733" s="44" t="s">
        <v>166</v>
      </c>
      <c r="E733" s="49">
        <v>4.3E-3</v>
      </c>
    </row>
    <row r="734" spans="1:5" x14ac:dyDescent="0.25">
      <c r="A734" s="49" t="s">
        <v>48</v>
      </c>
      <c r="B734" s="165" t="s">
        <v>865</v>
      </c>
      <c r="C734" s="49">
        <v>1982</v>
      </c>
      <c r="D734" s="44" t="s">
        <v>166</v>
      </c>
      <c r="E734" s="49">
        <v>6.4999999999999997E-3</v>
      </c>
    </row>
    <row r="735" spans="1:5" x14ac:dyDescent="0.25">
      <c r="A735" s="49" t="s">
        <v>48</v>
      </c>
      <c r="B735" s="165" t="s">
        <v>866</v>
      </c>
      <c r="C735" s="49">
        <v>1982</v>
      </c>
      <c r="D735" s="44" t="s">
        <v>166</v>
      </c>
      <c r="E735" s="49">
        <v>1.03E-2</v>
      </c>
    </row>
    <row r="736" spans="1:5" x14ac:dyDescent="0.25">
      <c r="A736" s="49" t="s">
        <v>48</v>
      </c>
      <c r="B736" s="165" t="s">
        <v>867</v>
      </c>
      <c r="C736" s="49">
        <v>1982</v>
      </c>
      <c r="D736" s="44" t="s">
        <v>166</v>
      </c>
      <c r="E736" s="49">
        <v>1.7899999999999999E-2</v>
      </c>
    </row>
    <row r="737" spans="1:5" x14ac:dyDescent="0.25">
      <c r="A737" s="49" t="s">
        <v>48</v>
      </c>
      <c r="B737" s="165" t="s">
        <v>868</v>
      </c>
      <c r="C737" s="49">
        <v>1982</v>
      </c>
      <c r="D737" s="44" t="s">
        <v>166</v>
      </c>
      <c r="E737" s="49">
        <v>3.1E-2</v>
      </c>
    </row>
    <row r="738" spans="1:5" x14ac:dyDescent="0.25">
      <c r="A738" s="49" t="s">
        <v>48</v>
      </c>
      <c r="B738" s="165" t="s">
        <v>869</v>
      </c>
      <c r="C738" s="49">
        <v>1982</v>
      </c>
      <c r="D738" s="44" t="s">
        <v>166</v>
      </c>
      <c r="E738" s="49">
        <v>5.7799999999999997E-2</v>
      </c>
    </row>
    <row r="739" spans="1:5" x14ac:dyDescent="0.25">
      <c r="A739" s="49" t="s">
        <v>48</v>
      </c>
      <c r="B739" s="165" t="s">
        <v>870</v>
      </c>
      <c r="C739" s="49">
        <v>1982</v>
      </c>
      <c r="D739" s="44" t="s">
        <v>166</v>
      </c>
      <c r="E739" s="49">
        <v>0.1032</v>
      </c>
    </row>
    <row r="740" spans="1:5" x14ac:dyDescent="0.25">
      <c r="A740" s="49" t="s">
        <v>48</v>
      </c>
      <c r="B740" s="165" t="s">
        <v>871</v>
      </c>
      <c r="C740" s="49">
        <v>1982</v>
      </c>
      <c r="D740" s="44" t="s">
        <v>166</v>
      </c>
      <c r="E740" s="49">
        <v>0.1734</v>
      </c>
    </row>
    <row r="741" spans="1:5" x14ac:dyDescent="0.25">
      <c r="A741" s="49" t="s">
        <v>48</v>
      </c>
      <c r="B741" s="165" t="s">
        <v>911</v>
      </c>
      <c r="C741" s="49">
        <v>1982</v>
      </c>
      <c r="D741" s="44" t="s">
        <v>166</v>
      </c>
      <c r="E741" s="49" t="s">
        <v>292</v>
      </c>
    </row>
    <row r="742" spans="1:5" x14ac:dyDescent="0.25">
      <c r="A742" s="49" t="s">
        <v>48</v>
      </c>
      <c r="B742" s="165" t="s">
        <v>913</v>
      </c>
      <c r="C742" s="49">
        <v>1982</v>
      </c>
      <c r="D742" s="44" t="s">
        <v>166</v>
      </c>
      <c r="E742" s="49">
        <v>0.27479999999999999</v>
      </c>
    </row>
    <row r="743" spans="1:5" x14ac:dyDescent="0.25">
      <c r="A743" s="49" t="s">
        <v>48</v>
      </c>
      <c r="B743" s="165" t="s">
        <v>872</v>
      </c>
      <c r="C743" s="49">
        <v>1982</v>
      </c>
      <c r="D743" s="44" t="s">
        <v>166</v>
      </c>
      <c r="E743" s="49" t="s">
        <v>292</v>
      </c>
    </row>
    <row r="744" spans="1:5" x14ac:dyDescent="0.25">
      <c r="A744" s="49" t="s">
        <v>48</v>
      </c>
      <c r="B744" s="165" t="s">
        <v>164</v>
      </c>
      <c r="C744" s="49">
        <v>1982</v>
      </c>
      <c r="D744" s="44" t="s">
        <v>166</v>
      </c>
      <c r="E744" s="49">
        <v>1.21E-2</v>
      </c>
    </row>
    <row r="745" spans="1:5" x14ac:dyDescent="0.25">
      <c r="A745" s="49" t="s">
        <v>48</v>
      </c>
      <c r="B745" s="165" t="s">
        <v>874</v>
      </c>
      <c r="C745" s="49">
        <v>1982</v>
      </c>
      <c r="D745" s="44" t="s">
        <v>166</v>
      </c>
      <c r="E745" s="49">
        <v>14.7797</v>
      </c>
    </row>
    <row r="746" spans="1:5" x14ac:dyDescent="0.25">
      <c r="A746" s="49" t="s">
        <v>48</v>
      </c>
      <c r="B746" s="165">
        <v>0</v>
      </c>
      <c r="C746" s="49">
        <v>1983</v>
      </c>
      <c r="D746" s="44" t="s">
        <v>166</v>
      </c>
      <c r="E746" s="49">
        <v>8.8000000000000005E-3</v>
      </c>
    </row>
    <row r="747" spans="1:5" x14ac:dyDescent="0.25">
      <c r="A747" s="49" t="s">
        <v>48</v>
      </c>
      <c r="B747" s="165" t="s">
        <v>854</v>
      </c>
      <c r="C747" s="49">
        <v>1983</v>
      </c>
      <c r="D747" s="44" t="s">
        <v>166</v>
      </c>
      <c r="E747" s="49">
        <v>5.0000000000000001E-4</v>
      </c>
    </row>
    <row r="748" spans="1:5" x14ac:dyDescent="0.25">
      <c r="A748" s="49" t="s">
        <v>48</v>
      </c>
      <c r="B748" s="165" t="s">
        <v>855</v>
      </c>
      <c r="C748" s="49">
        <v>1983</v>
      </c>
      <c r="D748" s="44" t="s">
        <v>166</v>
      </c>
      <c r="E748" s="49">
        <v>2.0000000000000001E-4</v>
      </c>
    </row>
    <row r="749" spans="1:5" x14ac:dyDescent="0.25">
      <c r="A749" s="49" t="s">
        <v>48</v>
      </c>
      <c r="B749" s="165" t="s">
        <v>856</v>
      </c>
      <c r="C749" s="49">
        <v>1983</v>
      </c>
      <c r="D749" s="44" t="s">
        <v>166</v>
      </c>
      <c r="E749" s="49">
        <v>2.0000000000000001E-4</v>
      </c>
    </row>
    <row r="750" spans="1:5" x14ac:dyDescent="0.25">
      <c r="A750" s="49" t="s">
        <v>48</v>
      </c>
      <c r="B750" s="165" t="s">
        <v>857</v>
      </c>
      <c r="C750" s="49">
        <v>1983</v>
      </c>
      <c r="D750" s="44" t="s">
        <v>166</v>
      </c>
      <c r="E750" s="49">
        <v>4.0000000000000002E-4</v>
      </c>
    </row>
    <row r="751" spans="1:5" x14ac:dyDescent="0.25">
      <c r="A751" s="49" t="s">
        <v>48</v>
      </c>
      <c r="B751" s="165" t="s">
        <v>858</v>
      </c>
      <c r="C751" s="49">
        <v>1983</v>
      </c>
      <c r="D751" s="44" t="s">
        <v>166</v>
      </c>
      <c r="E751" s="49">
        <v>5.0000000000000001E-4</v>
      </c>
    </row>
    <row r="752" spans="1:5" x14ac:dyDescent="0.25">
      <c r="A752" s="49" t="s">
        <v>48</v>
      </c>
      <c r="B752" s="165" t="s">
        <v>859</v>
      </c>
      <c r="C752" s="49">
        <v>1983</v>
      </c>
      <c r="D752" s="44" t="s">
        <v>166</v>
      </c>
      <c r="E752" s="49">
        <v>5.0000000000000001E-4</v>
      </c>
    </row>
    <row r="753" spans="1:5" x14ac:dyDescent="0.25">
      <c r="A753" s="49" t="s">
        <v>48</v>
      </c>
      <c r="B753" s="165" t="s">
        <v>860</v>
      </c>
      <c r="C753" s="49">
        <v>1983</v>
      </c>
      <c r="D753" s="44" t="s">
        <v>166</v>
      </c>
      <c r="E753" s="49">
        <v>6.9999999999999999E-4</v>
      </c>
    </row>
    <row r="754" spans="1:5" x14ac:dyDescent="0.25">
      <c r="A754" s="49" t="s">
        <v>48</v>
      </c>
      <c r="B754" s="165" t="s">
        <v>861</v>
      </c>
      <c r="C754" s="49">
        <v>1983</v>
      </c>
      <c r="D754" s="44" t="s">
        <v>166</v>
      </c>
      <c r="E754" s="49">
        <v>1.1000000000000001E-3</v>
      </c>
    </row>
    <row r="755" spans="1:5" x14ac:dyDescent="0.25">
      <c r="A755" s="49" t="s">
        <v>48</v>
      </c>
      <c r="B755" s="165" t="s">
        <v>862</v>
      </c>
      <c r="C755" s="49">
        <v>1983</v>
      </c>
      <c r="D755" s="44" t="s">
        <v>166</v>
      </c>
      <c r="E755" s="49">
        <v>1.6999999999999999E-3</v>
      </c>
    </row>
    <row r="756" spans="1:5" x14ac:dyDescent="0.25">
      <c r="A756" s="49" t="s">
        <v>48</v>
      </c>
      <c r="B756" s="165" t="s">
        <v>863</v>
      </c>
      <c r="C756" s="49">
        <v>1983</v>
      </c>
      <c r="D756" s="44" t="s">
        <v>166</v>
      </c>
      <c r="E756" s="49">
        <v>2.5999999999999999E-3</v>
      </c>
    </row>
    <row r="757" spans="1:5" x14ac:dyDescent="0.25">
      <c r="A757" s="49" t="s">
        <v>48</v>
      </c>
      <c r="B757" s="165" t="s">
        <v>864</v>
      </c>
      <c r="C757" s="49">
        <v>1983</v>
      </c>
      <c r="D757" s="44" t="s">
        <v>166</v>
      </c>
      <c r="E757" s="49">
        <v>4.1999999999999997E-3</v>
      </c>
    </row>
    <row r="758" spans="1:5" x14ac:dyDescent="0.25">
      <c r="A758" s="49" t="s">
        <v>48</v>
      </c>
      <c r="B758" s="165" t="s">
        <v>865</v>
      </c>
      <c r="C758" s="49">
        <v>1983</v>
      </c>
      <c r="D758" s="44" t="s">
        <v>166</v>
      </c>
      <c r="E758" s="49">
        <v>6.3E-3</v>
      </c>
    </row>
    <row r="759" spans="1:5" x14ac:dyDescent="0.25">
      <c r="A759" s="49" t="s">
        <v>48</v>
      </c>
      <c r="B759" s="165" t="s">
        <v>866</v>
      </c>
      <c r="C759" s="49">
        <v>1983</v>
      </c>
      <c r="D759" s="44" t="s">
        <v>166</v>
      </c>
      <c r="E759" s="49">
        <v>1.03E-2</v>
      </c>
    </row>
    <row r="760" spans="1:5" x14ac:dyDescent="0.25">
      <c r="A760" s="49" t="s">
        <v>48</v>
      </c>
      <c r="B760" s="165" t="s">
        <v>867</v>
      </c>
      <c r="C760" s="49">
        <v>1983</v>
      </c>
      <c r="D760" s="44" t="s">
        <v>166</v>
      </c>
      <c r="E760" s="49">
        <v>1.77E-2</v>
      </c>
    </row>
    <row r="761" spans="1:5" x14ac:dyDescent="0.25">
      <c r="A761" s="49" t="s">
        <v>48</v>
      </c>
      <c r="B761" s="165" t="s">
        <v>868</v>
      </c>
      <c r="C761" s="49">
        <v>1983</v>
      </c>
      <c r="D761" s="44" t="s">
        <v>166</v>
      </c>
      <c r="E761" s="49">
        <v>3.0499999999999999E-2</v>
      </c>
    </row>
    <row r="762" spans="1:5" x14ac:dyDescent="0.25">
      <c r="A762" s="49" t="s">
        <v>48</v>
      </c>
      <c r="B762" s="165" t="s">
        <v>869</v>
      </c>
      <c r="C762" s="49">
        <v>1983</v>
      </c>
      <c r="D762" s="44" t="s">
        <v>166</v>
      </c>
      <c r="E762" s="49">
        <v>5.67E-2</v>
      </c>
    </row>
    <row r="763" spans="1:5" x14ac:dyDescent="0.25">
      <c r="A763" s="49" t="s">
        <v>48</v>
      </c>
      <c r="B763" s="165" t="s">
        <v>870</v>
      </c>
      <c r="C763" s="49">
        <v>1983</v>
      </c>
      <c r="D763" s="44" t="s">
        <v>166</v>
      </c>
      <c r="E763" s="49">
        <v>0.10150000000000001</v>
      </c>
    </row>
    <row r="764" spans="1:5" x14ac:dyDescent="0.25">
      <c r="A764" s="49" t="s">
        <v>48</v>
      </c>
      <c r="B764" s="165" t="s">
        <v>871</v>
      </c>
      <c r="C764" s="49">
        <v>1983</v>
      </c>
      <c r="D764" s="44" t="s">
        <v>166</v>
      </c>
      <c r="E764" s="49">
        <v>0.17019999999999999</v>
      </c>
    </row>
    <row r="765" spans="1:5" x14ac:dyDescent="0.25">
      <c r="A765" s="49" t="s">
        <v>48</v>
      </c>
      <c r="B765" s="165" t="s">
        <v>911</v>
      </c>
      <c r="C765" s="49">
        <v>1983</v>
      </c>
      <c r="D765" s="44" t="s">
        <v>166</v>
      </c>
      <c r="E765" s="49" t="s">
        <v>292</v>
      </c>
    </row>
    <row r="766" spans="1:5" x14ac:dyDescent="0.25">
      <c r="A766" s="49" t="s">
        <v>48</v>
      </c>
      <c r="B766" s="165" t="s">
        <v>913</v>
      </c>
      <c r="C766" s="49">
        <v>1983</v>
      </c>
      <c r="D766" s="44" t="s">
        <v>166</v>
      </c>
      <c r="E766" s="49">
        <v>0.27710000000000001</v>
      </c>
    </row>
    <row r="767" spans="1:5" x14ac:dyDescent="0.25">
      <c r="A767" s="49" t="s">
        <v>48</v>
      </c>
      <c r="B767" s="165" t="s">
        <v>872</v>
      </c>
      <c r="C767" s="49">
        <v>1983</v>
      </c>
      <c r="D767" s="44" t="s">
        <v>166</v>
      </c>
      <c r="E767" s="49" t="s">
        <v>292</v>
      </c>
    </row>
    <row r="768" spans="1:5" x14ac:dyDescent="0.25">
      <c r="A768" s="49" t="s">
        <v>48</v>
      </c>
      <c r="B768" s="165" t="s">
        <v>164</v>
      </c>
      <c r="C768" s="49">
        <v>1983</v>
      </c>
      <c r="D768" s="44" t="s">
        <v>166</v>
      </c>
      <c r="E768" s="49">
        <v>1.2200000000000001E-2</v>
      </c>
    </row>
    <row r="769" spans="1:5" x14ac:dyDescent="0.25">
      <c r="A769" s="49" t="s">
        <v>48</v>
      </c>
      <c r="B769" s="165" t="s">
        <v>874</v>
      </c>
      <c r="C769" s="49">
        <v>1983</v>
      </c>
      <c r="D769" s="44" t="s">
        <v>166</v>
      </c>
      <c r="E769" s="49">
        <v>14.580399999999999</v>
      </c>
    </row>
    <row r="770" spans="1:5" x14ac:dyDescent="0.25">
      <c r="A770" s="49" t="s">
        <v>48</v>
      </c>
      <c r="B770" s="165">
        <v>0</v>
      </c>
      <c r="C770" s="49">
        <v>1984</v>
      </c>
      <c r="D770" s="44" t="s">
        <v>166</v>
      </c>
      <c r="E770" s="49">
        <v>8.5000000000000006E-3</v>
      </c>
    </row>
    <row r="771" spans="1:5" x14ac:dyDescent="0.25">
      <c r="A771" s="49" t="s">
        <v>48</v>
      </c>
      <c r="B771" s="165" t="s">
        <v>854</v>
      </c>
      <c r="C771" s="49">
        <v>1984</v>
      </c>
      <c r="D771" s="44" t="s">
        <v>166</v>
      </c>
      <c r="E771" s="49">
        <v>4.0000000000000002E-4</v>
      </c>
    </row>
    <row r="772" spans="1:5" x14ac:dyDescent="0.25">
      <c r="A772" s="49" t="s">
        <v>48</v>
      </c>
      <c r="B772" s="165" t="s">
        <v>855</v>
      </c>
      <c r="C772" s="49">
        <v>1984</v>
      </c>
      <c r="D772" s="44" t="s">
        <v>166</v>
      </c>
      <c r="E772" s="49">
        <v>2.0000000000000001E-4</v>
      </c>
    </row>
    <row r="773" spans="1:5" x14ac:dyDescent="0.25">
      <c r="A773" s="49" t="s">
        <v>48</v>
      </c>
      <c r="B773" s="165" t="s">
        <v>856</v>
      </c>
      <c r="C773" s="49">
        <v>1984</v>
      </c>
      <c r="D773" s="44" t="s">
        <v>166</v>
      </c>
      <c r="E773" s="49">
        <v>2.0000000000000001E-4</v>
      </c>
    </row>
    <row r="774" spans="1:5" x14ac:dyDescent="0.25">
      <c r="A774" s="49" t="s">
        <v>48</v>
      </c>
      <c r="B774" s="165" t="s">
        <v>857</v>
      </c>
      <c r="C774" s="49">
        <v>1984</v>
      </c>
      <c r="D774" s="44" t="s">
        <v>166</v>
      </c>
      <c r="E774" s="49">
        <v>4.0000000000000002E-4</v>
      </c>
    </row>
    <row r="775" spans="1:5" x14ac:dyDescent="0.25">
      <c r="A775" s="49" t="s">
        <v>48</v>
      </c>
      <c r="B775" s="165" t="s">
        <v>858</v>
      </c>
      <c r="C775" s="49">
        <v>1984</v>
      </c>
      <c r="D775" s="44" t="s">
        <v>166</v>
      </c>
      <c r="E775" s="49">
        <v>4.0000000000000002E-4</v>
      </c>
    </row>
    <row r="776" spans="1:5" x14ac:dyDescent="0.25">
      <c r="A776" s="49" t="s">
        <v>48</v>
      </c>
      <c r="B776" s="165" t="s">
        <v>859</v>
      </c>
      <c r="C776" s="49">
        <v>1984</v>
      </c>
      <c r="D776" s="44" t="s">
        <v>166</v>
      </c>
      <c r="E776" s="49">
        <v>5.0000000000000001E-4</v>
      </c>
    </row>
    <row r="777" spans="1:5" x14ac:dyDescent="0.25">
      <c r="A777" s="49" t="s">
        <v>48</v>
      </c>
      <c r="B777" s="165" t="s">
        <v>860</v>
      </c>
      <c r="C777" s="49">
        <v>1984</v>
      </c>
      <c r="D777" s="44" t="s">
        <v>166</v>
      </c>
      <c r="E777" s="49">
        <v>6.9999999999999999E-4</v>
      </c>
    </row>
    <row r="778" spans="1:5" x14ac:dyDescent="0.25">
      <c r="A778" s="49" t="s">
        <v>48</v>
      </c>
      <c r="B778" s="165" t="s">
        <v>861</v>
      </c>
      <c r="C778" s="49">
        <v>1984</v>
      </c>
      <c r="D778" s="44" t="s">
        <v>166</v>
      </c>
      <c r="E778" s="49">
        <v>1.1000000000000001E-3</v>
      </c>
    </row>
    <row r="779" spans="1:5" x14ac:dyDescent="0.25">
      <c r="A779" s="49" t="s">
        <v>48</v>
      </c>
      <c r="B779" s="165" t="s">
        <v>862</v>
      </c>
      <c r="C779" s="49">
        <v>1984</v>
      </c>
      <c r="D779" s="44" t="s">
        <v>166</v>
      </c>
      <c r="E779" s="49">
        <v>1.6000000000000001E-3</v>
      </c>
    </row>
    <row r="780" spans="1:5" x14ac:dyDescent="0.25">
      <c r="A780" s="49" t="s">
        <v>48</v>
      </c>
      <c r="B780" s="165" t="s">
        <v>863</v>
      </c>
      <c r="C780" s="49">
        <v>1984</v>
      </c>
      <c r="D780" s="44" t="s">
        <v>166</v>
      </c>
      <c r="E780" s="49">
        <v>2.5000000000000001E-3</v>
      </c>
    </row>
    <row r="781" spans="1:5" x14ac:dyDescent="0.25">
      <c r="A781" s="49" t="s">
        <v>48</v>
      </c>
      <c r="B781" s="165" t="s">
        <v>864</v>
      </c>
      <c r="C781" s="49">
        <v>1984</v>
      </c>
      <c r="D781" s="44" t="s">
        <v>166</v>
      </c>
      <c r="E781" s="49">
        <v>4.0000000000000001E-3</v>
      </c>
    </row>
    <row r="782" spans="1:5" x14ac:dyDescent="0.25">
      <c r="A782" s="49" t="s">
        <v>48</v>
      </c>
      <c r="B782" s="165" t="s">
        <v>865</v>
      </c>
      <c r="C782" s="49">
        <v>1984</v>
      </c>
      <c r="D782" s="44" t="s">
        <v>166</v>
      </c>
      <c r="E782" s="49">
        <v>6.1999999999999998E-3</v>
      </c>
    </row>
    <row r="783" spans="1:5" x14ac:dyDescent="0.25">
      <c r="A783" s="49" t="s">
        <v>48</v>
      </c>
      <c r="B783" s="165" t="s">
        <v>866</v>
      </c>
      <c r="C783" s="49">
        <v>1984</v>
      </c>
      <c r="D783" s="44" t="s">
        <v>166</v>
      </c>
      <c r="E783" s="49">
        <v>1.0200000000000001E-2</v>
      </c>
    </row>
    <row r="784" spans="1:5" x14ac:dyDescent="0.25">
      <c r="A784" s="49" t="s">
        <v>48</v>
      </c>
      <c r="B784" s="165" t="s">
        <v>867</v>
      </c>
      <c r="C784" s="49">
        <v>1984</v>
      </c>
      <c r="D784" s="44" t="s">
        <v>166</v>
      </c>
      <c r="E784" s="49">
        <v>1.66E-2</v>
      </c>
    </row>
    <row r="785" spans="1:5" x14ac:dyDescent="0.25">
      <c r="A785" s="49" t="s">
        <v>48</v>
      </c>
      <c r="B785" s="165" t="s">
        <v>868</v>
      </c>
      <c r="C785" s="49">
        <v>1984</v>
      </c>
      <c r="D785" s="44" t="s">
        <v>166</v>
      </c>
      <c r="E785" s="49">
        <v>2.9000000000000001E-2</v>
      </c>
    </row>
    <row r="786" spans="1:5" x14ac:dyDescent="0.25">
      <c r="A786" s="49" t="s">
        <v>48</v>
      </c>
      <c r="B786" s="165" t="s">
        <v>869</v>
      </c>
      <c r="C786" s="49">
        <v>1984</v>
      </c>
      <c r="D786" s="44" t="s">
        <v>166</v>
      </c>
      <c r="E786" s="49">
        <v>5.3800000000000001E-2</v>
      </c>
    </row>
    <row r="787" spans="1:5" x14ac:dyDescent="0.25">
      <c r="A787" s="49" t="s">
        <v>48</v>
      </c>
      <c r="B787" s="165" t="s">
        <v>870</v>
      </c>
      <c r="C787" s="49">
        <v>1984</v>
      </c>
      <c r="D787" s="44" t="s">
        <v>166</v>
      </c>
      <c r="E787" s="49">
        <v>9.7000000000000003E-2</v>
      </c>
    </row>
    <row r="788" spans="1:5" x14ac:dyDescent="0.25">
      <c r="A788" s="49" t="s">
        <v>48</v>
      </c>
      <c r="B788" s="165" t="s">
        <v>871</v>
      </c>
      <c r="C788" s="49">
        <v>1984</v>
      </c>
      <c r="D788" s="44" t="s">
        <v>166</v>
      </c>
      <c r="E788" s="49">
        <v>0.16389999999999999</v>
      </c>
    </row>
    <row r="789" spans="1:5" x14ac:dyDescent="0.25">
      <c r="A789" s="49" t="s">
        <v>48</v>
      </c>
      <c r="B789" s="165" t="s">
        <v>911</v>
      </c>
      <c r="C789" s="49">
        <v>1984</v>
      </c>
      <c r="D789" s="44" t="s">
        <v>166</v>
      </c>
      <c r="E789" s="49" t="s">
        <v>292</v>
      </c>
    </row>
    <row r="790" spans="1:5" x14ac:dyDescent="0.25">
      <c r="A790" s="49" t="s">
        <v>48</v>
      </c>
      <c r="B790" s="165" t="s">
        <v>913</v>
      </c>
      <c r="C790" s="49">
        <v>1984</v>
      </c>
      <c r="D790" s="44" t="s">
        <v>166</v>
      </c>
      <c r="E790" s="49">
        <v>0.2616</v>
      </c>
    </row>
    <row r="791" spans="1:5" x14ac:dyDescent="0.25">
      <c r="A791" s="49" t="s">
        <v>48</v>
      </c>
      <c r="B791" s="165" t="s">
        <v>872</v>
      </c>
      <c r="C791" s="49">
        <v>1984</v>
      </c>
      <c r="D791" s="44" t="s">
        <v>166</v>
      </c>
      <c r="E791" s="49" t="s">
        <v>292</v>
      </c>
    </row>
    <row r="792" spans="1:5" x14ac:dyDescent="0.25">
      <c r="A792" s="49" t="s">
        <v>48</v>
      </c>
      <c r="B792" s="165" t="s">
        <v>164</v>
      </c>
      <c r="C792" s="49">
        <v>1984</v>
      </c>
      <c r="D792" s="44" t="s">
        <v>166</v>
      </c>
      <c r="E792" s="49">
        <v>1.1900000000000001E-2</v>
      </c>
    </row>
    <row r="793" spans="1:5" x14ac:dyDescent="0.25">
      <c r="A793" s="49" t="s">
        <v>48</v>
      </c>
      <c r="B793" s="165" t="s">
        <v>874</v>
      </c>
      <c r="C793" s="49">
        <v>1984</v>
      </c>
      <c r="D793" s="44" t="s">
        <v>166</v>
      </c>
      <c r="E793" s="49">
        <v>13.912800000000001</v>
      </c>
    </row>
    <row r="794" spans="1:5" x14ac:dyDescent="0.25">
      <c r="A794" s="49" t="s">
        <v>48</v>
      </c>
      <c r="B794" s="165">
        <v>0</v>
      </c>
      <c r="C794" s="49">
        <v>1985</v>
      </c>
      <c r="D794" s="44" t="s">
        <v>166</v>
      </c>
      <c r="E794" s="49">
        <v>8.0000000000000002E-3</v>
      </c>
    </row>
    <row r="795" spans="1:5" x14ac:dyDescent="0.25">
      <c r="A795" s="49" t="s">
        <v>48</v>
      </c>
      <c r="B795" s="165" t="s">
        <v>854</v>
      </c>
      <c r="C795" s="49">
        <v>1985</v>
      </c>
      <c r="D795" s="44" t="s">
        <v>166</v>
      </c>
      <c r="E795" s="49">
        <v>4.0000000000000002E-4</v>
      </c>
    </row>
    <row r="796" spans="1:5" x14ac:dyDescent="0.25">
      <c r="A796" s="49" t="s">
        <v>48</v>
      </c>
      <c r="B796" s="165" t="s">
        <v>855</v>
      </c>
      <c r="C796" s="49">
        <v>1985</v>
      </c>
      <c r="D796" s="44" t="s">
        <v>166</v>
      </c>
      <c r="E796" s="49">
        <v>2.0000000000000001E-4</v>
      </c>
    </row>
    <row r="797" spans="1:5" x14ac:dyDescent="0.25">
      <c r="A797" s="49" t="s">
        <v>48</v>
      </c>
      <c r="B797" s="165" t="s">
        <v>856</v>
      </c>
      <c r="C797" s="49">
        <v>1985</v>
      </c>
      <c r="D797" s="44" t="s">
        <v>166</v>
      </c>
      <c r="E797" s="49">
        <v>2.0000000000000001E-4</v>
      </c>
    </row>
    <row r="798" spans="1:5" x14ac:dyDescent="0.25">
      <c r="A798" s="49" t="s">
        <v>48</v>
      </c>
      <c r="B798" s="165" t="s">
        <v>857</v>
      </c>
      <c r="C798" s="49">
        <v>1985</v>
      </c>
      <c r="D798" s="44" t="s">
        <v>166</v>
      </c>
      <c r="E798" s="49">
        <v>4.0000000000000002E-4</v>
      </c>
    </row>
    <row r="799" spans="1:5" x14ac:dyDescent="0.25">
      <c r="A799" s="49" t="s">
        <v>48</v>
      </c>
      <c r="B799" s="165" t="s">
        <v>858</v>
      </c>
      <c r="C799" s="49">
        <v>1985</v>
      </c>
      <c r="D799" s="44" t="s">
        <v>166</v>
      </c>
      <c r="E799" s="49">
        <v>4.0000000000000002E-4</v>
      </c>
    </row>
    <row r="800" spans="1:5" x14ac:dyDescent="0.25">
      <c r="A800" s="49" t="s">
        <v>48</v>
      </c>
      <c r="B800" s="165" t="s">
        <v>859</v>
      </c>
      <c r="C800" s="49">
        <v>1985</v>
      </c>
      <c r="D800" s="44" t="s">
        <v>166</v>
      </c>
      <c r="E800" s="49">
        <v>5.0000000000000001E-4</v>
      </c>
    </row>
    <row r="801" spans="1:5" x14ac:dyDescent="0.25">
      <c r="A801" s="49" t="s">
        <v>48</v>
      </c>
      <c r="B801" s="165" t="s">
        <v>860</v>
      </c>
      <c r="C801" s="49">
        <v>1985</v>
      </c>
      <c r="D801" s="44" t="s">
        <v>166</v>
      </c>
      <c r="E801" s="49">
        <v>6.9999999999999999E-4</v>
      </c>
    </row>
    <row r="802" spans="1:5" x14ac:dyDescent="0.25">
      <c r="A802" s="49" t="s">
        <v>48</v>
      </c>
      <c r="B802" s="165" t="s">
        <v>861</v>
      </c>
      <c r="C802" s="49">
        <v>1985</v>
      </c>
      <c r="D802" s="44" t="s">
        <v>166</v>
      </c>
      <c r="E802" s="49">
        <v>1E-3</v>
      </c>
    </row>
    <row r="803" spans="1:5" x14ac:dyDescent="0.25">
      <c r="A803" s="49" t="s">
        <v>48</v>
      </c>
      <c r="B803" s="165" t="s">
        <v>862</v>
      </c>
      <c r="C803" s="49">
        <v>1985</v>
      </c>
      <c r="D803" s="44" t="s">
        <v>166</v>
      </c>
      <c r="E803" s="49">
        <v>1.6000000000000001E-3</v>
      </c>
    </row>
    <row r="804" spans="1:5" x14ac:dyDescent="0.25">
      <c r="A804" s="49" t="s">
        <v>48</v>
      </c>
      <c r="B804" s="165" t="s">
        <v>863</v>
      </c>
      <c r="C804" s="49">
        <v>1985</v>
      </c>
      <c r="D804" s="44" t="s">
        <v>166</v>
      </c>
      <c r="E804" s="49">
        <v>2.5000000000000001E-3</v>
      </c>
    </row>
    <row r="805" spans="1:5" x14ac:dyDescent="0.25">
      <c r="A805" s="49" t="s">
        <v>48</v>
      </c>
      <c r="B805" s="165" t="s">
        <v>864</v>
      </c>
      <c r="C805" s="49">
        <v>1985</v>
      </c>
      <c r="D805" s="44" t="s">
        <v>166</v>
      </c>
      <c r="E805" s="49">
        <v>4.0000000000000001E-3</v>
      </c>
    </row>
    <row r="806" spans="1:5" x14ac:dyDescent="0.25">
      <c r="A806" s="49" t="s">
        <v>48</v>
      </c>
      <c r="B806" s="165" t="s">
        <v>865</v>
      </c>
      <c r="C806" s="49">
        <v>1985</v>
      </c>
      <c r="D806" s="44" t="s">
        <v>166</v>
      </c>
      <c r="E806" s="49">
        <v>6.1000000000000004E-3</v>
      </c>
    </row>
    <row r="807" spans="1:5" x14ac:dyDescent="0.25">
      <c r="A807" s="49" t="s">
        <v>48</v>
      </c>
      <c r="B807" s="165" t="s">
        <v>866</v>
      </c>
      <c r="C807" s="49">
        <v>1985</v>
      </c>
      <c r="D807" s="44" t="s">
        <v>166</v>
      </c>
      <c r="E807" s="49">
        <v>0.01</v>
      </c>
    </row>
    <row r="808" spans="1:5" x14ac:dyDescent="0.25">
      <c r="A808" s="49" t="s">
        <v>48</v>
      </c>
      <c r="B808" s="165" t="s">
        <v>867</v>
      </c>
      <c r="C808" s="49">
        <v>1985</v>
      </c>
      <c r="D808" s="44" t="s">
        <v>166</v>
      </c>
      <c r="E808" s="49">
        <v>1.6E-2</v>
      </c>
    </row>
    <row r="809" spans="1:5" x14ac:dyDescent="0.25">
      <c r="A809" s="49" t="s">
        <v>48</v>
      </c>
      <c r="B809" s="165" t="s">
        <v>868</v>
      </c>
      <c r="C809" s="49">
        <v>1985</v>
      </c>
      <c r="D809" s="44" t="s">
        <v>166</v>
      </c>
      <c r="E809" s="49">
        <v>2.92E-2</v>
      </c>
    </row>
    <row r="810" spans="1:5" x14ac:dyDescent="0.25">
      <c r="A810" s="49" t="s">
        <v>48</v>
      </c>
      <c r="B810" s="165" t="s">
        <v>869</v>
      </c>
      <c r="C810" s="49">
        <v>1985</v>
      </c>
      <c r="D810" s="44" t="s">
        <v>166</v>
      </c>
      <c r="E810" s="49">
        <v>5.3499999999999999E-2</v>
      </c>
    </row>
    <row r="811" spans="1:5" x14ac:dyDescent="0.25">
      <c r="A811" s="49" t="s">
        <v>48</v>
      </c>
      <c r="B811" s="165" t="s">
        <v>870</v>
      </c>
      <c r="C811" s="49">
        <v>1985</v>
      </c>
      <c r="D811" s="44" t="s">
        <v>166</v>
      </c>
      <c r="E811" s="49">
        <v>9.7799999999999998E-2</v>
      </c>
    </row>
    <row r="812" spans="1:5" x14ac:dyDescent="0.25">
      <c r="A812" s="49" t="s">
        <v>48</v>
      </c>
      <c r="B812" s="165" t="s">
        <v>871</v>
      </c>
      <c r="C812" s="49">
        <v>1985</v>
      </c>
      <c r="D812" s="44" t="s">
        <v>166</v>
      </c>
      <c r="E812" s="49">
        <v>0.16689999999999999</v>
      </c>
    </row>
    <row r="813" spans="1:5" x14ac:dyDescent="0.25">
      <c r="A813" s="49" t="s">
        <v>48</v>
      </c>
      <c r="B813" s="165" t="s">
        <v>911</v>
      </c>
      <c r="C813" s="49">
        <v>1985</v>
      </c>
      <c r="D813" s="44" t="s">
        <v>166</v>
      </c>
      <c r="E813" s="49" t="s">
        <v>292</v>
      </c>
    </row>
    <row r="814" spans="1:5" x14ac:dyDescent="0.25">
      <c r="A814" s="49" t="s">
        <v>48</v>
      </c>
      <c r="B814" s="165" t="s">
        <v>913</v>
      </c>
      <c r="C814" s="49">
        <v>1985</v>
      </c>
      <c r="D814" s="44" t="s">
        <v>166</v>
      </c>
      <c r="E814" s="49">
        <v>0.2702</v>
      </c>
    </row>
    <row r="815" spans="1:5" x14ac:dyDescent="0.25">
      <c r="A815" s="49" t="s">
        <v>48</v>
      </c>
      <c r="B815" s="165" t="s">
        <v>872</v>
      </c>
      <c r="C815" s="49">
        <v>1985</v>
      </c>
      <c r="D815" s="44" t="s">
        <v>166</v>
      </c>
      <c r="E815" s="49" t="s">
        <v>292</v>
      </c>
    </row>
    <row r="816" spans="1:5" x14ac:dyDescent="0.25">
      <c r="A816" s="49" t="s">
        <v>48</v>
      </c>
      <c r="B816" s="165" t="s">
        <v>164</v>
      </c>
      <c r="C816" s="49">
        <v>1985</v>
      </c>
      <c r="D816" s="44" t="s">
        <v>166</v>
      </c>
      <c r="E816" s="49">
        <v>1.2200000000000001E-2</v>
      </c>
    </row>
    <row r="817" spans="1:5" x14ac:dyDescent="0.25">
      <c r="A817" s="49" t="s">
        <v>48</v>
      </c>
      <c r="B817" s="165" t="s">
        <v>874</v>
      </c>
      <c r="C817" s="49">
        <v>1985</v>
      </c>
      <c r="D817" s="44" t="s">
        <v>166</v>
      </c>
      <c r="E817" s="49">
        <v>13.9924</v>
      </c>
    </row>
    <row r="818" spans="1:5" x14ac:dyDescent="0.25">
      <c r="A818" s="49" t="s">
        <v>48</v>
      </c>
      <c r="B818" s="165">
        <v>0</v>
      </c>
      <c r="C818" s="49">
        <v>1986</v>
      </c>
      <c r="D818" s="44" t="s">
        <v>166</v>
      </c>
      <c r="E818" s="49">
        <v>7.7000000000000002E-3</v>
      </c>
    </row>
    <row r="819" spans="1:5" x14ac:dyDescent="0.25">
      <c r="A819" s="49" t="s">
        <v>48</v>
      </c>
      <c r="B819" s="165" t="s">
        <v>854</v>
      </c>
      <c r="C819" s="49">
        <v>1986</v>
      </c>
      <c r="D819" s="44" t="s">
        <v>166</v>
      </c>
      <c r="E819" s="49">
        <v>4.0000000000000002E-4</v>
      </c>
    </row>
    <row r="820" spans="1:5" x14ac:dyDescent="0.25">
      <c r="A820" s="49" t="s">
        <v>48</v>
      </c>
      <c r="B820" s="165" t="s">
        <v>855</v>
      </c>
      <c r="C820" s="49">
        <v>1986</v>
      </c>
      <c r="D820" s="44" t="s">
        <v>166</v>
      </c>
      <c r="E820" s="49">
        <v>2.0000000000000001E-4</v>
      </c>
    </row>
    <row r="821" spans="1:5" x14ac:dyDescent="0.25">
      <c r="A821" s="49" t="s">
        <v>48</v>
      </c>
      <c r="B821" s="165" t="s">
        <v>856</v>
      </c>
      <c r="C821" s="49">
        <v>1986</v>
      </c>
      <c r="D821" s="44" t="s">
        <v>166</v>
      </c>
      <c r="E821" s="49">
        <v>2.0000000000000001E-4</v>
      </c>
    </row>
    <row r="822" spans="1:5" x14ac:dyDescent="0.25">
      <c r="A822" s="49" t="s">
        <v>48</v>
      </c>
      <c r="B822" s="165" t="s">
        <v>857</v>
      </c>
      <c r="C822" s="49">
        <v>1986</v>
      </c>
      <c r="D822" s="44" t="s">
        <v>166</v>
      </c>
      <c r="E822" s="49">
        <v>2.9999999999999997E-4</v>
      </c>
    </row>
    <row r="823" spans="1:5" x14ac:dyDescent="0.25">
      <c r="A823" s="49" t="s">
        <v>48</v>
      </c>
      <c r="B823" s="165" t="s">
        <v>858</v>
      </c>
      <c r="C823" s="49">
        <v>1986</v>
      </c>
      <c r="D823" s="44" t="s">
        <v>166</v>
      </c>
      <c r="E823" s="49">
        <v>4.0000000000000002E-4</v>
      </c>
    </row>
    <row r="824" spans="1:5" x14ac:dyDescent="0.25">
      <c r="A824" s="49" t="s">
        <v>48</v>
      </c>
      <c r="B824" s="165" t="s">
        <v>859</v>
      </c>
      <c r="C824" s="49">
        <v>1986</v>
      </c>
      <c r="D824" s="44" t="s">
        <v>166</v>
      </c>
      <c r="E824" s="49">
        <v>5.0000000000000001E-4</v>
      </c>
    </row>
    <row r="825" spans="1:5" x14ac:dyDescent="0.25">
      <c r="A825" s="49" t="s">
        <v>48</v>
      </c>
      <c r="B825" s="165" t="s">
        <v>860</v>
      </c>
      <c r="C825" s="49">
        <v>1986</v>
      </c>
      <c r="D825" s="44" t="s">
        <v>166</v>
      </c>
      <c r="E825" s="49">
        <v>6.9999999999999999E-4</v>
      </c>
    </row>
    <row r="826" spans="1:5" x14ac:dyDescent="0.25">
      <c r="A826" s="49" t="s">
        <v>48</v>
      </c>
      <c r="B826" s="165" t="s">
        <v>861</v>
      </c>
      <c r="C826" s="49">
        <v>1986</v>
      </c>
      <c r="D826" s="44" t="s">
        <v>166</v>
      </c>
      <c r="E826" s="49">
        <v>1E-3</v>
      </c>
    </row>
    <row r="827" spans="1:5" x14ac:dyDescent="0.25">
      <c r="A827" s="49" t="s">
        <v>48</v>
      </c>
      <c r="B827" s="165" t="s">
        <v>862</v>
      </c>
      <c r="C827" s="49">
        <v>1986</v>
      </c>
      <c r="D827" s="44" t="s">
        <v>166</v>
      </c>
      <c r="E827" s="49">
        <v>1.6000000000000001E-3</v>
      </c>
    </row>
    <row r="828" spans="1:5" x14ac:dyDescent="0.25">
      <c r="A828" s="49" t="s">
        <v>48</v>
      </c>
      <c r="B828" s="165" t="s">
        <v>863</v>
      </c>
      <c r="C828" s="49">
        <v>1986</v>
      </c>
      <c r="D828" s="44" t="s">
        <v>166</v>
      </c>
      <c r="E828" s="49">
        <v>2.3999999999999998E-3</v>
      </c>
    </row>
    <row r="829" spans="1:5" x14ac:dyDescent="0.25">
      <c r="A829" s="49" t="s">
        <v>48</v>
      </c>
      <c r="B829" s="165" t="s">
        <v>864</v>
      </c>
      <c r="C829" s="49">
        <v>1986</v>
      </c>
      <c r="D829" s="44" t="s">
        <v>166</v>
      </c>
      <c r="E829" s="49">
        <v>3.8E-3</v>
      </c>
    </row>
    <row r="830" spans="1:5" x14ac:dyDescent="0.25">
      <c r="A830" s="49" t="s">
        <v>48</v>
      </c>
      <c r="B830" s="165" t="s">
        <v>865</v>
      </c>
      <c r="C830" s="49">
        <v>1986</v>
      </c>
      <c r="D830" s="44" t="s">
        <v>166</v>
      </c>
      <c r="E830" s="49">
        <v>6.0000000000000001E-3</v>
      </c>
    </row>
    <row r="831" spans="1:5" x14ac:dyDescent="0.25">
      <c r="A831" s="49" t="s">
        <v>48</v>
      </c>
      <c r="B831" s="165" t="s">
        <v>866</v>
      </c>
      <c r="C831" s="49">
        <v>1986</v>
      </c>
      <c r="D831" s="44" t="s">
        <v>166</v>
      </c>
      <c r="E831" s="49">
        <v>9.7999999999999997E-3</v>
      </c>
    </row>
    <row r="832" spans="1:5" x14ac:dyDescent="0.25">
      <c r="A832" s="49" t="s">
        <v>48</v>
      </c>
      <c r="B832" s="165" t="s">
        <v>867</v>
      </c>
      <c r="C832" s="49">
        <v>1986</v>
      </c>
      <c r="D832" s="44" t="s">
        <v>166</v>
      </c>
      <c r="E832" s="49">
        <v>1.5800000000000002E-2</v>
      </c>
    </row>
    <row r="833" spans="1:5" x14ac:dyDescent="0.25">
      <c r="A833" s="49" t="s">
        <v>48</v>
      </c>
      <c r="B833" s="165" t="s">
        <v>868</v>
      </c>
      <c r="C833" s="49">
        <v>1986</v>
      </c>
      <c r="D833" s="44" t="s">
        <v>166</v>
      </c>
      <c r="E833" s="49">
        <v>2.93E-2</v>
      </c>
    </row>
    <row r="834" spans="1:5" x14ac:dyDescent="0.25">
      <c r="A834" s="49" t="s">
        <v>48</v>
      </c>
      <c r="B834" s="165" t="s">
        <v>869</v>
      </c>
      <c r="C834" s="49">
        <v>1986</v>
      </c>
      <c r="D834" s="44" t="s">
        <v>166</v>
      </c>
      <c r="E834" s="49">
        <v>5.2600000000000001E-2</v>
      </c>
    </row>
    <row r="835" spans="1:5" x14ac:dyDescent="0.25">
      <c r="A835" s="49" t="s">
        <v>48</v>
      </c>
      <c r="B835" s="165" t="s">
        <v>870</v>
      </c>
      <c r="C835" s="49">
        <v>1986</v>
      </c>
      <c r="D835" s="44" t="s">
        <v>166</v>
      </c>
      <c r="E835" s="49">
        <v>9.5899999999999999E-2</v>
      </c>
    </row>
    <row r="836" spans="1:5" x14ac:dyDescent="0.25">
      <c r="A836" s="49" t="s">
        <v>48</v>
      </c>
      <c r="B836" s="165" t="s">
        <v>871</v>
      </c>
      <c r="C836" s="49">
        <v>1986</v>
      </c>
      <c r="D836" s="44" t="s">
        <v>166</v>
      </c>
      <c r="E836" s="49">
        <v>0.16420000000000001</v>
      </c>
    </row>
    <row r="837" spans="1:5" x14ac:dyDescent="0.25">
      <c r="A837" s="49" t="s">
        <v>48</v>
      </c>
      <c r="B837" s="165" t="s">
        <v>911</v>
      </c>
      <c r="C837" s="49">
        <v>1986</v>
      </c>
      <c r="D837" s="44" t="s">
        <v>166</v>
      </c>
      <c r="E837" s="49" t="s">
        <v>292</v>
      </c>
    </row>
    <row r="838" spans="1:5" x14ac:dyDescent="0.25">
      <c r="A838" s="49" t="s">
        <v>48</v>
      </c>
      <c r="B838" s="165" t="s">
        <v>913</v>
      </c>
      <c r="C838" s="49">
        <v>1986</v>
      </c>
      <c r="D838" s="44" t="s">
        <v>166</v>
      </c>
      <c r="E838" s="49">
        <v>0.2697</v>
      </c>
    </row>
    <row r="839" spans="1:5" x14ac:dyDescent="0.25">
      <c r="A839" s="49" t="s">
        <v>48</v>
      </c>
      <c r="B839" s="165" t="s">
        <v>872</v>
      </c>
      <c r="C839" s="49">
        <v>1986</v>
      </c>
      <c r="D839" s="44" t="s">
        <v>166</v>
      </c>
      <c r="E839" s="49" t="s">
        <v>292</v>
      </c>
    </row>
    <row r="840" spans="1:5" x14ac:dyDescent="0.25">
      <c r="A840" s="49" t="s">
        <v>48</v>
      </c>
      <c r="B840" s="165" t="s">
        <v>164</v>
      </c>
      <c r="C840" s="49">
        <v>1986</v>
      </c>
      <c r="D840" s="44" t="s">
        <v>166</v>
      </c>
      <c r="E840" s="49">
        <v>1.23E-2</v>
      </c>
    </row>
    <row r="841" spans="1:5" x14ac:dyDescent="0.25">
      <c r="A841" s="49" t="s">
        <v>48</v>
      </c>
      <c r="B841" s="165" t="s">
        <v>874</v>
      </c>
      <c r="C841" s="49">
        <v>1986</v>
      </c>
      <c r="D841" s="44" t="s">
        <v>166</v>
      </c>
      <c r="E841" s="49">
        <v>13.821999999999999</v>
      </c>
    </row>
    <row r="842" spans="1:5" x14ac:dyDescent="0.25">
      <c r="A842" s="49" t="s">
        <v>48</v>
      </c>
      <c r="B842" s="165">
        <v>0</v>
      </c>
      <c r="C842" s="49">
        <v>1987</v>
      </c>
      <c r="D842" s="44" t="s">
        <v>166</v>
      </c>
      <c r="E842" s="49">
        <v>7.3000000000000001E-3</v>
      </c>
    </row>
    <row r="843" spans="1:5" x14ac:dyDescent="0.25">
      <c r="A843" s="49" t="s">
        <v>48</v>
      </c>
      <c r="B843" s="165" t="s">
        <v>854</v>
      </c>
      <c r="C843" s="49">
        <v>1987</v>
      </c>
      <c r="D843" s="44" t="s">
        <v>166</v>
      </c>
      <c r="E843" s="49">
        <v>4.0000000000000002E-4</v>
      </c>
    </row>
    <row r="844" spans="1:5" x14ac:dyDescent="0.25">
      <c r="A844" s="49" t="s">
        <v>48</v>
      </c>
      <c r="B844" s="165" t="s">
        <v>855</v>
      </c>
      <c r="C844" s="49">
        <v>1987</v>
      </c>
      <c r="D844" s="44" t="s">
        <v>166</v>
      </c>
      <c r="E844" s="49">
        <v>2.0000000000000001E-4</v>
      </c>
    </row>
    <row r="845" spans="1:5" x14ac:dyDescent="0.25">
      <c r="A845" s="49" t="s">
        <v>48</v>
      </c>
      <c r="B845" s="165" t="s">
        <v>856</v>
      </c>
      <c r="C845" s="49">
        <v>1987</v>
      </c>
      <c r="D845" s="44" t="s">
        <v>166</v>
      </c>
      <c r="E845" s="49">
        <v>2.0000000000000001E-4</v>
      </c>
    </row>
    <row r="846" spans="1:5" x14ac:dyDescent="0.25">
      <c r="A846" s="49" t="s">
        <v>48</v>
      </c>
      <c r="B846" s="165" t="s">
        <v>857</v>
      </c>
      <c r="C846" s="49">
        <v>1987</v>
      </c>
      <c r="D846" s="44" t="s">
        <v>166</v>
      </c>
      <c r="E846" s="49">
        <v>2.9999999999999997E-4</v>
      </c>
    </row>
    <row r="847" spans="1:5" x14ac:dyDescent="0.25">
      <c r="A847" s="49" t="s">
        <v>48</v>
      </c>
      <c r="B847" s="165" t="s">
        <v>858</v>
      </c>
      <c r="C847" s="49">
        <v>1987</v>
      </c>
      <c r="D847" s="44" t="s">
        <v>166</v>
      </c>
      <c r="E847" s="49">
        <v>4.0000000000000002E-4</v>
      </c>
    </row>
    <row r="848" spans="1:5" x14ac:dyDescent="0.25">
      <c r="A848" s="49" t="s">
        <v>48</v>
      </c>
      <c r="B848" s="165" t="s">
        <v>859</v>
      </c>
      <c r="C848" s="49">
        <v>1987</v>
      </c>
      <c r="D848" s="44" t="s">
        <v>166</v>
      </c>
      <c r="E848" s="49">
        <v>4.0000000000000002E-4</v>
      </c>
    </row>
    <row r="849" spans="1:5" x14ac:dyDescent="0.25">
      <c r="A849" s="49" t="s">
        <v>48</v>
      </c>
      <c r="B849" s="165" t="s">
        <v>860</v>
      </c>
      <c r="C849" s="49">
        <v>1987</v>
      </c>
      <c r="D849" s="44" t="s">
        <v>166</v>
      </c>
      <c r="E849" s="49">
        <v>5.9999999999999995E-4</v>
      </c>
    </row>
    <row r="850" spans="1:5" x14ac:dyDescent="0.25">
      <c r="A850" s="49" t="s">
        <v>48</v>
      </c>
      <c r="B850" s="165" t="s">
        <v>861</v>
      </c>
      <c r="C850" s="49">
        <v>1987</v>
      </c>
      <c r="D850" s="44" t="s">
        <v>166</v>
      </c>
      <c r="E850" s="49">
        <v>8.9999999999999998E-4</v>
      </c>
    </row>
    <row r="851" spans="1:5" x14ac:dyDescent="0.25">
      <c r="A851" s="49" t="s">
        <v>48</v>
      </c>
      <c r="B851" s="165" t="s">
        <v>862</v>
      </c>
      <c r="C851" s="49">
        <v>1987</v>
      </c>
      <c r="D851" s="44" t="s">
        <v>166</v>
      </c>
      <c r="E851" s="49">
        <v>1.6000000000000001E-3</v>
      </c>
    </row>
    <row r="852" spans="1:5" x14ac:dyDescent="0.25">
      <c r="A852" s="49" t="s">
        <v>48</v>
      </c>
      <c r="B852" s="165" t="s">
        <v>863</v>
      </c>
      <c r="C852" s="49">
        <v>1987</v>
      </c>
      <c r="D852" s="44" t="s">
        <v>166</v>
      </c>
      <c r="E852" s="49">
        <v>2.3999999999999998E-3</v>
      </c>
    </row>
    <row r="853" spans="1:5" x14ac:dyDescent="0.25">
      <c r="A853" s="49" t="s">
        <v>48</v>
      </c>
      <c r="B853" s="165" t="s">
        <v>864</v>
      </c>
      <c r="C853" s="49">
        <v>1987</v>
      </c>
      <c r="D853" s="44" t="s">
        <v>166</v>
      </c>
      <c r="E853" s="49">
        <v>3.7000000000000002E-3</v>
      </c>
    </row>
    <row r="854" spans="1:5" x14ac:dyDescent="0.25">
      <c r="A854" s="49" t="s">
        <v>48</v>
      </c>
      <c r="B854" s="165" t="s">
        <v>865</v>
      </c>
      <c r="C854" s="49">
        <v>1987</v>
      </c>
      <c r="D854" s="44" t="s">
        <v>166</v>
      </c>
      <c r="E854" s="49">
        <v>5.8999999999999999E-3</v>
      </c>
    </row>
    <row r="855" spans="1:5" x14ac:dyDescent="0.25">
      <c r="A855" s="49" t="s">
        <v>48</v>
      </c>
      <c r="B855" s="165" t="s">
        <v>866</v>
      </c>
      <c r="C855" s="49">
        <v>1987</v>
      </c>
      <c r="D855" s="44" t="s">
        <v>166</v>
      </c>
      <c r="E855" s="49">
        <v>9.4999999999999998E-3</v>
      </c>
    </row>
    <row r="856" spans="1:5" x14ac:dyDescent="0.25">
      <c r="A856" s="49" t="s">
        <v>48</v>
      </c>
      <c r="B856" s="165" t="s">
        <v>867</v>
      </c>
      <c r="C856" s="49">
        <v>1987</v>
      </c>
      <c r="D856" s="44" t="s">
        <v>166</v>
      </c>
      <c r="E856" s="49">
        <v>1.5299999999999999E-2</v>
      </c>
    </row>
    <row r="857" spans="1:5" x14ac:dyDescent="0.25">
      <c r="A857" s="49" t="s">
        <v>48</v>
      </c>
      <c r="B857" s="165" t="s">
        <v>868</v>
      </c>
      <c r="C857" s="49">
        <v>1987</v>
      </c>
      <c r="D857" s="44" t="s">
        <v>166</v>
      </c>
      <c r="E857" s="49">
        <v>2.81E-2</v>
      </c>
    </row>
    <row r="858" spans="1:5" x14ac:dyDescent="0.25">
      <c r="A858" s="49" t="s">
        <v>48</v>
      </c>
      <c r="B858" s="165" t="s">
        <v>869</v>
      </c>
      <c r="C858" s="49">
        <v>1987</v>
      </c>
      <c r="D858" s="44" t="s">
        <v>166</v>
      </c>
      <c r="E858" s="49">
        <v>5.0099999999999999E-2</v>
      </c>
    </row>
    <row r="859" spans="1:5" x14ac:dyDescent="0.25">
      <c r="A859" s="49" t="s">
        <v>48</v>
      </c>
      <c r="B859" s="165" t="s">
        <v>870</v>
      </c>
      <c r="C859" s="49">
        <v>1987</v>
      </c>
      <c r="D859" s="44" t="s">
        <v>166</v>
      </c>
      <c r="E859" s="49">
        <v>9.0800000000000006E-2</v>
      </c>
    </row>
    <row r="860" spans="1:5" x14ac:dyDescent="0.25">
      <c r="A860" s="49" t="s">
        <v>48</v>
      </c>
      <c r="B860" s="165" t="s">
        <v>871</v>
      </c>
      <c r="C860" s="49">
        <v>1987</v>
      </c>
      <c r="D860" s="44" t="s">
        <v>166</v>
      </c>
      <c r="E860" s="49">
        <v>0.1555</v>
      </c>
    </row>
    <row r="861" spans="1:5" x14ac:dyDescent="0.25">
      <c r="A861" s="49" t="s">
        <v>48</v>
      </c>
      <c r="B861" s="165" t="s">
        <v>911</v>
      </c>
      <c r="C861" s="49">
        <v>1987</v>
      </c>
      <c r="D861" s="44" t="s">
        <v>166</v>
      </c>
      <c r="E861" s="49" t="s">
        <v>292</v>
      </c>
    </row>
    <row r="862" spans="1:5" x14ac:dyDescent="0.25">
      <c r="A862" s="49" t="s">
        <v>48</v>
      </c>
      <c r="B862" s="165" t="s">
        <v>913</v>
      </c>
      <c r="C862" s="49">
        <v>1987</v>
      </c>
      <c r="D862" s="44" t="s">
        <v>166</v>
      </c>
      <c r="E862" s="49">
        <v>0.2586</v>
      </c>
    </row>
    <row r="863" spans="1:5" x14ac:dyDescent="0.25">
      <c r="A863" s="49" t="s">
        <v>48</v>
      </c>
      <c r="B863" s="165" t="s">
        <v>872</v>
      </c>
      <c r="C863" s="49">
        <v>1987</v>
      </c>
      <c r="D863" s="44" t="s">
        <v>166</v>
      </c>
      <c r="E863" s="49" t="s">
        <v>292</v>
      </c>
    </row>
    <row r="864" spans="1:5" x14ac:dyDescent="0.25">
      <c r="A864" s="49" t="s">
        <v>48</v>
      </c>
      <c r="B864" s="165" t="s">
        <v>164</v>
      </c>
      <c r="C864" s="49">
        <v>1987</v>
      </c>
      <c r="D864" s="44" t="s">
        <v>166</v>
      </c>
      <c r="E864" s="49">
        <v>1.1900000000000001E-2</v>
      </c>
    </row>
    <row r="865" spans="1:5" x14ac:dyDescent="0.25">
      <c r="A865" s="49" t="s">
        <v>48</v>
      </c>
      <c r="B865" s="165" t="s">
        <v>874</v>
      </c>
      <c r="C865" s="49">
        <v>1987</v>
      </c>
      <c r="D865" s="44" t="s">
        <v>166</v>
      </c>
      <c r="E865" s="49">
        <v>13.207100000000001</v>
      </c>
    </row>
    <row r="866" spans="1:5" x14ac:dyDescent="0.25">
      <c r="A866" s="49" t="s">
        <v>48</v>
      </c>
      <c r="B866" s="165">
        <v>0</v>
      </c>
      <c r="C866" s="49">
        <v>1988</v>
      </c>
      <c r="D866" s="44" t="s">
        <v>166</v>
      </c>
      <c r="E866" s="49">
        <v>6.4999999999999997E-3</v>
      </c>
    </row>
    <row r="867" spans="1:5" x14ac:dyDescent="0.25">
      <c r="A867" s="49" t="s">
        <v>48</v>
      </c>
      <c r="B867" s="165" t="s">
        <v>854</v>
      </c>
      <c r="C867" s="49">
        <v>1988</v>
      </c>
      <c r="D867" s="44" t="s">
        <v>166</v>
      </c>
      <c r="E867" s="49">
        <v>4.0000000000000002E-4</v>
      </c>
    </row>
    <row r="868" spans="1:5" x14ac:dyDescent="0.25">
      <c r="A868" s="49" t="s">
        <v>48</v>
      </c>
      <c r="B868" s="165" t="s">
        <v>855</v>
      </c>
      <c r="C868" s="49">
        <v>1988</v>
      </c>
      <c r="D868" s="44" t="s">
        <v>166</v>
      </c>
      <c r="E868" s="49">
        <v>2.0000000000000001E-4</v>
      </c>
    </row>
    <row r="869" spans="1:5" x14ac:dyDescent="0.25">
      <c r="A869" s="49" t="s">
        <v>48</v>
      </c>
      <c r="B869" s="165" t="s">
        <v>856</v>
      </c>
      <c r="C869" s="49">
        <v>1988</v>
      </c>
      <c r="D869" s="44" t="s">
        <v>166</v>
      </c>
      <c r="E869" s="49">
        <v>2.0000000000000001E-4</v>
      </c>
    </row>
    <row r="870" spans="1:5" x14ac:dyDescent="0.25">
      <c r="A870" s="49" t="s">
        <v>48</v>
      </c>
      <c r="B870" s="165" t="s">
        <v>857</v>
      </c>
      <c r="C870" s="49">
        <v>1988</v>
      </c>
      <c r="D870" s="44" t="s">
        <v>166</v>
      </c>
      <c r="E870" s="49">
        <v>2.9999999999999997E-4</v>
      </c>
    </row>
    <row r="871" spans="1:5" x14ac:dyDescent="0.25">
      <c r="A871" s="49" t="s">
        <v>48</v>
      </c>
      <c r="B871" s="165" t="s">
        <v>858</v>
      </c>
      <c r="C871" s="49">
        <v>1988</v>
      </c>
      <c r="D871" s="44" t="s">
        <v>166</v>
      </c>
      <c r="E871" s="49">
        <v>4.0000000000000002E-4</v>
      </c>
    </row>
    <row r="872" spans="1:5" x14ac:dyDescent="0.25">
      <c r="A872" s="49" t="s">
        <v>48</v>
      </c>
      <c r="B872" s="165" t="s">
        <v>859</v>
      </c>
      <c r="C872" s="49">
        <v>1988</v>
      </c>
      <c r="D872" s="44" t="s">
        <v>166</v>
      </c>
      <c r="E872" s="49">
        <v>4.0000000000000002E-4</v>
      </c>
    </row>
    <row r="873" spans="1:5" x14ac:dyDescent="0.25">
      <c r="A873" s="49" t="s">
        <v>48</v>
      </c>
      <c r="B873" s="165" t="s">
        <v>860</v>
      </c>
      <c r="C873" s="49">
        <v>1988</v>
      </c>
      <c r="D873" s="44" t="s">
        <v>166</v>
      </c>
      <c r="E873" s="49">
        <v>5.9999999999999995E-4</v>
      </c>
    </row>
    <row r="874" spans="1:5" x14ac:dyDescent="0.25">
      <c r="A874" s="49" t="s">
        <v>48</v>
      </c>
      <c r="B874" s="165" t="s">
        <v>861</v>
      </c>
      <c r="C874" s="49">
        <v>1988</v>
      </c>
      <c r="D874" s="44" t="s">
        <v>166</v>
      </c>
      <c r="E874" s="49">
        <v>1E-3</v>
      </c>
    </row>
    <row r="875" spans="1:5" x14ac:dyDescent="0.25">
      <c r="A875" s="49" t="s">
        <v>48</v>
      </c>
      <c r="B875" s="165" t="s">
        <v>862</v>
      </c>
      <c r="C875" s="49">
        <v>1988</v>
      </c>
      <c r="D875" s="44" t="s">
        <v>166</v>
      </c>
      <c r="E875" s="49">
        <v>1.5E-3</v>
      </c>
    </row>
    <row r="876" spans="1:5" x14ac:dyDescent="0.25">
      <c r="A876" s="49" t="s">
        <v>48</v>
      </c>
      <c r="B876" s="165" t="s">
        <v>863</v>
      </c>
      <c r="C876" s="49">
        <v>1988</v>
      </c>
      <c r="D876" s="44" t="s">
        <v>166</v>
      </c>
      <c r="E876" s="49">
        <v>2.3999999999999998E-3</v>
      </c>
    </row>
    <row r="877" spans="1:5" x14ac:dyDescent="0.25">
      <c r="A877" s="49" t="s">
        <v>48</v>
      </c>
      <c r="B877" s="165" t="s">
        <v>864</v>
      </c>
      <c r="C877" s="49">
        <v>1988</v>
      </c>
      <c r="D877" s="44" t="s">
        <v>166</v>
      </c>
      <c r="E877" s="49">
        <v>3.7000000000000002E-3</v>
      </c>
    </row>
    <row r="878" spans="1:5" x14ac:dyDescent="0.25">
      <c r="A878" s="49" t="s">
        <v>48</v>
      </c>
      <c r="B878" s="165" t="s">
        <v>865</v>
      </c>
      <c r="C878" s="49">
        <v>1988</v>
      </c>
      <c r="D878" s="44" t="s">
        <v>166</v>
      </c>
      <c r="E878" s="49">
        <v>5.7999999999999996E-3</v>
      </c>
    </row>
    <row r="879" spans="1:5" x14ac:dyDescent="0.25">
      <c r="A879" s="49" t="s">
        <v>48</v>
      </c>
      <c r="B879" s="165" t="s">
        <v>866</v>
      </c>
      <c r="C879" s="49">
        <v>1988</v>
      </c>
      <c r="D879" s="44" t="s">
        <v>166</v>
      </c>
      <c r="E879" s="49">
        <v>9.1000000000000004E-3</v>
      </c>
    </row>
    <row r="880" spans="1:5" x14ac:dyDescent="0.25">
      <c r="A880" s="49" t="s">
        <v>48</v>
      </c>
      <c r="B880" s="165" t="s">
        <v>867</v>
      </c>
      <c r="C880" s="49">
        <v>1988</v>
      </c>
      <c r="D880" s="44" t="s">
        <v>166</v>
      </c>
      <c r="E880" s="49">
        <v>1.54E-2</v>
      </c>
    </row>
    <row r="881" spans="1:5" x14ac:dyDescent="0.25">
      <c r="A881" s="49" t="s">
        <v>48</v>
      </c>
      <c r="B881" s="165" t="s">
        <v>868</v>
      </c>
      <c r="C881" s="49">
        <v>1988</v>
      </c>
      <c r="D881" s="44" t="s">
        <v>166</v>
      </c>
      <c r="E881" s="49">
        <v>2.8000000000000001E-2</v>
      </c>
    </row>
    <row r="882" spans="1:5" x14ac:dyDescent="0.25">
      <c r="A882" s="49" t="s">
        <v>48</v>
      </c>
      <c r="B882" s="165" t="s">
        <v>869</v>
      </c>
      <c r="C882" s="49">
        <v>1988</v>
      </c>
      <c r="D882" s="44" t="s">
        <v>166</v>
      </c>
      <c r="E882" s="49">
        <v>4.87E-2</v>
      </c>
    </row>
    <row r="883" spans="1:5" x14ac:dyDescent="0.25">
      <c r="A883" s="49" t="s">
        <v>48</v>
      </c>
      <c r="B883" s="165" t="s">
        <v>870</v>
      </c>
      <c r="C883" s="49">
        <v>1988</v>
      </c>
      <c r="D883" s="44" t="s">
        <v>166</v>
      </c>
      <c r="E883" s="49">
        <v>8.8700000000000001E-2</v>
      </c>
    </row>
    <row r="884" spans="1:5" x14ac:dyDescent="0.25">
      <c r="A884" s="49" t="s">
        <v>48</v>
      </c>
      <c r="B884" s="165" t="s">
        <v>871</v>
      </c>
      <c r="C884" s="49">
        <v>1988</v>
      </c>
      <c r="D884" s="44" t="s">
        <v>166</v>
      </c>
      <c r="E884" s="49">
        <v>0.15179999999999999</v>
      </c>
    </row>
    <row r="885" spans="1:5" x14ac:dyDescent="0.25">
      <c r="A885" s="49" t="s">
        <v>48</v>
      </c>
      <c r="B885" s="165" t="s">
        <v>911</v>
      </c>
      <c r="C885" s="49">
        <v>1988</v>
      </c>
      <c r="D885" s="44" t="s">
        <v>166</v>
      </c>
      <c r="E885" s="49" t="s">
        <v>292</v>
      </c>
    </row>
    <row r="886" spans="1:5" x14ac:dyDescent="0.25">
      <c r="A886" s="49" t="s">
        <v>48</v>
      </c>
      <c r="B886" s="165" t="s">
        <v>913</v>
      </c>
      <c r="C886" s="49">
        <v>1988</v>
      </c>
      <c r="D886" s="44" t="s">
        <v>166</v>
      </c>
      <c r="E886" s="49">
        <v>0.25679999999999997</v>
      </c>
    </row>
    <row r="887" spans="1:5" x14ac:dyDescent="0.25">
      <c r="A887" s="49" t="s">
        <v>48</v>
      </c>
      <c r="B887" s="165" t="s">
        <v>872</v>
      </c>
      <c r="C887" s="49">
        <v>1988</v>
      </c>
      <c r="D887" s="44" t="s">
        <v>166</v>
      </c>
      <c r="E887" s="49" t="s">
        <v>292</v>
      </c>
    </row>
    <row r="888" spans="1:5" x14ac:dyDescent="0.25">
      <c r="A888" s="49" t="s">
        <v>48</v>
      </c>
      <c r="B888" s="165" t="s">
        <v>164</v>
      </c>
      <c r="C888" s="49">
        <v>1988</v>
      </c>
      <c r="D888" s="44" t="s">
        <v>166</v>
      </c>
      <c r="E888" s="49">
        <v>1.1900000000000001E-2</v>
      </c>
    </row>
    <row r="889" spans="1:5" x14ac:dyDescent="0.25">
      <c r="A889" s="49" t="s">
        <v>48</v>
      </c>
      <c r="B889" s="165" t="s">
        <v>874</v>
      </c>
      <c r="C889" s="49">
        <v>1988</v>
      </c>
      <c r="D889" s="44" t="s">
        <v>166</v>
      </c>
      <c r="E889" s="49">
        <v>12.992800000000001</v>
      </c>
    </row>
    <row r="890" spans="1:5" x14ac:dyDescent="0.25">
      <c r="A890" s="49" t="s">
        <v>48</v>
      </c>
      <c r="B890" s="165">
        <v>0</v>
      </c>
      <c r="C890" s="49">
        <v>1989</v>
      </c>
      <c r="D890" s="44" t="s">
        <v>166</v>
      </c>
      <c r="E890" s="49">
        <v>6.3E-3</v>
      </c>
    </row>
    <row r="891" spans="1:5" x14ac:dyDescent="0.25">
      <c r="A891" s="49" t="s">
        <v>48</v>
      </c>
      <c r="B891" s="165" t="s">
        <v>854</v>
      </c>
      <c r="C891" s="49">
        <v>1989</v>
      </c>
      <c r="D891" s="44" t="s">
        <v>166</v>
      </c>
      <c r="E891" s="49">
        <v>4.0000000000000002E-4</v>
      </c>
    </row>
    <row r="892" spans="1:5" x14ac:dyDescent="0.25">
      <c r="A892" s="49" t="s">
        <v>48</v>
      </c>
      <c r="B892" s="165" t="s">
        <v>855</v>
      </c>
      <c r="C892" s="49">
        <v>1989</v>
      </c>
      <c r="D892" s="44" t="s">
        <v>166</v>
      </c>
      <c r="E892" s="49">
        <v>2.0000000000000001E-4</v>
      </c>
    </row>
    <row r="893" spans="1:5" x14ac:dyDescent="0.25">
      <c r="A893" s="49" t="s">
        <v>48</v>
      </c>
      <c r="B893" s="165" t="s">
        <v>856</v>
      </c>
      <c r="C893" s="49">
        <v>1989</v>
      </c>
      <c r="D893" s="44" t="s">
        <v>166</v>
      </c>
      <c r="E893" s="49">
        <v>1E-4</v>
      </c>
    </row>
    <row r="894" spans="1:5" x14ac:dyDescent="0.25">
      <c r="A894" s="49" t="s">
        <v>48</v>
      </c>
      <c r="B894" s="165" t="s">
        <v>857</v>
      </c>
      <c r="C894" s="49">
        <v>1989</v>
      </c>
      <c r="D894" s="44" t="s">
        <v>166</v>
      </c>
      <c r="E894" s="49">
        <v>2.9999999999999997E-4</v>
      </c>
    </row>
    <row r="895" spans="1:5" x14ac:dyDescent="0.25">
      <c r="A895" s="49" t="s">
        <v>48</v>
      </c>
      <c r="B895" s="165" t="s">
        <v>858</v>
      </c>
      <c r="C895" s="49">
        <v>1989</v>
      </c>
      <c r="D895" s="44" t="s">
        <v>166</v>
      </c>
      <c r="E895" s="49">
        <v>4.0000000000000002E-4</v>
      </c>
    </row>
    <row r="896" spans="1:5" x14ac:dyDescent="0.25">
      <c r="A896" s="49" t="s">
        <v>48</v>
      </c>
      <c r="B896" s="165" t="s">
        <v>859</v>
      </c>
      <c r="C896" s="49">
        <v>1989</v>
      </c>
      <c r="D896" s="44" t="s">
        <v>166</v>
      </c>
      <c r="E896" s="49">
        <v>4.0000000000000002E-4</v>
      </c>
    </row>
    <row r="897" spans="1:5" x14ac:dyDescent="0.25">
      <c r="A897" s="49" t="s">
        <v>48</v>
      </c>
      <c r="B897" s="165" t="s">
        <v>860</v>
      </c>
      <c r="C897" s="49">
        <v>1989</v>
      </c>
      <c r="D897" s="44" t="s">
        <v>166</v>
      </c>
      <c r="E897" s="49">
        <v>6.9999999999999999E-4</v>
      </c>
    </row>
    <row r="898" spans="1:5" x14ac:dyDescent="0.25">
      <c r="A898" s="49" t="s">
        <v>48</v>
      </c>
      <c r="B898" s="165" t="s">
        <v>861</v>
      </c>
      <c r="C898" s="49">
        <v>1989</v>
      </c>
      <c r="D898" s="44" t="s">
        <v>166</v>
      </c>
      <c r="E898" s="49">
        <v>1E-3</v>
      </c>
    </row>
    <row r="899" spans="1:5" x14ac:dyDescent="0.25">
      <c r="A899" s="49" t="s">
        <v>48</v>
      </c>
      <c r="B899" s="165" t="s">
        <v>862</v>
      </c>
      <c r="C899" s="49">
        <v>1989</v>
      </c>
      <c r="D899" s="44" t="s">
        <v>166</v>
      </c>
      <c r="E899" s="49">
        <v>1.5E-3</v>
      </c>
    </row>
    <row r="900" spans="1:5" x14ac:dyDescent="0.25">
      <c r="A900" s="49" t="s">
        <v>48</v>
      </c>
      <c r="B900" s="165" t="s">
        <v>863</v>
      </c>
      <c r="C900" s="49">
        <v>1989</v>
      </c>
      <c r="D900" s="44" t="s">
        <v>166</v>
      </c>
      <c r="E900" s="49">
        <v>2.3999999999999998E-3</v>
      </c>
    </row>
    <row r="901" spans="1:5" x14ac:dyDescent="0.25">
      <c r="A901" s="49" t="s">
        <v>48</v>
      </c>
      <c r="B901" s="165" t="s">
        <v>864</v>
      </c>
      <c r="C901" s="49">
        <v>1989</v>
      </c>
      <c r="D901" s="44" t="s">
        <v>166</v>
      </c>
      <c r="E901" s="49">
        <v>3.5999999999999999E-3</v>
      </c>
    </row>
    <row r="902" spans="1:5" x14ac:dyDescent="0.25">
      <c r="A902" s="49" t="s">
        <v>48</v>
      </c>
      <c r="B902" s="165" t="s">
        <v>865</v>
      </c>
      <c r="C902" s="49">
        <v>1989</v>
      </c>
      <c r="D902" s="44" t="s">
        <v>166</v>
      </c>
      <c r="E902" s="49">
        <v>5.7000000000000002E-3</v>
      </c>
    </row>
    <row r="903" spans="1:5" x14ac:dyDescent="0.25">
      <c r="A903" s="49" t="s">
        <v>48</v>
      </c>
      <c r="B903" s="165" t="s">
        <v>866</v>
      </c>
      <c r="C903" s="49">
        <v>1989</v>
      </c>
      <c r="D903" s="44" t="s">
        <v>166</v>
      </c>
      <c r="E903" s="49">
        <v>9.1000000000000004E-3</v>
      </c>
    </row>
    <row r="904" spans="1:5" x14ac:dyDescent="0.25">
      <c r="A904" s="49" t="s">
        <v>48</v>
      </c>
      <c r="B904" s="165" t="s">
        <v>867</v>
      </c>
      <c r="C904" s="49">
        <v>1989</v>
      </c>
      <c r="D904" s="44" t="s">
        <v>166</v>
      </c>
      <c r="E904" s="49">
        <v>1.55E-2</v>
      </c>
    </row>
    <row r="905" spans="1:5" x14ac:dyDescent="0.25">
      <c r="A905" s="49" t="s">
        <v>48</v>
      </c>
      <c r="B905" s="165" t="s">
        <v>868</v>
      </c>
      <c r="C905" s="49">
        <v>1989</v>
      </c>
      <c r="D905" s="44" t="s">
        <v>166</v>
      </c>
      <c r="E905" s="49">
        <v>2.6599999999999999E-2</v>
      </c>
    </row>
    <row r="906" spans="1:5" x14ac:dyDescent="0.25">
      <c r="A906" s="49" t="s">
        <v>48</v>
      </c>
      <c r="B906" s="165" t="s">
        <v>869</v>
      </c>
      <c r="C906" s="49">
        <v>1989</v>
      </c>
      <c r="D906" s="44" t="s">
        <v>166</v>
      </c>
      <c r="E906" s="49">
        <v>4.7699999999999999E-2</v>
      </c>
    </row>
    <row r="907" spans="1:5" x14ac:dyDescent="0.25">
      <c r="A907" s="49" t="s">
        <v>48</v>
      </c>
      <c r="B907" s="165" t="s">
        <v>870</v>
      </c>
      <c r="C907" s="49">
        <v>1989</v>
      </c>
      <c r="D907" s="44" t="s">
        <v>166</v>
      </c>
      <c r="E907" s="49">
        <v>8.7499999999999994E-2</v>
      </c>
    </row>
    <row r="908" spans="1:5" x14ac:dyDescent="0.25">
      <c r="A908" s="49" t="s">
        <v>48</v>
      </c>
      <c r="B908" s="165" t="s">
        <v>871</v>
      </c>
      <c r="C908" s="49">
        <v>1989</v>
      </c>
      <c r="D908" s="44" t="s">
        <v>166</v>
      </c>
      <c r="E908" s="49">
        <v>0.1522</v>
      </c>
    </row>
    <row r="909" spans="1:5" x14ac:dyDescent="0.25">
      <c r="A909" s="49" t="s">
        <v>48</v>
      </c>
      <c r="B909" s="165" t="s">
        <v>911</v>
      </c>
      <c r="C909" s="49">
        <v>1989</v>
      </c>
      <c r="D909" s="44" t="s">
        <v>166</v>
      </c>
      <c r="E909" s="49" t="s">
        <v>292</v>
      </c>
    </row>
    <row r="910" spans="1:5" x14ac:dyDescent="0.25">
      <c r="A910" s="49" t="s">
        <v>48</v>
      </c>
      <c r="B910" s="165" t="s">
        <v>913</v>
      </c>
      <c r="C910" s="49">
        <v>1989</v>
      </c>
      <c r="D910" s="44" t="s">
        <v>166</v>
      </c>
      <c r="E910" s="49">
        <v>0.2626</v>
      </c>
    </row>
    <row r="911" spans="1:5" x14ac:dyDescent="0.25">
      <c r="A911" s="49" t="s">
        <v>48</v>
      </c>
      <c r="B911" s="165" t="s">
        <v>872</v>
      </c>
      <c r="C911" s="49">
        <v>1989</v>
      </c>
      <c r="D911" s="44" t="s">
        <v>166</v>
      </c>
      <c r="E911" s="49" t="s">
        <v>292</v>
      </c>
    </row>
    <row r="912" spans="1:5" x14ac:dyDescent="0.25">
      <c r="A912" s="49" t="s">
        <v>48</v>
      </c>
      <c r="B912" s="165" t="s">
        <v>164</v>
      </c>
      <c r="C912" s="49">
        <v>1989</v>
      </c>
      <c r="D912" s="44" t="s">
        <v>166</v>
      </c>
      <c r="E912" s="49">
        <v>1.1900000000000001E-2</v>
      </c>
    </row>
    <row r="913" spans="1:5" x14ac:dyDescent="0.25">
      <c r="A913" s="49" t="s">
        <v>48</v>
      </c>
      <c r="B913" s="165" t="s">
        <v>874</v>
      </c>
      <c r="C913" s="49">
        <v>1989</v>
      </c>
      <c r="D913" s="44" t="s">
        <v>166</v>
      </c>
      <c r="E913" s="49">
        <v>12.9034</v>
      </c>
    </row>
    <row r="914" spans="1:5" x14ac:dyDescent="0.25">
      <c r="A914" s="49" t="s">
        <v>48</v>
      </c>
      <c r="B914" s="165">
        <v>0</v>
      </c>
      <c r="C914" s="49">
        <v>1990</v>
      </c>
      <c r="D914" s="44" t="s">
        <v>166</v>
      </c>
      <c r="E914" s="49">
        <v>6.1000000000000004E-3</v>
      </c>
    </row>
    <row r="915" spans="1:5" x14ac:dyDescent="0.25">
      <c r="A915" s="49" t="s">
        <v>48</v>
      </c>
      <c r="B915" s="165" t="s">
        <v>854</v>
      </c>
      <c r="C915" s="49">
        <v>1990</v>
      </c>
      <c r="D915" s="44" t="s">
        <v>166</v>
      </c>
      <c r="E915" s="49">
        <v>4.0000000000000002E-4</v>
      </c>
    </row>
    <row r="916" spans="1:5" x14ac:dyDescent="0.25">
      <c r="A916" s="49" t="s">
        <v>48</v>
      </c>
      <c r="B916" s="165" t="s">
        <v>855</v>
      </c>
      <c r="C916" s="49">
        <v>1990</v>
      </c>
      <c r="D916" s="44" t="s">
        <v>166</v>
      </c>
      <c r="E916" s="49">
        <v>2.0000000000000001E-4</v>
      </c>
    </row>
    <row r="917" spans="1:5" x14ac:dyDescent="0.25">
      <c r="A917" s="49" t="s">
        <v>48</v>
      </c>
      <c r="B917" s="165" t="s">
        <v>856</v>
      </c>
      <c r="C917" s="49">
        <v>1990</v>
      </c>
      <c r="D917" s="44" t="s">
        <v>166</v>
      </c>
      <c r="E917" s="49">
        <v>2.0000000000000001E-4</v>
      </c>
    </row>
    <row r="918" spans="1:5" x14ac:dyDescent="0.25">
      <c r="A918" s="49" t="s">
        <v>48</v>
      </c>
      <c r="B918" s="165" t="s">
        <v>857</v>
      </c>
      <c r="C918" s="49">
        <v>1990</v>
      </c>
      <c r="D918" s="44" t="s">
        <v>166</v>
      </c>
      <c r="E918" s="49">
        <v>2.9999999999999997E-4</v>
      </c>
    </row>
    <row r="919" spans="1:5" x14ac:dyDescent="0.25">
      <c r="A919" s="49" t="s">
        <v>48</v>
      </c>
      <c r="B919" s="165" t="s">
        <v>858</v>
      </c>
      <c r="C919" s="49">
        <v>1990</v>
      </c>
      <c r="D919" s="44" t="s">
        <v>166</v>
      </c>
      <c r="E919" s="49">
        <v>4.0000000000000002E-4</v>
      </c>
    </row>
    <row r="920" spans="1:5" x14ac:dyDescent="0.25">
      <c r="A920" s="49" t="s">
        <v>48</v>
      </c>
      <c r="B920" s="165" t="s">
        <v>859</v>
      </c>
      <c r="C920" s="49">
        <v>1990</v>
      </c>
      <c r="D920" s="44" t="s">
        <v>166</v>
      </c>
      <c r="E920" s="49">
        <v>4.0000000000000002E-4</v>
      </c>
    </row>
    <row r="921" spans="1:5" x14ac:dyDescent="0.25">
      <c r="A921" s="49" t="s">
        <v>48</v>
      </c>
      <c r="B921" s="165" t="s">
        <v>860</v>
      </c>
      <c r="C921" s="49">
        <v>1990</v>
      </c>
      <c r="D921" s="44" t="s">
        <v>166</v>
      </c>
      <c r="E921" s="49">
        <v>5.9999999999999995E-4</v>
      </c>
    </row>
    <row r="922" spans="1:5" x14ac:dyDescent="0.25">
      <c r="A922" s="49" t="s">
        <v>48</v>
      </c>
      <c r="B922" s="165" t="s">
        <v>861</v>
      </c>
      <c r="C922" s="49">
        <v>1990</v>
      </c>
      <c r="D922" s="44" t="s">
        <v>166</v>
      </c>
      <c r="E922" s="49">
        <v>1E-3</v>
      </c>
    </row>
    <row r="923" spans="1:5" x14ac:dyDescent="0.25">
      <c r="A923" s="49" t="s">
        <v>48</v>
      </c>
      <c r="B923" s="165" t="s">
        <v>862</v>
      </c>
      <c r="C923" s="49">
        <v>1990</v>
      </c>
      <c r="D923" s="44" t="s">
        <v>166</v>
      </c>
      <c r="E923" s="49">
        <v>1.5E-3</v>
      </c>
    </row>
    <row r="924" spans="1:5" x14ac:dyDescent="0.25">
      <c r="A924" s="49" t="s">
        <v>48</v>
      </c>
      <c r="B924" s="165" t="s">
        <v>863</v>
      </c>
      <c r="C924" s="49">
        <v>1990</v>
      </c>
      <c r="D924" s="44" t="s">
        <v>166</v>
      </c>
      <c r="E924" s="49">
        <v>2.3999999999999998E-3</v>
      </c>
    </row>
    <row r="925" spans="1:5" x14ac:dyDescent="0.25">
      <c r="A925" s="49" t="s">
        <v>48</v>
      </c>
      <c r="B925" s="165" t="s">
        <v>864</v>
      </c>
      <c r="C925" s="49">
        <v>1990</v>
      </c>
      <c r="D925" s="44" t="s">
        <v>166</v>
      </c>
      <c r="E925" s="49">
        <v>3.5000000000000001E-3</v>
      </c>
    </row>
    <row r="926" spans="1:5" x14ac:dyDescent="0.25">
      <c r="A926" s="49" t="s">
        <v>48</v>
      </c>
      <c r="B926" s="165" t="s">
        <v>865</v>
      </c>
      <c r="C926" s="49">
        <v>1990</v>
      </c>
      <c r="D926" s="44" t="s">
        <v>166</v>
      </c>
      <c r="E926" s="49">
        <v>5.7000000000000002E-3</v>
      </c>
    </row>
    <row r="927" spans="1:5" x14ac:dyDescent="0.25">
      <c r="A927" s="49" t="s">
        <v>48</v>
      </c>
      <c r="B927" s="165" t="s">
        <v>866</v>
      </c>
      <c r="C927" s="49">
        <v>1990</v>
      </c>
      <c r="D927" s="44" t="s">
        <v>166</v>
      </c>
      <c r="E927" s="49">
        <v>9.1999999999999998E-3</v>
      </c>
    </row>
    <row r="928" spans="1:5" x14ac:dyDescent="0.25">
      <c r="A928" s="49" t="s">
        <v>48</v>
      </c>
      <c r="B928" s="165" t="s">
        <v>867</v>
      </c>
      <c r="C928" s="49">
        <v>1990</v>
      </c>
      <c r="D928" s="44" t="s">
        <v>166</v>
      </c>
      <c r="E928" s="49">
        <v>1.5299999999999999E-2</v>
      </c>
    </row>
    <row r="929" spans="1:5" x14ac:dyDescent="0.25">
      <c r="A929" s="49" t="s">
        <v>48</v>
      </c>
      <c r="B929" s="165" t="s">
        <v>868</v>
      </c>
      <c r="C929" s="49">
        <v>1990</v>
      </c>
      <c r="D929" s="44" t="s">
        <v>166</v>
      </c>
      <c r="E929" s="49">
        <v>2.5600000000000001E-2</v>
      </c>
    </row>
    <row r="930" spans="1:5" x14ac:dyDescent="0.25">
      <c r="A930" s="49" t="s">
        <v>48</v>
      </c>
      <c r="B930" s="165" t="s">
        <v>869</v>
      </c>
      <c r="C930" s="49">
        <v>1990</v>
      </c>
      <c r="D930" s="44" t="s">
        <v>166</v>
      </c>
      <c r="E930" s="49">
        <v>4.8000000000000001E-2</v>
      </c>
    </row>
    <row r="931" spans="1:5" x14ac:dyDescent="0.25">
      <c r="A931" s="49" t="s">
        <v>48</v>
      </c>
      <c r="B931" s="165" t="s">
        <v>870</v>
      </c>
      <c r="C931" s="49">
        <v>1990</v>
      </c>
      <c r="D931" s="44" t="s">
        <v>166</v>
      </c>
      <c r="E931" s="49">
        <v>8.7599999999999997E-2</v>
      </c>
    </row>
    <row r="932" spans="1:5" x14ac:dyDescent="0.25">
      <c r="A932" s="49" t="s">
        <v>48</v>
      </c>
      <c r="B932" s="165" t="s">
        <v>871</v>
      </c>
      <c r="C932" s="49">
        <v>1990</v>
      </c>
      <c r="D932" s="44" t="s">
        <v>166</v>
      </c>
      <c r="E932" s="49">
        <v>0.15329999999999999</v>
      </c>
    </row>
    <row r="933" spans="1:5" x14ac:dyDescent="0.25">
      <c r="A933" s="49" t="s">
        <v>48</v>
      </c>
      <c r="B933" s="165" t="s">
        <v>911</v>
      </c>
      <c r="C933" s="49">
        <v>1990</v>
      </c>
      <c r="D933" s="44" t="s">
        <v>166</v>
      </c>
      <c r="E933" s="49" t="s">
        <v>292</v>
      </c>
    </row>
    <row r="934" spans="1:5" x14ac:dyDescent="0.25">
      <c r="A934" s="49" t="s">
        <v>48</v>
      </c>
      <c r="B934" s="165" t="s">
        <v>913</v>
      </c>
      <c r="C934" s="49">
        <v>1990</v>
      </c>
      <c r="D934" s="44" t="s">
        <v>166</v>
      </c>
      <c r="E934" s="49">
        <v>0.27060000000000001</v>
      </c>
    </row>
    <row r="935" spans="1:5" x14ac:dyDescent="0.25">
      <c r="A935" s="49" t="s">
        <v>48</v>
      </c>
      <c r="B935" s="165" t="s">
        <v>872</v>
      </c>
      <c r="C935" s="49">
        <v>1990</v>
      </c>
      <c r="D935" s="44" t="s">
        <v>166</v>
      </c>
      <c r="E935" s="49" t="s">
        <v>292</v>
      </c>
    </row>
    <row r="936" spans="1:5" x14ac:dyDescent="0.25">
      <c r="A936" s="49" t="s">
        <v>48</v>
      </c>
      <c r="B936" s="165" t="s">
        <v>164</v>
      </c>
      <c r="C936" s="49">
        <v>1990</v>
      </c>
      <c r="D936" s="44" t="s">
        <v>166</v>
      </c>
      <c r="E936" s="49">
        <v>1.21E-2</v>
      </c>
    </row>
    <row r="937" spans="1:5" x14ac:dyDescent="0.25">
      <c r="A937" s="49" t="s">
        <v>48</v>
      </c>
      <c r="B937" s="165" t="s">
        <v>874</v>
      </c>
      <c r="C937" s="49">
        <v>1990</v>
      </c>
      <c r="D937" s="44" t="s">
        <v>166</v>
      </c>
      <c r="E937" s="49">
        <v>12.9551</v>
      </c>
    </row>
    <row r="938" spans="1:5" x14ac:dyDescent="0.25">
      <c r="A938" s="49" t="s">
        <v>48</v>
      </c>
      <c r="B938" s="165">
        <v>0</v>
      </c>
      <c r="C938" s="49">
        <v>1991</v>
      </c>
      <c r="D938" s="44" t="s">
        <v>166</v>
      </c>
      <c r="E938" s="49">
        <v>5.7000000000000002E-3</v>
      </c>
    </row>
    <row r="939" spans="1:5" x14ac:dyDescent="0.25">
      <c r="A939" s="49" t="s">
        <v>48</v>
      </c>
      <c r="B939" s="165" t="s">
        <v>854</v>
      </c>
      <c r="C939" s="49">
        <v>1991</v>
      </c>
      <c r="D939" s="44" t="s">
        <v>166</v>
      </c>
      <c r="E939" s="49">
        <v>4.0000000000000002E-4</v>
      </c>
    </row>
    <row r="940" spans="1:5" x14ac:dyDescent="0.25">
      <c r="A940" s="49" t="s">
        <v>48</v>
      </c>
      <c r="B940" s="165" t="s">
        <v>855</v>
      </c>
      <c r="C940" s="49">
        <v>1991</v>
      </c>
      <c r="D940" s="44" t="s">
        <v>166</v>
      </c>
      <c r="E940" s="49">
        <v>2.0000000000000001E-4</v>
      </c>
    </row>
    <row r="941" spans="1:5" x14ac:dyDescent="0.25">
      <c r="A941" s="49" t="s">
        <v>48</v>
      </c>
      <c r="B941" s="165" t="s">
        <v>856</v>
      </c>
      <c r="C941" s="49">
        <v>1991</v>
      </c>
      <c r="D941" s="44" t="s">
        <v>166</v>
      </c>
      <c r="E941" s="49">
        <v>2.0000000000000001E-4</v>
      </c>
    </row>
    <row r="942" spans="1:5" x14ac:dyDescent="0.25">
      <c r="A942" s="49" t="s">
        <v>48</v>
      </c>
      <c r="B942" s="165" t="s">
        <v>857</v>
      </c>
      <c r="C942" s="49">
        <v>1991</v>
      </c>
      <c r="D942" s="44" t="s">
        <v>166</v>
      </c>
      <c r="E942" s="49">
        <v>2.9999999999999997E-4</v>
      </c>
    </row>
    <row r="943" spans="1:5" x14ac:dyDescent="0.25">
      <c r="A943" s="49" t="s">
        <v>48</v>
      </c>
      <c r="B943" s="165" t="s">
        <v>858</v>
      </c>
      <c r="C943" s="49">
        <v>1991</v>
      </c>
      <c r="D943" s="44" t="s">
        <v>166</v>
      </c>
      <c r="E943" s="49">
        <v>4.0000000000000002E-4</v>
      </c>
    </row>
    <row r="944" spans="1:5" x14ac:dyDescent="0.25">
      <c r="A944" s="49" t="s">
        <v>48</v>
      </c>
      <c r="B944" s="165" t="s">
        <v>859</v>
      </c>
      <c r="C944" s="49">
        <v>1991</v>
      </c>
      <c r="D944" s="44" t="s">
        <v>166</v>
      </c>
      <c r="E944" s="49">
        <v>4.0000000000000002E-4</v>
      </c>
    </row>
    <row r="945" spans="1:5" x14ac:dyDescent="0.25">
      <c r="A945" s="49" t="s">
        <v>48</v>
      </c>
      <c r="B945" s="165" t="s">
        <v>860</v>
      </c>
      <c r="C945" s="49">
        <v>1991</v>
      </c>
      <c r="D945" s="44" t="s">
        <v>166</v>
      </c>
      <c r="E945" s="49">
        <v>6.9999999999999999E-4</v>
      </c>
    </row>
    <row r="946" spans="1:5" x14ac:dyDescent="0.25">
      <c r="A946" s="49" t="s">
        <v>48</v>
      </c>
      <c r="B946" s="165" t="s">
        <v>861</v>
      </c>
      <c r="C946" s="49">
        <v>1991</v>
      </c>
      <c r="D946" s="44" t="s">
        <v>166</v>
      </c>
      <c r="E946" s="49">
        <v>1E-3</v>
      </c>
    </row>
    <row r="947" spans="1:5" x14ac:dyDescent="0.25">
      <c r="A947" s="49" t="s">
        <v>48</v>
      </c>
      <c r="B947" s="165" t="s">
        <v>862</v>
      </c>
      <c r="C947" s="49">
        <v>1991</v>
      </c>
      <c r="D947" s="44" t="s">
        <v>166</v>
      </c>
      <c r="E947" s="49">
        <v>1.5E-3</v>
      </c>
    </row>
    <row r="948" spans="1:5" x14ac:dyDescent="0.25">
      <c r="A948" s="49" t="s">
        <v>48</v>
      </c>
      <c r="B948" s="165" t="s">
        <v>863</v>
      </c>
      <c r="C948" s="49">
        <v>1991</v>
      </c>
      <c r="D948" s="44" t="s">
        <v>166</v>
      </c>
      <c r="E948" s="49">
        <v>2.3999999999999998E-3</v>
      </c>
    </row>
    <row r="949" spans="1:5" x14ac:dyDescent="0.25">
      <c r="A949" s="49" t="s">
        <v>48</v>
      </c>
      <c r="B949" s="165" t="s">
        <v>864</v>
      </c>
      <c r="C949" s="49">
        <v>1991</v>
      </c>
      <c r="D949" s="44" t="s">
        <v>166</v>
      </c>
      <c r="E949" s="49">
        <v>3.5999999999999999E-3</v>
      </c>
    </row>
    <row r="950" spans="1:5" x14ac:dyDescent="0.25">
      <c r="A950" s="49" t="s">
        <v>48</v>
      </c>
      <c r="B950" s="165" t="s">
        <v>865</v>
      </c>
      <c r="C950" s="49">
        <v>1991</v>
      </c>
      <c r="D950" s="44" t="s">
        <v>166</v>
      </c>
      <c r="E950" s="49">
        <v>5.4999999999999997E-3</v>
      </c>
    </row>
    <row r="951" spans="1:5" x14ac:dyDescent="0.25">
      <c r="A951" s="49" t="s">
        <v>48</v>
      </c>
      <c r="B951" s="165" t="s">
        <v>866</v>
      </c>
      <c r="C951" s="49">
        <v>1991</v>
      </c>
      <c r="D951" s="44" t="s">
        <v>166</v>
      </c>
      <c r="E951" s="49">
        <v>9.1000000000000004E-3</v>
      </c>
    </row>
    <row r="952" spans="1:5" x14ac:dyDescent="0.25">
      <c r="A952" s="49" t="s">
        <v>48</v>
      </c>
      <c r="B952" s="165" t="s">
        <v>867</v>
      </c>
      <c r="C952" s="49">
        <v>1991</v>
      </c>
      <c r="D952" s="44" t="s">
        <v>166</v>
      </c>
      <c r="E952" s="49">
        <v>1.49E-2</v>
      </c>
    </row>
    <row r="953" spans="1:5" x14ac:dyDescent="0.25">
      <c r="A953" s="49" t="s">
        <v>48</v>
      </c>
      <c r="B953" s="165" t="s">
        <v>868</v>
      </c>
      <c r="C953" s="49">
        <v>1991</v>
      </c>
      <c r="D953" s="44" t="s">
        <v>166</v>
      </c>
      <c r="E953" s="49">
        <v>2.47E-2</v>
      </c>
    </row>
    <row r="954" spans="1:5" x14ac:dyDescent="0.25">
      <c r="A954" s="49" t="s">
        <v>48</v>
      </c>
      <c r="B954" s="165" t="s">
        <v>869</v>
      </c>
      <c r="C954" s="49">
        <v>1991</v>
      </c>
      <c r="D954" s="44" t="s">
        <v>166</v>
      </c>
      <c r="E954" s="49">
        <v>4.6800000000000001E-2</v>
      </c>
    </row>
    <row r="955" spans="1:5" x14ac:dyDescent="0.25">
      <c r="A955" s="49" t="s">
        <v>48</v>
      </c>
      <c r="B955" s="165" t="s">
        <v>870</v>
      </c>
      <c r="C955" s="49">
        <v>1991</v>
      </c>
      <c r="D955" s="44" t="s">
        <v>166</v>
      </c>
      <c r="E955" s="49">
        <v>8.5000000000000006E-2</v>
      </c>
    </row>
    <row r="956" spans="1:5" x14ac:dyDescent="0.25">
      <c r="A956" s="49" t="s">
        <v>48</v>
      </c>
      <c r="B956" s="165" t="s">
        <v>871</v>
      </c>
      <c r="C956" s="49">
        <v>1991</v>
      </c>
      <c r="D956" s="44" t="s">
        <v>166</v>
      </c>
      <c r="E956" s="49">
        <v>0.1487</v>
      </c>
    </row>
    <row r="957" spans="1:5" x14ac:dyDescent="0.25">
      <c r="A957" s="49" t="s">
        <v>48</v>
      </c>
      <c r="B957" s="165" t="s">
        <v>911</v>
      </c>
      <c r="C957" s="49">
        <v>1991</v>
      </c>
      <c r="D957" s="44" t="s">
        <v>166</v>
      </c>
      <c r="E957" s="49" t="s">
        <v>292</v>
      </c>
    </row>
    <row r="958" spans="1:5" x14ac:dyDescent="0.25">
      <c r="A958" s="49" t="s">
        <v>48</v>
      </c>
      <c r="B958" s="165" t="s">
        <v>913</v>
      </c>
      <c r="C958" s="49">
        <v>1991</v>
      </c>
      <c r="D958" s="44" t="s">
        <v>166</v>
      </c>
      <c r="E958" s="49">
        <v>0.25950000000000001</v>
      </c>
    </row>
    <row r="959" spans="1:5" x14ac:dyDescent="0.25">
      <c r="A959" s="49" t="s">
        <v>48</v>
      </c>
      <c r="B959" s="165" t="s">
        <v>872</v>
      </c>
      <c r="C959" s="49">
        <v>1991</v>
      </c>
      <c r="D959" s="44" t="s">
        <v>166</v>
      </c>
      <c r="E959" s="49" t="s">
        <v>292</v>
      </c>
    </row>
    <row r="960" spans="1:5" x14ac:dyDescent="0.25">
      <c r="A960" s="49" t="s">
        <v>48</v>
      </c>
      <c r="B960" s="165" t="s">
        <v>164</v>
      </c>
      <c r="C960" s="49">
        <v>1991</v>
      </c>
      <c r="D960" s="44" t="s">
        <v>166</v>
      </c>
      <c r="E960" s="49">
        <v>1.18E-2</v>
      </c>
    </row>
    <row r="961" spans="1:5" x14ac:dyDescent="0.25">
      <c r="A961" s="49" t="s">
        <v>48</v>
      </c>
      <c r="B961" s="165" t="s">
        <v>874</v>
      </c>
      <c r="C961" s="49">
        <v>1991</v>
      </c>
      <c r="D961" s="44" t="s">
        <v>166</v>
      </c>
      <c r="E961" s="49">
        <v>12.5724</v>
      </c>
    </row>
    <row r="962" spans="1:5" x14ac:dyDescent="0.25">
      <c r="A962" s="49" t="s">
        <v>48</v>
      </c>
      <c r="B962" s="165">
        <v>0</v>
      </c>
      <c r="C962" s="49">
        <v>1992</v>
      </c>
      <c r="D962" s="44" t="s">
        <v>166</v>
      </c>
      <c r="E962" s="49">
        <v>5.3E-3</v>
      </c>
    </row>
    <row r="963" spans="1:5" x14ac:dyDescent="0.25">
      <c r="A963" s="49" t="s">
        <v>48</v>
      </c>
      <c r="B963" s="165" t="s">
        <v>854</v>
      </c>
      <c r="C963" s="49">
        <v>1992</v>
      </c>
      <c r="D963" s="44" t="s">
        <v>166</v>
      </c>
      <c r="E963" s="49">
        <v>2.9999999999999997E-4</v>
      </c>
    </row>
    <row r="964" spans="1:5" x14ac:dyDescent="0.25">
      <c r="A964" s="49" t="s">
        <v>48</v>
      </c>
      <c r="B964" s="165" t="s">
        <v>855</v>
      </c>
      <c r="C964" s="49">
        <v>1992</v>
      </c>
      <c r="D964" s="44" t="s">
        <v>166</v>
      </c>
      <c r="E964" s="49">
        <v>2.0000000000000001E-4</v>
      </c>
    </row>
    <row r="965" spans="1:5" x14ac:dyDescent="0.25">
      <c r="A965" s="49" t="s">
        <v>48</v>
      </c>
      <c r="B965" s="165" t="s">
        <v>856</v>
      </c>
      <c r="C965" s="49">
        <v>1992</v>
      </c>
      <c r="D965" s="44" t="s">
        <v>166</v>
      </c>
      <c r="E965" s="49">
        <v>1E-4</v>
      </c>
    </row>
    <row r="966" spans="1:5" x14ac:dyDescent="0.25">
      <c r="A966" s="49" t="s">
        <v>48</v>
      </c>
      <c r="B966" s="165" t="s">
        <v>857</v>
      </c>
      <c r="C966" s="49">
        <v>1992</v>
      </c>
      <c r="D966" s="44" t="s">
        <v>166</v>
      </c>
      <c r="E966" s="49">
        <v>2.9999999999999997E-4</v>
      </c>
    </row>
    <row r="967" spans="1:5" x14ac:dyDescent="0.25">
      <c r="A967" s="49" t="s">
        <v>48</v>
      </c>
      <c r="B967" s="165" t="s">
        <v>858</v>
      </c>
      <c r="C967" s="49">
        <v>1992</v>
      </c>
      <c r="D967" s="44" t="s">
        <v>166</v>
      </c>
      <c r="E967" s="49">
        <v>4.0000000000000002E-4</v>
      </c>
    </row>
    <row r="968" spans="1:5" x14ac:dyDescent="0.25">
      <c r="A968" s="49" t="s">
        <v>48</v>
      </c>
      <c r="B968" s="165" t="s">
        <v>859</v>
      </c>
      <c r="C968" s="49">
        <v>1992</v>
      </c>
      <c r="D968" s="44" t="s">
        <v>166</v>
      </c>
      <c r="E968" s="49">
        <v>4.0000000000000002E-4</v>
      </c>
    </row>
    <row r="969" spans="1:5" x14ac:dyDescent="0.25">
      <c r="A969" s="49" t="s">
        <v>48</v>
      </c>
      <c r="B969" s="165" t="s">
        <v>860</v>
      </c>
      <c r="C969" s="49">
        <v>1992</v>
      </c>
      <c r="D969" s="44" t="s">
        <v>166</v>
      </c>
      <c r="E969" s="49">
        <v>5.9999999999999995E-4</v>
      </c>
    </row>
    <row r="970" spans="1:5" x14ac:dyDescent="0.25">
      <c r="A970" s="49" t="s">
        <v>48</v>
      </c>
      <c r="B970" s="165" t="s">
        <v>861</v>
      </c>
      <c r="C970" s="49">
        <v>1992</v>
      </c>
      <c r="D970" s="44" t="s">
        <v>166</v>
      </c>
      <c r="E970" s="49">
        <v>1E-3</v>
      </c>
    </row>
    <row r="971" spans="1:5" x14ac:dyDescent="0.25">
      <c r="A971" s="49" t="s">
        <v>48</v>
      </c>
      <c r="B971" s="165" t="s">
        <v>862</v>
      </c>
      <c r="C971" s="49">
        <v>1992</v>
      </c>
      <c r="D971" s="44" t="s">
        <v>166</v>
      </c>
      <c r="E971" s="49">
        <v>1.5E-3</v>
      </c>
    </row>
    <row r="972" spans="1:5" x14ac:dyDescent="0.25">
      <c r="A972" s="49" t="s">
        <v>48</v>
      </c>
      <c r="B972" s="165" t="s">
        <v>863</v>
      </c>
      <c r="C972" s="49">
        <v>1992</v>
      </c>
      <c r="D972" s="44" t="s">
        <v>166</v>
      </c>
      <c r="E972" s="49">
        <v>2.3999999999999998E-3</v>
      </c>
    </row>
    <row r="973" spans="1:5" x14ac:dyDescent="0.25">
      <c r="A973" s="49" t="s">
        <v>48</v>
      </c>
      <c r="B973" s="165" t="s">
        <v>864</v>
      </c>
      <c r="C973" s="49">
        <v>1992</v>
      </c>
      <c r="D973" s="44" t="s">
        <v>166</v>
      </c>
      <c r="E973" s="49">
        <v>3.3999999999999998E-3</v>
      </c>
    </row>
    <row r="974" spans="1:5" x14ac:dyDescent="0.25">
      <c r="A974" s="49" t="s">
        <v>48</v>
      </c>
      <c r="B974" s="165" t="s">
        <v>865</v>
      </c>
      <c r="C974" s="49">
        <v>1992</v>
      </c>
      <c r="D974" s="44" t="s">
        <v>166</v>
      </c>
      <c r="E974" s="49">
        <v>5.3E-3</v>
      </c>
    </row>
    <row r="975" spans="1:5" x14ac:dyDescent="0.25">
      <c r="A975" s="49" t="s">
        <v>48</v>
      </c>
      <c r="B975" s="165" t="s">
        <v>866</v>
      </c>
      <c r="C975" s="49">
        <v>1992</v>
      </c>
      <c r="D975" s="44" t="s">
        <v>166</v>
      </c>
      <c r="E975" s="49">
        <v>8.6999999999999994E-3</v>
      </c>
    </row>
    <row r="976" spans="1:5" x14ac:dyDescent="0.25">
      <c r="A976" s="49" t="s">
        <v>48</v>
      </c>
      <c r="B976" s="165" t="s">
        <v>867</v>
      </c>
      <c r="C976" s="49">
        <v>1992</v>
      </c>
      <c r="D976" s="44" t="s">
        <v>166</v>
      </c>
      <c r="E976" s="49">
        <v>1.41E-2</v>
      </c>
    </row>
    <row r="977" spans="1:5" x14ac:dyDescent="0.25">
      <c r="A977" s="49" t="s">
        <v>48</v>
      </c>
      <c r="B977" s="165" t="s">
        <v>868</v>
      </c>
      <c r="C977" s="49">
        <v>1992</v>
      </c>
      <c r="D977" s="44" t="s">
        <v>166</v>
      </c>
      <c r="E977" s="49">
        <v>2.3699999999999999E-2</v>
      </c>
    </row>
    <row r="978" spans="1:5" x14ac:dyDescent="0.25">
      <c r="A978" s="49" t="s">
        <v>48</v>
      </c>
      <c r="B978" s="165" t="s">
        <v>869</v>
      </c>
      <c r="C978" s="49">
        <v>1992</v>
      </c>
      <c r="D978" s="44" t="s">
        <v>166</v>
      </c>
      <c r="E978" s="49">
        <v>4.5199999999999997E-2</v>
      </c>
    </row>
    <row r="979" spans="1:5" x14ac:dyDescent="0.25">
      <c r="A979" s="49" t="s">
        <v>48</v>
      </c>
      <c r="B979" s="165" t="s">
        <v>870</v>
      </c>
      <c r="C979" s="49">
        <v>1992</v>
      </c>
      <c r="D979" s="44" t="s">
        <v>166</v>
      </c>
      <c r="E979" s="49">
        <v>8.0399999999999999E-2</v>
      </c>
    </row>
    <row r="980" spans="1:5" x14ac:dyDescent="0.25">
      <c r="A980" s="49" t="s">
        <v>48</v>
      </c>
      <c r="B980" s="165" t="s">
        <v>871</v>
      </c>
      <c r="C980" s="49">
        <v>1992</v>
      </c>
      <c r="D980" s="44" t="s">
        <v>166</v>
      </c>
      <c r="E980" s="49">
        <v>0.1411</v>
      </c>
    </row>
    <row r="981" spans="1:5" x14ac:dyDescent="0.25">
      <c r="A981" s="49" t="s">
        <v>48</v>
      </c>
      <c r="B981" s="165" t="s">
        <v>911</v>
      </c>
      <c r="C981" s="49">
        <v>1992</v>
      </c>
      <c r="D981" s="44" t="s">
        <v>166</v>
      </c>
      <c r="E981" s="49" t="s">
        <v>292</v>
      </c>
    </row>
    <row r="982" spans="1:5" x14ac:dyDescent="0.25">
      <c r="A982" s="49" t="s">
        <v>48</v>
      </c>
      <c r="B982" s="165" t="s">
        <v>913</v>
      </c>
      <c r="C982" s="49">
        <v>1992</v>
      </c>
      <c r="D982" s="44" t="s">
        <v>166</v>
      </c>
      <c r="E982" s="49">
        <v>0.24879999999999999</v>
      </c>
    </row>
    <row r="983" spans="1:5" x14ac:dyDescent="0.25">
      <c r="A983" s="49" t="s">
        <v>48</v>
      </c>
      <c r="B983" s="165" t="s">
        <v>872</v>
      </c>
      <c r="C983" s="49">
        <v>1992</v>
      </c>
      <c r="D983" s="44" t="s">
        <v>166</v>
      </c>
      <c r="E983" s="49" t="s">
        <v>292</v>
      </c>
    </row>
    <row r="984" spans="1:5" x14ac:dyDescent="0.25">
      <c r="A984" s="49" t="s">
        <v>48</v>
      </c>
      <c r="B984" s="165" t="s">
        <v>164</v>
      </c>
      <c r="C984" s="49">
        <v>1992</v>
      </c>
      <c r="D984" s="44" t="s">
        <v>166</v>
      </c>
      <c r="E984" s="49">
        <v>1.14E-2</v>
      </c>
    </row>
    <row r="985" spans="1:5" x14ac:dyDescent="0.25">
      <c r="A985" s="49" t="s">
        <v>48</v>
      </c>
      <c r="B985" s="165" t="s">
        <v>874</v>
      </c>
      <c r="C985" s="49">
        <v>1992</v>
      </c>
      <c r="D985" s="44" t="s">
        <v>166</v>
      </c>
      <c r="E985" s="49">
        <v>12.0098</v>
      </c>
    </row>
    <row r="986" spans="1:5" x14ac:dyDescent="0.25">
      <c r="A986" s="49" t="s">
        <v>48</v>
      </c>
      <c r="B986" s="165">
        <v>0</v>
      </c>
      <c r="C986" s="49">
        <v>1993</v>
      </c>
      <c r="D986" s="44" t="s">
        <v>166</v>
      </c>
      <c r="E986" s="49">
        <v>5.0000000000000001E-3</v>
      </c>
    </row>
    <row r="987" spans="1:5" x14ac:dyDescent="0.25">
      <c r="A987" s="49" t="s">
        <v>48</v>
      </c>
      <c r="B987" s="165" t="s">
        <v>854</v>
      </c>
      <c r="C987" s="49">
        <v>1993</v>
      </c>
      <c r="D987" s="44" t="s">
        <v>166</v>
      </c>
      <c r="E987" s="49">
        <v>2.9999999999999997E-4</v>
      </c>
    </row>
    <row r="988" spans="1:5" x14ac:dyDescent="0.25">
      <c r="A988" s="49" t="s">
        <v>48</v>
      </c>
      <c r="B988" s="165" t="s">
        <v>855</v>
      </c>
      <c r="C988" s="49">
        <v>1993</v>
      </c>
      <c r="D988" s="44" t="s">
        <v>166</v>
      </c>
      <c r="E988" s="49">
        <v>1E-4</v>
      </c>
    </row>
    <row r="989" spans="1:5" x14ac:dyDescent="0.25">
      <c r="A989" s="49" t="s">
        <v>48</v>
      </c>
      <c r="B989" s="165" t="s">
        <v>856</v>
      </c>
      <c r="C989" s="49">
        <v>1993</v>
      </c>
      <c r="D989" s="44" t="s">
        <v>166</v>
      </c>
      <c r="E989" s="49">
        <v>1E-4</v>
      </c>
    </row>
    <row r="990" spans="1:5" x14ac:dyDescent="0.25">
      <c r="A990" s="49" t="s">
        <v>48</v>
      </c>
      <c r="B990" s="165" t="s">
        <v>857</v>
      </c>
      <c r="C990" s="49">
        <v>1993</v>
      </c>
      <c r="D990" s="44" t="s">
        <v>166</v>
      </c>
      <c r="E990" s="49">
        <v>2.9999999999999997E-4</v>
      </c>
    </row>
    <row r="991" spans="1:5" x14ac:dyDescent="0.25">
      <c r="A991" s="49" t="s">
        <v>48</v>
      </c>
      <c r="B991" s="165" t="s">
        <v>858</v>
      </c>
      <c r="C991" s="49">
        <v>1993</v>
      </c>
      <c r="D991" s="44" t="s">
        <v>166</v>
      </c>
      <c r="E991" s="49">
        <v>2.9999999999999997E-4</v>
      </c>
    </row>
    <row r="992" spans="1:5" x14ac:dyDescent="0.25">
      <c r="A992" s="49" t="s">
        <v>48</v>
      </c>
      <c r="B992" s="165" t="s">
        <v>859</v>
      </c>
      <c r="C992" s="49">
        <v>1993</v>
      </c>
      <c r="D992" s="44" t="s">
        <v>166</v>
      </c>
      <c r="E992" s="49">
        <v>4.0000000000000002E-4</v>
      </c>
    </row>
    <row r="993" spans="1:5" x14ac:dyDescent="0.25">
      <c r="A993" s="49" t="s">
        <v>48</v>
      </c>
      <c r="B993" s="165" t="s">
        <v>860</v>
      </c>
      <c r="C993" s="49">
        <v>1993</v>
      </c>
      <c r="D993" s="44" t="s">
        <v>166</v>
      </c>
      <c r="E993" s="49">
        <v>5.9999999999999995E-4</v>
      </c>
    </row>
    <row r="994" spans="1:5" x14ac:dyDescent="0.25">
      <c r="A994" s="49" t="s">
        <v>48</v>
      </c>
      <c r="B994" s="165" t="s">
        <v>861</v>
      </c>
      <c r="C994" s="49">
        <v>1993</v>
      </c>
      <c r="D994" s="44" t="s">
        <v>166</v>
      </c>
      <c r="E994" s="49">
        <v>8.9999999999999998E-4</v>
      </c>
    </row>
    <row r="995" spans="1:5" x14ac:dyDescent="0.25">
      <c r="A995" s="49" t="s">
        <v>48</v>
      </c>
      <c r="B995" s="165" t="s">
        <v>862</v>
      </c>
      <c r="C995" s="49">
        <v>1993</v>
      </c>
      <c r="D995" s="44" t="s">
        <v>166</v>
      </c>
      <c r="E995" s="49">
        <v>1.6000000000000001E-3</v>
      </c>
    </row>
    <row r="996" spans="1:5" x14ac:dyDescent="0.25">
      <c r="A996" s="49" t="s">
        <v>48</v>
      </c>
      <c r="B996" s="165" t="s">
        <v>863</v>
      </c>
      <c r="C996" s="49">
        <v>1993</v>
      </c>
      <c r="D996" s="44" t="s">
        <v>166</v>
      </c>
      <c r="E996" s="49">
        <v>2.3999999999999998E-3</v>
      </c>
    </row>
    <row r="997" spans="1:5" x14ac:dyDescent="0.25">
      <c r="A997" s="49" t="s">
        <v>48</v>
      </c>
      <c r="B997" s="165" t="s">
        <v>864</v>
      </c>
      <c r="C997" s="49">
        <v>1993</v>
      </c>
      <c r="D997" s="44" t="s">
        <v>166</v>
      </c>
      <c r="E997" s="49">
        <v>3.5000000000000001E-3</v>
      </c>
    </row>
    <row r="998" spans="1:5" x14ac:dyDescent="0.25">
      <c r="A998" s="49" t="s">
        <v>48</v>
      </c>
      <c r="B998" s="165" t="s">
        <v>865</v>
      </c>
      <c r="C998" s="49">
        <v>1993</v>
      </c>
      <c r="D998" s="44" t="s">
        <v>166</v>
      </c>
      <c r="E998" s="49">
        <v>5.1999999999999998E-3</v>
      </c>
    </row>
    <row r="999" spans="1:5" x14ac:dyDescent="0.25">
      <c r="A999" s="49" t="s">
        <v>48</v>
      </c>
      <c r="B999" s="165" t="s">
        <v>866</v>
      </c>
      <c r="C999" s="49">
        <v>1993</v>
      </c>
      <c r="D999" s="44" t="s">
        <v>166</v>
      </c>
      <c r="E999" s="49">
        <v>8.6E-3</v>
      </c>
    </row>
    <row r="1000" spans="1:5" x14ac:dyDescent="0.25">
      <c r="A1000" s="49" t="s">
        <v>48</v>
      </c>
      <c r="B1000" s="165" t="s">
        <v>867</v>
      </c>
      <c r="C1000" s="49">
        <v>1993</v>
      </c>
      <c r="D1000" s="44" t="s">
        <v>166</v>
      </c>
      <c r="E1000" s="49">
        <v>1.3899999999999999E-2</v>
      </c>
    </row>
    <row r="1001" spans="1:5" x14ac:dyDescent="0.25">
      <c r="A1001" s="49" t="s">
        <v>48</v>
      </c>
      <c r="B1001" s="165" t="s">
        <v>868</v>
      </c>
      <c r="C1001" s="49">
        <v>1993</v>
      </c>
      <c r="D1001" s="44" t="s">
        <v>166</v>
      </c>
      <c r="E1001" s="49">
        <v>2.4400000000000002E-2</v>
      </c>
    </row>
    <row r="1002" spans="1:5" x14ac:dyDescent="0.25">
      <c r="A1002" s="49" t="s">
        <v>48</v>
      </c>
      <c r="B1002" s="165" t="s">
        <v>869</v>
      </c>
      <c r="C1002" s="49">
        <v>1993</v>
      </c>
      <c r="D1002" s="44" t="s">
        <v>166</v>
      </c>
      <c r="E1002" s="49">
        <v>4.5499999999999999E-2</v>
      </c>
    </row>
    <row r="1003" spans="1:5" x14ac:dyDescent="0.25">
      <c r="A1003" s="49" t="s">
        <v>48</v>
      </c>
      <c r="B1003" s="165" t="s">
        <v>870</v>
      </c>
      <c r="C1003" s="49">
        <v>1993</v>
      </c>
      <c r="D1003" s="44" t="s">
        <v>166</v>
      </c>
      <c r="E1003" s="49">
        <v>7.9799999999999996E-2</v>
      </c>
    </row>
    <row r="1004" spans="1:5" x14ac:dyDescent="0.25">
      <c r="A1004" s="49" t="s">
        <v>48</v>
      </c>
      <c r="B1004" s="165" t="s">
        <v>871</v>
      </c>
      <c r="C1004" s="49">
        <v>1993</v>
      </c>
      <c r="D1004" s="44" t="s">
        <v>166</v>
      </c>
      <c r="E1004" s="49">
        <v>0.14119999999999999</v>
      </c>
    </row>
    <row r="1005" spans="1:5" x14ac:dyDescent="0.25">
      <c r="A1005" s="49" t="s">
        <v>48</v>
      </c>
      <c r="B1005" s="165" t="s">
        <v>911</v>
      </c>
      <c r="C1005" s="49">
        <v>1993</v>
      </c>
      <c r="D1005" s="44" t="s">
        <v>166</v>
      </c>
      <c r="E1005" s="49" t="s">
        <v>292</v>
      </c>
    </row>
    <row r="1006" spans="1:5" x14ac:dyDescent="0.25">
      <c r="A1006" s="49" t="s">
        <v>48</v>
      </c>
      <c r="B1006" s="165" t="s">
        <v>913</v>
      </c>
      <c r="C1006" s="49">
        <v>1993</v>
      </c>
      <c r="D1006" s="44" t="s">
        <v>166</v>
      </c>
      <c r="E1006" s="49">
        <v>0.25340000000000001</v>
      </c>
    </row>
    <row r="1007" spans="1:5" x14ac:dyDescent="0.25">
      <c r="A1007" s="49" t="s">
        <v>48</v>
      </c>
      <c r="B1007" s="165" t="s">
        <v>872</v>
      </c>
      <c r="C1007" s="49">
        <v>1993</v>
      </c>
      <c r="D1007" s="44" t="s">
        <v>166</v>
      </c>
      <c r="E1007" s="49" t="s">
        <v>292</v>
      </c>
    </row>
    <row r="1008" spans="1:5" x14ac:dyDescent="0.25">
      <c r="A1008" s="49" t="s">
        <v>48</v>
      </c>
      <c r="B1008" s="165" t="s">
        <v>164</v>
      </c>
      <c r="C1008" s="49">
        <v>1993</v>
      </c>
      <c r="D1008" s="44" t="s">
        <v>166</v>
      </c>
      <c r="E1008" s="49">
        <v>1.15E-2</v>
      </c>
    </row>
    <row r="1009" spans="1:5" x14ac:dyDescent="0.25">
      <c r="A1009" s="49" t="s">
        <v>48</v>
      </c>
      <c r="B1009" s="165" t="s">
        <v>874</v>
      </c>
      <c r="C1009" s="49">
        <v>1993</v>
      </c>
      <c r="D1009" s="44" t="s">
        <v>166</v>
      </c>
      <c r="E1009" s="49">
        <v>12.067600000000001</v>
      </c>
    </row>
    <row r="1010" spans="1:5" x14ac:dyDescent="0.25">
      <c r="A1010" s="49" t="s">
        <v>48</v>
      </c>
      <c r="B1010" s="165">
        <v>0</v>
      </c>
      <c r="C1010" s="49">
        <v>1994</v>
      </c>
      <c r="D1010" s="44" t="s">
        <v>166</v>
      </c>
      <c r="E1010" s="49">
        <v>4.8999999999999998E-3</v>
      </c>
    </row>
    <row r="1011" spans="1:5" x14ac:dyDescent="0.25">
      <c r="A1011" s="49" t="s">
        <v>48</v>
      </c>
      <c r="B1011" s="165" t="s">
        <v>854</v>
      </c>
      <c r="C1011" s="49">
        <v>1994</v>
      </c>
      <c r="D1011" s="44" t="s">
        <v>166</v>
      </c>
      <c r="E1011" s="49">
        <v>2.9999999999999997E-4</v>
      </c>
    </row>
    <row r="1012" spans="1:5" x14ac:dyDescent="0.25">
      <c r="A1012" s="49" t="s">
        <v>48</v>
      </c>
      <c r="B1012" s="165" t="s">
        <v>855</v>
      </c>
      <c r="C1012" s="49">
        <v>1994</v>
      </c>
      <c r="D1012" s="44" t="s">
        <v>166</v>
      </c>
      <c r="E1012" s="49">
        <v>1E-4</v>
      </c>
    </row>
    <row r="1013" spans="1:5" x14ac:dyDescent="0.25">
      <c r="A1013" s="49" t="s">
        <v>48</v>
      </c>
      <c r="B1013" s="165" t="s">
        <v>856</v>
      </c>
      <c r="C1013" s="49">
        <v>1994</v>
      </c>
      <c r="D1013" s="44" t="s">
        <v>166</v>
      </c>
      <c r="E1013" s="49">
        <v>1E-4</v>
      </c>
    </row>
    <row r="1014" spans="1:5" x14ac:dyDescent="0.25">
      <c r="A1014" s="49" t="s">
        <v>48</v>
      </c>
      <c r="B1014" s="165" t="s">
        <v>857</v>
      </c>
      <c r="C1014" s="49">
        <v>1994</v>
      </c>
      <c r="D1014" s="44" t="s">
        <v>166</v>
      </c>
      <c r="E1014" s="49">
        <v>2.9999999999999997E-4</v>
      </c>
    </row>
    <row r="1015" spans="1:5" x14ac:dyDescent="0.25">
      <c r="A1015" s="49" t="s">
        <v>48</v>
      </c>
      <c r="B1015" s="165" t="s">
        <v>858</v>
      </c>
      <c r="C1015" s="49">
        <v>1994</v>
      </c>
      <c r="D1015" s="44" t="s">
        <v>166</v>
      </c>
      <c r="E1015" s="49">
        <v>2.9999999999999997E-4</v>
      </c>
    </row>
    <row r="1016" spans="1:5" x14ac:dyDescent="0.25">
      <c r="A1016" s="49" t="s">
        <v>48</v>
      </c>
      <c r="B1016" s="165" t="s">
        <v>859</v>
      </c>
      <c r="C1016" s="49">
        <v>1994</v>
      </c>
      <c r="D1016" s="44" t="s">
        <v>166</v>
      </c>
      <c r="E1016" s="49">
        <v>4.0000000000000002E-4</v>
      </c>
    </row>
    <row r="1017" spans="1:5" x14ac:dyDescent="0.25">
      <c r="A1017" s="49" t="s">
        <v>48</v>
      </c>
      <c r="B1017" s="165" t="s">
        <v>860</v>
      </c>
      <c r="C1017" s="49">
        <v>1994</v>
      </c>
      <c r="D1017" s="44" t="s">
        <v>166</v>
      </c>
      <c r="E1017" s="49">
        <v>5.9999999999999995E-4</v>
      </c>
    </row>
    <row r="1018" spans="1:5" x14ac:dyDescent="0.25">
      <c r="A1018" s="49" t="s">
        <v>48</v>
      </c>
      <c r="B1018" s="165" t="s">
        <v>861</v>
      </c>
      <c r="C1018" s="49">
        <v>1994</v>
      </c>
      <c r="D1018" s="44" t="s">
        <v>166</v>
      </c>
      <c r="E1018" s="49">
        <v>8.9999999999999998E-4</v>
      </c>
    </row>
    <row r="1019" spans="1:5" x14ac:dyDescent="0.25">
      <c r="A1019" s="49" t="s">
        <v>48</v>
      </c>
      <c r="B1019" s="165" t="s">
        <v>862</v>
      </c>
      <c r="C1019" s="49">
        <v>1994</v>
      </c>
      <c r="D1019" s="44" t="s">
        <v>166</v>
      </c>
      <c r="E1019" s="49">
        <v>1.5E-3</v>
      </c>
    </row>
    <row r="1020" spans="1:5" x14ac:dyDescent="0.25">
      <c r="A1020" s="49" t="s">
        <v>48</v>
      </c>
      <c r="B1020" s="165" t="s">
        <v>863</v>
      </c>
      <c r="C1020" s="49">
        <v>1994</v>
      </c>
      <c r="D1020" s="44" t="s">
        <v>166</v>
      </c>
      <c r="E1020" s="49">
        <v>2.3E-3</v>
      </c>
    </row>
    <row r="1021" spans="1:5" x14ac:dyDescent="0.25">
      <c r="A1021" s="49" t="s">
        <v>48</v>
      </c>
      <c r="B1021" s="165" t="s">
        <v>864</v>
      </c>
      <c r="C1021" s="49">
        <v>1994</v>
      </c>
      <c r="D1021" s="44" t="s">
        <v>166</v>
      </c>
      <c r="E1021" s="49">
        <v>3.3999999999999998E-3</v>
      </c>
    </row>
    <row r="1022" spans="1:5" x14ac:dyDescent="0.25">
      <c r="A1022" s="49" t="s">
        <v>48</v>
      </c>
      <c r="B1022" s="165" t="s">
        <v>865</v>
      </c>
      <c r="C1022" s="49">
        <v>1994</v>
      </c>
      <c r="D1022" s="44" t="s">
        <v>166</v>
      </c>
      <c r="E1022" s="49">
        <v>5.0000000000000001E-3</v>
      </c>
    </row>
    <row r="1023" spans="1:5" x14ac:dyDescent="0.25">
      <c r="A1023" s="49" t="s">
        <v>48</v>
      </c>
      <c r="B1023" s="165" t="s">
        <v>866</v>
      </c>
      <c r="C1023" s="49">
        <v>1994</v>
      </c>
      <c r="D1023" s="44" t="s">
        <v>166</v>
      </c>
      <c r="E1023" s="49">
        <v>8.3000000000000001E-3</v>
      </c>
    </row>
    <row r="1024" spans="1:5" x14ac:dyDescent="0.25">
      <c r="A1024" s="49" t="s">
        <v>48</v>
      </c>
      <c r="B1024" s="165" t="s">
        <v>867</v>
      </c>
      <c r="C1024" s="49">
        <v>1994</v>
      </c>
      <c r="D1024" s="44" t="s">
        <v>166</v>
      </c>
      <c r="E1024" s="49">
        <v>1.3599999999999999E-2</v>
      </c>
    </row>
    <row r="1025" spans="1:5" x14ac:dyDescent="0.25">
      <c r="A1025" s="49" t="s">
        <v>48</v>
      </c>
      <c r="B1025" s="165" t="s">
        <v>868</v>
      </c>
      <c r="C1025" s="49">
        <v>1994</v>
      </c>
      <c r="D1025" s="44" t="s">
        <v>166</v>
      </c>
      <c r="E1025" s="49">
        <v>2.4199999999999999E-2</v>
      </c>
    </row>
    <row r="1026" spans="1:5" x14ac:dyDescent="0.25">
      <c r="A1026" s="49" t="s">
        <v>48</v>
      </c>
      <c r="B1026" s="165" t="s">
        <v>869</v>
      </c>
      <c r="C1026" s="49">
        <v>1994</v>
      </c>
      <c r="D1026" s="44" t="s">
        <v>166</v>
      </c>
      <c r="E1026" s="49">
        <v>4.2599999999999999E-2</v>
      </c>
    </row>
    <row r="1027" spans="1:5" x14ac:dyDescent="0.25">
      <c r="A1027" s="49" t="s">
        <v>48</v>
      </c>
      <c r="B1027" s="165" t="s">
        <v>870</v>
      </c>
      <c r="C1027" s="49">
        <v>1994</v>
      </c>
      <c r="D1027" s="44" t="s">
        <v>166</v>
      </c>
      <c r="E1027" s="49">
        <v>7.7299999999999994E-2</v>
      </c>
    </row>
    <row r="1028" spans="1:5" x14ac:dyDescent="0.25">
      <c r="A1028" s="49" t="s">
        <v>48</v>
      </c>
      <c r="B1028" s="165" t="s">
        <v>871</v>
      </c>
      <c r="C1028" s="49">
        <v>1994</v>
      </c>
      <c r="D1028" s="44" t="s">
        <v>166</v>
      </c>
      <c r="E1028" s="49">
        <v>0.1389</v>
      </c>
    </row>
    <row r="1029" spans="1:5" x14ac:dyDescent="0.25">
      <c r="A1029" s="49" t="s">
        <v>48</v>
      </c>
      <c r="B1029" s="165" t="s">
        <v>911</v>
      </c>
      <c r="C1029" s="49">
        <v>1994</v>
      </c>
      <c r="D1029" s="44" t="s">
        <v>166</v>
      </c>
      <c r="E1029" s="49" t="s">
        <v>292</v>
      </c>
    </row>
    <row r="1030" spans="1:5" x14ac:dyDescent="0.25">
      <c r="A1030" s="49" t="s">
        <v>48</v>
      </c>
      <c r="B1030" s="165" t="s">
        <v>913</v>
      </c>
      <c r="C1030" s="49">
        <v>1994</v>
      </c>
      <c r="D1030" s="44" t="s">
        <v>166</v>
      </c>
      <c r="E1030" s="49">
        <v>0.247</v>
      </c>
    </row>
    <row r="1031" spans="1:5" x14ac:dyDescent="0.25">
      <c r="A1031" s="49" t="s">
        <v>48</v>
      </c>
      <c r="B1031" s="165" t="s">
        <v>872</v>
      </c>
      <c r="C1031" s="49">
        <v>1994</v>
      </c>
      <c r="D1031" s="44" t="s">
        <v>166</v>
      </c>
      <c r="E1031" s="49" t="s">
        <v>292</v>
      </c>
    </row>
    <row r="1032" spans="1:5" x14ac:dyDescent="0.25">
      <c r="A1032" s="49" t="s">
        <v>48</v>
      </c>
      <c r="B1032" s="165" t="s">
        <v>164</v>
      </c>
      <c r="C1032" s="49">
        <v>1994</v>
      </c>
      <c r="D1032" s="44" t="s">
        <v>166</v>
      </c>
      <c r="E1032" s="49">
        <v>1.14E-2</v>
      </c>
    </row>
    <row r="1033" spans="1:5" x14ac:dyDescent="0.25">
      <c r="A1033" s="49" t="s">
        <v>48</v>
      </c>
      <c r="B1033" s="165" t="s">
        <v>874</v>
      </c>
      <c r="C1033" s="49">
        <v>1994</v>
      </c>
      <c r="D1033" s="44" t="s">
        <v>166</v>
      </c>
      <c r="E1033" s="49">
        <v>11.7127</v>
      </c>
    </row>
    <row r="1034" spans="1:5" x14ac:dyDescent="0.25">
      <c r="A1034" s="49" t="s">
        <v>48</v>
      </c>
      <c r="B1034" s="165">
        <v>0</v>
      </c>
      <c r="C1034" s="49">
        <v>1995</v>
      </c>
      <c r="D1034" s="44" t="s">
        <v>166</v>
      </c>
      <c r="E1034" s="49">
        <v>4.5999999999999999E-3</v>
      </c>
    </row>
    <row r="1035" spans="1:5" x14ac:dyDescent="0.25">
      <c r="A1035" s="49" t="s">
        <v>48</v>
      </c>
      <c r="B1035" s="165" t="s">
        <v>854</v>
      </c>
      <c r="C1035" s="49">
        <v>1995</v>
      </c>
      <c r="D1035" s="44" t="s">
        <v>166</v>
      </c>
      <c r="E1035" s="49">
        <v>2.9999999999999997E-4</v>
      </c>
    </row>
    <row r="1036" spans="1:5" x14ac:dyDescent="0.25">
      <c r="A1036" s="49" t="s">
        <v>48</v>
      </c>
      <c r="B1036" s="165" t="s">
        <v>855</v>
      </c>
      <c r="C1036" s="49">
        <v>1995</v>
      </c>
      <c r="D1036" s="44" t="s">
        <v>166</v>
      </c>
      <c r="E1036" s="49">
        <v>1E-4</v>
      </c>
    </row>
    <row r="1037" spans="1:5" x14ac:dyDescent="0.25">
      <c r="A1037" s="49" t="s">
        <v>48</v>
      </c>
      <c r="B1037" s="165" t="s">
        <v>856</v>
      </c>
      <c r="C1037" s="49">
        <v>1995</v>
      </c>
      <c r="D1037" s="44" t="s">
        <v>166</v>
      </c>
      <c r="E1037" s="49">
        <v>1E-4</v>
      </c>
    </row>
    <row r="1038" spans="1:5" x14ac:dyDescent="0.25">
      <c r="A1038" s="49" t="s">
        <v>48</v>
      </c>
      <c r="B1038" s="165" t="s">
        <v>857</v>
      </c>
      <c r="C1038" s="49">
        <v>1995</v>
      </c>
      <c r="D1038" s="44" t="s">
        <v>166</v>
      </c>
      <c r="E1038" s="49">
        <v>2.9999999999999997E-4</v>
      </c>
    </row>
    <row r="1039" spans="1:5" x14ac:dyDescent="0.25">
      <c r="A1039" s="49" t="s">
        <v>48</v>
      </c>
      <c r="B1039" s="165" t="s">
        <v>858</v>
      </c>
      <c r="C1039" s="49">
        <v>1995</v>
      </c>
      <c r="D1039" s="44" t="s">
        <v>166</v>
      </c>
      <c r="E1039" s="49">
        <v>4.0000000000000002E-4</v>
      </c>
    </row>
    <row r="1040" spans="1:5" x14ac:dyDescent="0.25">
      <c r="A1040" s="49" t="s">
        <v>48</v>
      </c>
      <c r="B1040" s="165" t="s">
        <v>859</v>
      </c>
      <c r="C1040" s="49">
        <v>1995</v>
      </c>
      <c r="D1040" s="44" t="s">
        <v>166</v>
      </c>
      <c r="E1040" s="49">
        <v>4.0000000000000002E-4</v>
      </c>
    </row>
    <row r="1041" spans="1:5" x14ac:dyDescent="0.25">
      <c r="A1041" s="49" t="s">
        <v>48</v>
      </c>
      <c r="B1041" s="165" t="s">
        <v>860</v>
      </c>
      <c r="C1041" s="49">
        <v>1995</v>
      </c>
      <c r="D1041" s="44" t="s">
        <v>166</v>
      </c>
      <c r="E1041" s="49">
        <v>5.9999999999999995E-4</v>
      </c>
    </row>
    <row r="1042" spans="1:5" x14ac:dyDescent="0.25">
      <c r="A1042" s="49" t="s">
        <v>48</v>
      </c>
      <c r="B1042" s="165" t="s">
        <v>861</v>
      </c>
      <c r="C1042" s="49">
        <v>1995</v>
      </c>
      <c r="D1042" s="44" t="s">
        <v>166</v>
      </c>
      <c r="E1042" s="49">
        <v>8.9999999999999998E-4</v>
      </c>
    </row>
    <row r="1043" spans="1:5" x14ac:dyDescent="0.25">
      <c r="A1043" s="49" t="s">
        <v>48</v>
      </c>
      <c r="B1043" s="165" t="s">
        <v>862</v>
      </c>
      <c r="C1043" s="49">
        <v>1995</v>
      </c>
      <c r="D1043" s="44" t="s">
        <v>166</v>
      </c>
      <c r="E1043" s="49">
        <v>1.5E-3</v>
      </c>
    </row>
    <row r="1044" spans="1:5" x14ac:dyDescent="0.25">
      <c r="A1044" s="49" t="s">
        <v>48</v>
      </c>
      <c r="B1044" s="165" t="s">
        <v>863</v>
      </c>
      <c r="C1044" s="49">
        <v>1995</v>
      </c>
      <c r="D1044" s="44" t="s">
        <v>166</v>
      </c>
      <c r="E1044" s="49">
        <v>2.2000000000000001E-3</v>
      </c>
    </row>
    <row r="1045" spans="1:5" x14ac:dyDescent="0.25">
      <c r="A1045" s="49" t="s">
        <v>48</v>
      </c>
      <c r="B1045" s="165" t="s">
        <v>864</v>
      </c>
      <c r="C1045" s="49">
        <v>1995</v>
      </c>
      <c r="D1045" s="44" t="s">
        <v>166</v>
      </c>
      <c r="E1045" s="49">
        <v>3.3999999999999998E-3</v>
      </c>
    </row>
    <row r="1046" spans="1:5" x14ac:dyDescent="0.25">
      <c r="A1046" s="49" t="s">
        <v>48</v>
      </c>
      <c r="B1046" s="165" t="s">
        <v>865</v>
      </c>
      <c r="C1046" s="49">
        <v>1995</v>
      </c>
      <c r="D1046" s="44" t="s">
        <v>166</v>
      </c>
      <c r="E1046" s="49">
        <v>4.8999999999999998E-3</v>
      </c>
    </row>
    <row r="1047" spans="1:5" x14ac:dyDescent="0.25">
      <c r="A1047" s="49" t="s">
        <v>48</v>
      </c>
      <c r="B1047" s="165" t="s">
        <v>866</v>
      </c>
      <c r="C1047" s="49">
        <v>1995</v>
      </c>
      <c r="D1047" s="44" t="s">
        <v>166</v>
      </c>
      <c r="E1047" s="49">
        <v>8.0999999999999996E-3</v>
      </c>
    </row>
    <row r="1048" spans="1:5" x14ac:dyDescent="0.25">
      <c r="A1048" s="49" t="s">
        <v>48</v>
      </c>
      <c r="B1048" s="165" t="s">
        <v>867</v>
      </c>
      <c r="C1048" s="49">
        <v>1995</v>
      </c>
      <c r="D1048" s="44" t="s">
        <v>166</v>
      </c>
      <c r="E1048" s="49">
        <v>1.34E-2</v>
      </c>
    </row>
    <row r="1049" spans="1:5" x14ac:dyDescent="0.25">
      <c r="A1049" s="49" t="s">
        <v>48</v>
      </c>
      <c r="B1049" s="165" t="s">
        <v>868</v>
      </c>
      <c r="C1049" s="49">
        <v>1995</v>
      </c>
      <c r="D1049" s="44" t="s">
        <v>166</v>
      </c>
      <c r="E1049" s="49">
        <v>2.3300000000000001E-2</v>
      </c>
    </row>
    <row r="1050" spans="1:5" x14ac:dyDescent="0.25">
      <c r="A1050" s="49" t="s">
        <v>48</v>
      </c>
      <c r="B1050" s="165" t="s">
        <v>869</v>
      </c>
      <c r="C1050" s="49">
        <v>1995</v>
      </c>
      <c r="D1050" s="44" t="s">
        <v>166</v>
      </c>
      <c r="E1050" s="49">
        <v>4.07E-2</v>
      </c>
    </row>
    <row r="1051" spans="1:5" x14ac:dyDescent="0.25">
      <c r="A1051" s="49" t="s">
        <v>48</v>
      </c>
      <c r="B1051" s="165" t="s">
        <v>870</v>
      </c>
      <c r="C1051" s="49">
        <v>1995</v>
      </c>
      <c r="D1051" s="44" t="s">
        <v>166</v>
      </c>
      <c r="E1051" s="49">
        <v>7.6499999999999999E-2</v>
      </c>
    </row>
    <row r="1052" spans="1:5" x14ac:dyDescent="0.25">
      <c r="A1052" s="49" t="s">
        <v>48</v>
      </c>
      <c r="B1052" s="165" t="s">
        <v>871</v>
      </c>
      <c r="C1052" s="49">
        <v>1995</v>
      </c>
      <c r="D1052" s="44" t="s">
        <v>166</v>
      </c>
      <c r="E1052" s="49">
        <v>0.13669999999999999</v>
      </c>
    </row>
    <row r="1053" spans="1:5" x14ac:dyDescent="0.25">
      <c r="A1053" s="49" t="s">
        <v>48</v>
      </c>
      <c r="B1053" s="165" t="s">
        <v>911</v>
      </c>
      <c r="C1053" s="49">
        <v>1995</v>
      </c>
      <c r="D1053" s="44" t="s">
        <v>166</v>
      </c>
      <c r="E1053" s="49" t="s">
        <v>292</v>
      </c>
    </row>
    <row r="1054" spans="1:5" x14ac:dyDescent="0.25">
      <c r="A1054" s="49" t="s">
        <v>48</v>
      </c>
      <c r="B1054" s="165" t="s">
        <v>913</v>
      </c>
      <c r="C1054" s="49">
        <v>1995</v>
      </c>
      <c r="D1054" s="44" t="s">
        <v>166</v>
      </c>
      <c r="E1054" s="49">
        <v>0.24399999999999999</v>
      </c>
    </row>
    <row r="1055" spans="1:5" x14ac:dyDescent="0.25">
      <c r="A1055" s="49" t="s">
        <v>48</v>
      </c>
      <c r="B1055" s="165" t="s">
        <v>872</v>
      </c>
      <c r="C1055" s="49">
        <v>1995</v>
      </c>
      <c r="D1055" s="44" t="s">
        <v>166</v>
      </c>
      <c r="E1055" s="49" t="s">
        <v>292</v>
      </c>
    </row>
    <row r="1056" spans="1:5" x14ac:dyDescent="0.25">
      <c r="A1056" s="49" t="s">
        <v>48</v>
      </c>
      <c r="B1056" s="165" t="s">
        <v>164</v>
      </c>
      <c r="C1056" s="49">
        <v>1995</v>
      </c>
      <c r="D1056" s="44" t="s">
        <v>166</v>
      </c>
      <c r="E1056" s="49">
        <v>1.1299999999999999E-2</v>
      </c>
    </row>
    <row r="1057" spans="1:5" x14ac:dyDescent="0.25">
      <c r="A1057" s="49" t="s">
        <v>48</v>
      </c>
      <c r="B1057" s="165" t="s">
        <v>874</v>
      </c>
      <c r="C1057" s="49">
        <v>1995</v>
      </c>
      <c r="D1057" s="44" t="s">
        <v>166</v>
      </c>
      <c r="E1057" s="49">
        <v>11.461</v>
      </c>
    </row>
    <row r="1058" spans="1:5" x14ac:dyDescent="0.25">
      <c r="A1058" s="49" t="s">
        <v>48</v>
      </c>
      <c r="B1058" s="165">
        <v>0</v>
      </c>
      <c r="C1058" s="49">
        <v>1996</v>
      </c>
      <c r="D1058" s="44" t="s">
        <v>166</v>
      </c>
      <c r="E1058" s="49">
        <v>4.4000000000000003E-3</v>
      </c>
    </row>
    <row r="1059" spans="1:5" x14ac:dyDescent="0.25">
      <c r="A1059" s="49" t="s">
        <v>48</v>
      </c>
      <c r="B1059" s="165" t="s">
        <v>854</v>
      </c>
      <c r="C1059" s="49">
        <v>1996</v>
      </c>
      <c r="D1059" s="44" t="s">
        <v>166</v>
      </c>
      <c r="E1059" s="49">
        <v>2.0000000000000001E-4</v>
      </c>
    </row>
    <row r="1060" spans="1:5" x14ac:dyDescent="0.25">
      <c r="A1060" s="49" t="s">
        <v>48</v>
      </c>
      <c r="B1060" s="165" t="s">
        <v>855</v>
      </c>
      <c r="C1060" s="49">
        <v>1996</v>
      </c>
      <c r="D1060" s="44" t="s">
        <v>166</v>
      </c>
      <c r="E1060" s="49">
        <v>1E-4</v>
      </c>
    </row>
    <row r="1061" spans="1:5" x14ac:dyDescent="0.25">
      <c r="A1061" s="49" t="s">
        <v>48</v>
      </c>
      <c r="B1061" s="165" t="s">
        <v>856</v>
      </c>
      <c r="C1061" s="49">
        <v>1996</v>
      </c>
      <c r="D1061" s="44" t="s">
        <v>166</v>
      </c>
      <c r="E1061" s="49">
        <v>1E-4</v>
      </c>
    </row>
    <row r="1062" spans="1:5" x14ac:dyDescent="0.25">
      <c r="A1062" s="49" t="s">
        <v>48</v>
      </c>
      <c r="B1062" s="165" t="s">
        <v>857</v>
      </c>
      <c r="C1062" s="49">
        <v>1996</v>
      </c>
      <c r="D1062" s="44" t="s">
        <v>166</v>
      </c>
      <c r="E1062" s="49">
        <v>2.9999999999999997E-4</v>
      </c>
    </row>
    <row r="1063" spans="1:5" x14ac:dyDescent="0.25">
      <c r="A1063" s="49" t="s">
        <v>48</v>
      </c>
      <c r="B1063" s="165" t="s">
        <v>858</v>
      </c>
      <c r="C1063" s="49">
        <v>1996</v>
      </c>
      <c r="D1063" s="44" t="s">
        <v>166</v>
      </c>
      <c r="E1063" s="49">
        <v>2.9999999999999997E-4</v>
      </c>
    </row>
    <row r="1064" spans="1:5" x14ac:dyDescent="0.25">
      <c r="A1064" s="49" t="s">
        <v>48</v>
      </c>
      <c r="B1064" s="165" t="s">
        <v>859</v>
      </c>
      <c r="C1064" s="49">
        <v>1996</v>
      </c>
      <c r="D1064" s="44" t="s">
        <v>166</v>
      </c>
      <c r="E1064" s="49">
        <v>4.0000000000000002E-4</v>
      </c>
    </row>
    <row r="1065" spans="1:5" x14ac:dyDescent="0.25">
      <c r="A1065" s="49" t="s">
        <v>48</v>
      </c>
      <c r="B1065" s="165" t="s">
        <v>860</v>
      </c>
      <c r="C1065" s="49">
        <v>1996</v>
      </c>
      <c r="D1065" s="44" t="s">
        <v>166</v>
      </c>
      <c r="E1065" s="49">
        <v>5.0000000000000001E-4</v>
      </c>
    </row>
    <row r="1066" spans="1:5" x14ac:dyDescent="0.25">
      <c r="A1066" s="49" t="s">
        <v>48</v>
      </c>
      <c r="B1066" s="165" t="s">
        <v>861</v>
      </c>
      <c r="C1066" s="49">
        <v>1996</v>
      </c>
      <c r="D1066" s="44" t="s">
        <v>166</v>
      </c>
      <c r="E1066" s="49">
        <v>8.9999999999999998E-4</v>
      </c>
    </row>
    <row r="1067" spans="1:5" x14ac:dyDescent="0.25">
      <c r="A1067" s="49" t="s">
        <v>48</v>
      </c>
      <c r="B1067" s="165" t="s">
        <v>862</v>
      </c>
      <c r="C1067" s="49">
        <v>1996</v>
      </c>
      <c r="D1067" s="44" t="s">
        <v>166</v>
      </c>
      <c r="E1067" s="49">
        <v>1.4E-3</v>
      </c>
    </row>
    <row r="1068" spans="1:5" x14ac:dyDescent="0.25">
      <c r="A1068" s="49" t="s">
        <v>48</v>
      </c>
      <c r="B1068" s="165" t="s">
        <v>863</v>
      </c>
      <c r="C1068" s="49">
        <v>1996</v>
      </c>
      <c r="D1068" s="44" t="s">
        <v>166</v>
      </c>
      <c r="E1068" s="49">
        <v>2.3E-3</v>
      </c>
    </row>
    <row r="1069" spans="1:5" x14ac:dyDescent="0.25">
      <c r="A1069" s="49" t="s">
        <v>48</v>
      </c>
      <c r="B1069" s="165" t="s">
        <v>864</v>
      </c>
      <c r="C1069" s="49">
        <v>1996</v>
      </c>
      <c r="D1069" s="44" t="s">
        <v>166</v>
      </c>
      <c r="E1069" s="49">
        <v>3.3999999999999998E-3</v>
      </c>
    </row>
    <row r="1070" spans="1:5" x14ac:dyDescent="0.25">
      <c r="A1070" s="49" t="s">
        <v>48</v>
      </c>
      <c r="B1070" s="165" t="s">
        <v>865</v>
      </c>
      <c r="C1070" s="49">
        <v>1996</v>
      </c>
      <c r="D1070" s="44" t="s">
        <v>166</v>
      </c>
      <c r="E1070" s="49">
        <v>4.7000000000000002E-3</v>
      </c>
    </row>
    <row r="1071" spans="1:5" x14ac:dyDescent="0.25">
      <c r="A1071" s="49" t="s">
        <v>48</v>
      </c>
      <c r="B1071" s="165" t="s">
        <v>866</v>
      </c>
      <c r="C1071" s="49">
        <v>1996</v>
      </c>
      <c r="D1071" s="44" t="s">
        <v>166</v>
      </c>
      <c r="E1071" s="49">
        <v>7.7999999999999996E-3</v>
      </c>
    </row>
    <row r="1072" spans="1:5" x14ac:dyDescent="0.25">
      <c r="A1072" s="49" t="s">
        <v>48</v>
      </c>
      <c r="B1072" s="165" t="s">
        <v>867</v>
      </c>
      <c r="C1072" s="49">
        <v>1996</v>
      </c>
      <c r="D1072" s="44" t="s">
        <v>166</v>
      </c>
      <c r="E1072" s="49">
        <v>1.32E-2</v>
      </c>
    </row>
    <row r="1073" spans="1:5" x14ac:dyDescent="0.25">
      <c r="A1073" s="49" t="s">
        <v>48</v>
      </c>
      <c r="B1073" s="165" t="s">
        <v>868</v>
      </c>
      <c r="C1073" s="49">
        <v>1996</v>
      </c>
      <c r="D1073" s="44" t="s">
        <v>166</v>
      </c>
      <c r="E1073" s="49">
        <v>2.2700000000000001E-2</v>
      </c>
    </row>
    <row r="1074" spans="1:5" x14ac:dyDescent="0.25">
      <c r="A1074" s="49" t="s">
        <v>48</v>
      </c>
      <c r="B1074" s="165" t="s">
        <v>869</v>
      </c>
      <c r="C1074" s="49">
        <v>1996</v>
      </c>
      <c r="D1074" s="44" t="s">
        <v>166</v>
      </c>
      <c r="E1074" s="49">
        <v>3.9100000000000003E-2</v>
      </c>
    </row>
    <row r="1075" spans="1:5" x14ac:dyDescent="0.25">
      <c r="A1075" s="49" t="s">
        <v>48</v>
      </c>
      <c r="B1075" s="165" t="s">
        <v>870</v>
      </c>
      <c r="C1075" s="49">
        <v>1996</v>
      </c>
      <c r="D1075" s="44" t="s">
        <v>166</v>
      </c>
      <c r="E1075" s="49">
        <v>7.6399999999999996E-2</v>
      </c>
    </row>
    <row r="1076" spans="1:5" x14ac:dyDescent="0.25">
      <c r="A1076" s="49" t="s">
        <v>48</v>
      </c>
      <c r="B1076" s="165" t="s">
        <v>871</v>
      </c>
      <c r="C1076" s="49">
        <v>1996</v>
      </c>
      <c r="D1076" s="44" t="s">
        <v>166</v>
      </c>
      <c r="E1076" s="49">
        <v>0.13550000000000001</v>
      </c>
    </row>
    <row r="1077" spans="1:5" x14ac:dyDescent="0.25">
      <c r="A1077" s="49" t="s">
        <v>48</v>
      </c>
      <c r="B1077" s="165" t="s">
        <v>911</v>
      </c>
      <c r="C1077" s="49">
        <v>1996</v>
      </c>
      <c r="D1077" s="44" t="s">
        <v>166</v>
      </c>
      <c r="E1077" s="49" t="s">
        <v>292</v>
      </c>
    </row>
    <row r="1078" spans="1:5" x14ac:dyDescent="0.25">
      <c r="A1078" s="49" t="s">
        <v>48</v>
      </c>
      <c r="B1078" s="165" t="s">
        <v>913</v>
      </c>
      <c r="C1078" s="49">
        <v>1996</v>
      </c>
      <c r="D1078" s="44" t="s">
        <v>166</v>
      </c>
      <c r="E1078" s="49">
        <v>0.2437</v>
      </c>
    </row>
    <row r="1079" spans="1:5" x14ac:dyDescent="0.25">
      <c r="A1079" s="49" t="s">
        <v>48</v>
      </c>
      <c r="B1079" s="165" t="s">
        <v>872</v>
      </c>
      <c r="C1079" s="49">
        <v>1996</v>
      </c>
      <c r="D1079" s="44" t="s">
        <v>166</v>
      </c>
      <c r="E1079" s="49" t="s">
        <v>292</v>
      </c>
    </row>
    <row r="1080" spans="1:5" x14ac:dyDescent="0.25">
      <c r="A1080" s="49" t="s">
        <v>48</v>
      </c>
      <c r="B1080" s="165" t="s">
        <v>164</v>
      </c>
      <c r="C1080" s="49">
        <v>1996</v>
      </c>
      <c r="D1080" s="44" t="s">
        <v>166</v>
      </c>
      <c r="E1080" s="49">
        <v>1.1299999999999999E-2</v>
      </c>
    </row>
    <row r="1081" spans="1:5" x14ac:dyDescent="0.25">
      <c r="A1081" s="49" t="s">
        <v>48</v>
      </c>
      <c r="B1081" s="165" t="s">
        <v>874</v>
      </c>
      <c r="C1081" s="49">
        <v>1996</v>
      </c>
      <c r="D1081" s="44" t="s">
        <v>166</v>
      </c>
      <c r="E1081" s="49">
        <v>11.298</v>
      </c>
    </row>
    <row r="1082" spans="1:5" x14ac:dyDescent="0.25">
      <c r="A1082" s="49" t="s">
        <v>48</v>
      </c>
      <c r="B1082" s="165">
        <v>0</v>
      </c>
      <c r="C1082" s="49">
        <v>1997</v>
      </c>
      <c r="D1082" s="44" t="s">
        <v>166</v>
      </c>
      <c r="E1082" s="49">
        <v>4.3E-3</v>
      </c>
    </row>
    <row r="1083" spans="1:5" x14ac:dyDescent="0.25">
      <c r="A1083" s="49" t="s">
        <v>48</v>
      </c>
      <c r="B1083" s="165" t="s">
        <v>854</v>
      </c>
      <c r="C1083" s="49">
        <v>1997</v>
      </c>
      <c r="D1083" s="44" t="s">
        <v>166</v>
      </c>
      <c r="E1083" s="49">
        <v>2.9999999999999997E-4</v>
      </c>
    </row>
    <row r="1084" spans="1:5" x14ac:dyDescent="0.25">
      <c r="A1084" s="49" t="s">
        <v>48</v>
      </c>
      <c r="B1084" s="165" t="s">
        <v>855</v>
      </c>
      <c r="C1084" s="49">
        <v>1997</v>
      </c>
      <c r="D1084" s="44" t="s">
        <v>166</v>
      </c>
      <c r="E1084" s="49">
        <v>1E-4</v>
      </c>
    </row>
    <row r="1085" spans="1:5" x14ac:dyDescent="0.25">
      <c r="A1085" s="49" t="s">
        <v>48</v>
      </c>
      <c r="B1085" s="165" t="s">
        <v>856</v>
      </c>
      <c r="C1085" s="49">
        <v>1997</v>
      </c>
      <c r="D1085" s="44" t="s">
        <v>166</v>
      </c>
      <c r="E1085" s="49">
        <v>1E-4</v>
      </c>
    </row>
    <row r="1086" spans="1:5" x14ac:dyDescent="0.25">
      <c r="A1086" s="49" t="s">
        <v>48</v>
      </c>
      <c r="B1086" s="165" t="s">
        <v>857</v>
      </c>
      <c r="C1086" s="49">
        <v>1997</v>
      </c>
      <c r="D1086" s="44" t="s">
        <v>166</v>
      </c>
      <c r="E1086" s="49">
        <v>2.9999999999999997E-4</v>
      </c>
    </row>
    <row r="1087" spans="1:5" x14ac:dyDescent="0.25">
      <c r="A1087" s="49" t="s">
        <v>48</v>
      </c>
      <c r="B1087" s="165" t="s">
        <v>858</v>
      </c>
      <c r="C1087" s="49">
        <v>1997</v>
      </c>
      <c r="D1087" s="44" t="s">
        <v>166</v>
      </c>
      <c r="E1087" s="49">
        <v>2.9999999999999997E-4</v>
      </c>
    </row>
    <row r="1088" spans="1:5" x14ac:dyDescent="0.25">
      <c r="A1088" s="49" t="s">
        <v>48</v>
      </c>
      <c r="B1088" s="165" t="s">
        <v>859</v>
      </c>
      <c r="C1088" s="49">
        <v>1997</v>
      </c>
      <c r="D1088" s="44" t="s">
        <v>166</v>
      </c>
      <c r="E1088" s="49">
        <v>2.9999999999999997E-4</v>
      </c>
    </row>
    <row r="1089" spans="1:5" x14ac:dyDescent="0.25">
      <c r="A1089" s="49" t="s">
        <v>48</v>
      </c>
      <c r="B1089" s="165" t="s">
        <v>860</v>
      </c>
      <c r="C1089" s="49">
        <v>1997</v>
      </c>
      <c r="D1089" s="44" t="s">
        <v>166</v>
      </c>
      <c r="E1089" s="49">
        <v>5.0000000000000001E-4</v>
      </c>
    </row>
    <row r="1090" spans="1:5" x14ac:dyDescent="0.25">
      <c r="A1090" s="49" t="s">
        <v>48</v>
      </c>
      <c r="B1090" s="165" t="s">
        <v>861</v>
      </c>
      <c r="C1090" s="49">
        <v>1997</v>
      </c>
      <c r="D1090" s="44" t="s">
        <v>166</v>
      </c>
      <c r="E1090" s="49">
        <v>8.0000000000000004E-4</v>
      </c>
    </row>
    <row r="1091" spans="1:5" x14ac:dyDescent="0.25">
      <c r="A1091" s="49" t="s">
        <v>48</v>
      </c>
      <c r="B1091" s="165" t="s">
        <v>862</v>
      </c>
      <c r="C1091" s="49">
        <v>1997</v>
      </c>
      <c r="D1091" s="44" t="s">
        <v>166</v>
      </c>
      <c r="E1091" s="49">
        <v>1.4E-3</v>
      </c>
    </row>
    <row r="1092" spans="1:5" x14ac:dyDescent="0.25">
      <c r="A1092" s="49" t="s">
        <v>48</v>
      </c>
      <c r="B1092" s="165" t="s">
        <v>863</v>
      </c>
      <c r="C1092" s="49">
        <v>1997</v>
      </c>
      <c r="D1092" s="44" t="s">
        <v>166</v>
      </c>
      <c r="E1092" s="49">
        <v>2.2000000000000001E-3</v>
      </c>
    </row>
    <row r="1093" spans="1:5" x14ac:dyDescent="0.25">
      <c r="A1093" s="49" t="s">
        <v>48</v>
      </c>
      <c r="B1093" s="165" t="s">
        <v>864</v>
      </c>
      <c r="C1093" s="49">
        <v>1997</v>
      </c>
      <c r="D1093" s="44" t="s">
        <v>166</v>
      </c>
      <c r="E1093" s="49">
        <v>3.3E-3</v>
      </c>
    </row>
    <row r="1094" spans="1:5" x14ac:dyDescent="0.25">
      <c r="A1094" s="49" t="s">
        <v>48</v>
      </c>
      <c r="B1094" s="165" t="s">
        <v>865</v>
      </c>
      <c r="C1094" s="49">
        <v>1997</v>
      </c>
      <c r="D1094" s="44" t="s">
        <v>166</v>
      </c>
      <c r="E1094" s="49">
        <v>4.7000000000000002E-3</v>
      </c>
    </row>
    <row r="1095" spans="1:5" x14ac:dyDescent="0.25">
      <c r="A1095" s="49" t="s">
        <v>48</v>
      </c>
      <c r="B1095" s="165" t="s">
        <v>866</v>
      </c>
      <c r="C1095" s="49">
        <v>1997</v>
      </c>
      <c r="D1095" s="44" t="s">
        <v>166</v>
      </c>
      <c r="E1095" s="49">
        <v>7.4000000000000003E-3</v>
      </c>
    </row>
    <row r="1096" spans="1:5" x14ac:dyDescent="0.25">
      <c r="A1096" s="49" t="s">
        <v>48</v>
      </c>
      <c r="B1096" s="165" t="s">
        <v>867</v>
      </c>
      <c r="C1096" s="49">
        <v>1997</v>
      </c>
      <c r="D1096" s="44" t="s">
        <v>166</v>
      </c>
      <c r="E1096" s="49">
        <v>1.26E-2</v>
      </c>
    </row>
    <row r="1097" spans="1:5" x14ac:dyDescent="0.25">
      <c r="A1097" s="49" t="s">
        <v>48</v>
      </c>
      <c r="B1097" s="165" t="s">
        <v>868</v>
      </c>
      <c r="C1097" s="49">
        <v>1997</v>
      </c>
      <c r="D1097" s="44" t="s">
        <v>166</v>
      </c>
      <c r="E1097" s="49">
        <v>2.18E-2</v>
      </c>
    </row>
    <row r="1098" spans="1:5" x14ac:dyDescent="0.25">
      <c r="A1098" s="49" t="s">
        <v>48</v>
      </c>
      <c r="B1098" s="165" t="s">
        <v>869</v>
      </c>
      <c r="C1098" s="49">
        <v>1997</v>
      </c>
      <c r="D1098" s="44" t="s">
        <v>166</v>
      </c>
      <c r="E1098" s="49">
        <v>3.7900000000000003E-2</v>
      </c>
    </row>
    <row r="1099" spans="1:5" x14ac:dyDescent="0.25">
      <c r="A1099" s="49" t="s">
        <v>48</v>
      </c>
      <c r="B1099" s="165" t="s">
        <v>870</v>
      </c>
      <c r="C1099" s="49">
        <v>1997</v>
      </c>
      <c r="D1099" s="44" t="s">
        <v>166</v>
      </c>
      <c r="E1099" s="49">
        <v>7.5300000000000006E-2</v>
      </c>
    </row>
    <row r="1100" spans="1:5" x14ac:dyDescent="0.25">
      <c r="A1100" s="49" t="s">
        <v>48</v>
      </c>
      <c r="B1100" s="165" t="s">
        <v>871</v>
      </c>
      <c r="C1100" s="49">
        <v>1997</v>
      </c>
      <c r="D1100" s="44" t="s">
        <v>166</v>
      </c>
      <c r="E1100" s="49">
        <v>0.12970000000000001</v>
      </c>
    </row>
    <row r="1101" spans="1:5" x14ac:dyDescent="0.25">
      <c r="A1101" s="49" t="s">
        <v>48</v>
      </c>
      <c r="B1101" s="165" t="s">
        <v>911</v>
      </c>
      <c r="C1101" s="49">
        <v>1997</v>
      </c>
      <c r="D1101" s="44" t="s">
        <v>166</v>
      </c>
      <c r="E1101" s="49" t="s">
        <v>292</v>
      </c>
    </row>
    <row r="1102" spans="1:5" x14ac:dyDescent="0.25">
      <c r="A1102" s="49" t="s">
        <v>48</v>
      </c>
      <c r="B1102" s="165" t="s">
        <v>913</v>
      </c>
      <c r="C1102" s="49">
        <v>1997</v>
      </c>
      <c r="D1102" s="44" t="s">
        <v>166</v>
      </c>
      <c r="E1102" s="49">
        <v>0.23619999999999999</v>
      </c>
    </row>
    <row r="1103" spans="1:5" x14ac:dyDescent="0.25">
      <c r="A1103" s="49" t="s">
        <v>48</v>
      </c>
      <c r="B1103" s="165" t="s">
        <v>872</v>
      </c>
      <c r="C1103" s="49">
        <v>1997</v>
      </c>
      <c r="D1103" s="44" t="s">
        <v>166</v>
      </c>
      <c r="E1103" s="49" t="s">
        <v>292</v>
      </c>
    </row>
    <row r="1104" spans="1:5" x14ac:dyDescent="0.25">
      <c r="A1104" s="49" t="s">
        <v>48</v>
      </c>
      <c r="B1104" s="165" t="s">
        <v>164</v>
      </c>
      <c r="C1104" s="49">
        <v>1997</v>
      </c>
      <c r="D1104" s="44" t="s">
        <v>166</v>
      </c>
      <c r="E1104" s="49">
        <v>1.0999999999999999E-2</v>
      </c>
    </row>
    <row r="1105" spans="1:5" x14ac:dyDescent="0.25">
      <c r="A1105" s="49" t="s">
        <v>48</v>
      </c>
      <c r="B1105" s="165" t="s">
        <v>874</v>
      </c>
      <c r="C1105" s="49">
        <v>1997</v>
      </c>
      <c r="D1105" s="44" t="s">
        <v>166</v>
      </c>
      <c r="E1105" s="49">
        <v>10.926299999999999</v>
      </c>
    </row>
    <row r="1106" spans="1:5" x14ac:dyDescent="0.25">
      <c r="A1106" s="49" t="s">
        <v>48</v>
      </c>
      <c r="B1106" s="165">
        <v>0</v>
      </c>
      <c r="C1106" s="49">
        <v>1998</v>
      </c>
      <c r="D1106" s="44" t="s">
        <v>166</v>
      </c>
      <c r="E1106" s="49">
        <v>4.1000000000000003E-3</v>
      </c>
    </row>
    <row r="1107" spans="1:5" x14ac:dyDescent="0.25">
      <c r="A1107" s="49" t="s">
        <v>48</v>
      </c>
      <c r="B1107" s="165" t="s">
        <v>854</v>
      </c>
      <c r="C1107" s="49">
        <v>1998</v>
      </c>
      <c r="D1107" s="44" t="s">
        <v>166</v>
      </c>
      <c r="E1107" s="49">
        <v>2.0000000000000001E-4</v>
      </c>
    </row>
    <row r="1108" spans="1:5" x14ac:dyDescent="0.25">
      <c r="A1108" s="49" t="s">
        <v>48</v>
      </c>
      <c r="B1108" s="165" t="s">
        <v>855</v>
      </c>
      <c r="C1108" s="49">
        <v>1998</v>
      </c>
      <c r="D1108" s="44" t="s">
        <v>166</v>
      </c>
      <c r="E1108" s="49">
        <v>1E-4</v>
      </c>
    </row>
    <row r="1109" spans="1:5" x14ac:dyDescent="0.25">
      <c r="A1109" s="49" t="s">
        <v>48</v>
      </c>
      <c r="B1109" s="165" t="s">
        <v>856</v>
      </c>
      <c r="C1109" s="49">
        <v>1998</v>
      </c>
      <c r="D1109" s="44" t="s">
        <v>166</v>
      </c>
      <c r="E1109" s="49">
        <v>1E-4</v>
      </c>
    </row>
    <row r="1110" spans="1:5" x14ac:dyDescent="0.25">
      <c r="A1110" s="49" t="s">
        <v>48</v>
      </c>
      <c r="B1110" s="165" t="s">
        <v>857</v>
      </c>
      <c r="C1110" s="49">
        <v>1998</v>
      </c>
      <c r="D1110" s="44" t="s">
        <v>166</v>
      </c>
      <c r="E1110" s="49">
        <v>2.9999999999999997E-4</v>
      </c>
    </row>
    <row r="1111" spans="1:5" x14ac:dyDescent="0.25">
      <c r="A1111" s="49" t="s">
        <v>48</v>
      </c>
      <c r="B1111" s="165" t="s">
        <v>858</v>
      </c>
      <c r="C1111" s="49">
        <v>1998</v>
      </c>
      <c r="D1111" s="44" t="s">
        <v>166</v>
      </c>
      <c r="E1111" s="49">
        <v>2.9999999999999997E-4</v>
      </c>
    </row>
    <row r="1112" spans="1:5" x14ac:dyDescent="0.25">
      <c r="A1112" s="49" t="s">
        <v>48</v>
      </c>
      <c r="B1112" s="165" t="s">
        <v>859</v>
      </c>
      <c r="C1112" s="49">
        <v>1998</v>
      </c>
      <c r="D1112" s="44" t="s">
        <v>166</v>
      </c>
      <c r="E1112" s="49">
        <v>2.9999999999999997E-4</v>
      </c>
    </row>
    <row r="1113" spans="1:5" x14ac:dyDescent="0.25">
      <c r="A1113" s="49" t="s">
        <v>48</v>
      </c>
      <c r="B1113" s="165" t="s">
        <v>860</v>
      </c>
      <c r="C1113" s="49">
        <v>1998</v>
      </c>
      <c r="D1113" s="44" t="s">
        <v>166</v>
      </c>
      <c r="E1113" s="49">
        <v>4.0000000000000002E-4</v>
      </c>
    </row>
    <row r="1114" spans="1:5" x14ac:dyDescent="0.25">
      <c r="A1114" s="49" t="s">
        <v>48</v>
      </c>
      <c r="B1114" s="165" t="s">
        <v>861</v>
      </c>
      <c r="C1114" s="49">
        <v>1998</v>
      </c>
      <c r="D1114" s="44" t="s">
        <v>166</v>
      </c>
      <c r="E1114" s="49">
        <v>8.0000000000000004E-4</v>
      </c>
    </row>
    <row r="1115" spans="1:5" x14ac:dyDescent="0.25">
      <c r="A1115" s="49" t="s">
        <v>48</v>
      </c>
      <c r="B1115" s="165" t="s">
        <v>862</v>
      </c>
      <c r="C1115" s="49">
        <v>1998</v>
      </c>
      <c r="D1115" s="44" t="s">
        <v>166</v>
      </c>
      <c r="E1115" s="49">
        <v>1.2999999999999999E-3</v>
      </c>
    </row>
    <row r="1116" spans="1:5" x14ac:dyDescent="0.25">
      <c r="A1116" s="49" t="s">
        <v>48</v>
      </c>
      <c r="B1116" s="165" t="s">
        <v>863</v>
      </c>
      <c r="C1116" s="49">
        <v>1998</v>
      </c>
      <c r="D1116" s="44" t="s">
        <v>166</v>
      </c>
      <c r="E1116" s="49">
        <v>2.0999999999999999E-3</v>
      </c>
    </row>
    <row r="1117" spans="1:5" x14ac:dyDescent="0.25">
      <c r="A1117" s="49" t="s">
        <v>48</v>
      </c>
      <c r="B1117" s="165" t="s">
        <v>864</v>
      </c>
      <c r="C1117" s="49">
        <v>1998</v>
      </c>
      <c r="D1117" s="44" t="s">
        <v>166</v>
      </c>
      <c r="E1117" s="49">
        <v>3.0999999999999999E-3</v>
      </c>
    </row>
    <row r="1118" spans="1:5" x14ac:dyDescent="0.25">
      <c r="A1118" s="49" t="s">
        <v>48</v>
      </c>
      <c r="B1118" s="165" t="s">
        <v>865</v>
      </c>
      <c r="C1118" s="49">
        <v>1998</v>
      </c>
      <c r="D1118" s="44" t="s">
        <v>166</v>
      </c>
      <c r="E1118" s="49">
        <v>4.5999999999999999E-3</v>
      </c>
    </row>
    <row r="1119" spans="1:5" x14ac:dyDescent="0.25">
      <c r="A1119" s="49" t="s">
        <v>48</v>
      </c>
      <c r="B1119" s="165" t="s">
        <v>866</v>
      </c>
      <c r="C1119" s="49">
        <v>1998</v>
      </c>
      <c r="D1119" s="44" t="s">
        <v>166</v>
      </c>
      <c r="E1119" s="49">
        <v>7.1999999999999998E-3</v>
      </c>
    </row>
    <row r="1120" spans="1:5" x14ac:dyDescent="0.25">
      <c r="A1120" s="49" t="s">
        <v>48</v>
      </c>
      <c r="B1120" s="165" t="s">
        <v>867</v>
      </c>
      <c r="C1120" s="49">
        <v>1998</v>
      </c>
      <c r="D1120" s="44" t="s">
        <v>166</v>
      </c>
      <c r="E1120" s="49">
        <v>1.2200000000000001E-2</v>
      </c>
    </row>
    <row r="1121" spans="1:5" x14ac:dyDescent="0.25">
      <c r="A1121" s="49" t="s">
        <v>48</v>
      </c>
      <c r="B1121" s="165" t="s">
        <v>868</v>
      </c>
      <c r="C1121" s="49">
        <v>1998</v>
      </c>
      <c r="D1121" s="44" t="s">
        <v>166</v>
      </c>
      <c r="E1121" s="49">
        <v>2.1100000000000001E-2</v>
      </c>
    </row>
    <row r="1122" spans="1:5" x14ac:dyDescent="0.25">
      <c r="A1122" s="49" t="s">
        <v>48</v>
      </c>
      <c r="B1122" s="165" t="s">
        <v>869</v>
      </c>
      <c r="C1122" s="49">
        <v>1998</v>
      </c>
      <c r="D1122" s="44" t="s">
        <v>166</v>
      </c>
      <c r="E1122" s="49">
        <v>3.7900000000000003E-2</v>
      </c>
    </row>
    <row r="1123" spans="1:5" x14ac:dyDescent="0.25">
      <c r="A1123" s="49" t="s">
        <v>48</v>
      </c>
      <c r="B1123" s="165" t="s">
        <v>870</v>
      </c>
      <c r="C1123" s="49">
        <v>1998</v>
      </c>
      <c r="D1123" s="44" t="s">
        <v>166</v>
      </c>
      <c r="E1123" s="49">
        <v>7.3899999999999993E-2</v>
      </c>
    </row>
    <row r="1124" spans="1:5" x14ac:dyDescent="0.25">
      <c r="A1124" s="49" t="s">
        <v>48</v>
      </c>
      <c r="B1124" s="165" t="s">
        <v>871</v>
      </c>
      <c r="C1124" s="49">
        <v>1998</v>
      </c>
      <c r="D1124" s="44" t="s">
        <v>166</v>
      </c>
      <c r="E1124" s="49">
        <v>0.12839999999999999</v>
      </c>
    </row>
    <row r="1125" spans="1:5" x14ac:dyDescent="0.25">
      <c r="A1125" s="49" t="s">
        <v>48</v>
      </c>
      <c r="B1125" s="165" t="s">
        <v>911</v>
      </c>
      <c r="C1125" s="49">
        <v>1998</v>
      </c>
      <c r="D1125" s="44" t="s">
        <v>166</v>
      </c>
      <c r="E1125" s="49" t="s">
        <v>292</v>
      </c>
    </row>
    <row r="1126" spans="1:5" x14ac:dyDescent="0.25">
      <c r="A1126" s="49" t="s">
        <v>48</v>
      </c>
      <c r="B1126" s="165" t="s">
        <v>913</v>
      </c>
      <c r="C1126" s="49">
        <v>1998</v>
      </c>
      <c r="D1126" s="44" t="s">
        <v>166</v>
      </c>
      <c r="E1126" s="49">
        <v>0.2341</v>
      </c>
    </row>
    <row r="1127" spans="1:5" x14ac:dyDescent="0.25">
      <c r="A1127" s="49" t="s">
        <v>48</v>
      </c>
      <c r="B1127" s="165" t="s">
        <v>872</v>
      </c>
      <c r="C1127" s="49">
        <v>1998</v>
      </c>
      <c r="D1127" s="44" t="s">
        <v>166</v>
      </c>
      <c r="E1127" s="49" t="s">
        <v>292</v>
      </c>
    </row>
    <row r="1128" spans="1:5" x14ac:dyDescent="0.25">
      <c r="A1128" s="49" t="s">
        <v>48</v>
      </c>
      <c r="B1128" s="165" t="s">
        <v>164</v>
      </c>
      <c r="C1128" s="49">
        <v>1998</v>
      </c>
      <c r="D1128" s="44" t="s">
        <v>166</v>
      </c>
      <c r="E1128" s="49">
        <v>1.09E-2</v>
      </c>
    </row>
    <row r="1129" spans="1:5" x14ac:dyDescent="0.25">
      <c r="A1129" s="49" t="s">
        <v>48</v>
      </c>
      <c r="B1129" s="165" t="s">
        <v>874</v>
      </c>
      <c r="C1129" s="49">
        <v>1998</v>
      </c>
      <c r="D1129" s="44" t="s">
        <v>166</v>
      </c>
      <c r="E1129" s="49">
        <v>10.7502</v>
      </c>
    </row>
    <row r="1130" spans="1:5" x14ac:dyDescent="0.25">
      <c r="A1130" s="49" t="s">
        <v>48</v>
      </c>
      <c r="B1130" s="165">
        <v>0</v>
      </c>
      <c r="C1130" s="49">
        <v>1999</v>
      </c>
      <c r="D1130" s="44" t="s">
        <v>166</v>
      </c>
      <c r="E1130" s="49">
        <v>4.0000000000000001E-3</v>
      </c>
    </row>
    <row r="1131" spans="1:5" x14ac:dyDescent="0.25">
      <c r="A1131" s="49" t="s">
        <v>48</v>
      </c>
      <c r="B1131" s="165" t="s">
        <v>854</v>
      </c>
      <c r="C1131" s="49">
        <v>1999</v>
      </c>
      <c r="D1131" s="44" t="s">
        <v>166</v>
      </c>
      <c r="E1131" s="49">
        <v>2.0000000000000001E-4</v>
      </c>
    </row>
    <row r="1132" spans="1:5" x14ac:dyDescent="0.25">
      <c r="A1132" s="49" t="s">
        <v>48</v>
      </c>
      <c r="B1132" s="165" t="s">
        <v>855</v>
      </c>
      <c r="C1132" s="49">
        <v>1999</v>
      </c>
      <c r="D1132" s="44" t="s">
        <v>166</v>
      </c>
      <c r="E1132" s="49">
        <v>1E-4</v>
      </c>
    </row>
    <row r="1133" spans="1:5" x14ac:dyDescent="0.25">
      <c r="A1133" s="49" t="s">
        <v>48</v>
      </c>
      <c r="B1133" s="165" t="s">
        <v>856</v>
      </c>
      <c r="C1133" s="49">
        <v>1999</v>
      </c>
      <c r="D1133" s="44" t="s">
        <v>166</v>
      </c>
      <c r="E1133" s="49">
        <v>1E-4</v>
      </c>
    </row>
    <row r="1134" spans="1:5" x14ac:dyDescent="0.25">
      <c r="A1134" s="49" t="s">
        <v>48</v>
      </c>
      <c r="B1134" s="165" t="s">
        <v>857</v>
      </c>
      <c r="C1134" s="49">
        <v>1999</v>
      </c>
      <c r="D1134" s="44" t="s">
        <v>166</v>
      </c>
      <c r="E1134" s="49">
        <v>2.9999999999999997E-4</v>
      </c>
    </row>
    <row r="1135" spans="1:5" x14ac:dyDescent="0.25">
      <c r="A1135" s="49" t="s">
        <v>48</v>
      </c>
      <c r="B1135" s="165" t="s">
        <v>858</v>
      </c>
      <c r="C1135" s="49">
        <v>1999</v>
      </c>
      <c r="D1135" s="44" t="s">
        <v>166</v>
      </c>
      <c r="E1135" s="49">
        <v>2.9999999999999997E-4</v>
      </c>
    </row>
    <row r="1136" spans="1:5" x14ac:dyDescent="0.25">
      <c r="A1136" s="49" t="s">
        <v>48</v>
      </c>
      <c r="B1136" s="165" t="s">
        <v>859</v>
      </c>
      <c r="C1136" s="49">
        <v>1999</v>
      </c>
      <c r="D1136" s="44" t="s">
        <v>166</v>
      </c>
      <c r="E1136" s="49">
        <v>2.9999999999999997E-4</v>
      </c>
    </row>
    <row r="1137" spans="1:5" x14ac:dyDescent="0.25">
      <c r="A1137" s="49" t="s">
        <v>48</v>
      </c>
      <c r="B1137" s="165" t="s">
        <v>860</v>
      </c>
      <c r="C1137" s="49">
        <v>1999</v>
      </c>
      <c r="D1137" s="44" t="s">
        <v>166</v>
      </c>
      <c r="E1137" s="49">
        <v>4.0000000000000002E-4</v>
      </c>
    </row>
    <row r="1138" spans="1:5" x14ac:dyDescent="0.25">
      <c r="A1138" s="49" t="s">
        <v>48</v>
      </c>
      <c r="B1138" s="165" t="s">
        <v>861</v>
      </c>
      <c r="C1138" s="49">
        <v>1999</v>
      </c>
      <c r="D1138" s="44" t="s">
        <v>166</v>
      </c>
      <c r="E1138" s="49">
        <v>8.0000000000000004E-4</v>
      </c>
    </row>
    <row r="1139" spans="1:5" x14ac:dyDescent="0.25">
      <c r="A1139" s="49" t="s">
        <v>48</v>
      </c>
      <c r="B1139" s="165" t="s">
        <v>862</v>
      </c>
      <c r="C1139" s="49">
        <v>1999</v>
      </c>
      <c r="D1139" s="44" t="s">
        <v>166</v>
      </c>
      <c r="E1139" s="49">
        <v>1.2999999999999999E-3</v>
      </c>
    </row>
    <row r="1140" spans="1:5" x14ac:dyDescent="0.25">
      <c r="A1140" s="49" t="s">
        <v>48</v>
      </c>
      <c r="B1140" s="165" t="s">
        <v>863</v>
      </c>
      <c r="C1140" s="49">
        <v>1999</v>
      </c>
      <c r="D1140" s="44" t="s">
        <v>166</v>
      </c>
      <c r="E1140" s="49">
        <v>2.0999999999999999E-3</v>
      </c>
    </row>
    <row r="1141" spans="1:5" x14ac:dyDescent="0.25">
      <c r="A1141" s="49" t="s">
        <v>48</v>
      </c>
      <c r="B1141" s="165" t="s">
        <v>864</v>
      </c>
      <c r="C1141" s="49">
        <v>1999</v>
      </c>
      <c r="D1141" s="44" t="s">
        <v>166</v>
      </c>
      <c r="E1141" s="49">
        <v>3.0999999999999999E-3</v>
      </c>
    </row>
    <row r="1142" spans="1:5" x14ac:dyDescent="0.25">
      <c r="A1142" s="49" t="s">
        <v>48</v>
      </c>
      <c r="B1142" s="165" t="s">
        <v>865</v>
      </c>
      <c r="C1142" s="49">
        <v>1999</v>
      </c>
      <c r="D1142" s="44" t="s">
        <v>166</v>
      </c>
      <c r="E1142" s="49">
        <v>4.5999999999999999E-3</v>
      </c>
    </row>
    <row r="1143" spans="1:5" x14ac:dyDescent="0.25">
      <c r="A1143" s="49" t="s">
        <v>48</v>
      </c>
      <c r="B1143" s="165" t="s">
        <v>866</v>
      </c>
      <c r="C1143" s="49">
        <v>1999</v>
      </c>
      <c r="D1143" s="44" t="s">
        <v>166</v>
      </c>
      <c r="E1143" s="49">
        <v>6.8999999999999999E-3</v>
      </c>
    </row>
    <row r="1144" spans="1:5" x14ac:dyDescent="0.25">
      <c r="A1144" s="49" t="s">
        <v>48</v>
      </c>
      <c r="B1144" s="165" t="s">
        <v>867</v>
      </c>
      <c r="C1144" s="49">
        <v>1999</v>
      </c>
      <c r="D1144" s="44" t="s">
        <v>166</v>
      </c>
      <c r="E1144" s="49">
        <v>1.18E-2</v>
      </c>
    </row>
    <row r="1145" spans="1:5" x14ac:dyDescent="0.25">
      <c r="A1145" s="49" t="s">
        <v>48</v>
      </c>
      <c r="B1145" s="165" t="s">
        <v>868</v>
      </c>
      <c r="C1145" s="49">
        <v>1999</v>
      </c>
      <c r="D1145" s="44" t="s">
        <v>166</v>
      </c>
      <c r="E1145" s="49">
        <v>2.0400000000000001E-2</v>
      </c>
    </row>
    <row r="1146" spans="1:5" x14ac:dyDescent="0.25">
      <c r="A1146" s="49" t="s">
        <v>48</v>
      </c>
      <c r="B1146" s="165" t="s">
        <v>869</v>
      </c>
      <c r="C1146" s="49">
        <v>1999</v>
      </c>
      <c r="D1146" s="44" t="s">
        <v>166</v>
      </c>
      <c r="E1146" s="49">
        <v>3.7900000000000003E-2</v>
      </c>
    </row>
    <row r="1147" spans="1:5" x14ac:dyDescent="0.25">
      <c r="A1147" s="49" t="s">
        <v>48</v>
      </c>
      <c r="B1147" s="165" t="s">
        <v>870</v>
      </c>
      <c r="C1147" s="49">
        <v>1999</v>
      </c>
      <c r="D1147" s="44" t="s">
        <v>166</v>
      </c>
      <c r="E1147" s="49">
        <v>7.0099999999999996E-2</v>
      </c>
    </row>
    <row r="1148" spans="1:5" x14ac:dyDescent="0.25">
      <c r="A1148" s="49" t="s">
        <v>48</v>
      </c>
      <c r="B1148" s="165" t="s">
        <v>871</v>
      </c>
      <c r="C1148" s="49">
        <v>1999</v>
      </c>
      <c r="D1148" s="44" t="s">
        <v>166</v>
      </c>
      <c r="E1148" s="49">
        <v>0.12620000000000001</v>
      </c>
    </row>
    <row r="1149" spans="1:5" x14ac:dyDescent="0.25">
      <c r="A1149" s="49" t="s">
        <v>48</v>
      </c>
      <c r="B1149" s="165" t="s">
        <v>911</v>
      </c>
      <c r="C1149" s="49">
        <v>1999</v>
      </c>
      <c r="D1149" s="44" t="s">
        <v>166</v>
      </c>
      <c r="E1149" s="49" t="s">
        <v>292</v>
      </c>
    </row>
    <row r="1150" spans="1:5" x14ac:dyDescent="0.25">
      <c r="A1150" s="49" t="s">
        <v>48</v>
      </c>
      <c r="B1150" s="165" t="s">
        <v>913</v>
      </c>
      <c r="C1150" s="49">
        <v>1999</v>
      </c>
      <c r="D1150" s="44" t="s">
        <v>166</v>
      </c>
      <c r="E1150" s="49">
        <v>0.23230000000000001</v>
      </c>
    </row>
    <row r="1151" spans="1:5" x14ac:dyDescent="0.25">
      <c r="A1151" s="49" t="s">
        <v>48</v>
      </c>
      <c r="B1151" s="165" t="s">
        <v>872</v>
      </c>
      <c r="C1151" s="49">
        <v>1999</v>
      </c>
      <c r="D1151" s="44" t="s">
        <v>166</v>
      </c>
      <c r="E1151" s="49" t="s">
        <v>292</v>
      </c>
    </row>
    <row r="1152" spans="1:5" x14ac:dyDescent="0.25">
      <c r="A1152" s="49" t="s">
        <v>48</v>
      </c>
      <c r="B1152" s="165" t="s">
        <v>164</v>
      </c>
      <c r="C1152" s="49">
        <v>1999</v>
      </c>
      <c r="D1152" s="44" t="s">
        <v>166</v>
      </c>
      <c r="E1152" s="49">
        <v>1.0800000000000001E-2</v>
      </c>
    </row>
    <row r="1153" spans="1:5" x14ac:dyDescent="0.25">
      <c r="A1153" s="49" t="s">
        <v>48</v>
      </c>
      <c r="B1153" s="165" t="s">
        <v>874</v>
      </c>
      <c r="C1153" s="49">
        <v>1999</v>
      </c>
      <c r="D1153" s="44" t="s">
        <v>166</v>
      </c>
      <c r="E1153" s="49">
        <v>10.5166</v>
      </c>
    </row>
    <row r="1154" spans="1:5" x14ac:dyDescent="0.25">
      <c r="A1154" s="49" t="s">
        <v>48</v>
      </c>
      <c r="B1154" s="165">
        <v>0</v>
      </c>
      <c r="C1154" s="49">
        <v>2000</v>
      </c>
      <c r="D1154" s="44" t="s">
        <v>166</v>
      </c>
      <c r="E1154" s="49">
        <v>3.8999999999999998E-3</v>
      </c>
    </row>
    <row r="1155" spans="1:5" x14ac:dyDescent="0.25">
      <c r="A1155" s="49" t="s">
        <v>48</v>
      </c>
      <c r="B1155" s="165" t="s">
        <v>854</v>
      </c>
      <c r="C1155" s="49">
        <v>2000</v>
      </c>
      <c r="D1155" s="44" t="s">
        <v>166</v>
      </c>
      <c r="E1155" s="49">
        <v>2.0000000000000001E-4</v>
      </c>
    </row>
    <row r="1156" spans="1:5" x14ac:dyDescent="0.25">
      <c r="A1156" s="49" t="s">
        <v>48</v>
      </c>
      <c r="B1156" s="165" t="s">
        <v>855</v>
      </c>
      <c r="C1156" s="49">
        <v>2000</v>
      </c>
      <c r="D1156" s="44" t="s">
        <v>166</v>
      </c>
      <c r="E1156" s="49">
        <v>1E-4</v>
      </c>
    </row>
    <row r="1157" spans="1:5" x14ac:dyDescent="0.25">
      <c r="A1157" s="49" t="s">
        <v>48</v>
      </c>
      <c r="B1157" s="165" t="s">
        <v>856</v>
      </c>
      <c r="C1157" s="49">
        <v>2000</v>
      </c>
      <c r="D1157" s="44" t="s">
        <v>166</v>
      </c>
      <c r="E1157" s="49">
        <v>1E-4</v>
      </c>
    </row>
    <row r="1158" spans="1:5" x14ac:dyDescent="0.25">
      <c r="A1158" s="49" t="s">
        <v>48</v>
      </c>
      <c r="B1158" s="165" t="s">
        <v>857</v>
      </c>
      <c r="C1158" s="49">
        <v>2000</v>
      </c>
      <c r="D1158" s="44" t="s">
        <v>166</v>
      </c>
      <c r="E1158" s="49">
        <v>2.9999999999999997E-4</v>
      </c>
    </row>
    <row r="1159" spans="1:5" x14ac:dyDescent="0.25">
      <c r="A1159" s="49" t="s">
        <v>48</v>
      </c>
      <c r="B1159" s="165" t="s">
        <v>858</v>
      </c>
      <c r="C1159" s="49">
        <v>2000</v>
      </c>
      <c r="D1159" s="44" t="s">
        <v>166</v>
      </c>
      <c r="E1159" s="49">
        <v>2.9999999999999997E-4</v>
      </c>
    </row>
    <row r="1160" spans="1:5" x14ac:dyDescent="0.25">
      <c r="A1160" s="49" t="s">
        <v>48</v>
      </c>
      <c r="B1160" s="165" t="s">
        <v>859</v>
      </c>
      <c r="C1160" s="49">
        <v>2000</v>
      </c>
      <c r="D1160" s="44" t="s">
        <v>166</v>
      </c>
      <c r="E1160" s="49">
        <v>2.9999999999999997E-4</v>
      </c>
    </row>
    <row r="1161" spans="1:5" x14ac:dyDescent="0.25">
      <c r="A1161" s="49" t="s">
        <v>48</v>
      </c>
      <c r="B1161" s="165" t="s">
        <v>860</v>
      </c>
      <c r="C1161" s="49">
        <v>2000</v>
      </c>
      <c r="D1161" s="44" t="s">
        <v>166</v>
      </c>
      <c r="E1161" s="49">
        <v>4.0000000000000002E-4</v>
      </c>
    </row>
    <row r="1162" spans="1:5" x14ac:dyDescent="0.25">
      <c r="A1162" s="49" t="s">
        <v>48</v>
      </c>
      <c r="B1162" s="165" t="s">
        <v>861</v>
      </c>
      <c r="C1162" s="49">
        <v>2000</v>
      </c>
      <c r="D1162" s="44" t="s">
        <v>166</v>
      </c>
      <c r="E1162" s="49">
        <v>6.9999999999999999E-4</v>
      </c>
    </row>
    <row r="1163" spans="1:5" x14ac:dyDescent="0.25">
      <c r="A1163" s="49" t="s">
        <v>48</v>
      </c>
      <c r="B1163" s="165" t="s">
        <v>862</v>
      </c>
      <c r="C1163" s="49">
        <v>2000</v>
      </c>
      <c r="D1163" s="44" t="s">
        <v>166</v>
      </c>
      <c r="E1163" s="49">
        <v>1.2999999999999999E-3</v>
      </c>
    </row>
    <row r="1164" spans="1:5" x14ac:dyDescent="0.25">
      <c r="A1164" s="49" t="s">
        <v>48</v>
      </c>
      <c r="B1164" s="165" t="s">
        <v>863</v>
      </c>
      <c r="C1164" s="49">
        <v>2000</v>
      </c>
      <c r="D1164" s="44" t="s">
        <v>166</v>
      </c>
      <c r="E1164" s="49">
        <v>2E-3</v>
      </c>
    </row>
    <row r="1165" spans="1:5" x14ac:dyDescent="0.25">
      <c r="A1165" s="49" t="s">
        <v>48</v>
      </c>
      <c r="B1165" s="165" t="s">
        <v>864</v>
      </c>
      <c r="C1165" s="49">
        <v>2000</v>
      </c>
      <c r="D1165" s="44" t="s">
        <v>166</v>
      </c>
      <c r="E1165" s="49">
        <v>3.0999999999999999E-3</v>
      </c>
    </row>
    <row r="1166" spans="1:5" x14ac:dyDescent="0.25">
      <c r="A1166" s="49" t="s">
        <v>48</v>
      </c>
      <c r="B1166" s="165" t="s">
        <v>865</v>
      </c>
      <c r="C1166" s="49">
        <v>2000</v>
      </c>
      <c r="D1166" s="44" t="s">
        <v>166</v>
      </c>
      <c r="E1166" s="49">
        <v>4.4999999999999997E-3</v>
      </c>
    </row>
    <row r="1167" spans="1:5" x14ac:dyDescent="0.25">
      <c r="A1167" s="49" t="s">
        <v>48</v>
      </c>
      <c r="B1167" s="165" t="s">
        <v>866</v>
      </c>
      <c r="C1167" s="49">
        <v>2000</v>
      </c>
      <c r="D1167" s="44" t="s">
        <v>166</v>
      </c>
      <c r="E1167" s="49">
        <v>6.7000000000000002E-3</v>
      </c>
    </row>
    <row r="1168" spans="1:5" x14ac:dyDescent="0.25">
      <c r="A1168" s="49" t="s">
        <v>48</v>
      </c>
      <c r="B1168" s="165" t="s">
        <v>867</v>
      </c>
      <c r="C1168" s="49">
        <v>2000</v>
      </c>
      <c r="D1168" s="44" t="s">
        <v>166</v>
      </c>
      <c r="E1168" s="49">
        <v>1.1299999999999999E-2</v>
      </c>
    </row>
    <row r="1169" spans="1:5" x14ac:dyDescent="0.25">
      <c r="A1169" s="49" t="s">
        <v>48</v>
      </c>
      <c r="B1169" s="165" t="s">
        <v>868</v>
      </c>
      <c r="C1169" s="49">
        <v>2000</v>
      </c>
      <c r="D1169" s="44" t="s">
        <v>166</v>
      </c>
      <c r="E1169" s="49">
        <v>1.9699999999999999E-2</v>
      </c>
    </row>
    <row r="1170" spans="1:5" x14ac:dyDescent="0.25">
      <c r="A1170" s="49" t="s">
        <v>48</v>
      </c>
      <c r="B1170" s="165" t="s">
        <v>869</v>
      </c>
      <c r="C1170" s="49">
        <v>2000</v>
      </c>
      <c r="D1170" s="44" t="s">
        <v>166</v>
      </c>
      <c r="E1170" s="49">
        <v>3.61E-2</v>
      </c>
    </row>
    <row r="1171" spans="1:5" x14ac:dyDescent="0.25">
      <c r="A1171" s="49" t="s">
        <v>48</v>
      </c>
      <c r="B1171" s="165" t="s">
        <v>870</v>
      </c>
      <c r="C1171" s="49">
        <v>2000</v>
      </c>
      <c r="D1171" s="44" t="s">
        <v>166</v>
      </c>
      <c r="E1171" s="49">
        <v>6.5500000000000003E-2</v>
      </c>
    </row>
    <row r="1172" spans="1:5" x14ac:dyDescent="0.25">
      <c r="A1172" s="49" t="s">
        <v>48</v>
      </c>
      <c r="B1172" s="165" t="s">
        <v>871</v>
      </c>
      <c r="C1172" s="49">
        <v>2000</v>
      </c>
      <c r="D1172" s="44" t="s">
        <v>166</v>
      </c>
      <c r="E1172" s="49">
        <v>0.125</v>
      </c>
    </row>
    <row r="1173" spans="1:5" x14ac:dyDescent="0.25">
      <c r="A1173" s="49" t="s">
        <v>48</v>
      </c>
      <c r="B1173" s="165" t="s">
        <v>911</v>
      </c>
      <c r="C1173" s="49">
        <v>2000</v>
      </c>
      <c r="D1173" s="44" t="s">
        <v>166</v>
      </c>
      <c r="E1173" s="49" t="s">
        <v>292</v>
      </c>
    </row>
    <row r="1174" spans="1:5" x14ac:dyDescent="0.25">
      <c r="A1174" s="49" t="s">
        <v>48</v>
      </c>
      <c r="B1174" s="165" t="s">
        <v>913</v>
      </c>
      <c r="C1174" s="49">
        <v>2000</v>
      </c>
      <c r="D1174" s="44" t="s">
        <v>166</v>
      </c>
      <c r="E1174" s="49">
        <v>0.2258</v>
      </c>
    </row>
    <row r="1175" spans="1:5" x14ac:dyDescent="0.25">
      <c r="A1175" s="49" t="s">
        <v>48</v>
      </c>
      <c r="B1175" s="165" t="s">
        <v>872</v>
      </c>
      <c r="C1175" s="49">
        <v>2000</v>
      </c>
      <c r="D1175" s="44" t="s">
        <v>166</v>
      </c>
      <c r="E1175" s="49" t="s">
        <v>292</v>
      </c>
    </row>
    <row r="1176" spans="1:5" x14ac:dyDescent="0.25">
      <c r="A1176" s="49" t="s">
        <v>48</v>
      </c>
      <c r="B1176" s="165" t="s">
        <v>164</v>
      </c>
      <c r="C1176" s="49">
        <v>2000</v>
      </c>
      <c r="D1176" s="44" t="s">
        <v>166</v>
      </c>
      <c r="E1176" s="49">
        <v>1.0699999999999999E-2</v>
      </c>
    </row>
    <row r="1177" spans="1:5" x14ac:dyDescent="0.25">
      <c r="A1177" s="49" t="s">
        <v>48</v>
      </c>
      <c r="B1177" s="165" t="s">
        <v>874</v>
      </c>
      <c r="C1177" s="49">
        <v>2000</v>
      </c>
      <c r="D1177" s="44" t="s">
        <v>166</v>
      </c>
      <c r="E1177" s="49">
        <v>10.1533</v>
      </c>
    </row>
    <row r="1178" spans="1:5" x14ac:dyDescent="0.25">
      <c r="A1178" s="49" t="s">
        <v>48</v>
      </c>
      <c r="B1178" s="165">
        <v>0</v>
      </c>
      <c r="C1178" s="49">
        <v>2001</v>
      </c>
      <c r="D1178" s="44" t="s">
        <v>166</v>
      </c>
      <c r="E1178" s="49">
        <v>3.7000000000000002E-3</v>
      </c>
    </row>
    <row r="1179" spans="1:5" x14ac:dyDescent="0.25">
      <c r="A1179" s="49" t="s">
        <v>48</v>
      </c>
      <c r="B1179" s="165" t="s">
        <v>854</v>
      </c>
      <c r="C1179" s="49">
        <v>2001</v>
      </c>
      <c r="D1179" s="44" t="s">
        <v>166</v>
      </c>
      <c r="E1179" s="49">
        <v>2.0000000000000001E-4</v>
      </c>
    </row>
    <row r="1180" spans="1:5" x14ac:dyDescent="0.25">
      <c r="A1180" s="49" t="s">
        <v>48</v>
      </c>
      <c r="B1180" s="165" t="s">
        <v>855</v>
      </c>
      <c r="C1180" s="49">
        <v>2001</v>
      </c>
      <c r="D1180" s="44" t="s">
        <v>166</v>
      </c>
      <c r="E1180" s="49">
        <v>1E-4</v>
      </c>
    </row>
    <row r="1181" spans="1:5" x14ac:dyDescent="0.25">
      <c r="A1181" s="49" t="s">
        <v>48</v>
      </c>
      <c r="B1181" s="165" t="s">
        <v>856</v>
      </c>
      <c r="C1181" s="49">
        <v>2001</v>
      </c>
      <c r="D1181" s="44" t="s">
        <v>166</v>
      </c>
      <c r="E1181" s="49">
        <v>1E-4</v>
      </c>
    </row>
    <row r="1182" spans="1:5" x14ac:dyDescent="0.25">
      <c r="A1182" s="49" t="s">
        <v>48</v>
      </c>
      <c r="B1182" s="165" t="s">
        <v>857</v>
      </c>
      <c r="C1182" s="49">
        <v>2001</v>
      </c>
      <c r="D1182" s="44" t="s">
        <v>166</v>
      </c>
      <c r="E1182" s="49">
        <v>2.9999999999999997E-4</v>
      </c>
    </row>
    <row r="1183" spans="1:5" x14ac:dyDescent="0.25">
      <c r="A1183" s="49" t="s">
        <v>48</v>
      </c>
      <c r="B1183" s="165" t="s">
        <v>858</v>
      </c>
      <c r="C1183" s="49">
        <v>2001</v>
      </c>
      <c r="D1183" s="44" t="s">
        <v>166</v>
      </c>
      <c r="E1183" s="49">
        <v>2.9999999999999997E-4</v>
      </c>
    </row>
    <row r="1184" spans="1:5" x14ac:dyDescent="0.25">
      <c r="A1184" s="49" t="s">
        <v>48</v>
      </c>
      <c r="B1184" s="165" t="s">
        <v>859</v>
      </c>
      <c r="C1184" s="49">
        <v>2001</v>
      </c>
      <c r="D1184" s="44" t="s">
        <v>166</v>
      </c>
      <c r="E1184" s="49">
        <v>2.9999999999999997E-4</v>
      </c>
    </row>
    <row r="1185" spans="1:5" x14ac:dyDescent="0.25">
      <c r="A1185" s="49" t="s">
        <v>48</v>
      </c>
      <c r="B1185" s="165" t="s">
        <v>860</v>
      </c>
      <c r="C1185" s="49">
        <v>2001</v>
      </c>
      <c r="D1185" s="44" t="s">
        <v>166</v>
      </c>
      <c r="E1185" s="49">
        <v>4.0000000000000002E-4</v>
      </c>
    </row>
    <row r="1186" spans="1:5" x14ac:dyDescent="0.25">
      <c r="A1186" s="49" t="s">
        <v>48</v>
      </c>
      <c r="B1186" s="165" t="s">
        <v>861</v>
      </c>
      <c r="C1186" s="49">
        <v>2001</v>
      </c>
      <c r="D1186" s="44" t="s">
        <v>166</v>
      </c>
      <c r="E1186" s="49">
        <v>6.9999999999999999E-4</v>
      </c>
    </row>
    <row r="1187" spans="1:5" x14ac:dyDescent="0.25">
      <c r="A1187" s="49" t="s">
        <v>48</v>
      </c>
      <c r="B1187" s="165" t="s">
        <v>862</v>
      </c>
      <c r="C1187" s="49">
        <v>2001</v>
      </c>
      <c r="D1187" s="44" t="s">
        <v>166</v>
      </c>
      <c r="E1187" s="49">
        <v>1.1999999999999999E-3</v>
      </c>
    </row>
    <row r="1188" spans="1:5" x14ac:dyDescent="0.25">
      <c r="A1188" s="49" t="s">
        <v>48</v>
      </c>
      <c r="B1188" s="165" t="s">
        <v>863</v>
      </c>
      <c r="C1188" s="49">
        <v>2001</v>
      </c>
      <c r="D1188" s="44" t="s">
        <v>166</v>
      </c>
      <c r="E1188" s="49">
        <v>2E-3</v>
      </c>
    </row>
    <row r="1189" spans="1:5" x14ac:dyDescent="0.25">
      <c r="A1189" s="49" t="s">
        <v>48</v>
      </c>
      <c r="B1189" s="165" t="s">
        <v>864</v>
      </c>
      <c r="C1189" s="49">
        <v>2001</v>
      </c>
      <c r="D1189" s="44" t="s">
        <v>166</v>
      </c>
      <c r="E1189" s="49">
        <v>3.0999999999999999E-3</v>
      </c>
    </row>
    <row r="1190" spans="1:5" x14ac:dyDescent="0.25">
      <c r="A1190" s="49" t="s">
        <v>48</v>
      </c>
      <c r="B1190" s="165" t="s">
        <v>865</v>
      </c>
      <c r="C1190" s="49">
        <v>2001</v>
      </c>
      <c r="D1190" s="44" t="s">
        <v>166</v>
      </c>
      <c r="E1190" s="49">
        <v>4.4999999999999997E-3</v>
      </c>
    </row>
    <row r="1191" spans="1:5" x14ac:dyDescent="0.25">
      <c r="A1191" s="49" t="s">
        <v>48</v>
      </c>
      <c r="B1191" s="165" t="s">
        <v>866</v>
      </c>
      <c r="C1191" s="49">
        <v>2001</v>
      </c>
      <c r="D1191" s="44" t="s">
        <v>166</v>
      </c>
      <c r="E1191" s="49">
        <v>6.4999999999999997E-3</v>
      </c>
    </row>
    <row r="1192" spans="1:5" x14ac:dyDescent="0.25">
      <c r="A1192" s="49" t="s">
        <v>48</v>
      </c>
      <c r="B1192" s="165" t="s">
        <v>867</v>
      </c>
      <c r="C1192" s="49">
        <v>2001</v>
      </c>
      <c r="D1192" s="44" t="s">
        <v>166</v>
      </c>
      <c r="E1192" s="49">
        <v>1.09E-2</v>
      </c>
    </row>
    <row r="1193" spans="1:5" x14ac:dyDescent="0.25">
      <c r="A1193" s="49" t="s">
        <v>48</v>
      </c>
      <c r="B1193" s="165" t="s">
        <v>868</v>
      </c>
      <c r="C1193" s="49">
        <v>2001</v>
      </c>
      <c r="D1193" s="44" t="s">
        <v>166</v>
      </c>
      <c r="E1193" s="49">
        <v>1.9099999999999999E-2</v>
      </c>
    </row>
    <row r="1194" spans="1:5" x14ac:dyDescent="0.25">
      <c r="A1194" s="49" t="s">
        <v>48</v>
      </c>
      <c r="B1194" s="165" t="s">
        <v>869</v>
      </c>
      <c r="C1194" s="49">
        <v>2001</v>
      </c>
      <c r="D1194" s="44" t="s">
        <v>166</v>
      </c>
      <c r="E1194" s="49">
        <v>3.49E-2</v>
      </c>
    </row>
    <row r="1195" spans="1:5" x14ac:dyDescent="0.25">
      <c r="A1195" s="49" t="s">
        <v>48</v>
      </c>
      <c r="B1195" s="165" t="s">
        <v>870</v>
      </c>
      <c r="C1195" s="49">
        <v>2001</v>
      </c>
      <c r="D1195" s="44" t="s">
        <v>166</v>
      </c>
      <c r="E1195" s="49">
        <v>6.2700000000000006E-2</v>
      </c>
    </row>
    <row r="1196" spans="1:5" x14ac:dyDescent="0.25">
      <c r="A1196" s="49" t="s">
        <v>48</v>
      </c>
      <c r="B1196" s="165" t="s">
        <v>871</v>
      </c>
      <c r="C1196" s="49">
        <v>2001</v>
      </c>
      <c r="D1196" s="44" t="s">
        <v>166</v>
      </c>
      <c r="E1196" s="49">
        <v>0.1237</v>
      </c>
    </row>
    <row r="1197" spans="1:5" x14ac:dyDescent="0.25">
      <c r="A1197" s="49" t="s">
        <v>48</v>
      </c>
      <c r="B1197" s="165" t="s">
        <v>911</v>
      </c>
      <c r="C1197" s="49">
        <v>2001</v>
      </c>
      <c r="D1197" s="44" t="s">
        <v>166</v>
      </c>
      <c r="E1197" s="49" t="s">
        <v>292</v>
      </c>
    </row>
    <row r="1198" spans="1:5" x14ac:dyDescent="0.25">
      <c r="A1198" s="49" t="s">
        <v>48</v>
      </c>
      <c r="B1198" s="165" t="s">
        <v>913</v>
      </c>
      <c r="C1198" s="49">
        <v>2001</v>
      </c>
      <c r="D1198" s="44" t="s">
        <v>166</v>
      </c>
      <c r="E1198" s="49">
        <v>0.2253</v>
      </c>
    </row>
    <row r="1199" spans="1:5" x14ac:dyDescent="0.25">
      <c r="A1199" s="49" t="s">
        <v>48</v>
      </c>
      <c r="B1199" s="165" t="s">
        <v>872</v>
      </c>
      <c r="C1199" s="49">
        <v>2001</v>
      </c>
      <c r="D1199" s="44" t="s">
        <v>166</v>
      </c>
      <c r="E1199" s="49" t="s">
        <v>292</v>
      </c>
    </row>
    <row r="1200" spans="1:5" x14ac:dyDescent="0.25">
      <c r="A1200" s="49" t="s">
        <v>48</v>
      </c>
      <c r="B1200" s="165" t="s">
        <v>164</v>
      </c>
      <c r="C1200" s="49">
        <v>2001</v>
      </c>
      <c r="D1200" s="44" t="s">
        <v>166</v>
      </c>
      <c r="E1200" s="49">
        <v>1.06E-2</v>
      </c>
    </row>
    <row r="1201" spans="1:5" x14ac:dyDescent="0.25">
      <c r="A1201" s="49" t="s">
        <v>48</v>
      </c>
      <c r="B1201" s="165" t="s">
        <v>874</v>
      </c>
      <c r="C1201" s="49">
        <v>2001</v>
      </c>
      <c r="D1201" s="44" t="s">
        <v>166</v>
      </c>
      <c r="E1201" s="49">
        <v>9.9267000000000003</v>
      </c>
    </row>
    <row r="1202" spans="1:5" x14ac:dyDescent="0.25">
      <c r="A1202" s="49" t="s">
        <v>48</v>
      </c>
      <c r="B1202" s="165">
        <v>0</v>
      </c>
      <c r="C1202" s="49">
        <v>2002</v>
      </c>
      <c r="D1202" s="44" t="s">
        <v>166</v>
      </c>
      <c r="E1202" s="49">
        <v>3.8999999999999998E-3</v>
      </c>
    </row>
    <row r="1203" spans="1:5" x14ac:dyDescent="0.25">
      <c r="A1203" s="49" t="s">
        <v>48</v>
      </c>
      <c r="B1203" s="165" t="s">
        <v>854</v>
      </c>
      <c r="C1203" s="49">
        <v>2002</v>
      </c>
      <c r="D1203" s="44" t="s">
        <v>166</v>
      </c>
      <c r="E1203" s="49">
        <v>2.0000000000000001E-4</v>
      </c>
    </row>
    <row r="1204" spans="1:5" x14ac:dyDescent="0.25">
      <c r="A1204" s="49" t="s">
        <v>48</v>
      </c>
      <c r="B1204" s="165" t="s">
        <v>855</v>
      </c>
      <c r="C1204" s="49">
        <v>2002</v>
      </c>
      <c r="D1204" s="44" t="s">
        <v>166</v>
      </c>
      <c r="E1204" s="49">
        <v>1E-4</v>
      </c>
    </row>
    <row r="1205" spans="1:5" x14ac:dyDescent="0.25">
      <c r="A1205" s="49" t="s">
        <v>48</v>
      </c>
      <c r="B1205" s="165" t="s">
        <v>856</v>
      </c>
      <c r="C1205" s="49">
        <v>2002</v>
      </c>
      <c r="D1205" s="44" t="s">
        <v>166</v>
      </c>
      <c r="E1205" s="49">
        <v>1E-4</v>
      </c>
    </row>
    <row r="1206" spans="1:5" x14ac:dyDescent="0.25">
      <c r="A1206" s="49" t="s">
        <v>48</v>
      </c>
      <c r="B1206" s="165" t="s">
        <v>857</v>
      </c>
      <c r="C1206" s="49">
        <v>2002</v>
      </c>
      <c r="D1206" s="44" t="s">
        <v>166</v>
      </c>
      <c r="E1206" s="49">
        <v>2.0000000000000001E-4</v>
      </c>
    </row>
    <row r="1207" spans="1:5" x14ac:dyDescent="0.25">
      <c r="A1207" s="49" t="s">
        <v>48</v>
      </c>
      <c r="B1207" s="165" t="s">
        <v>858</v>
      </c>
      <c r="C1207" s="49">
        <v>2002</v>
      </c>
      <c r="D1207" s="44" t="s">
        <v>166</v>
      </c>
      <c r="E1207" s="49">
        <v>2.9999999999999997E-4</v>
      </c>
    </row>
    <row r="1208" spans="1:5" x14ac:dyDescent="0.25">
      <c r="A1208" s="49" t="s">
        <v>48</v>
      </c>
      <c r="B1208" s="165" t="s">
        <v>859</v>
      </c>
      <c r="C1208" s="49">
        <v>2002</v>
      </c>
      <c r="D1208" s="44" t="s">
        <v>166</v>
      </c>
      <c r="E1208" s="49">
        <v>2.9999999999999997E-4</v>
      </c>
    </row>
    <row r="1209" spans="1:5" x14ac:dyDescent="0.25">
      <c r="A1209" s="49" t="s">
        <v>48</v>
      </c>
      <c r="B1209" s="165" t="s">
        <v>860</v>
      </c>
      <c r="C1209" s="49">
        <v>2002</v>
      </c>
      <c r="D1209" s="44" t="s">
        <v>166</v>
      </c>
      <c r="E1209" s="49">
        <v>4.0000000000000002E-4</v>
      </c>
    </row>
    <row r="1210" spans="1:5" x14ac:dyDescent="0.25">
      <c r="A1210" s="49" t="s">
        <v>48</v>
      </c>
      <c r="B1210" s="165" t="s">
        <v>861</v>
      </c>
      <c r="C1210" s="49">
        <v>2002</v>
      </c>
      <c r="D1210" s="44" t="s">
        <v>166</v>
      </c>
      <c r="E1210" s="49">
        <v>6.9999999999999999E-4</v>
      </c>
    </row>
    <row r="1211" spans="1:5" x14ac:dyDescent="0.25">
      <c r="A1211" s="49" t="s">
        <v>48</v>
      </c>
      <c r="B1211" s="165" t="s">
        <v>862</v>
      </c>
      <c r="C1211" s="49">
        <v>2002</v>
      </c>
      <c r="D1211" s="44" t="s">
        <v>166</v>
      </c>
      <c r="E1211" s="49">
        <v>1.1999999999999999E-3</v>
      </c>
    </row>
    <row r="1212" spans="1:5" x14ac:dyDescent="0.25">
      <c r="A1212" s="49" t="s">
        <v>48</v>
      </c>
      <c r="B1212" s="165" t="s">
        <v>863</v>
      </c>
      <c r="C1212" s="49">
        <v>2002</v>
      </c>
      <c r="D1212" s="44" t="s">
        <v>166</v>
      </c>
      <c r="E1212" s="49">
        <v>2E-3</v>
      </c>
    </row>
    <row r="1213" spans="1:5" x14ac:dyDescent="0.25">
      <c r="A1213" s="49" t="s">
        <v>48</v>
      </c>
      <c r="B1213" s="165" t="s">
        <v>864</v>
      </c>
      <c r="C1213" s="49">
        <v>2002</v>
      </c>
      <c r="D1213" s="44" t="s">
        <v>166</v>
      </c>
      <c r="E1213" s="49">
        <v>3.0999999999999999E-3</v>
      </c>
    </row>
    <row r="1214" spans="1:5" x14ac:dyDescent="0.25">
      <c r="A1214" s="49" t="s">
        <v>48</v>
      </c>
      <c r="B1214" s="165" t="s">
        <v>865</v>
      </c>
      <c r="C1214" s="49">
        <v>2002</v>
      </c>
      <c r="D1214" s="44" t="s">
        <v>166</v>
      </c>
      <c r="E1214" s="49">
        <v>4.4999999999999997E-3</v>
      </c>
    </row>
    <row r="1215" spans="1:5" x14ac:dyDescent="0.25">
      <c r="A1215" s="49" t="s">
        <v>48</v>
      </c>
      <c r="B1215" s="165" t="s">
        <v>866</v>
      </c>
      <c r="C1215" s="49">
        <v>2002</v>
      </c>
      <c r="D1215" s="44" t="s">
        <v>166</v>
      </c>
      <c r="E1215" s="49">
        <v>6.4999999999999997E-3</v>
      </c>
    </row>
    <row r="1216" spans="1:5" x14ac:dyDescent="0.25">
      <c r="A1216" s="49" t="s">
        <v>48</v>
      </c>
      <c r="B1216" s="165" t="s">
        <v>867</v>
      </c>
      <c r="C1216" s="49">
        <v>2002</v>
      </c>
      <c r="D1216" s="44" t="s">
        <v>166</v>
      </c>
      <c r="E1216" s="49">
        <v>1.06E-2</v>
      </c>
    </row>
    <row r="1217" spans="1:5" x14ac:dyDescent="0.25">
      <c r="A1217" s="49" t="s">
        <v>48</v>
      </c>
      <c r="B1217" s="165" t="s">
        <v>868</v>
      </c>
      <c r="C1217" s="49">
        <v>2002</v>
      </c>
      <c r="D1217" s="44" t="s">
        <v>166</v>
      </c>
      <c r="E1217" s="49">
        <v>1.9E-2</v>
      </c>
    </row>
    <row r="1218" spans="1:5" x14ac:dyDescent="0.25">
      <c r="A1218" s="49" t="s">
        <v>48</v>
      </c>
      <c r="B1218" s="165" t="s">
        <v>869</v>
      </c>
      <c r="C1218" s="49">
        <v>2002</v>
      </c>
      <c r="D1218" s="44" t="s">
        <v>166</v>
      </c>
      <c r="E1218" s="49">
        <v>3.4500000000000003E-2</v>
      </c>
    </row>
    <row r="1219" spans="1:5" x14ac:dyDescent="0.25">
      <c r="A1219" s="49" t="s">
        <v>48</v>
      </c>
      <c r="B1219" s="165" t="s">
        <v>870</v>
      </c>
      <c r="C1219" s="49">
        <v>2002</v>
      </c>
      <c r="D1219" s="44" t="s">
        <v>166</v>
      </c>
      <c r="E1219" s="49">
        <v>6.3600000000000004E-2</v>
      </c>
    </row>
    <row r="1220" spans="1:5" x14ac:dyDescent="0.25">
      <c r="A1220" s="49" t="s">
        <v>48</v>
      </c>
      <c r="B1220" s="165" t="s">
        <v>871</v>
      </c>
      <c r="C1220" s="49">
        <v>2002</v>
      </c>
      <c r="D1220" s="44" t="s">
        <v>166</v>
      </c>
      <c r="E1220" s="49">
        <v>0.12759999999999999</v>
      </c>
    </row>
    <row r="1221" spans="1:5" x14ac:dyDescent="0.25">
      <c r="A1221" s="49" t="s">
        <v>48</v>
      </c>
      <c r="B1221" s="165" t="s">
        <v>911</v>
      </c>
      <c r="C1221" s="49">
        <v>2002</v>
      </c>
      <c r="D1221" s="44" t="s">
        <v>166</v>
      </c>
      <c r="E1221" s="49" t="s">
        <v>292</v>
      </c>
    </row>
    <row r="1222" spans="1:5" x14ac:dyDescent="0.25">
      <c r="A1222" s="49" t="s">
        <v>48</v>
      </c>
      <c r="B1222" s="165" t="s">
        <v>913</v>
      </c>
      <c r="C1222" s="49">
        <v>2002</v>
      </c>
      <c r="D1222" s="44" t="s">
        <v>166</v>
      </c>
      <c r="E1222" s="49">
        <v>0.23069999999999999</v>
      </c>
    </row>
    <row r="1223" spans="1:5" x14ac:dyDescent="0.25">
      <c r="A1223" s="49" t="s">
        <v>48</v>
      </c>
      <c r="B1223" s="165" t="s">
        <v>872</v>
      </c>
      <c r="C1223" s="49">
        <v>2002</v>
      </c>
      <c r="D1223" s="44" t="s">
        <v>166</v>
      </c>
      <c r="E1223" s="49" t="s">
        <v>292</v>
      </c>
    </row>
    <row r="1224" spans="1:5" x14ac:dyDescent="0.25">
      <c r="A1224" s="49" t="s">
        <v>48</v>
      </c>
      <c r="B1224" s="165" t="s">
        <v>164</v>
      </c>
      <c r="C1224" s="49">
        <v>2002</v>
      </c>
      <c r="D1224" s="44" t="s">
        <v>166</v>
      </c>
      <c r="E1224" s="49">
        <v>1.0699999999999999E-2</v>
      </c>
    </row>
    <row r="1225" spans="1:5" x14ac:dyDescent="0.25">
      <c r="A1225" s="49" t="s">
        <v>48</v>
      </c>
      <c r="B1225" s="165" t="s">
        <v>874</v>
      </c>
      <c r="C1225" s="49">
        <v>2002</v>
      </c>
      <c r="D1225" s="44" t="s">
        <v>166</v>
      </c>
      <c r="E1225" s="49">
        <v>10.025499999999999</v>
      </c>
    </row>
    <row r="1226" spans="1:5" x14ac:dyDescent="0.25">
      <c r="A1226" s="49" t="s">
        <v>48</v>
      </c>
      <c r="B1226" s="165">
        <v>0</v>
      </c>
      <c r="C1226" s="49">
        <v>2003</v>
      </c>
      <c r="D1226" s="44" t="s">
        <v>166</v>
      </c>
      <c r="E1226" s="49">
        <v>3.7000000000000002E-3</v>
      </c>
    </row>
    <row r="1227" spans="1:5" x14ac:dyDescent="0.25">
      <c r="A1227" s="49" t="s">
        <v>48</v>
      </c>
      <c r="B1227" s="165" t="s">
        <v>854</v>
      </c>
      <c r="C1227" s="49">
        <v>2003</v>
      </c>
      <c r="D1227" s="44" t="s">
        <v>166</v>
      </c>
      <c r="E1227" s="49">
        <v>2.0000000000000001E-4</v>
      </c>
    </row>
    <row r="1228" spans="1:5" x14ac:dyDescent="0.25">
      <c r="A1228" s="49" t="s">
        <v>48</v>
      </c>
      <c r="B1228" s="165" t="s">
        <v>855</v>
      </c>
      <c r="C1228" s="49">
        <v>2003</v>
      </c>
      <c r="D1228" s="44" t="s">
        <v>166</v>
      </c>
      <c r="E1228" s="49">
        <v>1E-4</v>
      </c>
    </row>
    <row r="1229" spans="1:5" x14ac:dyDescent="0.25">
      <c r="A1229" s="49" t="s">
        <v>48</v>
      </c>
      <c r="B1229" s="165" t="s">
        <v>856</v>
      </c>
      <c r="C1229" s="49">
        <v>2003</v>
      </c>
      <c r="D1229" s="44" t="s">
        <v>166</v>
      </c>
      <c r="E1229" s="49">
        <v>1E-4</v>
      </c>
    </row>
    <row r="1230" spans="1:5" x14ac:dyDescent="0.25">
      <c r="A1230" s="49" t="s">
        <v>48</v>
      </c>
      <c r="B1230" s="165" t="s">
        <v>857</v>
      </c>
      <c r="C1230" s="49">
        <v>2003</v>
      </c>
      <c r="D1230" s="44" t="s">
        <v>166</v>
      </c>
      <c r="E1230" s="49">
        <v>2.0000000000000001E-4</v>
      </c>
    </row>
    <row r="1231" spans="1:5" x14ac:dyDescent="0.25">
      <c r="A1231" s="49" t="s">
        <v>48</v>
      </c>
      <c r="B1231" s="165" t="s">
        <v>858</v>
      </c>
      <c r="C1231" s="49">
        <v>2003</v>
      </c>
      <c r="D1231" s="44" t="s">
        <v>166</v>
      </c>
      <c r="E1231" s="49">
        <v>2.9999999999999997E-4</v>
      </c>
    </row>
    <row r="1232" spans="1:5" x14ac:dyDescent="0.25">
      <c r="A1232" s="49" t="s">
        <v>48</v>
      </c>
      <c r="B1232" s="165" t="s">
        <v>859</v>
      </c>
      <c r="C1232" s="49">
        <v>2003</v>
      </c>
      <c r="D1232" s="44" t="s">
        <v>166</v>
      </c>
      <c r="E1232" s="49">
        <v>2.9999999999999997E-4</v>
      </c>
    </row>
    <row r="1233" spans="1:5" x14ac:dyDescent="0.25">
      <c r="A1233" s="49" t="s">
        <v>48</v>
      </c>
      <c r="B1233" s="165" t="s">
        <v>860</v>
      </c>
      <c r="C1233" s="49">
        <v>2003</v>
      </c>
      <c r="D1233" s="44" t="s">
        <v>166</v>
      </c>
      <c r="E1233" s="49">
        <v>4.0000000000000002E-4</v>
      </c>
    </row>
    <row r="1234" spans="1:5" x14ac:dyDescent="0.25">
      <c r="A1234" s="49" t="s">
        <v>48</v>
      </c>
      <c r="B1234" s="165" t="s">
        <v>861</v>
      </c>
      <c r="C1234" s="49">
        <v>2003</v>
      </c>
      <c r="D1234" s="44" t="s">
        <v>166</v>
      </c>
      <c r="E1234" s="49">
        <v>6.9999999999999999E-4</v>
      </c>
    </row>
    <row r="1235" spans="1:5" x14ac:dyDescent="0.25">
      <c r="A1235" s="49" t="s">
        <v>48</v>
      </c>
      <c r="B1235" s="165" t="s">
        <v>862</v>
      </c>
      <c r="C1235" s="49">
        <v>2003</v>
      </c>
      <c r="D1235" s="44" t="s">
        <v>166</v>
      </c>
      <c r="E1235" s="49">
        <v>1.1999999999999999E-3</v>
      </c>
    </row>
    <row r="1236" spans="1:5" x14ac:dyDescent="0.25">
      <c r="A1236" s="49" t="s">
        <v>48</v>
      </c>
      <c r="B1236" s="165" t="s">
        <v>863</v>
      </c>
      <c r="C1236" s="49">
        <v>2003</v>
      </c>
      <c r="D1236" s="44" t="s">
        <v>166</v>
      </c>
      <c r="E1236" s="49">
        <v>1.9E-3</v>
      </c>
    </row>
    <row r="1237" spans="1:5" x14ac:dyDescent="0.25">
      <c r="A1237" s="49" t="s">
        <v>48</v>
      </c>
      <c r="B1237" s="165" t="s">
        <v>864</v>
      </c>
      <c r="C1237" s="49">
        <v>2003</v>
      </c>
      <c r="D1237" s="44" t="s">
        <v>166</v>
      </c>
      <c r="E1237" s="49">
        <v>3.0000000000000001E-3</v>
      </c>
    </row>
    <row r="1238" spans="1:5" x14ac:dyDescent="0.25">
      <c r="A1238" s="49" t="s">
        <v>48</v>
      </c>
      <c r="B1238" s="165" t="s">
        <v>865</v>
      </c>
      <c r="C1238" s="49">
        <v>2003</v>
      </c>
      <c r="D1238" s="44" t="s">
        <v>166</v>
      </c>
      <c r="E1238" s="49">
        <v>4.4999999999999997E-3</v>
      </c>
    </row>
    <row r="1239" spans="1:5" x14ac:dyDescent="0.25">
      <c r="A1239" s="49" t="s">
        <v>48</v>
      </c>
      <c r="B1239" s="165" t="s">
        <v>866</v>
      </c>
      <c r="C1239" s="49">
        <v>2003</v>
      </c>
      <c r="D1239" s="44" t="s">
        <v>166</v>
      </c>
      <c r="E1239" s="49">
        <v>6.4000000000000003E-3</v>
      </c>
    </row>
    <row r="1240" spans="1:5" x14ac:dyDescent="0.25">
      <c r="A1240" s="49" t="s">
        <v>48</v>
      </c>
      <c r="B1240" s="165" t="s">
        <v>867</v>
      </c>
      <c r="C1240" s="49">
        <v>2003</v>
      </c>
      <c r="D1240" s="44" t="s">
        <v>166</v>
      </c>
      <c r="E1240" s="49">
        <v>1.03E-2</v>
      </c>
    </row>
    <row r="1241" spans="1:5" x14ac:dyDescent="0.25">
      <c r="A1241" s="49" t="s">
        <v>48</v>
      </c>
      <c r="B1241" s="165" t="s">
        <v>868</v>
      </c>
      <c r="C1241" s="49">
        <v>2003</v>
      </c>
      <c r="D1241" s="44" t="s">
        <v>166</v>
      </c>
      <c r="E1241" s="49">
        <v>1.89E-2</v>
      </c>
    </row>
    <row r="1242" spans="1:5" x14ac:dyDescent="0.25">
      <c r="A1242" s="49" t="s">
        <v>48</v>
      </c>
      <c r="B1242" s="165" t="s">
        <v>869</v>
      </c>
      <c r="C1242" s="49">
        <v>2003</v>
      </c>
      <c r="D1242" s="44" t="s">
        <v>166</v>
      </c>
      <c r="E1242" s="49">
        <v>3.4200000000000001E-2</v>
      </c>
    </row>
    <row r="1243" spans="1:5" x14ac:dyDescent="0.25">
      <c r="A1243" s="49" t="s">
        <v>48</v>
      </c>
      <c r="B1243" s="165" t="s">
        <v>870</v>
      </c>
      <c r="C1243" s="49">
        <v>2003</v>
      </c>
      <c r="D1243" s="44" t="s">
        <v>166</v>
      </c>
      <c r="E1243" s="49">
        <v>6.54E-2</v>
      </c>
    </row>
    <row r="1244" spans="1:5" x14ac:dyDescent="0.25">
      <c r="A1244" s="49" t="s">
        <v>48</v>
      </c>
      <c r="B1244" s="165" t="s">
        <v>871</v>
      </c>
      <c r="C1244" s="49">
        <v>2003</v>
      </c>
      <c r="D1244" s="44" t="s">
        <v>166</v>
      </c>
      <c r="E1244" s="49">
        <v>0.12989999999999999</v>
      </c>
    </row>
    <row r="1245" spans="1:5" x14ac:dyDescent="0.25">
      <c r="A1245" s="49" t="s">
        <v>48</v>
      </c>
      <c r="B1245" s="165" t="s">
        <v>911</v>
      </c>
      <c r="C1245" s="49">
        <v>2003</v>
      </c>
      <c r="D1245" s="44" t="s">
        <v>166</v>
      </c>
      <c r="E1245" s="49" t="s">
        <v>292</v>
      </c>
    </row>
    <row r="1246" spans="1:5" x14ac:dyDescent="0.25">
      <c r="A1246" s="49" t="s">
        <v>48</v>
      </c>
      <c r="B1246" s="165" t="s">
        <v>913</v>
      </c>
      <c r="C1246" s="49">
        <v>2003</v>
      </c>
      <c r="D1246" s="44" t="s">
        <v>166</v>
      </c>
      <c r="E1246" s="49">
        <v>0.2349</v>
      </c>
    </row>
    <row r="1247" spans="1:5" x14ac:dyDescent="0.25">
      <c r="A1247" s="49" t="s">
        <v>48</v>
      </c>
      <c r="B1247" s="165" t="s">
        <v>872</v>
      </c>
      <c r="C1247" s="49">
        <v>2003</v>
      </c>
      <c r="D1247" s="44" t="s">
        <v>166</v>
      </c>
      <c r="E1247" s="49" t="s">
        <v>292</v>
      </c>
    </row>
    <row r="1248" spans="1:5" x14ac:dyDescent="0.25">
      <c r="A1248" s="49" t="s">
        <v>48</v>
      </c>
      <c r="B1248" s="165" t="s">
        <v>164</v>
      </c>
      <c r="C1248" s="49">
        <v>2003</v>
      </c>
      <c r="D1248" s="44" t="s">
        <v>166</v>
      </c>
      <c r="E1248" s="49">
        <v>1.0800000000000001E-2</v>
      </c>
    </row>
    <row r="1249" spans="1:5" x14ac:dyDescent="0.25">
      <c r="A1249" s="49" t="s">
        <v>48</v>
      </c>
      <c r="B1249" s="165" t="s">
        <v>874</v>
      </c>
      <c r="C1249" s="49">
        <v>2003</v>
      </c>
      <c r="D1249" s="44" t="s">
        <v>166</v>
      </c>
      <c r="E1249" s="49">
        <v>10.0893</v>
      </c>
    </row>
    <row r="1250" spans="1:5" x14ac:dyDescent="0.25">
      <c r="A1250" s="49" t="s">
        <v>48</v>
      </c>
      <c r="B1250" s="165">
        <v>0</v>
      </c>
      <c r="C1250" s="49">
        <v>2004</v>
      </c>
      <c r="D1250" s="44" t="s">
        <v>166</v>
      </c>
      <c r="E1250" s="49">
        <v>3.7000000000000002E-3</v>
      </c>
    </row>
    <row r="1251" spans="1:5" x14ac:dyDescent="0.25">
      <c r="A1251" s="49" t="s">
        <v>48</v>
      </c>
      <c r="B1251" s="165" t="s">
        <v>854</v>
      </c>
      <c r="C1251" s="49">
        <v>2004</v>
      </c>
      <c r="D1251" s="44" t="s">
        <v>166</v>
      </c>
      <c r="E1251" s="49">
        <v>2.0000000000000001E-4</v>
      </c>
    </row>
    <row r="1252" spans="1:5" x14ac:dyDescent="0.25">
      <c r="A1252" s="49" t="s">
        <v>48</v>
      </c>
      <c r="B1252" s="165" t="s">
        <v>855</v>
      </c>
      <c r="C1252" s="49">
        <v>2004</v>
      </c>
      <c r="D1252" s="44" t="s">
        <v>166</v>
      </c>
      <c r="E1252" s="49">
        <v>1E-4</v>
      </c>
    </row>
    <row r="1253" spans="1:5" x14ac:dyDescent="0.25">
      <c r="A1253" s="49" t="s">
        <v>48</v>
      </c>
      <c r="B1253" s="165" t="s">
        <v>856</v>
      </c>
      <c r="C1253" s="49">
        <v>2004</v>
      </c>
      <c r="D1253" s="44" t="s">
        <v>166</v>
      </c>
      <c r="E1253" s="49">
        <v>1E-4</v>
      </c>
    </row>
    <row r="1254" spans="1:5" x14ac:dyDescent="0.25">
      <c r="A1254" s="49" t="s">
        <v>48</v>
      </c>
      <c r="B1254" s="165" t="s">
        <v>857</v>
      </c>
      <c r="C1254" s="49">
        <v>2004</v>
      </c>
      <c r="D1254" s="44" t="s">
        <v>166</v>
      </c>
      <c r="E1254" s="49">
        <v>2.0000000000000001E-4</v>
      </c>
    </row>
    <row r="1255" spans="1:5" x14ac:dyDescent="0.25">
      <c r="A1255" s="49" t="s">
        <v>48</v>
      </c>
      <c r="B1255" s="165" t="s">
        <v>858</v>
      </c>
      <c r="C1255" s="49">
        <v>2004</v>
      </c>
      <c r="D1255" s="44" t="s">
        <v>166</v>
      </c>
      <c r="E1255" s="49">
        <v>2.9999999999999997E-4</v>
      </c>
    </row>
    <row r="1256" spans="1:5" x14ac:dyDescent="0.25">
      <c r="A1256" s="49" t="s">
        <v>48</v>
      </c>
      <c r="B1256" s="165" t="s">
        <v>859</v>
      </c>
      <c r="C1256" s="49">
        <v>2004</v>
      </c>
      <c r="D1256" s="44" t="s">
        <v>166</v>
      </c>
      <c r="E1256" s="49">
        <v>2.9999999999999997E-4</v>
      </c>
    </row>
    <row r="1257" spans="1:5" x14ac:dyDescent="0.25">
      <c r="A1257" s="49" t="s">
        <v>48</v>
      </c>
      <c r="B1257" s="165" t="s">
        <v>860</v>
      </c>
      <c r="C1257" s="49">
        <v>2004</v>
      </c>
      <c r="D1257" s="44" t="s">
        <v>166</v>
      </c>
      <c r="E1257" s="49">
        <v>4.0000000000000002E-4</v>
      </c>
    </row>
    <row r="1258" spans="1:5" x14ac:dyDescent="0.25">
      <c r="A1258" s="49" t="s">
        <v>48</v>
      </c>
      <c r="B1258" s="165" t="s">
        <v>861</v>
      </c>
      <c r="C1258" s="49">
        <v>2004</v>
      </c>
      <c r="D1258" s="44" t="s">
        <v>166</v>
      </c>
      <c r="E1258" s="49">
        <v>5.9999999999999995E-4</v>
      </c>
    </row>
    <row r="1259" spans="1:5" x14ac:dyDescent="0.25">
      <c r="A1259" s="49" t="s">
        <v>48</v>
      </c>
      <c r="B1259" s="165" t="s">
        <v>862</v>
      </c>
      <c r="C1259" s="49">
        <v>2004</v>
      </c>
      <c r="D1259" s="44" t="s">
        <v>166</v>
      </c>
      <c r="E1259" s="49">
        <v>1E-3</v>
      </c>
    </row>
    <row r="1260" spans="1:5" x14ac:dyDescent="0.25">
      <c r="A1260" s="49" t="s">
        <v>48</v>
      </c>
      <c r="B1260" s="165" t="s">
        <v>863</v>
      </c>
      <c r="C1260" s="49">
        <v>2004</v>
      </c>
      <c r="D1260" s="44" t="s">
        <v>166</v>
      </c>
      <c r="E1260" s="49">
        <v>1.9E-3</v>
      </c>
    </row>
    <row r="1261" spans="1:5" x14ac:dyDescent="0.25">
      <c r="A1261" s="49" t="s">
        <v>48</v>
      </c>
      <c r="B1261" s="165" t="s">
        <v>864</v>
      </c>
      <c r="C1261" s="49">
        <v>2004</v>
      </c>
      <c r="D1261" s="44" t="s">
        <v>166</v>
      </c>
      <c r="E1261" s="49">
        <v>2.8999999999999998E-3</v>
      </c>
    </row>
    <row r="1262" spans="1:5" x14ac:dyDescent="0.25">
      <c r="A1262" s="49" t="s">
        <v>48</v>
      </c>
      <c r="B1262" s="165" t="s">
        <v>865</v>
      </c>
      <c r="C1262" s="49">
        <v>2004</v>
      </c>
      <c r="D1262" s="44" t="s">
        <v>166</v>
      </c>
      <c r="E1262" s="49">
        <v>4.4000000000000003E-3</v>
      </c>
    </row>
    <row r="1263" spans="1:5" x14ac:dyDescent="0.25">
      <c r="A1263" s="49" t="s">
        <v>48</v>
      </c>
      <c r="B1263" s="165" t="s">
        <v>866</v>
      </c>
      <c r="C1263" s="49">
        <v>2004</v>
      </c>
      <c r="D1263" s="44" t="s">
        <v>166</v>
      </c>
      <c r="E1263" s="49">
        <v>6.1999999999999998E-3</v>
      </c>
    </row>
    <row r="1264" spans="1:5" x14ac:dyDescent="0.25">
      <c r="A1264" s="49" t="s">
        <v>48</v>
      </c>
      <c r="B1264" s="165" t="s">
        <v>867</v>
      </c>
      <c r="C1264" s="49">
        <v>2004</v>
      </c>
      <c r="D1264" s="44" t="s">
        <v>166</v>
      </c>
      <c r="E1264" s="49">
        <v>9.7999999999999997E-3</v>
      </c>
    </row>
    <row r="1265" spans="1:5" x14ac:dyDescent="0.25">
      <c r="A1265" s="49" t="s">
        <v>48</v>
      </c>
      <c r="B1265" s="165" t="s">
        <v>868</v>
      </c>
      <c r="C1265" s="49">
        <v>2004</v>
      </c>
      <c r="D1265" s="44" t="s">
        <v>166</v>
      </c>
      <c r="E1265" s="49">
        <v>1.7500000000000002E-2</v>
      </c>
    </row>
    <row r="1266" spans="1:5" x14ac:dyDescent="0.25">
      <c r="A1266" s="49" t="s">
        <v>48</v>
      </c>
      <c r="B1266" s="165" t="s">
        <v>869</v>
      </c>
      <c r="C1266" s="49">
        <v>2004</v>
      </c>
      <c r="D1266" s="44" t="s">
        <v>166</v>
      </c>
      <c r="E1266" s="49">
        <v>3.2099999999999997E-2</v>
      </c>
    </row>
    <row r="1267" spans="1:5" x14ac:dyDescent="0.25">
      <c r="A1267" s="49" t="s">
        <v>48</v>
      </c>
      <c r="B1267" s="165" t="s">
        <v>870</v>
      </c>
      <c r="C1267" s="49">
        <v>2004</v>
      </c>
      <c r="D1267" s="44" t="s">
        <v>166</v>
      </c>
      <c r="E1267" s="49">
        <v>6.2799999999999995E-2</v>
      </c>
    </row>
    <row r="1268" spans="1:5" x14ac:dyDescent="0.25">
      <c r="A1268" s="49" t="s">
        <v>48</v>
      </c>
      <c r="B1268" s="165" t="s">
        <v>871</v>
      </c>
      <c r="C1268" s="49">
        <v>2004</v>
      </c>
      <c r="D1268" s="44" t="s">
        <v>166</v>
      </c>
      <c r="E1268" s="49">
        <v>0.1153</v>
      </c>
    </row>
    <row r="1269" spans="1:5" x14ac:dyDescent="0.25">
      <c r="A1269" s="49" t="s">
        <v>48</v>
      </c>
      <c r="B1269" s="165" t="s">
        <v>911</v>
      </c>
      <c r="C1269" s="49">
        <v>2004</v>
      </c>
      <c r="D1269" s="44" t="s">
        <v>166</v>
      </c>
      <c r="E1269" s="49" t="s">
        <v>292</v>
      </c>
    </row>
    <row r="1270" spans="1:5" x14ac:dyDescent="0.25">
      <c r="A1270" s="49" t="s">
        <v>48</v>
      </c>
      <c r="B1270" s="165" t="s">
        <v>913</v>
      </c>
      <c r="C1270" s="49">
        <v>2004</v>
      </c>
      <c r="D1270" s="44" t="s">
        <v>166</v>
      </c>
      <c r="E1270" s="49">
        <v>0.22040000000000001</v>
      </c>
    </row>
    <row r="1271" spans="1:5" x14ac:dyDescent="0.25">
      <c r="A1271" s="49" t="s">
        <v>48</v>
      </c>
      <c r="B1271" s="165" t="s">
        <v>872</v>
      </c>
      <c r="C1271" s="49">
        <v>2004</v>
      </c>
      <c r="D1271" s="44" t="s">
        <v>166</v>
      </c>
      <c r="E1271" s="49" t="s">
        <v>292</v>
      </c>
    </row>
    <row r="1272" spans="1:5" x14ac:dyDescent="0.25">
      <c r="A1272" s="49" t="s">
        <v>48</v>
      </c>
      <c r="B1272" s="165" t="s">
        <v>164</v>
      </c>
      <c r="C1272" s="49">
        <v>2004</v>
      </c>
      <c r="D1272" s="44" t="s">
        <v>166</v>
      </c>
      <c r="E1272" s="49">
        <v>1.03E-2</v>
      </c>
    </row>
    <row r="1273" spans="1:5" x14ac:dyDescent="0.25">
      <c r="A1273" s="49" t="s">
        <v>48</v>
      </c>
      <c r="B1273" s="165" t="s">
        <v>874</v>
      </c>
      <c r="C1273" s="49">
        <v>2004</v>
      </c>
      <c r="D1273" s="44" t="s">
        <v>166</v>
      </c>
      <c r="E1273" s="49">
        <v>9.4282000000000004</v>
      </c>
    </row>
    <row r="1274" spans="1:5" x14ac:dyDescent="0.25">
      <c r="A1274" s="49" t="s">
        <v>48</v>
      </c>
      <c r="B1274" s="165">
        <v>0</v>
      </c>
      <c r="C1274" s="49">
        <v>2005</v>
      </c>
      <c r="D1274" s="44" t="s">
        <v>166</v>
      </c>
      <c r="E1274" s="49">
        <v>3.3999999999999998E-3</v>
      </c>
    </row>
    <row r="1275" spans="1:5" x14ac:dyDescent="0.25">
      <c r="A1275" s="49" t="s">
        <v>48</v>
      </c>
      <c r="B1275" s="165" t="s">
        <v>854</v>
      </c>
      <c r="C1275" s="49">
        <v>2005</v>
      </c>
      <c r="D1275" s="44" t="s">
        <v>166</v>
      </c>
      <c r="E1275" s="49">
        <v>2.0000000000000001E-4</v>
      </c>
    </row>
    <row r="1276" spans="1:5" x14ac:dyDescent="0.25">
      <c r="A1276" s="49" t="s">
        <v>48</v>
      </c>
      <c r="B1276" s="165" t="s">
        <v>855</v>
      </c>
      <c r="C1276" s="49">
        <v>2005</v>
      </c>
      <c r="D1276" s="44" t="s">
        <v>166</v>
      </c>
      <c r="E1276" s="49">
        <v>1E-4</v>
      </c>
    </row>
    <row r="1277" spans="1:5" x14ac:dyDescent="0.25">
      <c r="A1277" s="49" t="s">
        <v>48</v>
      </c>
      <c r="B1277" s="165" t="s">
        <v>856</v>
      </c>
      <c r="C1277" s="49">
        <v>2005</v>
      </c>
      <c r="D1277" s="44" t="s">
        <v>166</v>
      </c>
      <c r="E1277" s="49">
        <v>1E-4</v>
      </c>
    </row>
    <row r="1278" spans="1:5" x14ac:dyDescent="0.25">
      <c r="A1278" s="49" t="s">
        <v>48</v>
      </c>
      <c r="B1278" s="165" t="s">
        <v>857</v>
      </c>
      <c r="C1278" s="49">
        <v>2005</v>
      </c>
      <c r="D1278" s="44" t="s">
        <v>166</v>
      </c>
      <c r="E1278" s="49">
        <v>2.0000000000000001E-4</v>
      </c>
    </row>
    <row r="1279" spans="1:5" x14ac:dyDescent="0.25">
      <c r="A1279" s="49" t="s">
        <v>48</v>
      </c>
      <c r="B1279" s="165" t="s">
        <v>858</v>
      </c>
      <c r="C1279" s="49">
        <v>2005</v>
      </c>
      <c r="D1279" s="44" t="s">
        <v>166</v>
      </c>
      <c r="E1279" s="49">
        <v>2.0000000000000001E-4</v>
      </c>
    </row>
    <row r="1280" spans="1:5" x14ac:dyDescent="0.25">
      <c r="A1280" s="49" t="s">
        <v>48</v>
      </c>
      <c r="B1280" s="165" t="s">
        <v>859</v>
      </c>
      <c r="C1280" s="49">
        <v>2005</v>
      </c>
      <c r="D1280" s="44" t="s">
        <v>166</v>
      </c>
      <c r="E1280" s="49">
        <v>2.0000000000000001E-4</v>
      </c>
    </row>
    <row r="1281" spans="1:5" x14ac:dyDescent="0.25">
      <c r="A1281" s="49" t="s">
        <v>48</v>
      </c>
      <c r="B1281" s="165" t="s">
        <v>860</v>
      </c>
      <c r="C1281" s="49">
        <v>2005</v>
      </c>
      <c r="D1281" s="44" t="s">
        <v>166</v>
      </c>
      <c r="E1281" s="49">
        <v>4.0000000000000002E-4</v>
      </c>
    </row>
    <row r="1282" spans="1:5" x14ac:dyDescent="0.25">
      <c r="A1282" s="49" t="s">
        <v>48</v>
      </c>
      <c r="B1282" s="165" t="s">
        <v>861</v>
      </c>
      <c r="C1282" s="49">
        <v>2005</v>
      </c>
      <c r="D1282" s="44" t="s">
        <v>166</v>
      </c>
      <c r="E1282" s="49">
        <v>5.9999999999999995E-4</v>
      </c>
    </row>
    <row r="1283" spans="1:5" x14ac:dyDescent="0.25">
      <c r="A1283" s="49" t="s">
        <v>48</v>
      </c>
      <c r="B1283" s="165" t="s">
        <v>862</v>
      </c>
      <c r="C1283" s="49">
        <v>2005</v>
      </c>
      <c r="D1283" s="44" t="s">
        <v>166</v>
      </c>
      <c r="E1283" s="49">
        <v>1.1000000000000001E-3</v>
      </c>
    </row>
    <row r="1284" spans="1:5" x14ac:dyDescent="0.25">
      <c r="A1284" s="49" t="s">
        <v>48</v>
      </c>
      <c r="B1284" s="165" t="s">
        <v>863</v>
      </c>
      <c r="C1284" s="49">
        <v>2005</v>
      </c>
      <c r="D1284" s="44" t="s">
        <v>166</v>
      </c>
      <c r="E1284" s="49">
        <v>1.9E-3</v>
      </c>
    </row>
    <row r="1285" spans="1:5" x14ac:dyDescent="0.25">
      <c r="A1285" s="49" t="s">
        <v>48</v>
      </c>
      <c r="B1285" s="165" t="s">
        <v>864</v>
      </c>
      <c r="C1285" s="49">
        <v>2005</v>
      </c>
      <c r="D1285" s="44" t="s">
        <v>166</v>
      </c>
      <c r="E1285" s="49">
        <v>2.8999999999999998E-3</v>
      </c>
    </row>
    <row r="1286" spans="1:5" x14ac:dyDescent="0.25">
      <c r="A1286" s="49" t="s">
        <v>48</v>
      </c>
      <c r="B1286" s="165" t="s">
        <v>865</v>
      </c>
      <c r="C1286" s="49">
        <v>2005</v>
      </c>
      <c r="D1286" s="44" t="s">
        <v>166</v>
      </c>
      <c r="E1286" s="49">
        <v>4.3E-3</v>
      </c>
    </row>
    <row r="1287" spans="1:5" x14ac:dyDescent="0.25">
      <c r="A1287" s="49" t="s">
        <v>48</v>
      </c>
      <c r="B1287" s="165" t="s">
        <v>866</v>
      </c>
      <c r="C1287" s="49">
        <v>2005</v>
      </c>
      <c r="D1287" s="44" t="s">
        <v>166</v>
      </c>
      <c r="E1287" s="49">
        <v>6.4000000000000003E-3</v>
      </c>
    </row>
    <row r="1288" spans="1:5" x14ac:dyDescent="0.25">
      <c r="A1288" s="49" t="s">
        <v>48</v>
      </c>
      <c r="B1288" s="165" t="s">
        <v>867</v>
      </c>
      <c r="C1288" s="49">
        <v>2005</v>
      </c>
      <c r="D1288" s="44" t="s">
        <v>166</v>
      </c>
      <c r="E1288" s="49">
        <v>9.4999999999999998E-3</v>
      </c>
    </row>
    <row r="1289" spans="1:5" x14ac:dyDescent="0.25">
      <c r="A1289" s="49" t="s">
        <v>48</v>
      </c>
      <c r="B1289" s="165" t="s">
        <v>868</v>
      </c>
      <c r="C1289" s="49">
        <v>2005</v>
      </c>
      <c r="D1289" s="44" t="s">
        <v>166</v>
      </c>
      <c r="E1289" s="49">
        <v>1.6899999999999998E-2</v>
      </c>
    </row>
    <row r="1290" spans="1:5" x14ac:dyDescent="0.25">
      <c r="A1290" s="49" t="s">
        <v>48</v>
      </c>
      <c r="B1290" s="165" t="s">
        <v>869</v>
      </c>
      <c r="C1290" s="49">
        <v>2005</v>
      </c>
      <c r="D1290" s="44" t="s">
        <v>166</v>
      </c>
      <c r="E1290" s="49">
        <v>3.1600000000000003E-2</v>
      </c>
    </row>
    <row r="1291" spans="1:5" x14ac:dyDescent="0.25">
      <c r="A1291" s="49" t="s">
        <v>48</v>
      </c>
      <c r="B1291" s="165" t="s">
        <v>870</v>
      </c>
      <c r="C1291" s="49">
        <v>2005</v>
      </c>
      <c r="D1291" s="44" t="s">
        <v>166</v>
      </c>
      <c r="E1291" s="49">
        <v>6.2100000000000002E-2</v>
      </c>
    </row>
    <row r="1292" spans="1:5" x14ac:dyDescent="0.25">
      <c r="A1292" s="49" t="s">
        <v>48</v>
      </c>
      <c r="B1292" s="165" t="s">
        <v>871</v>
      </c>
      <c r="C1292" s="49">
        <v>2005</v>
      </c>
      <c r="D1292" s="44" t="s">
        <v>166</v>
      </c>
      <c r="E1292" s="49">
        <v>0.1138</v>
      </c>
    </row>
    <row r="1293" spans="1:5" x14ac:dyDescent="0.25">
      <c r="A1293" s="49" t="s">
        <v>48</v>
      </c>
      <c r="B1293" s="165" t="s">
        <v>911</v>
      </c>
      <c r="C1293" s="49">
        <v>2005</v>
      </c>
      <c r="D1293" s="44" t="s">
        <v>166</v>
      </c>
      <c r="E1293" s="49" t="s">
        <v>292</v>
      </c>
    </row>
    <row r="1294" spans="1:5" x14ac:dyDescent="0.25">
      <c r="A1294" s="49" t="s">
        <v>48</v>
      </c>
      <c r="B1294" s="165" t="s">
        <v>913</v>
      </c>
      <c r="C1294" s="49">
        <v>2005</v>
      </c>
      <c r="D1294" s="44" t="s">
        <v>166</v>
      </c>
      <c r="E1294" s="49">
        <v>0.23019999999999999</v>
      </c>
    </row>
    <row r="1295" spans="1:5" x14ac:dyDescent="0.25">
      <c r="A1295" s="49" t="s">
        <v>48</v>
      </c>
      <c r="B1295" s="165" t="s">
        <v>872</v>
      </c>
      <c r="C1295" s="49">
        <v>2005</v>
      </c>
      <c r="D1295" s="44" t="s">
        <v>166</v>
      </c>
      <c r="E1295" s="49" t="s">
        <v>292</v>
      </c>
    </row>
    <row r="1296" spans="1:5" x14ac:dyDescent="0.25">
      <c r="A1296" s="49" t="s">
        <v>48</v>
      </c>
      <c r="B1296" s="165" t="s">
        <v>164</v>
      </c>
      <c r="C1296" s="49">
        <v>2005</v>
      </c>
      <c r="D1296" s="44" t="s">
        <v>166</v>
      </c>
      <c r="E1296" s="49">
        <v>1.0500000000000001E-2</v>
      </c>
    </row>
    <row r="1297" spans="1:5" x14ac:dyDescent="0.25">
      <c r="A1297" s="49" t="s">
        <v>48</v>
      </c>
      <c r="B1297" s="165" t="s">
        <v>874</v>
      </c>
      <c r="C1297" s="49">
        <v>2005</v>
      </c>
      <c r="D1297" s="44" t="s">
        <v>166</v>
      </c>
      <c r="E1297" s="49">
        <v>9.4210999999999991</v>
      </c>
    </row>
    <row r="1298" spans="1:5" x14ac:dyDescent="0.25">
      <c r="A1298" s="49" t="s">
        <v>48</v>
      </c>
      <c r="B1298" s="165">
        <v>0</v>
      </c>
      <c r="C1298" s="49">
        <v>2006</v>
      </c>
      <c r="D1298" s="44" t="s">
        <v>166</v>
      </c>
      <c r="E1298" s="49">
        <v>3.5000000000000001E-3</v>
      </c>
    </row>
    <row r="1299" spans="1:5" x14ac:dyDescent="0.25">
      <c r="A1299" s="49" t="s">
        <v>48</v>
      </c>
      <c r="B1299" s="165" t="s">
        <v>854</v>
      </c>
      <c r="C1299" s="49">
        <v>2006</v>
      </c>
      <c r="D1299" s="44" t="s">
        <v>166</v>
      </c>
      <c r="E1299" s="49">
        <v>2.0000000000000001E-4</v>
      </c>
    </row>
    <row r="1300" spans="1:5" x14ac:dyDescent="0.25">
      <c r="A1300" s="49" t="s">
        <v>48</v>
      </c>
      <c r="B1300" s="165" t="s">
        <v>855</v>
      </c>
      <c r="C1300" s="49">
        <v>2006</v>
      </c>
      <c r="D1300" s="44" t="s">
        <v>166</v>
      </c>
      <c r="E1300" s="49">
        <v>1E-4</v>
      </c>
    </row>
    <row r="1301" spans="1:5" x14ac:dyDescent="0.25">
      <c r="A1301" s="49" t="s">
        <v>48</v>
      </c>
      <c r="B1301" s="165" t="s">
        <v>856</v>
      </c>
      <c r="C1301" s="49">
        <v>2006</v>
      </c>
      <c r="D1301" s="44" t="s">
        <v>166</v>
      </c>
      <c r="E1301" s="49">
        <v>1E-4</v>
      </c>
    </row>
    <row r="1302" spans="1:5" x14ac:dyDescent="0.25">
      <c r="A1302" s="49" t="s">
        <v>48</v>
      </c>
      <c r="B1302" s="165" t="s">
        <v>857</v>
      </c>
      <c r="C1302" s="49">
        <v>2006</v>
      </c>
      <c r="D1302" s="44" t="s">
        <v>166</v>
      </c>
      <c r="E1302" s="49">
        <v>2.0000000000000001E-4</v>
      </c>
    </row>
    <row r="1303" spans="1:5" x14ac:dyDescent="0.25">
      <c r="A1303" s="49" t="s">
        <v>48</v>
      </c>
      <c r="B1303" s="165" t="s">
        <v>858</v>
      </c>
      <c r="C1303" s="49">
        <v>2006</v>
      </c>
      <c r="D1303" s="44" t="s">
        <v>166</v>
      </c>
      <c r="E1303" s="49">
        <v>2.0000000000000001E-4</v>
      </c>
    </row>
    <row r="1304" spans="1:5" x14ac:dyDescent="0.25">
      <c r="A1304" s="49" t="s">
        <v>48</v>
      </c>
      <c r="B1304" s="165" t="s">
        <v>859</v>
      </c>
      <c r="C1304" s="49">
        <v>2006</v>
      </c>
      <c r="D1304" s="44" t="s">
        <v>166</v>
      </c>
      <c r="E1304" s="49">
        <v>2.0000000000000001E-4</v>
      </c>
    </row>
    <row r="1305" spans="1:5" x14ac:dyDescent="0.25">
      <c r="A1305" s="49" t="s">
        <v>48</v>
      </c>
      <c r="B1305" s="165" t="s">
        <v>860</v>
      </c>
      <c r="C1305" s="49">
        <v>2006</v>
      </c>
      <c r="D1305" s="44" t="s">
        <v>166</v>
      </c>
      <c r="E1305" s="49">
        <v>4.0000000000000002E-4</v>
      </c>
    </row>
    <row r="1306" spans="1:5" x14ac:dyDescent="0.25">
      <c r="A1306" s="49" t="s">
        <v>48</v>
      </c>
      <c r="B1306" s="165" t="s">
        <v>861</v>
      </c>
      <c r="C1306" s="49">
        <v>2006</v>
      </c>
      <c r="D1306" s="44" t="s">
        <v>166</v>
      </c>
      <c r="E1306" s="49">
        <v>5.9999999999999995E-4</v>
      </c>
    </row>
    <row r="1307" spans="1:5" x14ac:dyDescent="0.25">
      <c r="A1307" s="49" t="s">
        <v>48</v>
      </c>
      <c r="B1307" s="165" t="s">
        <v>862</v>
      </c>
      <c r="C1307" s="49">
        <v>2006</v>
      </c>
      <c r="D1307" s="44" t="s">
        <v>166</v>
      </c>
      <c r="E1307" s="49">
        <v>1E-3</v>
      </c>
    </row>
    <row r="1308" spans="1:5" x14ac:dyDescent="0.25">
      <c r="A1308" s="49" t="s">
        <v>48</v>
      </c>
      <c r="B1308" s="165" t="s">
        <v>863</v>
      </c>
      <c r="C1308" s="49">
        <v>2006</v>
      </c>
      <c r="D1308" s="44" t="s">
        <v>166</v>
      </c>
      <c r="E1308" s="49">
        <v>1.8E-3</v>
      </c>
    </row>
    <row r="1309" spans="1:5" x14ac:dyDescent="0.25">
      <c r="A1309" s="49" t="s">
        <v>48</v>
      </c>
      <c r="B1309" s="165" t="s">
        <v>864</v>
      </c>
      <c r="C1309" s="49">
        <v>2006</v>
      </c>
      <c r="D1309" s="44" t="s">
        <v>166</v>
      </c>
      <c r="E1309" s="49">
        <v>2.8E-3</v>
      </c>
    </row>
    <row r="1310" spans="1:5" x14ac:dyDescent="0.25">
      <c r="A1310" s="49" t="s">
        <v>48</v>
      </c>
      <c r="B1310" s="165" t="s">
        <v>865</v>
      </c>
      <c r="C1310" s="49">
        <v>2006</v>
      </c>
      <c r="D1310" s="44" t="s">
        <v>166</v>
      </c>
      <c r="E1310" s="49">
        <v>4.1999999999999997E-3</v>
      </c>
    </row>
    <row r="1311" spans="1:5" x14ac:dyDescent="0.25">
      <c r="A1311" s="49" t="s">
        <v>48</v>
      </c>
      <c r="B1311" s="165" t="s">
        <v>866</v>
      </c>
      <c r="C1311" s="49">
        <v>2006</v>
      </c>
      <c r="D1311" s="44" t="s">
        <v>166</v>
      </c>
      <c r="E1311" s="49">
        <v>6.3E-3</v>
      </c>
    </row>
    <row r="1312" spans="1:5" x14ac:dyDescent="0.25">
      <c r="A1312" s="49" t="s">
        <v>48</v>
      </c>
      <c r="B1312" s="165" t="s">
        <v>867</v>
      </c>
      <c r="C1312" s="49">
        <v>2006</v>
      </c>
      <c r="D1312" s="44" t="s">
        <v>166</v>
      </c>
      <c r="E1312" s="49">
        <v>9.1000000000000004E-3</v>
      </c>
    </row>
    <row r="1313" spans="1:5" x14ac:dyDescent="0.25">
      <c r="A1313" s="49" t="s">
        <v>48</v>
      </c>
      <c r="B1313" s="165" t="s">
        <v>868</v>
      </c>
      <c r="C1313" s="49">
        <v>2006</v>
      </c>
      <c r="D1313" s="44" t="s">
        <v>166</v>
      </c>
      <c r="E1313" s="49">
        <v>1.6199999999999999E-2</v>
      </c>
    </row>
    <row r="1314" spans="1:5" x14ac:dyDescent="0.25">
      <c r="A1314" s="49" t="s">
        <v>48</v>
      </c>
      <c r="B1314" s="165" t="s">
        <v>869</v>
      </c>
      <c r="C1314" s="49">
        <v>2006</v>
      </c>
      <c r="D1314" s="44" t="s">
        <v>166</v>
      </c>
      <c r="E1314" s="49">
        <v>3.0800000000000001E-2</v>
      </c>
    </row>
    <row r="1315" spans="1:5" x14ac:dyDescent="0.25">
      <c r="A1315" s="49" t="s">
        <v>48</v>
      </c>
      <c r="B1315" s="165" t="s">
        <v>870</v>
      </c>
      <c r="C1315" s="49">
        <v>2006</v>
      </c>
      <c r="D1315" s="44" t="s">
        <v>166</v>
      </c>
      <c r="E1315" s="49">
        <v>6.0299999999999999E-2</v>
      </c>
    </row>
    <row r="1316" spans="1:5" x14ac:dyDescent="0.25">
      <c r="A1316" s="49" t="s">
        <v>48</v>
      </c>
      <c r="B1316" s="165" t="s">
        <v>871</v>
      </c>
      <c r="C1316" s="49">
        <v>2006</v>
      </c>
      <c r="D1316" s="44" t="s">
        <v>166</v>
      </c>
      <c r="E1316" s="49">
        <v>0.1094</v>
      </c>
    </row>
    <row r="1317" spans="1:5" x14ac:dyDescent="0.25">
      <c r="A1317" s="49" t="s">
        <v>48</v>
      </c>
      <c r="B1317" s="165" t="s">
        <v>911</v>
      </c>
      <c r="C1317" s="49">
        <v>2006</v>
      </c>
      <c r="D1317" s="44" t="s">
        <v>166</v>
      </c>
      <c r="E1317" s="49" t="s">
        <v>292</v>
      </c>
    </row>
    <row r="1318" spans="1:5" x14ac:dyDescent="0.25">
      <c r="A1318" s="49" t="s">
        <v>48</v>
      </c>
      <c r="B1318" s="165" t="s">
        <v>913</v>
      </c>
      <c r="C1318" s="49">
        <v>2006</v>
      </c>
      <c r="D1318" s="44" t="s">
        <v>166</v>
      </c>
      <c r="E1318" s="49">
        <v>0.22770000000000001</v>
      </c>
    </row>
    <row r="1319" spans="1:5" x14ac:dyDescent="0.25">
      <c r="A1319" s="49" t="s">
        <v>48</v>
      </c>
      <c r="B1319" s="165" t="s">
        <v>872</v>
      </c>
      <c r="C1319" s="49">
        <v>2006</v>
      </c>
      <c r="D1319" s="44" t="s">
        <v>166</v>
      </c>
      <c r="E1319" s="49" t="s">
        <v>292</v>
      </c>
    </row>
    <row r="1320" spans="1:5" x14ac:dyDescent="0.25">
      <c r="A1320" s="49" t="s">
        <v>48</v>
      </c>
      <c r="B1320" s="165" t="s">
        <v>164</v>
      </c>
      <c r="C1320" s="49">
        <v>2006</v>
      </c>
      <c r="D1320" s="44" t="s">
        <v>166</v>
      </c>
      <c r="E1320" s="49">
        <v>1.04E-2</v>
      </c>
    </row>
    <row r="1321" spans="1:5" x14ac:dyDescent="0.25">
      <c r="A1321" s="49" t="s">
        <v>48</v>
      </c>
      <c r="B1321" s="165" t="s">
        <v>874</v>
      </c>
      <c r="C1321" s="49">
        <v>2006</v>
      </c>
      <c r="D1321" s="44" t="s">
        <v>166</v>
      </c>
      <c r="E1321" s="49">
        <v>9.1645000000000003</v>
      </c>
    </row>
    <row r="1322" spans="1:5" x14ac:dyDescent="0.25">
      <c r="A1322" s="49" t="s">
        <v>48</v>
      </c>
      <c r="B1322" s="165">
        <v>0</v>
      </c>
      <c r="C1322" s="49">
        <v>2007</v>
      </c>
      <c r="D1322" s="44" t="s">
        <v>166</v>
      </c>
      <c r="E1322" s="49">
        <v>3.3999999999999998E-3</v>
      </c>
    </row>
    <row r="1323" spans="1:5" x14ac:dyDescent="0.25">
      <c r="A1323" s="49" t="s">
        <v>48</v>
      </c>
      <c r="B1323" s="165" t="s">
        <v>854</v>
      </c>
      <c r="C1323" s="49">
        <v>2007</v>
      </c>
      <c r="D1323" s="44" t="s">
        <v>166</v>
      </c>
      <c r="E1323" s="49">
        <v>2.0000000000000001E-4</v>
      </c>
    </row>
    <row r="1324" spans="1:5" x14ac:dyDescent="0.25">
      <c r="A1324" s="49" t="s">
        <v>48</v>
      </c>
      <c r="B1324" s="165" t="s">
        <v>855</v>
      </c>
      <c r="C1324" s="49">
        <v>2007</v>
      </c>
      <c r="D1324" s="44" t="s">
        <v>166</v>
      </c>
      <c r="E1324" s="49">
        <v>1E-4</v>
      </c>
    </row>
    <row r="1325" spans="1:5" x14ac:dyDescent="0.25">
      <c r="A1325" s="49" t="s">
        <v>48</v>
      </c>
      <c r="B1325" s="165" t="s">
        <v>856</v>
      </c>
      <c r="C1325" s="49">
        <v>2007</v>
      </c>
      <c r="D1325" s="44" t="s">
        <v>166</v>
      </c>
      <c r="E1325" s="49">
        <v>1E-4</v>
      </c>
    </row>
    <row r="1326" spans="1:5" x14ac:dyDescent="0.25">
      <c r="A1326" s="49" t="s">
        <v>48</v>
      </c>
      <c r="B1326" s="165" t="s">
        <v>857</v>
      </c>
      <c r="C1326" s="49">
        <v>2007</v>
      </c>
      <c r="D1326" s="44" t="s">
        <v>166</v>
      </c>
      <c r="E1326" s="49">
        <v>2.0000000000000001E-4</v>
      </c>
    </row>
    <row r="1327" spans="1:5" x14ac:dyDescent="0.25">
      <c r="A1327" s="49" t="s">
        <v>48</v>
      </c>
      <c r="B1327" s="165" t="s">
        <v>858</v>
      </c>
      <c r="C1327" s="49">
        <v>2007</v>
      </c>
      <c r="D1327" s="44" t="s">
        <v>166</v>
      </c>
      <c r="E1327" s="49">
        <v>2.0000000000000001E-4</v>
      </c>
    </row>
    <row r="1328" spans="1:5" x14ac:dyDescent="0.25">
      <c r="A1328" s="49" t="s">
        <v>48</v>
      </c>
      <c r="B1328" s="165" t="s">
        <v>859</v>
      </c>
      <c r="C1328" s="49">
        <v>2007</v>
      </c>
      <c r="D1328" s="44" t="s">
        <v>166</v>
      </c>
      <c r="E1328" s="49">
        <v>2.9999999999999997E-4</v>
      </c>
    </row>
    <row r="1329" spans="1:5" x14ac:dyDescent="0.25">
      <c r="A1329" s="49" t="s">
        <v>48</v>
      </c>
      <c r="B1329" s="165" t="s">
        <v>860</v>
      </c>
      <c r="C1329" s="49">
        <v>2007</v>
      </c>
      <c r="D1329" s="44" t="s">
        <v>166</v>
      </c>
      <c r="E1329" s="49">
        <v>4.0000000000000002E-4</v>
      </c>
    </row>
    <row r="1330" spans="1:5" x14ac:dyDescent="0.25">
      <c r="A1330" s="49" t="s">
        <v>48</v>
      </c>
      <c r="B1330" s="165" t="s">
        <v>861</v>
      </c>
      <c r="C1330" s="49">
        <v>2007</v>
      </c>
      <c r="D1330" s="44" t="s">
        <v>166</v>
      </c>
      <c r="E1330" s="49">
        <v>5.9999999999999995E-4</v>
      </c>
    </row>
    <row r="1331" spans="1:5" x14ac:dyDescent="0.25">
      <c r="A1331" s="49" t="s">
        <v>48</v>
      </c>
      <c r="B1331" s="165" t="s">
        <v>862</v>
      </c>
      <c r="C1331" s="49">
        <v>2007</v>
      </c>
      <c r="D1331" s="44" t="s">
        <v>166</v>
      </c>
      <c r="E1331" s="49">
        <v>8.9999999999999998E-4</v>
      </c>
    </row>
    <row r="1332" spans="1:5" x14ac:dyDescent="0.25">
      <c r="A1332" s="49" t="s">
        <v>48</v>
      </c>
      <c r="B1332" s="165" t="s">
        <v>863</v>
      </c>
      <c r="C1332" s="49">
        <v>2007</v>
      </c>
      <c r="D1332" s="44" t="s">
        <v>166</v>
      </c>
      <c r="E1332" s="49">
        <v>1.6999999999999999E-3</v>
      </c>
    </row>
    <row r="1333" spans="1:5" x14ac:dyDescent="0.25">
      <c r="A1333" s="49" t="s">
        <v>48</v>
      </c>
      <c r="B1333" s="165" t="s">
        <v>864</v>
      </c>
      <c r="C1333" s="49">
        <v>2007</v>
      </c>
      <c r="D1333" s="44" t="s">
        <v>166</v>
      </c>
      <c r="E1333" s="49">
        <v>2.8E-3</v>
      </c>
    </row>
    <row r="1334" spans="1:5" x14ac:dyDescent="0.25">
      <c r="A1334" s="49" t="s">
        <v>48</v>
      </c>
      <c r="B1334" s="165" t="s">
        <v>865</v>
      </c>
      <c r="C1334" s="49">
        <v>2007</v>
      </c>
      <c r="D1334" s="44" t="s">
        <v>166</v>
      </c>
      <c r="E1334" s="49">
        <v>4.1999999999999997E-3</v>
      </c>
    </row>
    <row r="1335" spans="1:5" x14ac:dyDescent="0.25">
      <c r="A1335" s="49" t="s">
        <v>48</v>
      </c>
      <c r="B1335" s="165" t="s">
        <v>866</v>
      </c>
      <c r="C1335" s="49">
        <v>2007</v>
      </c>
      <c r="D1335" s="44" t="s">
        <v>166</v>
      </c>
      <c r="E1335" s="49">
        <v>6.1999999999999998E-3</v>
      </c>
    </row>
    <row r="1336" spans="1:5" x14ac:dyDescent="0.25">
      <c r="A1336" s="49" t="s">
        <v>48</v>
      </c>
      <c r="B1336" s="165" t="s">
        <v>867</v>
      </c>
      <c r="C1336" s="49">
        <v>2007</v>
      </c>
      <c r="D1336" s="44" t="s">
        <v>166</v>
      </c>
      <c r="E1336" s="49">
        <v>9.1000000000000004E-3</v>
      </c>
    </row>
    <row r="1337" spans="1:5" x14ac:dyDescent="0.25">
      <c r="A1337" s="49" t="s">
        <v>48</v>
      </c>
      <c r="B1337" s="165" t="s">
        <v>868</v>
      </c>
      <c r="C1337" s="49">
        <v>2007</v>
      </c>
      <c r="D1337" s="44" t="s">
        <v>166</v>
      </c>
      <c r="E1337" s="49">
        <v>1.55E-2</v>
      </c>
    </row>
    <row r="1338" spans="1:5" x14ac:dyDescent="0.25">
      <c r="A1338" s="49" t="s">
        <v>48</v>
      </c>
      <c r="B1338" s="165" t="s">
        <v>869</v>
      </c>
      <c r="C1338" s="49">
        <v>2007</v>
      </c>
      <c r="D1338" s="44" t="s">
        <v>166</v>
      </c>
      <c r="E1338" s="49">
        <v>3.0099999999999998E-2</v>
      </c>
    </row>
    <row r="1339" spans="1:5" x14ac:dyDescent="0.25">
      <c r="A1339" s="49" t="s">
        <v>48</v>
      </c>
      <c r="B1339" s="165" t="s">
        <v>870</v>
      </c>
      <c r="C1339" s="49">
        <v>2007</v>
      </c>
      <c r="D1339" s="44" t="s">
        <v>166</v>
      </c>
      <c r="E1339" s="49">
        <v>5.8599999999999999E-2</v>
      </c>
    </row>
    <row r="1340" spans="1:5" x14ac:dyDescent="0.25">
      <c r="A1340" s="49" t="s">
        <v>48</v>
      </c>
      <c r="B1340" s="165" t="s">
        <v>871</v>
      </c>
      <c r="C1340" s="49">
        <v>2007</v>
      </c>
      <c r="D1340" s="44" t="s">
        <v>166</v>
      </c>
      <c r="E1340" s="49">
        <v>0.109</v>
      </c>
    </row>
    <row r="1341" spans="1:5" x14ac:dyDescent="0.25">
      <c r="A1341" s="49" t="s">
        <v>48</v>
      </c>
      <c r="B1341" s="165" t="s">
        <v>911</v>
      </c>
      <c r="C1341" s="49">
        <v>2007</v>
      </c>
      <c r="D1341" s="44" t="s">
        <v>166</v>
      </c>
      <c r="E1341" s="49" t="s">
        <v>292</v>
      </c>
    </row>
    <row r="1342" spans="1:5" x14ac:dyDescent="0.25">
      <c r="A1342" s="49" t="s">
        <v>48</v>
      </c>
      <c r="B1342" s="165" t="s">
        <v>913</v>
      </c>
      <c r="C1342" s="49">
        <v>2007</v>
      </c>
      <c r="D1342" s="44" t="s">
        <v>166</v>
      </c>
      <c r="E1342" s="49">
        <v>0.2334</v>
      </c>
    </row>
    <row r="1343" spans="1:5" x14ac:dyDescent="0.25">
      <c r="A1343" s="49" t="s">
        <v>48</v>
      </c>
      <c r="B1343" s="165" t="s">
        <v>872</v>
      </c>
      <c r="C1343" s="49">
        <v>2007</v>
      </c>
      <c r="D1343" s="44" t="s">
        <v>166</v>
      </c>
      <c r="E1343" s="49" t="s">
        <v>292</v>
      </c>
    </row>
    <row r="1344" spans="1:5" x14ac:dyDescent="0.25">
      <c r="A1344" s="49" t="s">
        <v>48</v>
      </c>
      <c r="B1344" s="165" t="s">
        <v>164</v>
      </c>
      <c r="C1344" s="49">
        <v>2007</v>
      </c>
      <c r="D1344" s="44" t="s">
        <v>166</v>
      </c>
      <c r="E1344" s="49">
        <v>1.04E-2</v>
      </c>
    </row>
    <row r="1345" spans="1:5" x14ac:dyDescent="0.25">
      <c r="A1345" s="49" t="s">
        <v>48</v>
      </c>
      <c r="B1345" s="165" t="s">
        <v>874</v>
      </c>
      <c r="C1345" s="49">
        <v>2007</v>
      </c>
      <c r="D1345" s="44" t="s">
        <v>166</v>
      </c>
      <c r="E1345" s="49">
        <v>9.0960999999999999</v>
      </c>
    </row>
    <row r="1346" spans="1:5" x14ac:dyDescent="0.25">
      <c r="A1346" s="49" t="s">
        <v>48</v>
      </c>
      <c r="B1346" s="165">
        <v>0</v>
      </c>
      <c r="C1346" s="49">
        <v>2008</v>
      </c>
      <c r="D1346" s="44" t="s">
        <v>166</v>
      </c>
      <c r="E1346" s="49">
        <v>3.0999999999999999E-3</v>
      </c>
    </row>
    <row r="1347" spans="1:5" x14ac:dyDescent="0.25">
      <c r="A1347" s="49" t="s">
        <v>48</v>
      </c>
      <c r="B1347" s="165" t="s">
        <v>854</v>
      </c>
      <c r="C1347" s="49">
        <v>2008</v>
      </c>
      <c r="D1347" s="44" t="s">
        <v>166</v>
      </c>
      <c r="E1347" s="49">
        <v>2.0000000000000001E-4</v>
      </c>
    </row>
    <row r="1348" spans="1:5" x14ac:dyDescent="0.25">
      <c r="A1348" s="49" t="s">
        <v>48</v>
      </c>
      <c r="B1348" s="165" t="s">
        <v>855</v>
      </c>
      <c r="C1348" s="49">
        <v>2008</v>
      </c>
      <c r="D1348" s="44" t="s">
        <v>166</v>
      </c>
      <c r="E1348" s="49">
        <v>1E-4</v>
      </c>
    </row>
    <row r="1349" spans="1:5" x14ac:dyDescent="0.25">
      <c r="A1349" s="49" t="s">
        <v>48</v>
      </c>
      <c r="B1349" s="165" t="s">
        <v>856</v>
      </c>
      <c r="C1349" s="49">
        <v>2008</v>
      </c>
      <c r="D1349" s="44" t="s">
        <v>166</v>
      </c>
      <c r="E1349" s="49">
        <v>1E-4</v>
      </c>
    </row>
    <row r="1350" spans="1:5" x14ac:dyDescent="0.25">
      <c r="A1350" s="49" t="s">
        <v>48</v>
      </c>
      <c r="B1350" s="165" t="s">
        <v>857</v>
      </c>
      <c r="C1350" s="49">
        <v>2008</v>
      </c>
      <c r="D1350" s="44" t="s">
        <v>166</v>
      </c>
      <c r="E1350" s="49">
        <v>2.0000000000000001E-4</v>
      </c>
    </row>
    <row r="1351" spans="1:5" x14ac:dyDescent="0.25">
      <c r="A1351" s="49" t="s">
        <v>48</v>
      </c>
      <c r="B1351" s="165" t="s">
        <v>858</v>
      </c>
      <c r="C1351" s="49">
        <v>2008</v>
      </c>
      <c r="D1351" s="44" t="s">
        <v>166</v>
      </c>
      <c r="E1351" s="49">
        <v>2.0000000000000001E-4</v>
      </c>
    </row>
    <row r="1352" spans="1:5" x14ac:dyDescent="0.25">
      <c r="A1352" s="49" t="s">
        <v>48</v>
      </c>
      <c r="B1352" s="165" t="s">
        <v>859</v>
      </c>
      <c r="C1352" s="49">
        <v>2008</v>
      </c>
      <c r="D1352" s="44" t="s">
        <v>166</v>
      </c>
      <c r="E1352" s="49">
        <v>2.9999999999999997E-4</v>
      </c>
    </row>
    <row r="1353" spans="1:5" x14ac:dyDescent="0.25">
      <c r="A1353" s="49" t="s">
        <v>48</v>
      </c>
      <c r="B1353" s="165" t="s">
        <v>860</v>
      </c>
      <c r="C1353" s="49">
        <v>2008</v>
      </c>
      <c r="D1353" s="44" t="s">
        <v>166</v>
      </c>
      <c r="E1353" s="49">
        <v>2.9999999999999997E-4</v>
      </c>
    </row>
    <row r="1354" spans="1:5" x14ac:dyDescent="0.25">
      <c r="A1354" s="49" t="s">
        <v>48</v>
      </c>
      <c r="B1354" s="165" t="s">
        <v>861</v>
      </c>
      <c r="C1354" s="49">
        <v>2008</v>
      </c>
      <c r="D1354" s="44" t="s">
        <v>166</v>
      </c>
      <c r="E1354" s="49">
        <v>5.9999999999999995E-4</v>
      </c>
    </row>
    <row r="1355" spans="1:5" x14ac:dyDescent="0.25">
      <c r="A1355" s="49" t="s">
        <v>48</v>
      </c>
      <c r="B1355" s="165" t="s">
        <v>862</v>
      </c>
      <c r="C1355" s="49">
        <v>2008</v>
      </c>
      <c r="D1355" s="44" t="s">
        <v>166</v>
      </c>
      <c r="E1355" s="49">
        <v>8.9999999999999998E-4</v>
      </c>
    </row>
    <row r="1356" spans="1:5" x14ac:dyDescent="0.25">
      <c r="A1356" s="49" t="s">
        <v>48</v>
      </c>
      <c r="B1356" s="165" t="s">
        <v>863</v>
      </c>
      <c r="C1356" s="49">
        <v>2008</v>
      </c>
      <c r="D1356" s="44" t="s">
        <v>166</v>
      </c>
      <c r="E1356" s="49">
        <v>1.6999999999999999E-3</v>
      </c>
    </row>
    <row r="1357" spans="1:5" x14ac:dyDescent="0.25">
      <c r="A1357" s="49" t="s">
        <v>48</v>
      </c>
      <c r="B1357" s="165" t="s">
        <v>864</v>
      </c>
      <c r="C1357" s="49">
        <v>2008</v>
      </c>
      <c r="D1357" s="44" t="s">
        <v>166</v>
      </c>
      <c r="E1357" s="49">
        <v>2.8E-3</v>
      </c>
    </row>
    <row r="1358" spans="1:5" x14ac:dyDescent="0.25">
      <c r="A1358" s="49" t="s">
        <v>48</v>
      </c>
      <c r="B1358" s="165" t="s">
        <v>865</v>
      </c>
      <c r="C1358" s="49">
        <v>2008</v>
      </c>
      <c r="D1358" s="44" t="s">
        <v>166</v>
      </c>
      <c r="E1358" s="49">
        <v>4.1999999999999997E-3</v>
      </c>
    </row>
    <row r="1359" spans="1:5" x14ac:dyDescent="0.25">
      <c r="A1359" s="49" t="s">
        <v>48</v>
      </c>
      <c r="B1359" s="165" t="s">
        <v>866</v>
      </c>
      <c r="C1359" s="49">
        <v>2008</v>
      </c>
      <c r="D1359" s="44" t="s">
        <v>166</v>
      </c>
      <c r="E1359" s="49">
        <v>6.4000000000000003E-3</v>
      </c>
    </row>
    <row r="1360" spans="1:5" x14ac:dyDescent="0.25">
      <c r="A1360" s="49" t="s">
        <v>48</v>
      </c>
      <c r="B1360" s="165" t="s">
        <v>867</v>
      </c>
      <c r="C1360" s="49">
        <v>2008</v>
      </c>
      <c r="D1360" s="44" t="s">
        <v>166</v>
      </c>
      <c r="E1360" s="49">
        <v>9.1999999999999998E-3</v>
      </c>
    </row>
    <row r="1361" spans="1:5" x14ac:dyDescent="0.25">
      <c r="A1361" s="49" t="s">
        <v>48</v>
      </c>
      <c r="B1361" s="165" t="s">
        <v>868</v>
      </c>
      <c r="C1361" s="49">
        <v>2008</v>
      </c>
      <c r="D1361" s="44" t="s">
        <v>166</v>
      </c>
      <c r="E1361" s="49">
        <v>1.54E-2</v>
      </c>
    </row>
    <row r="1362" spans="1:5" x14ac:dyDescent="0.25">
      <c r="A1362" s="49" t="s">
        <v>48</v>
      </c>
      <c r="B1362" s="165" t="s">
        <v>869</v>
      </c>
      <c r="C1362" s="49">
        <v>2008</v>
      </c>
      <c r="D1362" s="44" t="s">
        <v>166</v>
      </c>
      <c r="E1362" s="49">
        <v>2.9899999999999999E-2</v>
      </c>
    </row>
    <row r="1363" spans="1:5" x14ac:dyDescent="0.25">
      <c r="A1363" s="49" t="s">
        <v>48</v>
      </c>
      <c r="B1363" s="165" t="s">
        <v>870</v>
      </c>
      <c r="C1363" s="49">
        <v>2008</v>
      </c>
      <c r="D1363" s="44" t="s">
        <v>166</v>
      </c>
      <c r="E1363" s="49">
        <v>5.8500000000000003E-2</v>
      </c>
    </row>
    <row r="1364" spans="1:5" x14ac:dyDescent="0.25">
      <c r="A1364" s="49" t="s">
        <v>48</v>
      </c>
      <c r="B1364" s="165" t="s">
        <v>871</v>
      </c>
      <c r="C1364" s="49">
        <v>2008</v>
      </c>
      <c r="D1364" s="44" t="s">
        <v>166</v>
      </c>
      <c r="E1364" s="49">
        <v>0.1133</v>
      </c>
    </row>
    <row r="1365" spans="1:5" x14ac:dyDescent="0.25">
      <c r="A1365" s="49" t="s">
        <v>48</v>
      </c>
      <c r="B1365" s="165" t="s">
        <v>911</v>
      </c>
      <c r="C1365" s="49">
        <v>2008</v>
      </c>
      <c r="D1365" s="44" t="s">
        <v>166</v>
      </c>
      <c r="E1365" s="49" t="s">
        <v>292</v>
      </c>
    </row>
    <row r="1366" spans="1:5" x14ac:dyDescent="0.25">
      <c r="A1366" s="49" t="s">
        <v>48</v>
      </c>
      <c r="B1366" s="165" t="s">
        <v>913</v>
      </c>
      <c r="C1366" s="49">
        <v>2008</v>
      </c>
      <c r="D1366" s="44" t="s">
        <v>166</v>
      </c>
      <c r="E1366" s="49">
        <v>0.24160000000000001</v>
      </c>
    </row>
    <row r="1367" spans="1:5" x14ac:dyDescent="0.25">
      <c r="A1367" s="49" t="s">
        <v>48</v>
      </c>
      <c r="B1367" s="165" t="s">
        <v>872</v>
      </c>
      <c r="C1367" s="49">
        <v>2008</v>
      </c>
      <c r="D1367" s="44" t="s">
        <v>166</v>
      </c>
      <c r="E1367" s="49" t="s">
        <v>292</v>
      </c>
    </row>
    <row r="1368" spans="1:5" x14ac:dyDescent="0.25">
      <c r="A1368" s="49" t="s">
        <v>48</v>
      </c>
      <c r="B1368" s="165" t="s">
        <v>164</v>
      </c>
      <c r="C1368" s="49">
        <v>2008</v>
      </c>
      <c r="D1368" s="44" t="s">
        <v>166</v>
      </c>
      <c r="E1368" s="49">
        <v>1.06E-2</v>
      </c>
    </row>
    <row r="1369" spans="1:5" x14ac:dyDescent="0.25">
      <c r="A1369" s="49" t="s">
        <v>48</v>
      </c>
      <c r="B1369" s="165" t="s">
        <v>874</v>
      </c>
      <c r="C1369" s="49">
        <v>2008</v>
      </c>
      <c r="D1369" s="44" t="s">
        <v>166</v>
      </c>
      <c r="E1369" s="49">
        <v>9.2303999999999995</v>
      </c>
    </row>
    <row r="1370" spans="1:5" x14ac:dyDescent="0.25">
      <c r="A1370" s="49" t="s">
        <v>48</v>
      </c>
      <c r="B1370" s="165">
        <v>0</v>
      </c>
      <c r="C1370" s="49">
        <v>2009</v>
      </c>
      <c r="D1370" s="44" t="s">
        <v>166</v>
      </c>
      <c r="E1370" s="49">
        <v>3.0000000000000001E-3</v>
      </c>
    </row>
    <row r="1371" spans="1:5" x14ac:dyDescent="0.25">
      <c r="A1371" s="49" t="s">
        <v>48</v>
      </c>
      <c r="B1371" s="165" t="s">
        <v>854</v>
      </c>
      <c r="C1371" s="49">
        <v>2009</v>
      </c>
      <c r="D1371" s="44" t="s">
        <v>166</v>
      </c>
      <c r="E1371" s="49">
        <v>2.0000000000000001E-4</v>
      </c>
    </row>
    <row r="1372" spans="1:5" x14ac:dyDescent="0.25">
      <c r="A1372" s="49" t="s">
        <v>48</v>
      </c>
      <c r="B1372" s="165" t="s">
        <v>855</v>
      </c>
      <c r="C1372" s="49">
        <v>2009</v>
      </c>
      <c r="D1372" s="44" t="s">
        <v>166</v>
      </c>
      <c r="E1372" s="49">
        <v>1E-4</v>
      </c>
    </row>
    <row r="1373" spans="1:5" x14ac:dyDescent="0.25">
      <c r="A1373" s="49" t="s">
        <v>48</v>
      </c>
      <c r="B1373" s="165" t="s">
        <v>856</v>
      </c>
      <c r="C1373" s="49">
        <v>2009</v>
      </c>
      <c r="D1373" s="44" t="s">
        <v>166</v>
      </c>
      <c r="E1373" s="49">
        <v>1E-4</v>
      </c>
    </row>
    <row r="1374" spans="1:5" x14ac:dyDescent="0.25">
      <c r="A1374" s="49" t="s">
        <v>48</v>
      </c>
      <c r="B1374" s="165" t="s">
        <v>857</v>
      </c>
      <c r="C1374" s="49">
        <v>2009</v>
      </c>
      <c r="D1374" s="44" t="s">
        <v>166</v>
      </c>
      <c r="E1374" s="49">
        <v>2.0000000000000001E-4</v>
      </c>
    </row>
    <row r="1375" spans="1:5" x14ac:dyDescent="0.25">
      <c r="A1375" s="49" t="s">
        <v>48</v>
      </c>
      <c r="B1375" s="165" t="s">
        <v>858</v>
      </c>
      <c r="C1375" s="49">
        <v>2009</v>
      </c>
      <c r="D1375" s="44" t="s">
        <v>166</v>
      </c>
      <c r="E1375" s="49">
        <v>2.0000000000000001E-4</v>
      </c>
    </row>
    <row r="1376" spans="1:5" x14ac:dyDescent="0.25">
      <c r="A1376" s="49" t="s">
        <v>48</v>
      </c>
      <c r="B1376" s="165" t="s">
        <v>859</v>
      </c>
      <c r="C1376" s="49">
        <v>2009</v>
      </c>
      <c r="D1376" s="44" t="s">
        <v>166</v>
      </c>
      <c r="E1376" s="49">
        <v>2.9999999999999997E-4</v>
      </c>
    </row>
    <row r="1377" spans="1:5" x14ac:dyDescent="0.25">
      <c r="A1377" s="49" t="s">
        <v>48</v>
      </c>
      <c r="B1377" s="165" t="s">
        <v>860</v>
      </c>
      <c r="C1377" s="49">
        <v>2009</v>
      </c>
      <c r="D1377" s="44" t="s">
        <v>166</v>
      </c>
      <c r="E1377" s="49">
        <v>4.0000000000000002E-4</v>
      </c>
    </row>
    <row r="1378" spans="1:5" x14ac:dyDescent="0.25">
      <c r="A1378" s="49" t="s">
        <v>48</v>
      </c>
      <c r="B1378" s="165" t="s">
        <v>861</v>
      </c>
      <c r="C1378" s="49">
        <v>2009</v>
      </c>
      <c r="D1378" s="44" t="s">
        <v>166</v>
      </c>
      <c r="E1378" s="49">
        <v>5.0000000000000001E-4</v>
      </c>
    </row>
    <row r="1379" spans="1:5" x14ac:dyDescent="0.25">
      <c r="A1379" s="49" t="s">
        <v>48</v>
      </c>
      <c r="B1379" s="165" t="s">
        <v>862</v>
      </c>
      <c r="C1379" s="49">
        <v>2009</v>
      </c>
      <c r="D1379" s="44" t="s">
        <v>166</v>
      </c>
      <c r="E1379" s="49">
        <v>8.9999999999999998E-4</v>
      </c>
    </row>
    <row r="1380" spans="1:5" x14ac:dyDescent="0.25">
      <c r="A1380" s="49" t="s">
        <v>48</v>
      </c>
      <c r="B1380" s="165" t="s">
        <v>863</v>
      </c>
      <c r="C1380" s="49">
        <v>2009</v>
      </c>
      <c r="D1380" s="44" t="s">
        <v>166</v>
      </c>
      <c r="E1380" s="49">
        <v>1.6999999999999999E-3</v>
      </c>
    </row>
    <row r="1381" spans="1:5" x14ac:dyDescent="0.25">
      <c r="A1381" s="49" t="s">
        <v>48</v>
      </c>
      <c r="B1381" s="165" t="s">
        <v>864</v>
      </c>
      <c r="C1381" s="49">
        <v>2009</v>
      </c>
      <c r="D1381" s="44" t="s">
        <v>166</v>
      </c>
      <c r="E1381" s="49">
        <v>2.7000000000000001E-3</v>
      </c>
    </row>
    <row r="1382" spans="1:5" x14ac:dyDescent="0.25">
      <c r="A1382" s="49" t="s">
        <v>48</v>
      </c>
      <c r="B1382" s="165" t="s">
        <v>865</v>
      </c>
      <c r="C1382" s="49">
        <v>2009</v>
      </c>
      <c r="D1382" s="44" t="s">
        <v>166</v>
      </c>
      <c r="E1382" s="49">
        <v>4.1000000000000003E-3</v>
      </c>
    </row>
    <row r="1383" spans="1:5" x14ac:dyDescent="0.25">
      <c r="A1383" s="49" t="s">
        <v>48</v>
      </c>
      <c r="B1383" s="165" t="s">
        <v>866</v>
      </c>
      <c r="C1383" s="49">
        <v>2009</v>
      </c>
      <c r="D1383" s="44" t="s">
        <v>166</v>
      </c>
      <c r="E1383" s="49">
        <v>6.1999999999999998E-3</v>
      </c>
    </row>
    <row r="1384" spans="1:5" x14ac:dyDescent="0.25">
      <c r="A1384" s="49" t="s">
        <v>48</v>
      </c>
      <c r="B1384" s="165" t="s">
        <v>867</v>
      </c>
      <c r="C1384" s="49">
        <v>2009</v>
      </c>
      <c r="D1384" s="44" t="s">
        <v>166</v>
      </c>
      <c r="E1384" s="49">
        <v>9.4000000000000004E-3</v>
      </c>
    </row>
    <row r="1385" spans="1:5" x14ac:dyDescent="0.25">
      <c r="A1385" s="49" t="s">
        <v>48</v>
      </c>
      <c r="B1385" s="165" t="s">
        <v>868</v>
      </c>
      <c r="C1385" s="49">
        <v>2009</v>
      </c>
      <c r="D1385" s="44" t="s">
        <v>166</v>
      </c>
      <c r="E1385" s="49">
        <v>1.4999999999999999E-2</v>
      </c>
    </row>
    <row r="1386" spans="1:5" x14ac:dyDescent="0.25">
      <c r="A1386" s="49" t="s">
        <v>48</v>
      </c>
      <c r="B1386" s="165" t="s">
        <v>869</v>
      </c>
      <c r="C1386" s="49">
        <v>2009</v>
      </c>
      <c r="D1386" s="44" t="s">
        <v>166</v>
      </c>
      <c r="E1386" s="49">
        <v>2.9399999999999999E-2</v>
      </c>
    </row>
    <row r="1387" spans="1:5" x14ac:dyDescent="0.25">
      <c r="A1387" s="49" t="s">
        <v>48</v>
      </c>
      <c r="B1387" s="165" t="s">
        <v>870</v>
      </c>
      <c r="C1387" s="49">
        <v>2009</v>
      </c>
      <c r="D1387" s="44" t="s">
        <v>166</v>
      </c>
      <c r="E1387" s="49">
        <v>5.8500000000000003E-2</v>
      </c>
    </row>
    <row r="1388" spans="1:5" x14ac:dyDescent="0.25">
      <c r="A1388" s="49" t="s">
        <v>48</v>
      </c>
      <c r="B1388" s="165" t="s">
        <v>871</v>
      </c>
      <c r="C1388" s="49">
        <v>2009</v>
      </c>
      <c r="D1388" s="44" t="s">
        <v>166</v>
      </c>
      <c r="E1388" s="49">
        <v>0.1166</v>
      </c>
    </row>
    <row r="1389" spans="1:5" x14ac:dyDescent="0.25">
      <c r="A1389" s="49" t="s">
        <v>48</v>
      </c>
      <c r="B1389" s="165" t="s">
        <v>911</v>
      </c>
      <c r="C1389" s="49">
        <v>2009</v>
      </c>
      <c r="D1389" s="44" t="s">
        <v>166</v>
      </c>
      <c r="E1389" s="49" t="s">
        <v>292</v>
      </c>
    </row>
    <row r="1390" spans="1:5" x14ac:dyDescent="0.25">
      <c r="A1390" s="49" t="s">
        <v>48</v>
      </c>
      <c r="B1390" s="165" t="s">
        <v>913</v>
      </c>
      <c r="C1390" s="49">
        <v>2009</v>
      </c>
      <c r="D1390" s="44" t="s">
        <v>166</v>
      </c>
      <c r="E1390" s="49">
        <v>0.23419999999999999</v>
      </c>
    </row>
    <row r="1391" spans="1:5" x14ac:dyDescent="0.25">
      <c r="A1391" s="49" t="s">
        <v>48</v>
      </c>
      <c r="B1391" s="165" t="s">
        <v>872</v>
      </c>
      <c r="C1391" s="49">
        <v>2009</v>
      </c>
      <c r="D1391" s="44" t="s">
        <v>166</v>
      </c>
      <c r="E1391" s="49" t="s">
        <v>292</v>
      </c>
    </row>
    <row r="1392" spans="1:5" x14ac:dyDescent="0.25">
      <c r="A1392" s="49" t="s">
        <v>48</v>
      </c>
      <c r="B1392" s="165" t="s">
        <v>164</v>
      </c>
      <c r="C1392" s="49">
        <v>2009</v>
      </c>
      <c r="D1392" s="44" t="s">
        <v>166</v>
      </c>
      <c r="E1392" s="49">
        <v>1.0800000000000001E-2</v>
      </c>
    </row>
    <row r="1393" spans="1:5" x14ac:dyDescent="0.25">
      <c r="A1393" s="49" t="s">
        <v>48</v>
      </c>
      <c r="B1393" s="165" t="s">
        <v>874</v>
      </c>
      <c r="C1393" s="49">
        <v>2009</v>
      </c>
      <c r="D1393" s="44" t="s">
        <v>166</v>
      </c>
      <c r="E1393" s="49">
        <v>9.1562000000000001</v>
      </c>
    </row>
    <row r="1394" spans="1:5" x14ac:dyDescent="0.25">
      <c r="A1394" s="49" t="s">
        <v>48</v>
      </c>
      <c r="B1394" s="165">
        <v>0</v>
      </c>
      <c r="C1394" s="49">
        <v>2010</v>
      </c>
      <c r="D1394" s="44" t="s">
        <v>166</v>
      </c>
      <c r="E1394" s="49">
        <v>3.0999999999999999E-3</v>
      </c>
    </row>
    <row r="1395" spans="1:5" x14ac:dyDescent="0.25">
      <c r="A1395" s="49" t="s">
        <v>48</v>
      </c>
      <c r="B1395" s="165" t="s">
        <v>854</v>
      </c>
      <c r="C1395" s="49">
        <v>2010</v>
      </c>
      <c r="D1395" s="44" t="s">
        <v>166</v>
      </c>
      <c r="E1395" s="49">
        <v>2.0000000000000001E-4</v>
      </c>
    </row>
    <row r="1396" spans="1:5" x14ac:dyDescent="0.25">
      <c r="A1396" s="49" t="s">
        <v>48</v>
      </c>
      <c r="B1396" s="165" t="s">
        <v>855</v>
      </c>
      <c r="C1396" s="49">
        <v>2010</v>
      </c>
      <c r="D1396" s="44" t="s">
        <v>166</v>
      </c>
      <c r="E1396" s="49">
        <v>1E-4</v>
      </c>
    </row>
    <row r="1397" spans="1:5" x14ac:dyDescent="0.25">
      <c r="A1397" s="49" t="s">
        <v>48</v>
      </c>
      <c r="B1397" s="165" t="s">
        <v>856</v>
      </c>
      <c r="C1397" s="49">
        <v>2010</v>
      </c>
      <c r="D1397" s="44" t="s">
        <v>166</v>
      </c>
      <c r="E1397" s="49">
        <v>1E-4</v>
      </c>
    </row>
    <row r="1398" spans="1:5" x14ac:dyDescent="0.25">
      <c r="A1398" s="49" t="s">
        <v>48</v>
      </c>
      <c r="B1398" s="165" t="s">
        <v>857</v>
      </c>
      <c r="C1398" s="49">
        <v>2010</v>
      </c>
      <c r="D1398" s="44" t="s">
        <v>166</v>
      </c>
      <c r="E1398" s="49">
        <v>2.0000000000000001E-4</v>
      </c>
    </row>
    <row r="1399" spans="1:5" x14ac:dyDescent="0.25">
      <c r="A1399" s="49" t="s">
        <v>48</v>
      </c>
      <c r="B1399" s="165" t="s">
        <v>858</v>
      </c>
      <c r="C1399" s="49">
        <v>2010</v>
      </c>
      <c r="D1399" s="44" t="s">
        <v>166</v>
      </c>
      <c r="E1399" s="49">
        <v>2.0000000000000001E-4</v>
      </c>
    </row>
    <row r="1400" spans="1:5" x14ac:dyDescent="0.25">
      <c r="A1400" s="49" t="s">
        <v>48</v>
      </c>
      <c r="B1400" s="165" t="s">
        <v>859</v>
      </c>
      <c r="C1400" s="49">
        <v>2010</v>
      </c>
      <c r="D1400" s="44" t="s">
        <v>166</v>
      </c>
      <c r="E1400" s="49">
        <v>2.9999999999999997E-4</v>
      </c>
    </row>
    <row r="1401" spans="1:5" x14ac:dyDescent="0.25">
      <c r="A1401" s="49" t="s">
        <v>48</v>
      </c>
      <c r="B1401" s="165" t="s">
        <v>860</v>
      </c>
      <c r="C1401" s="49">
        <v>2010</v>
      </c>
      <c r="D1401" s="44" t="s">
        <v>166</v>
      </c>
      <c r="E1401" s="49">
        <v>2.9999999999999997E-4</v>
      </c>
    </row>
    <row r="1402" spans="1:5" x14ac:dyDescent="0.25">
      <c r="A1402" s="49" t="s">
        <v>48</v>
      </c>
      <c r="B1402" s="165" t="s">
        <v>861</v>
      </c>
      <c r="C1402" s="49">
        <v>2010</v>
      </c>
      <c r="D1402" s="44" t="s">
        <v>166</v>
      </c>
      <c r="E1402" s="49">
        <v>5.0000000000000001E-4</v>
      </c>
    </row>
    <row r="1403" spans="1:5" x14ac:dyDescent="0.25">
      <c r="A1403" s="49" t="s">
        <v>48</v>
      </c>
      <c r="B1403" s="165" t="s">
        <v>862</v>
      </c>
      <c r="C1403" s="49">
        <v>2010</v>
      </c>
      <c r="D1403" s="44" t="s">
        <v>166</v>
      </c>
      <c r="E1403" s="49">
        <v>8.9999999999999998E-4</v>
      </c>
    </row>
    <row r="1404" spans="1:5" x14ac:dyDescent="0.25">
      <c r="A1404" s="49" t="s">
        <v>48</v>
      </c>
      <c r="B1404" s="165" t="s">
        <v>863</v>
      </c>
      <c r="C1404" s="49">
        <v>2010</v>
      </c>
      <c r="D1404" s="44" t="s">
        <v>166</v>
      </c>
      <c r="E1404" s="49">
        <v>1.6000000000000001E-3</v>
      </c>
    </row>
    <row r="1405" spans="1:5" x14ac:dyDescent="0.25">
      <c r="A1405" s="49" t="s">
        <v>48</v>
      </c>
      <c r="B1405" s="165" t="s">
        <v>864</v>
      </c>
      <c r="C1405" s="49">
        <v>2010</v>
      </c>
      <c r="D1405" s="44" t="s">
        <v>166</v>
      </c>
      <c r="E1405" s="49">
        <v>2.7000000000000001E-3</v>
      </c>
    </row>
    <row r="1406" spans="1:5" x14ac:dyDescent="0.25">
      <c r="A1406" s="49" t="s">
        <v>48</v>
      </c>
      <c r="B1406" s="165" t="s">
        <v>865</v>
      </c>
      <c r="C1406" s="49">
        <v>2010</v>
      </c>
      <c r="D1406" s="44" t="s">
        <v>166</v>
      </c>
      <c r="E1406" s="49">
        <v>4.0000000000000001E-3</v>
      </c>
    </row>
    <row r="1407" spans="1:5" x14ac:dyDescent="0.25">
      <c r="A1407" s="49" t="s">
        <v>48</v>
      </c>
      <c r="B1407" s="165" t="s">
        <v>866</v>
      </c>
      <c r="C1407" s="49">
        <v>2010</v>
      </c>
      <c r="D1407" s="44" t="s">
        <v>166</v>
      </c>
      <c r="E1407" s="49">
        <v>6.1999999999999998E-3</v>
      </c>
    </row>
    <row r="1408" spans="1:5" x14ac:dyDescent="0.25">
      <c r="A1408" s="49" t="s">
        <v>48</v>
      </c>
      <c r="B1408" s="165" t="s">
        <v>867</v>
      </c>
      <c r="C1408" s="49">
        <v>2010</v>
      </c>
      <c r="D1408" s="44" t="s">
        <v>166</v>
      </c>
      <c r="E1408" s="49">
        <v>9.2999999999999992E-3</v>
      </c>
    </row>
    <row r="1409" spans="1:5" x14ac:dyDescent="0.25">
      <c r="A1409" s="49" t="s">
        <v>48</v>
      </c>
      <c r="B1409" s="165" t="s">
        <v>868</v>
      </c>
      <c r="C1409" s="49">
        <v>2010</v>
      </c>
      <c r="D1409" s="44" t="s">
        <v>166</v>
      </c>
      <c r="E1409" s="49">
        <v>1.47E-2</v>
      </c>
    </row>
    <row r="1410" spans="1:5" x14ac:dyDescent="0.25">
      <c r="A1410" s="49" t="s">
        <v>48</v>
      </c>
      <c r="B1410" s="165" t="s">
        <v>869</v>
      </c>
      <c r="C1410" s="49">
        <v>2010</v>
      </c>
      <c r="D1410" s="44" t="s">
        <v>166</v>
      </c>
      <c r="E1410" s="49">
        <v>2.87E-2</v>
      </c>
    </row>
    <row r="1411" spans="1:5" x14ac:dyDescent="0.25">
      <c r="A1411" s="49" t="s">
        <v>48</v>
      </c>
      <c r="B1411" s="165" t="s">
        <v>870</v>
      </c>
      <c r="C1411" s="49">
        <v>2010</v>
      </c>
      <c r="D1411" s="44" t="s">
        <v>166</v>
      </c>
      <c r="E1411" s="49">
        <v>5.6800000000000003E-2</v>
      </c>
    </row>
    <row r="1412" spans="1:5" x14ac:dyDescent="0.25">
      <c r="A1412" s="49" t="s">
        <v>48</v>
      </c>
      <c r="B1412" s="165" t="s">
        <v>871</v>
      </c>
      <c r="C1412" s="49">
        <v>2010</v>
      </c>
      <c r="D1412" s="44" t="s">
        <v>166</v>
      </c>
      <c r="E1412" s="49">
        <v>0.1129</v>
      </c>
    </row>
    <row r="1413" spans="1:5" x14ac:dyDescent="0.25">
      <c r="A1413" s="49" t="s">
        <v>48</v>
      </c>
      <c r="B1413" s="165" t="s">
        <v>911</v>
      </c>
      <c r="C1413" s="49">
        <v>2010</v>
      </c>
      <c r="D1413" s="44" t="s">
        <v>166</v>
      </c>
      <c r="E1413" s="49" t="s">
        <v>292</v>
      </c>
    </row>
    <row r="1414" spans="1:5" x14ac:dyDescent="0.25">
      <c r="A1414" s="49" t="s">
        <v>48</v>
      </c>
      <c r="B1414" s="165" t="s">
        <v>913</v>
      </c>
      <c r="C1414" s="49">
        <v>2010</v>
      </c>
      <c r="D1414" s="44" t="s">
        <v>166</v>
      </c>
      <c r="E1414" s="49">
        <v>0.22989999999999999</v>
      </c>
    </row>
    <row r="1415" spans="1:5" x14ac:dyDescent="0.25">
      <c r="A1415" s="49" t="s">
        <v>48</v>
      </c>
      <c r="B1415" s="165" t="s">
        <v>872</v>
      </c>
      <c r="C1415" s="49">
        <v>2010</v>
      </c>
      <c r="D1415" s="44" t="s">
        <v>166</v>
      </c>
      <c r="E1415" s="49" t="s">
        <v>292</v>
      </c>
    </row>
    <row r="1416" spans="1:5" x14ac:dyDescent="0.25">
      <c r="A1416" s="49" t="s">
        <v>48</v>
      </c>
      <c r="B1416" s="165" t="s">
        <v>164</v>
      </c>
      <c r="C1416" s="49">
        <v>2010</v>
      </c>
      <c r="D1416" s="44" t="s">
        <v>166</v>
      </c>
      <c r="E1416" s="49">
        <v>1.0800000000000001E-2</v>
      </c>
    </row>
    <row r="1417" spans="1:5" x14ac:dyDescent="0.25">
      <c r="A1417" s="49" t="s">
        <v>48</v>
      </c>
      <c r="B1417" s="165" t="s">
        <v>874</v>
      </c>
      <c r="C1417" s="49">
        <v>2010</v>
      </c>
      <c r="D1417" s="44" t="s">
        <v>166</v>
      </c>
      <c r="E1417" s="49">
        <v>8.9543999999999997</v>
      </c>
    </row>
    <row r="1418" spans="1:5" x14ac:dyDescent="0.25">
      <c r="A1418" s="49" t="s">
        <v>48</v>
      </c>
      <c r="B1418" s="165">
        <v>0</v>
      </c>
      <c r="C1418" s="49">
        <v>2011</v>
      </c>
      <c r="D1418" s="44" t="s">
        <v>166</v>
      </c>
      <c r="E1418" s="49">
        <v>3.3E-3</v>
      </c>
    </row>
    <row r="1419" spans="1:5" x14ac:dyDescent="0.25">
      <c r="A1419" s="49" t="s">
        <v>48</v>
      </c>
      <c r="B1419" s="165" t="s">
        <v>854</v>
      </c>
      <c r="C1419" s="49">
        <v>2011</v>
      </c>
      <c r="D1419" s="44" t="s">
        <v>166</v>
      </c>
      <c r="E1419" s="49">
        <v>2.0000000000000001E-4</v>
      </c>
    </row>
    <row r="1420" spans="1:5" x14ac:dyDescent="0.25">
      <c r="A1420" s="49" t="s">
        <v>48</v>
      </c>
      <c r="B1420" s="165" t="s">
        <v>855</v>
      </c>
      <c r="C1420" s="49">
        <v>2011</v>
      </c>
      <c r="D1420" s="44" t="s">
        <v>166</v>
      </c>
      <c r="E1420" s="49">
        <v>1E-4</v>
      </c>
    </row>
    <row r="1421" spans="1:5" x14ac:dyDescent="0.25">
      <c r="A1421" s="49" t="s">
        <v>48</v>
      </c>
      <c r="B1421" s="165" t="s">
        <v>856</v>
      </c>
      <c r="C1421" s="49">
        <v>2011</v>
      </c>
      <c r="D1421" s="44" t="s">
        <v>166</v>
      </c>
      <c r="E1421" s="49">
        <v>1E-4</v>
      </c>
    </row>
    <row r="1422" spans="1:5" x14ac:dyDescent="0.25">
      <c r="A1422" s="49" t="s">
        <v>48</v>
      </c>
      <c r="B1422" s="165" t="s">
        <v>857</v>
      </c>
      <c r="C1422" s="49">
        <v>2011</v>
      </c>
      <c r="D1422" s="44" t="s">
        <v>166</v>
      </c>
      <c r="E1422" s="49">
        <v>2.0000000000000001E-4</v>
      </c>
    </row>
    <row r="1423" spans="1:5" x14ac:dyDescent="0.25">
      <c r="A1423" s="49" t="s">
        <v>48</v>
      </c>
      <c r="B1423" s="165" t="s">
        <v>858</v>
      </c>
      <c r="C1423" s="49">
        <v>2011</v>
      </c>
      <c r="D1423" s="44" t="s">
        <v>166</v>
      </c>
      <c r="E1423" s="49">
        <v>2.0000000000000001E-4</v>
      </c>
    </row>
    <row r="1424" spans="1:5" x14ac:dyDescent="0.25">
      <c r="A1424" s="49" t="s">
        <v>48</v>
      </c>
      <c r="B1424" s="165" t="s">
        <v>859</v>
      </c>
      <c r="C1424" s="49">
        <v>2011</v>
      </c>
      <c r="D1424" s="44" t="s">
        <v>166</v>
      </c>
      <c r="E1424" s="49">
        <v>2.9999999999999997E-4</v>
      </c>
    </row>
    <row r="1425" spans="1:5" x14ac:dyDescent="0.25">
      <c r="A1425" s="49" t="s">
        <v>48</v>
      </c>
      <c r="B1425" s="165" t="s">
        <v>860</v>
      </c>
      <c r="C1425" s="49">
        <v>2011</v>
      </c>
      <c r="D1425" s="44" t="s">
        <v>166</v>
      </c>
      <c r="E1425" s="49">
        <v>4.0000000000000002E-4</v>
      </c>
    </row>
    <row r="1426" spans="1:5" x14ac:dyDescent="0.25">
      <c r="A1426" s="49" t="s">
        <v>48</v>
      </c>
      <c r="B1426" s="165" t="s">
        <v>861</v>
      </c>
      <c r="C1426" s="49">
        <v>2011</v>
      </c>
      <c r="D1426" s="44" t="s">
        <v>166</v>
      </c>
      <c r="E1426" s="49">
        <v>5.0000000000000001E-4</v>
      </c>
    </row>
    <row r="1427" spans="1:5" x14ac:dyDescent="0.25">
      <c r="A1427" s="49" t="s">
        <v>48</v>
      </c>
      <c r="B1427" s="165" t="s">
        <v>862</v>
      </c>
      <c r="C1427" s="49">
        <v>2011</v>
      </c>
      <c r="D1427" s="44" t="s">
        <v>166</v>
      </c>
      <c r="E1427" s="49">
        <v>8.9999999999999998E-4</v>
      </c>
    </row>
    <row r="1428" spans="1:5" x14ac:dyDescent="0.25">
      <c r="A1428" s="49" t="s">
        <v>48</v>
      </c>
      <c r="B1428" s="165" t="s">
        <v>863</v>
      </c>
      <c r="C1428" s="49">
        <v>2011</v>
      </c>
      <c r="D1428" s="44" t="s">
        <v>166</v>
      </c>
      <c r="E1428" s="49">
        <v>1.6000000000000001E-3</v>
      </c>
    </row>
    <row r="1429" spans="1:5" x14ac:dyDescent="0.25">
      <c r="A1429" s="49" t="s">
        <v>48</v>
      </c>
      <c r="B1429" s="165" t="s">
        <v>864</v>
      </c>
      <c r="C1429" s="49">
        <v>2011</v>
      </c>
      <c r="D1429" s="44" t="s">
        <v>166</v>
      </c>
      <c r="E1429" s="49">
        <v>2.7000000000000001E-3</v>
      </c>
    </row>
    <row r="1430" spans="1:5" x14ac:dyDescent="0.25">
      <c r="A1430" s="49" t="s">
        <v>48</v>
      </c>
      <c r="B1430" s="165" t="s">
        <v>865</v>
      </c>
      <c r="C1430" s="49">
        <v>2011</v>
      </c>
      <c r="D1430" s="44" t="s">
        <v>166</v>
      </c>
      <c r="E1430" s="49">
        <v>4.1999999999999997E-3</v>
      </c>
    </row>
    <row r="1431" spans="1:5" x14ac:dyDescent="0.25">
      <c r="A1431" s="49" t="s">
        <v>48</v>
      </c>
      <c r="B1431" s="165" t="s">
        <v>866</v>
      </c>
      <c r="C1431" s="49">
        <v>2011</v>
      </c>
      <c r="D1431" s="44" t="s">
        <v>166</v>
      </c>
      <c r="E1431" s="49">
        <v>6.4000000000000003E-3</v>
      </c>
    </row>
    <row r="1432" spans="1:5" x14ac:dyDescent="0.25">
      <c r="A1432" s="49" t="s">
        <v>48</v>
      </c>
      <c r="B1432" s="165" t="s">
        <v>867</v>
      </c>
      <c r="C1432" s="49">
        <v>2011</v>
      </c>
      <c r="D1432" s="44" t="s">
        <v>166</v>
      </c>
      <c r="E1432" s="49">
        <v>9.4000000000000004E-3</v>
      </c>
    </row>
    <row r="1433" spans="1:5" x14ac:dyDescent="0.25">
      <c r="A1433" s="49" t="s">
        <v>48</v>
      </c>
      <c r="B1433" s="165" t="s">
        <v>868</v>
      </c>
      <c r="C1433" s="49">
        <v>2011</v>
      </c>
      <c r="D1433" s="44" t="s">
        <v>166</v>
      </c>
      <c r="E1433" s="49">
        <v>1.44E-2</v>
      </c>
    </row>
    <row r="1434" spans="1:5" x14ac:dyDescent="0.25">
      <c r="A1434" s="49" t="s">
        <v>48</v>
      </c>
      <c r="B1434" s="165" t="s">
        <v>869</v>
      </c>
      <c r="C1434" s="49">
        <v>2011</v>
      </c>
      <c r="D1434" s="44" t="s">
        <v>166</v>
      </c>
      <c r="E1434" s="49">
        <v>2.7199999999999998E-2</v>
      </c>
    </row>
    <row r="1435" spans="1:5" x14ac:dyDescent="0.25">
      <c r="A1435" s="49" t="s">
        <v>48</v>
      </c>
      <c r="B1435" s="165" t="s">
        <v>870</v>
      </c>
      <c r="C1435" s="49">
        <v>2011</v>
      </c>
      <c r="D1435" s="44" t="s">
        <v>166</v>
      </c>
      <c r="E1435" s="49">
        <v>5.5100000000000003E-2</v>
      </c>
    </row>
    <row r="1436" spans="1:5" x14ac:dyDescent="0.25">
      <c r="A1436" s="49" t="s">
        <v>48</v>
      </c>
      <c r="B1436" s="165" t="s">
        <v>871</v>
      </c>
      <c r="C1436" s="49">
        <v>2011</v>
      </c>
      <c r="D1436" s="44" t="s">
        <v>166</v>
      </c>
      <c r="E1436" s="49">
        <v>0.1096</v>
      </c>
    </row>
    <row r="1437" spans="1:5" x14ac:dyDescent="0.25">
      <c r="A1437" s="49" t="s">
        <v>48</v>
      </c>
      <c r="B1437" s="165" t="s">
        <v>911</v>
      </c>
      <c r="C1437" s="49">
        <v>2011</v>
      </c>
      <c r="D1437" s="44" t="s">
        <v>166</v>
      </c>
      <c r="E1437" s="49">
        <v>0.19170000000000001</v>
      </c>
    </row>
    <row r="1438" spans="1:5" x14ac:dyDescent="0.25">
      <c r="A1438" s="49" t="s">
        <v>48</v>
      </c>
      <c r="B1438" s="165" t="s">
        <v>913</v>
      </c>
      <c r="C1438" s="49">
        <v>2011</v>
      </c>
      <c r="D1438" s="44" t="s">
        <v>166</v>
      </c>
      <c r="E1438" s="49" t="s">
        <v>292</v>
      </c>
    </row>
    <row r="1439" spans="1:5" x14ac:dyDescent="0.25">
      <c r="A1439" s="49" t="s">
        <v>48</v>
      </c>
      <c r="B1439" s="165" t="s">
        <v>872</v>
      </c>
      <c r="C1439" s="49">
        <v>2011</v>
      </c>
      <c r="D1439" s="44" t="s">
        <v>166</v>
      </c>
      <c r="E1439" s="49">
        <v>0.34920000000000001</v>
      </c>
    </row>
    <row r="1440" spans="1:5" x14ac:dyDescent="0.25">
      <c r="A1440" s="49" t="s">
        <v>48</v>
      </c>
      <c r="B1440" s="165" t="s">
        <v>164</v>
      </c>
      <c r="C1440" s="49">
        <v>2011</v>
      </c>
      <c r="D1440" s="44" t="s">
        <v>166</v>
      </c>
      <c r="E1440" s="49">
        <v>1.0800000000000001E-2</v>
      </c>
    </row>
    <row r="1441" spans="1:5" x14ac:dyDescent="0.25">
      <c r="A1441" s="49" t="s">
        <v>48</v>
      </c>
      <c r="B1441" s="165" t="s">
        <v>874</v>
      </c>
      <c r="C1441" s="49">
        <v>2011</v>
      </c>
      <c r="D1441" s="44" t="s">
        <v>166</v>
      </c>
      <c r="E1441" s="49">
        <v>8.7441999999999993</v>
      </c>
    </row>
    <row r="1442" spans="1:5" x14ac:dyDescent="0.25">
      <c r="A1442" s="49" t="s">
        <v>48</v>
      </c>
      <c r="B1442" s="165">
        <v>0</v>
      </c>
      <c r="C1442" s="49">
        <v>2012</v>
      </c>
      <c r="D1442" s="44" t="s">
        <v>166</v>
      </c>
      <c r="E1442" s="49">
        <v>3.0999999999999999E-3</v>
      </c>
    </row>
    <row r="1443" spans="1:5" x14ac:dyDescent="0.25">
      <c r="A1443" s="49" t="s">
        <v>48</v>
      </c>
      <c r="B1443" s="165" t="s">
        <v>854</v>
      </c>
      <c r="C1443" s="49">
        <v>2012</v>
      </c>
      <c r="D1443" s="44" t="s">
        <v>166</v>
      </c>
      <c r="E1443" s="49">
        <v>1E-4</v>
      </c>
    </row>
    <row r="1444" spans="1:5" x14ac:dyDescent="0.25">
      <c r="A1444" s="49" t="s">
        <v>48</v>
      </c>
      <c r="B1444" s="165" t="s">
        <v>855</v>
      </c>
      <c r="C1444" s="49">
        <v>2012</v>
      </c>
      <c r="D1444" s="44" t="s">
        <v>166</v>
      </c>
      <c r="E1444" s="49">
        <v>1E-4</v>
      </c>
    </row>
    <row r="1445" spans="1:5" x14ac:dyDescent="0.25">
      <c r="A1445" s="49" t="s">
        <v>48</v>
      </c>
      <c r="B1445" s="165" t="s">
        <v>856</v>
      </c>
      <c r="C1445" s="49">
        <v>2012</v>
      </c>
      <c r="D1445" s="44" t="s">
        <v>166</v>
      </c>
      <c r="E1445" s="49">
        <v>1E-4</v>
      </c>
    </row>
    <row r="1446" spans="1:5" x14ac:dyDescent="0.25">
      <c r="A1446" s="49" t="s">
        <v>48</v>
      </c>
      <c r="B1446" s="165" t="s">
        <v>857</v>
      </c>
      <c r="C1446" s="49">
        <v>2012</v>
      </c>
      <c r="D1446" s="44" t="s">
        <v>166</v>
      </c>
      <c r="E1446" s="49">
        <v>2.0000000000000001E-4</v>
      </c>
    </row>
    <row r="1447" spans="1:5" x14ac:dyDescent="0.25">
      <c r="A1447" s="49" t="s">
        <v>48</v>
      </c>
      <c r="B1447" s="165" t="s">
        <v>858</v>
      </c>
      <c r="C1447" s="49">
        <v>2012</v>
      </c>
      <c r="D1447" s="44" t="s">
        <v>166</v>
      </c>
      <c r="E1447" s="49">
        <v>2.0000000000000001E-4</v>
      </c>
    </row>
    <row r="1448" spans="1:5" x14ac:dyDescent="0.25">
      <c r="A1448" s="49" t="s">
        <v>48</v>
      </c>
      <c r="B1448" s="165" t="s">
        <v>859</v>
      </c>
      <c r="C1448" s="49">
        <v>2012</v>
      </c>
      <c r="D1448" s="44" t="s">
        <v>166</v>
      </c>
      <c r="E1448" s="49">
        <v>2.0000000000000001E-4</v>
      </c>
    </row>
    <row r="1449" spans="1:5" x14ac:dyDescent="0.25">
      <c r="A1449" s="49" t="s">
        <v>48</v>
      </c>
      <c r="B1449" s="165" t="s">
        <v>860</v>
      </c>
      <c r="C1449" s="49">
        <v>2012</v>
      </c>
      <c r="D1449" s="44" t="s">
        <v>166</v>
      </c>
      <c r="E1449" s="49">
        <v>2.9999999999999997E-4</v>
      </c>
    </row>
    <row r="1450" spans="1:5" x14ac:dyDescent="0.25">
      <c r="A1450" s="49" t="s">
        <v>48</v>
      </c>
      <c r="B1450" s="165" t="s">
        <v>861</v>
      </c>
      <c r="C1450" s="49">
        <v>2012</v>
      </c>
      <c r="D1450" s="44" t="s">
        <v>166</v>
      </c>
      <c r="E1450" s="49">
        <v>5.0000000000000001E-4</v>
      </c>
    </row>
    <row r="1451" spans="1:5" x14ac:dyDescent="0.25">
      <c r="A1451" s="49" t="s">
        <v>48</v>
      </c>
      <c r="B1451" s="165" t="s">
        <v>862</v>
      </c>
      <c r="C1451" s="49">
        <v>2012</v>
      </c>
      <c r="D1451" s="44" t="s">
        <v>166</v>
      </c>
      <c r="E1451" s="49">
        <v>8.9999999999999998E-4</v>
      </c>
    </row>
    <row r="1452" spans="1:5" x14ac:dyDescent="0.25">
      <c r="A1452" s="49" t="s">
        <v>48</v>
      </c>
      <c r="B1452" s="165" t="s">
        <v>863</v>
      </c>
      <c r="C1452" s="49">
        <v>2012</v>
      </c>
      <c r="D1452" s="44" t="s">
        <v>166</v>
      </c>
      <c r="E1452" s="49">
        <v>1.5E-3</v>
      </c>
    </row>
    <row r="1453" spans="1:5" x14ac:dyDescent="0.25">
      <c r="A1453" s="49" t="s">
        <v>48</v>
      </c>
      <c r="B1453" s="165" t="s">
        <v>864</v>
      </c>
      <c r="C1453" s="49">
        <v>2012</v>
      </c>
      <c r="D1453" s="44" t="s">
        <v>166</v>
      </c>
      <c r="E1453" s="49">
        <v>2.5999999999999999E-3</v>
      </c>
    </row>
    <row r="1454" spans="1:5" x14ac:dyDescent="0.25">
      <c r="A1454" s="49" t="s">
        <v>48</v>
      </c>
      <c r="B1454" s="165" t="s">
        <v>865</v>
      </c>
      <c r="C1454" s="49">
        <v>2012</v>
      </c>
      <c r="D1454" s="44" t="s">
        <v>166</v>
      </c>
      <c r="E1454" s="49">
        <v>4.0000000000000001E-3</v>
      </c>
    </row>
    <row r="1455" spans="1:5" x14ac:dyDescent="0.25">
      <c r="A1455" s="49" t="s">
        <v>48</v>
      </c>
      <c r="B1455" s="165" t="s">
        <v>866</v>
      </c>
      <c r="C1455" s="49">
        <v>2012</v>
      </c>
      <c r="D1455" s="44" t="s">
        <v>166</v>
      </c>
      <c r="E1455" s="49">
        <v>6.1999999999999998E-3</v>
      </c>
    </row>
    <row r="1456" spans="1:5" x14ac:dyDescent="0.25">
      <c r="A1456" s="49" t="s">
        <v>48</v>
      </c>
      <c r="B1456" s="165" t="s">
        <v>867</v>
      </c>
      <c r="C1456" s="49">
        <v>2012</v>
      </c>
      <c r="D1456" s="44" t="s">
        <v>166</v>
      </c>
      <c r="E1456" s="49">
        <v>9.4000000000000004E-3</v>
      </c>
    </row>
    <row r="1457" spans="1:5" x14ac:dyDescent="0.25">
      <c r="A1457" s="49" t="s">
        <v>48</v>
      </c>
      <c r="B1457" s="165" t="s">
        <v>868</v>
      </c>
      <c r="C1457" s="49">
        <v>2012</v>
      </c>
      <c r="D1457" s="44" t="s">
        <v>166</v>
      </c>
      <c r="E1457" s="49">
        <v>1.44E-2</v>
      </c>
    </row>
    <row r="1458" spans="1:5" x14ac:dyDescent="0.25">
      <c r="A1458" s="49" t="s">
        <v>48</v>
      </c>
      <c r="B1458" s="165" t="s">
        <v>869</v>
      </c>
      <c r="C1458" s="49">
        <v>2012</v>
      </c>
      <c r="D1458" s="44" t="s">
        <v>166</v>
      </c>
      <c r="E1458" s="49">
        <v>2.6700000000000002E-2</v>
      </c>
    </row>
    <row r="1459" spans="1:5" x14ac:dyDescent="0.25">
      <c r="A1459" s="49" t="s">
        <v>48</v>
      </c>
      <c r="B1459" s="165" t="s">
        <v>870</v>
      </c>
      <c r="C1459" s="49">
        <v>2012</v>
      </c>
      <c r="D1459" s="44" t="s">
        <v>166</v>
      </c>
      <c r="E1459" s="49">
        <v>5.5500000000000001E-2</v>
      </c>
    </row>
    <row r="1460" spans="1:5" x14ac:dyDescent="0.25">
      <c r="A1460" s="49" t="s">
        <v>48</v>
      </c>
      <c r="B1460" s="165" t="s">
        <v>871</v>
      </c>
      <c r="C1460" s="49">
        <v>2012</v>
      </c>
      <c r="D1460" s="44" t="s">
        <v>166</v>
      </c>
      <c r="E1460" s="49">
        <v>0.1096</v>
      </c>
    </row>
    <row r="1461" spans="1:5" x14ac:dyDescent="0.25">
      <c r="A1461" s="49" t="s">
        <v>48</v>
      </c>
      <c r="B1461" s="165" t="s">
        <v>911</v>
      </c>
      <c r="C1461" s="49">
        <v>2012</v>
      </c>
      <c r="D1461" s="44" t="s">
        <v>166</v>
      </c>
      <c r="E1461" s="49">
        <v>0.19700000000000001</v>
      </c>
    </row>
    <row r="1462" spans="1:5" x14ac:dyDescent="0.25">
      <c r="A1462" s="49" t="s">
        <v>48</v>
      </c>
      <c r="B1462" s="165" t="s">
        <v>913</v>
      </c>
      <c r="C1462" s="49">
        <v>2012</v>
      </c>
      <c r="D1462" s="44" t="s">
        <v>166</v>
      </c>
      <c r="E1462" s="49" t="s">
        <v>292</v>
      </c>
    </row>
    <row r="1463" spans="1:5" x14ac:dyDescent="0.25">
      <c r="A1463" s="49" t="s">
        <v>48</v>
      </c>
      <c r="B1463" s="165" t="s">
        <v>872</v>
      </c>
      <c r="C1463" s="49">
        <v>2012</v>
      </c>
      <c r="D1463" s="44" t="s">
        <v>166</v>
      </c>
      <c r="E1463" s="49">
        <v>0.3599</v>
      </c>
    </row>
    <row r="1464" spans="1:5" x14ac:dyDescent="0.25">
      <c r="A1464" s="49" t="s">
        <v>48</v>
      </c>
      <c r="B1464" s="165" t="s">
        <v>164</v>
      </c>
      <c r="C1464" s="49">
        <v>2012</v>
      </c>
      <c r="D1464" s="44" t="s">
        <v>166</v>
      </c>
      <c r="E1464" s="49">
        <v>1.0999999999999999E-2</v>
      </c>
    </row>
    <row r="1465" spans="1:5" x14ac:dyDescent="0.25">
      <c r="A1465" s="49" t="s">
        <v>48</v>
      </c>
      <c r="B1465" s="165" t="s">
        <v>874</v>
      </c>
      <c r="C1465" s="49">
        <v>2012</v>
      </c>
      <c r="D1465" s="44" t="s">
        <v>166</v>
      </c>
      <c r="E1465" s="49">
        <v>8.7478999999999996</v>
      </c>
    </row>
    <row r="1466" spans="1:5" x14ac:dyDescent="0.25">
      <c r="A1466" s="49" t="s">
        <v>48</v>
      </c>
      <c r="B1466" s="165">
        <v>0</v>
      </c>
      <c r="C1466" s="49">
        <v>2013</v>
      </c>
      <c r="D1466" s="44" t="s">
        <v>166</v>
      </c>
      <c r="E1466" s="49">
        <v>3.0000000000000001E-3</v>
      </c>
    </row>
    <row r="1467" spans="1:5" x14ac:dyDescent="0.25">
      <c r="A1467" s="49" t="s">
        <v>48</v>
      </c>
      <c r="B1467" s="165" t="s">
        <v>854</v>
      </c>
      <c r="C1467" s="49">
        <v>2013</v>
      </c>
      <c r="D1467" s="44" t="s">
        <v>166</v>
      </c>
      <c r="E1467" s="49">
        <v>1E-4</v>
      </c>
    </row>
    <row r="1468" spans="1:5" x14ac:dyDescent="0.25">
      <c r="A1468" s="49" t="s">
        <v>48</v>
      </c>
      <c r="B1468" s="165" t="s">
        <v>855</v>
      </c>
      <c r="C1468" s="49">
        <v>2013</v>
      </c>
      <c r="D1468" s="44" t="s">
        <v>166</v>
      </c>
      <c r="E1468" s="49">
        <v>1E-4</v>
      </c>
    </row>
    <row r="1469" spans="1:5" x14ac:dyDescent="0.25">
      <c r="A1469" s="49" t="s">
        <v>48</v>
      </c>
      <c r="B1469" s="165" t="s">
        <v>856</v>
      </c>
      <c r="C1469" s="49">
        <v>2013</v>
      </c>
      <c r="D1469" s="44" t="s">
        <v>166</v>
      </c>
      <c r="E1469" s="49">
        <v>1E-4</v>
      </c>
    </row>
    <row r="1470" spans="1:5" x14ac:dyDescent="0.25">
      <c r="A1470" s="49" t="s">
        <v>48</v>
      </c>
      <c r="B1470" s="165" t="s">
        <v>857</v>
      </c>
      <c r="C1470" s="49">
        <v>2013</v>
      </c>
      <c r="D1470" s="44" t="s">
        <v>166</v>
      </c>
      <c r="E1470" s="49">
        <v>2.0000000000000001E-4</v>
      </c>
    </row>
    <row r="1471" spans="1:5" x14ac:dyDescent="0.25">
      <c r="A1471" s="49" t="s">
        <v>48</v>
      </c>
      <c r="B1471" s="165" t="s">
        <v>858</v>
      </c>
      <c r="C1471" s="49">
        <v>2013</v>
      </c>
      <c r="D1471" s="44" t="s">
        <v>166</v>
      </c>
      <c r="E1471" s="49">
        <v>2.0000000000000001E-4</v>
      </c>
    </row>
    <row r="1472" spans="1:5" x14ac:dyDescent="0.25">
      <c r="A1472" s="49" t="s">
        <v>48</v>
      </c>
      <c r="B1472" s="165" t="s">
        <v>859</v>
      </c>
      <c r="C1472" s="49">
        <v>2013</v>
      </c>
      <c r="D1472" s="44" t="s">
        <v>166</v>
      </c>
      <c r="E1472" s="49">
        <v>2.0000000000000001E-4</v>
      </c>
    </row>
    <row r="1473" spans="1:5" x14ac:dyDescent="0.25">
      <c r="A1473" s="49" t="s">
        <v>48</v>
      </c>
      <c r="B1473" s="165" t="s">
        <v>860</v>
      </c>
      <c r="C1473" s="49">
        <v>2013</v>
      </c>
      <c r="D1473" s="44" t="s">
        <v>166</v>
      </c>
      <c r="E1473" s="49">
        <v>2.9999999999999997E-4</v>
      </c>
    </row>
    <row r="1474" spans="1:5" x14ac:dyDescent="0.25">
      <c r="A1474" s="49" t="s">
        <v>48</v>
      </c>
      <c r="B1474" s="165" t="s">
        <v>861</v>
      </c>
      <c r="C1474" s="49">
        <v>2013</v>
      </c>
      <c r="D1474" s="44" t="s">
        <v>166</v>
      </c>
      <c r="E1474" s="49">
        <v>5.0000000000000001E-4</v>
      </c>
    </row>
    <row r="1475" spans="1:5" x14ac:dyDescent="0.25">
      <c r="A1475" s="49" t="s">
        <v>48</v>
      </c>
      <c r="B1475" s="165" t="s">
        <v>862</v>
      </c>
      <c r="C1475" s="49">
        <v>2013</v>
      </c>
      <c r="D1475" s="44" t="s">
        <v>166</v>
      </c>
      <c r="E1475" s="49">
        <v>8.9999999999999998E-4</v>
      </c>
    </row>
    <row r="1476" spans="1:5" x14ac:dyDescent="0.25">
      <c r="A1476" s="49" t="s">
        <v>48</v>
      </c>
      <c r="B1476" s="165" t="s">
        <v>863</v>
      </c>
      <c r="C1476" s="49">
        <v>2013</v>
      </c>
      <c r="D1476" s="44" t="s">
        <v>166</v>
      </c>
      <c r="E1476" s="49">
        <v>1.5E-3</v>
      </c>
    </row>
    <row r="1477" spans="1:5" x14ac:dyDescent="0.25">
      <c r="A1477" s="49" t="s">
        <v>48</v>
      </c>
      <c r="B1477" s="165" t="s">
        <v>864</v>
      </c>
      <c r="C1477" s="49">
        <v>2013</v>
      </c>
      <c r="D1477" s="44" t="s">
        <v>166</v>
      </c>
      <c r="E1477" s="49">
        <v>2.5999999999999999E-3</v>
      </c>
    </row>
    <row r="1478" spans="1:5" x14ac:dyDescent="0.25">
      <c r="A1478" s="49" t="s">
        <v>48</v>
      </c>
      <c r="B1478" s="165" t="s">
        <v>865</v>
      </c>
      <c r="C1478" s="49">
        <v>2013</v>
      </c>
      <c r="D1478" s="44" t="s">
        <v>166</v>
      </c>
      <c r="E1478" s="49">
        <v>4.1000000000000003E-3</v>
      </c>
    </row>
    <row r="1479" spans="1:5" x14ac:dyDescent="0.25">
      <c r="A1479" s="49" t="s">
        <v>48</v>
      </c>
      <c r="B1479" s="165" t="s">
        <v>866</v>
      </c>
      <c r="C1479" s="49">
        <v>2013</v>
      </c>
      <c r="D1479" s="44" t="s">
        <v>166</v>
      </c>
      <c r="E1479" s="49">
        <v>6.3E-3</v>
      </c>
    </row>
    <row r="1480" spans="1:5" x14ac:dyDescent="0.25">
      <c r="A1480" s="49" t="s">
        <v>48</v>
      </c>
      <c r="B1480" s="165" t="s">
        <v>867</v>
      </c>
      <c r="C1480" s="49">
        <v>2013</v>
      </c>
      <c r="D1480" s="44" t="s">
        <v>166</v>
      </c>
      <c r="E1480" s="49">
        <v>9.7000000000000003E-3</v>
      </c>
    </row>
    <row r="1481" spans="1:5" x14ac:dyDescent="0.25">
      <c r="A1481" s="49" t="s">
        <v>48</v>
      </c>
      <c r="B1481" s="165" t="s">
        <v>868</v>
      </c>
      <c r="C1481" s="49">
        <v>2013</v>
      </c>
      <c r="D1481" s="44" t="s">
        <v>166</v>
      </c>
      <c r="E1481" s="49">
        <v>1.47E-2</v>
      </c>
    </row>
    <row r="1482" spans="1:5" x14ac:dyDescent="0.25">
      <c r="A1482" s="49" t="s">
        <v>48</v>
      </c>
      <c r="B1482" s="165" t="s">
        <v>869</v>
      </c>
      <c r="C1482" s="49">
        <v>2013</v>
      </c>
      <c r="D1482" s="44" t="s">
        <v>166</v>
      </c>
      <c r="E1482" s="49">
        <v>2.6700000000000002E-2</v>
      </c>
    </row>
    <row r="1483" spans="1:5" x14ac:dyDescent="0.25">
      <c r="A1483" s="49" t="s">
        <v>48</v>
      </c>
      <c r="B1483" s="165" t="s">
        <v>870</v>
      </c>
      <c r="C1483" s="49">
        <v>2013</v>
      </c>
      <c r="D1483" s="44" t="s">
        <v>166</v>
      </c>
      <c r="E1483" s="49">
        <v>5.5899999999999998E-2</v>
      </c>
    </row>
    <row r="1484" spans="1:5" x14ac:dyDescent="0.25">
      <c r="A1484" s="49" t="s">
        <v>48</v>
      </c>
      <c r="B1484" s="165" t="s">
        <v>871</v>
      </c>
      <c r="C1484" s="49">
        <v>2013</v>
      </c>
      <c r="D1484" s="44" t="s">
        <v>166</v>
      </c>
      <c r="E1484" s="49">
        <v>0.1108</v>
      </c>
    </row>
    <row r="1485" spans="1:5" x14ac:dyDescent="0.25">
      <c r="A1485" s="49" t="s">
        <v>48</v>
      </c>
      <c r="B1485" s="165" t="s">
        <v>911</v>
      </c>
      <c r="C1485" s="49">
        <v>2013</v>
      </c>
      <c r="D1485" s="44" t="s">
        <v>166</v>
      </c>
      <c r="E1485" s="49">
        <v>0.20349999999999999</v>
      </c>
    </row>
    <row r="1486" spans="1:5" x14ac:dyDescent="0.25">
      <c r="A1486" s="49" t="s">
        <v>48</v>
      </c>
      <c r="B1486" s="165" t="s">
        <v>913</v>
      </c>
      <c r="C1486" s="49">
        <v>2013</v>
      </c>
      <c r="D1486" s="44" t="s">
        <v>166</v>
      </c>
      <c r="E1486" s="49" t="s">
        <v>292</v>
      </c>
    </row>
    <row r="1487" spans="1:5" x14ac:dyDescent="0.25">
      <c r="A1487" s="49" t="s">
        <v>48</v>
      </c>
      <c r="B1487" s="165" t="s">
        <v>872</v>
      </c>
      <c r="C1487" s="49">
        <v>2013</v>
      </c>
      <c r="D1487" s="44" t="s">
        <v>166</v>
      </c>
      <c r="E1487" s="49">
        <v>0.36449999999999999</v>
      </c>
    </row>
    <row r="1488" spans="1:5" x14ac:dyDescent="0.25">
      <c r="A1488" s="49" t="s">
        <v>48</v>
      </c>
      <c r="B1488" s="165" t="s">
        <v>164</v>
      </c>
      <c r="C1488" s="49">
        <v>2013</v>
      </c>
      <c r="D1488" s="44" t="s">
        <v>166</v>
      </c>
      <c r="E1488" s="49">
        <v>1.1299999999999999E-2</v>
      </c>
    </row>
    <row r="1489" spans="1:5" x14ac:dyDescent="0.25">
      <c r="A1489" s="49" t="s">
        <v>48</v>
      </c>
      <c r="B1489" s="165" t="s">
        <v>874</v>
      </c>
      <c r="C1489" s="49">
        <v>2013</v>
      </c>
      <c r="D1489" s="44" t="s">
        <v>166</v>
      </c>
      <c r="E1489" s="49">
        <v>8.8882999999999992</v>
      </c>
    </row>
    <row r="1490" spans="1:5" x14ac:dyDescent="0.25">
      <c r="A1490" s="49" t="s">
        <v>48</v>
      </c>
      <c r="B1490" s="165">
        <v>0</v>
      </c>
      <c r="C1490" s="49">
        <v>2014</v>
      </c>
      <c r="D1490" s="44" t="s">
        <v>166</v>
      </c>
      <c r="E1490" s="49">
        <v>3.0000000000000001E-3</v>
      </c>
    </row>
    <row r="1491" spans="1:5" x14ac:dyDescent="0.25">
      <c r="A1491" s="49" t="s">
        <v>48</v>
      </c>
      <c r="B1491" s="165" t="s">
        <v>854</v>
      </c>
      <c r="C1491" s="49">
        <v>2014</v>
      </c>
      <c r="D1491" s="44" t="s">
        <v>166</v>
      </c>
      <c r="E1491" s="49">
        <v>1E-4</v>
      </c>
    </row>
    <row r="1492" spans="1:5" x14ac:dyDescent="0.25">
      <c r="A1492" s="49" t="s">
        <v>48</v>
      </c>
      <c r="B1492" s="165" t="s">
        <v>855</v>
      </c>
      <c r="C1492" s="49">
        <v>2014</v>
      </c>
      <c r="D1492" s="44" t="s">
        <v>166</v>
      </c>
      <c r="E1492" s="49">
        <v>1E-4</v>
      </c>
    </row>
    <row r="1493" spans="1:5" x14ac:dyDescent="0.25">
      <c r="A1493" s="49" t="s">
        <v>48</v>
      </c>
      <c r="B1493" s="165" t="s">
        <v>856</v>
      </c>
      <c r="C1493" s="49">
        <v>2014</v>
      </c>
      <c r="D1493" s="44" t="s">
        <v>166</v>
      </c>
      <c r="E1493" s="49">
        <v>1E-4</v>
      </c>
    </row>
    <row r="1494" spans="1:5" x14ac:dyDescent="0.25">
      <c r="A1494" s="49" t="s">
        <v>48</v>
      </c>
      <c r="B1494" s="165" t="s">
        <v>857</v>
      </c>
      <c r="C1494" s="49">
        <v>2014</v>
      </c>
      <c r="D1494" s="44" t="s">
        <v>166</v>
      </c>
      <c r="E1494" s="49">
        <v>2.0000000000000001E-4</v>
      </c>
    </row>
    <row r="1495" spans="1:5" x14ac:dyDescent="0.25">
      <c r="A1495" s="49" t="s">
        <v>48</v>
      </c>
      <c r="B1495" s="165" t="s">
        <v>858</v>
      </c>
      <c r="C1495" s="49">
        <v>2014</v>
      </c>
      <c r="D1495" s="44" t="s">
        <v>166</v>
      </c>
      <c r="E1495" s="49">
        <v>2.0000000000000001E-4</v>
      </c>
    </row>
    <row r="1496" spans="1:5" x14ac:dyDescent="0.25">
      <c r="A1496" s="49" t="s">
        <v>48</v>
      </c>
      <c r="B1496" s="165" t="s">
        <v>859</v>
      </c>
      <c r="C1496" s="49">
        <v>2014</v>
      </c>
      <c r="D1496" s="44" t="s">
        <v>166</v>
      </c>
      <c r="E1496" s="49">
        <v>2.0000000000000001E-4</v>
      </c>
    </row>
    <row r="1497" spans="1:5" x14ac:dyDescent="0.25">
      <c r="A1497" s="49" t="s">
        <v>48</v>
      </c>
      <c r="B1497" s="165" t="s">
        <v>860</v>
      </c>
      <c r="C1497" s="49">
        <v>2014</v>
      </c>
      <c r="D1497" s="44" t="s">
        <v>166</v>
      </c>
      <c r="E1497" s="49">
        <v>2.9999999999999997E-4</v>
      </c>
    </row>
    <row r="1498" spans="1:5" x14ac:dyDescent="0.25">
      <c r="A1498" s="49" t="s">
        <v>48</v>
      </c>
      <c r="B1498" s="165" t="s">
        <v>861</v>
      </c>
      <c r="C1498" s="49">
        <v>2014</v>
      </c>
      <c r="D1498" s="44" t="s">
        <v>166</v>
      </c>
      <c r="E1498" s="49">
        <v>5.0000000000000001E-4</v>
      </c>
    </row>
    <row r="1499" spans="1:5" x14ac:dyDescent="0.25">
      <c r="A1499" s="49" t="s">
        <v>48</v>
      </c>
      <c r="B1499" s="165" t="s">
        <v>862</v>
      </c>
      <c r="C1499" s="49">
        <v>2014</v>
      </c>
      <c r="D1499" s="44" t="s">
        <v>166</v>
      </c>
      <c r="E1499" s="49">
        <v>8.0000000000000004E-4</v>
      </c>
    </row>
    <row r="1500" spans="1:5" x14ac:dyDescent="0.25">
      <c r="A1500" s="49" t="s">
        <v>48</v>
      </c>
      <c r="B1500" s="165" t="s">
        <v>863</v>
      </c>
      <c r="C1500" s="49">
        <v>2014</v>
      </c>
      <c r="D1500" s="44" t="s">
        <v>166</v>
      </c>
      <c r="E1500" s="49">
        <v>1.4E-3</v>
      </c>
    </row>
    <row r="1501" spans="1:5" x14ac:dyDescent="0.25">
      <c r="A1501" s="49" t="s">
        <v>48</v>
      </c>
      <c r="B1501" s="165" t="s">
        <v>864</v>
      </c>
      <c r="C1501" s="49">
        <v>2014</v>
      </c>
      <c r="D1501" s="44" t="s">
        <v>166</v>
      </c>
      <c r="E1501" s="49">
        <v>2.5000000000000001E-3</v>
      </c>
    </row>
    <row r="1502" spans="1:5" x14ac:dyDescent="0.25">
      <c r="A1502" s="49" t="s">
        <v>48</v>
      </c>
      <c r="B1502" s="165" t="s">
        <v>865</v>
      </c>
      <c r="C1502" s="49">
        <v>2014</v>
      </c>
      <c r="D1502" s="44" t="s">
        <v>166</v>
      </c>
      <c r="E1502" s="49">
        <v>4.0000000000000001E-3</v>
      </c>
    </row>
    <row r="1503" spans="1:5" x14ac:dyDescent="0.25">
      <c r="A1503" s="49" t="s">
        <v>48</v>
      </c>
      <c r="B1503" s="165" t="s">
        <v>866</v>
      </c>
      <c r="C1503" s="49">
        <v>2014</v>
      </c>
      <c r="D1503" s="44" t="s">
        <v>166</v>
      </c>
      <c r="E1503" s="49">
        <v>6.1000000000000004E-3</v>
      </c>
    </row>
    <row r="1504" spans="1:5" x14ac:dyDescent="0.25">
      <c r="A1504" s="49" t="s">
        <v>48</v>
      </c>
      <c r="B1504" s="165" t="s">
        <v>867</v>
      </c>
      <c r="C1504" s="49">
        <v>2014</v>
      </c>
      <c r="D1504" s="44" t="s">
        <v>166</v>
      </c>
      <c r="E1504" s="49">
        <v>9.2999999999999992E-3</v>
      </c>
    </row>
    <row r="1505" spans="1:5" x14ac:dyDescent="0.25">
      <c r="A1505" s="49" t="s">
        <v>48</v>
      </c>
      <c r="B1505" s="165" t="s">
        <v>868</v>
      </c>
      <c r="C1505" s="49">
        <v>2014</v>
      </c>
      <c r="D1505" s="44" t="s">
        <v>166</v>
      </c>
      <c r="E1505" s="49">
        <v>1.43E-2</v>
      </c>
    </row>
    <row r="1506" spans="1:5" x14ac:dyDescent="0.25">
      <c r="A1506" s="49" t="s">
        <v>48</v>
      </c>
      <c r="B1506" s="165" t="s">
        <v>869</v>
      </c>
      <c r="C1506" s="49">
        <v>2014</v>
      </c>
      <c r="D1506" s="44" t="s">
        <v>166</v>
      </c>
      <c r="E1506" s="49">
        <v>2.53E-2</v>
      </c>
    </row>
    <row r="1507" spans="1:5" x14ac:dyDescent="0.25">
      <c r="A1507" s="49" t="s">
        <v>48</v>
      </c>
      <c r="B1507" s="165" t="s">
        <v>870</v>
      </c>
      <c r="C1507" s="49">
        <v>2014</v>
      </c>
      <c r="D1507" s="44" t="s">
        <v>166</v>
      </c>
      <c r="E1507" s="49">
        <v>5.1799999999999999E-2</v>
      </c>
    </row>
    <row r="1508" spans="1:5" x14ac:dyDescent="0.25">
      <c r="A1508" s="49" t="s">
        <v>48</v>
      </c>
      <c r="B1508" s="165" t="s">
        <v>871</v>
      </c>
      <c r="C1508" s="49">
        <v>2014</v>
      </c>
      <c r="D1508" s="44" t="s">
        <v>166</v>
      </c>
      <c r="E1508" s="49">
        <v>0.10349999999999999</v>
      </c>
    </row>
    <row r="1509" spans="1:5" x14ac:dyDescent="0.25">
      <c r="A1509" s="49" t="s">
        <v>48</v>
      </c>
      <c r="B1509" s="165" t="s">
        <v>911</v>
      </c>
      <c r="C1509" s="49">
        <v>2014</v>
      </c>
      <c r="D1509" s="44" t="s">
        <v>166</v>
      </c>
      <c r="E1509" s="49">
        <v>0.19570000000000001</v>
      </c>
    </row>
    <row r="1510" spans="1:5" x14ac:dyDescent="0.25">
      <c r="A1510" s="49" t="s">
        <v>48</v>
      </c>
      <c r="B1510" s="165" t="s">
        <v>913</v>
      </c>
      <c r="C1510" s="49">
        <v>2014</v>
      </c>
      <c r="D1510" s="44" t="s">
        <v>166</v>
      </c>
      <c r="E1510" s="49" t="s">
        <v>292</v>
      </c>
    </row>
    <row r="1511" spans="1:5" x14ac:dyDescent="0.25">
      <c r="A1511" s="49" t="s">
        <v>48</v>
      </c>
      <c r="B1511" s="165" t="s">
        <v>872</v>
      </c>
      <c r="C1511" s="49">
        <v>2014</v>
      </c>
      <c r="D1511" s="44" t="s">
        <v>166</v>
      </c>
      <c r="E1511" s="49">
        <v>0.32590000000000002</v>
      </c>
    </row>
    <row r="1512" spans="1:5" x14ac:dyDescent="0.25">
      <c r="A1512" s="49" t="s">
        <v>48</v>
      </c>
      <c r="B1512" s="165" t="s">
        <v>164</v>
      </c>
      <c r="C1512" s="49">
        <v>2014</v>
      </c>
      <c r="D1512" s="44" t="s">
        <v>166</v>
      </c>
      <c r="E1512" s="49">
        <v>1.0800000000000001E-2</v>
      </c>
    </row>
    <row r="1513" spans="1:5" x14ac:dyDescent="0.25">
      <c r="A1513" s="49" t="s">
        <v>48</v>
      </c>
      <c r="B1513" s="165" t="s">
        <v>874</v>
      </c>
      <c r="C1513" s="49">
        <v>2014</v>
      </c>
      <c r="D1513" s="44" t="s">
        <v>166</v>
      </c>
      <c r="E1513" s="49">
        <v>8.3887</v>
      </c>
    </row>
    <row r="1514" spans="1:5" x14ac:dyDescent="0.25">
      <c r="A1514" s="49" t="s">
        <v>48</v>
      </c>
      <c r="B1514" s="165">
        <v>0</v>
      </c>
      <c r="C1514" s="49">
        <v>2015</v>
      </c>
      <c r="D1514" s="44" t="s">
        <v>166</v>
      </c>
      <c r="E1514" s="49">
        <v>3.0999999999999999E-3</v>
      </c>
    </row>
    <row r="1515" spans="1:5" x14ac:dyDescent="0.25">
      <c r="A1515" s="49" t="s">
        <v>48</v>
      </c>
      <c r="B1515" s="165" t="s">
        <v>854</v>
      </c>
      <c r="C1515" s="49">
        <v>2015</v>
      </c>
      <c r="D1515" s="44" t="s">
        <v>166</v>
      </c>
      <c r="E1515" s="49">
        <v>1E-4</v>
      </c>
    </row>
    <row r="1516" spans="1:5" x14ac:dyDescent="0.25">
      <c r="A1516" s="49" t="s">
        <v>48</v>
      </c>
      <c r="B1516" s="165" t="s">
        <v>855</v>
      </c>
      <c r="C1516" s="49">
        <v>2015</v>
      </c>
      <c r="D1516" s="44" t="s">
        <v>166</v>
      </c>
      <c r="E1516" s="49">
        <v>1E-4</v>
      </c>
    </row>
    <row r="1517" spans="1:5" x14ac:dyDescent="0.25">
      <c r="A1517" s="49" t="s">
        <v>48</v>
      </c>
      <c r="B1517" s="165" t="s">
        <v>856</v>
      </c>
      <c r="C1517" s="49">
        <v>2015</v>
      </c>
      <c r="D1517" s="44" t="s">
        <v>166</v>
      </c>
      <c r="E1517" s="49">
        <v>1E-4</v>
      </c>
    </row>
    <row r="1518" spans="1:5" x14ac:dyDescent="0.25">
      <c r="A1518" s="49" t="s">
        <v>48</v>
      </c>
      <c r="B1518" s="165" t="s">
        <v>857</v>
      </c>
      <c r="C1518" s="49">
        <v>2015</v>
      </c>
      <c r="D1518" s="44" t="s">
        <v>166</v>
      </c>
      <c r="E1518" s="49">
        <v>2.0000000000000001E-4</v>
      </c>
    </row>
    <row r="1519" spans="1:5" x14ac:dyDescent="0.25">
      <c r="A1519" s="49" t="s">
        <v>48</v>
      </c>
      <c r="B1519" s="165" t="s">
        <v>858</v>
      </c>
      <c r="C1519" s="49">
        <v>2015</v>
      </c>
      <c r="D1519" s="44" t="s">
        <v>166</v>
      </c>
      <c r="E1519" s="49">
        <v>2.0000000000000001E-4</v>
      </c>
    </row>
    <row r="1520" spans="1:5" x14ac:dyDescent="0.25">
      <c r="A1520" s="49" t="s">
        <v>48</v>
      </c>
      <c r="B1520" s="165" t="s">
        <v>859</v>
      </c>
      <c r="C1520" s="49">
        <v>2015</v>
      </c>
      <c r="D1520" s="44" t="s">
        <v>166</v>
      </c>
      <c r="E1520" s="49">
        <v>2.0000000000000001E-4</v>
      </c>
    </row>
    <row r="1521" spans="1:5" x14ac:dyDescent="0.25">
      <c r="A1521" s="49" t="s">
        <v>48</v>
      </c>
      <c r="B1521" s="165" t="s">
        <v>860</v>
      </c>
      <c r="C1521" s="49">
        <v>2015</v>
      </c>
      <c r="D1521" s="44" t="s">
        <v>166</v>
      </c>
      <c r="E1521" s="49">
        <v>4.0000000000000002E-4</v>
      </c>
    </row>
    <row r="1522" spans="1:5" x14ac:dyDescent="0.25">
      <c r="A1522" s="49" t="s">
        <v>48</v>
      </c>
      <c r="B1522" s="165" t="s">
        <v>861</v>
      </c>
      <c r="C1522" s="49">
        <v>2015</v>
      </c>
      <c r="D1522" s="44" t="s">
        <v>166</v>
      </c>
      <c r="E1522" s="49">
        <v>5.0000000000000001E-4</v>
      </c>
    </row>
    <row r="1523" spans="1:5" x14ac:dyDescent="0.25">
      <c r="A1523" s="49" t="s">
        <v>48</v>
      </c>
      <c r="B1523" s="165" t="s">
        <v>862</v>
      </c>
      <c r="C1523" s="49">
        <v>2015</v>
      </c>
      <c r="D1523" s="44" t="s">
        <v>166</v>
      </c>
      <c r="E1523" s="49">
        <v>8.0000000000000004E-4</v>
      </c>
    </row>
    <row r="1524" spans="1:5" x14ac:dyDescent="0.25">
      <c r="A1524" s="49" t="s">
        <v>48</v>
      </c>
      <c r="B1524" s="165" t="s">
        <v>863</v>
      </c>
      <c r="C1524" s="49">
        <v>2015</v>
      </c>
      <c r="D1524" s="44" t="s">
        <v>166</v>
      </c>
      <c r="E1524" s="49">
        <v>1.5E-3</v>
      </c>
    </row>
    <row r="1525" spans="1:5" x14ac:dyDescent="0.25">
      <c r="A1525" s="49" t="s">
        <v>48</v>
      </c>
      <c r="B1525" s="165" t="s">
        <v>864</v>
      </c>
      <c r="C1525" s="49">
        <v>2015</v>
      </c>
      <c r="D1525" s="44" t="s">
        <v>166</v>
      </c>
      <c r="E1525" s="49">
        <v>2.5000000000000001E-3</v>
      </c>
    </row>
    <row r="1526" spans="1:5" x14ac:dyDescent="0.25">
      <c r="A1526" s="49" t="s">
        <v>48</v>
      </c>
      <c r="B1526" s="165" t="s">
        <v>865</v>
      </c>
      <c r="C1526" s="49">
        <v>2015</v>
      </c>
      <c r="D1526" s="44" t="s">
        <v>166</v>
      </c>
      <c r="E1526" s="49">
        <v>4.0000000000000001E-3</v>
      </c>
    </row>
    <row r="1527" spans="1:5" x14ac:dyDescent="0.25">
      <c r="A1527" s="49" t="s">
        <v>48</v>
      </c>
      <c r="B1527" s="165" t="s">
        <v>866</v>
      </c>
      <c r="C1527" s="49">
        <v>2015</v>
      </c>
      <c r="D1527" s="44" t="s">
        <v>166</v>
      </c>
      <c r="E1527" s="49">
        <v>6.3E-3</v>
      </c>
    </row>
    <row r="1528" spans="1:5" x14ac:dyDescent="0.25">
      <c r="A1528" s="49" t="s">
        <v>48</v>
      </c>
      <c r="B1528" s="165" t="s">
        <v>867</v>
      </c>
      <c r="C1528" s="49">
        <v>2015</v>
      </c>
      <c r="D1528" s="44" t="s">
        <v>166</v>
      </c>
      <c r="E1528" s="49">
        <v>9.5999999999999992E-3</v>
      </c>
    </row>
    <row r="1529" spans="1:5" x14ac:dyDescent="0.25">
      <c r="A1529" s="49" t="s">
        <v>48</v>
      </c>
      <c r="B1529" s="165" t="s">
        <v>868</v>
      </c>
      <c r="C1529" s="49">
        <v>2015</v>
      </c>
      <c r="D1529" s="44" t="s">
        <v>166</v>
      </c>
      <c r="E1529" s="49">
        <v>1.5100000000000001E-2</v>
      </c>
    </row>
    <row r="1530" spans="1:5" x14ac:dyDescent="0.25">
      <c r="A1530" s="49" t="s">
        <v>48</v>
      </c>
      <c r="B1530" s="165" t="s">
        <v>869</v>
      </c>
      <c r="C1530" s="49">
        <v>2015</v>
      </c>
      <c r="D1530" s="44" t="s">
        <v>166</v>
      </c>
      <c r="E1530" s="49">
        <v>2.5700000000000001E-2</v>
      </c>
    </row>
    <row r="1531" spans="1:5" x14ac:dyDescent="0.25">
      <c r="A1531" s="49" t="s">
        <v>48</v>
      </c>
      <c r="B1531" s="165" t="s">
        <v>870</v>
      </c>
      <c r="C1531" s="49">
        <v>2015</v>
      </c>
      <c r="D1531" s="44" t="s">
        <v>166</v>
      </c>
      <c r="E1531" s="49">
        <v>5.33E-2</v>
      </c>
    </row>
    <row r="1532" spans="1:5" x14ac:dyDescent="0.25">
      <c r="A1532" s="49" t="s">
        <v>48</v>
      </c>
      <c r="B1532" s="165" t="s">
        <v>871</v>
      </c>
      <c r="C1532" s="49">
        <v>2015</v>
      </c>
      <c r="D1532" s="44" t="s">
        <v>166</v>
      </c>
      <c r="E1532" s="49">
        <v>0.1086</v>
      </c>
    </row>
    <row r="1533" spans="1:5" x14ac:dyDescent="0.25">
      <c r="A1533" s="49" t="s">
        <v>48</v>
      </c>
      <c r="B1533" s="165" t="s">
        <v>911</v>
      </c>
      <c r="C1533" s="49">
        <v>2015</v>
      </c>
      <c r="D1533" s="44" t="s">
        <v>166</v>
      </c>
      <c r="E1533" s="49">
        <v>0.20710000000000001</v>
      </c>
    </row>
    <row r="1534" spans="1:5" x14ac:dyDescent="0.25">
      <c r="A1534" s="49" t="s">
        <v>48</v>
      </c>
      <c r="B1534" s="165" t="s">
        <v>913</v>
      </c>
      <c r="C1534" s="49">
        <v>2015</v>
      </c>
      <c r="D1534" s="44" t="s">
        <v>166</v>
      </c>
      <c r="E1534" s="49" t="s">
        <v>292</v>
      </c>
    </row>
    <row r="1535" spans="1:5" x14ac:dyDescent="0.25">
      <c r="A1535" s="49" t="s">
        <v>48</v>
      </c>
      <c r="B1535" s="165" t="s">
        <v>872</v>
      </c>
      <c r="C1535" s="49">
        <v>2015</v>
      </c>
      <c r="D1535" s="44" t="s">
        <v>166</v>
      </c>
      <c r="E1535" s="49">
        <v>0.3488</v>
      </c>
    </row>
    <row r="1536" spans="1:5" x14ac:dyDescent="0.25">
      <c r="A1536" s="49" t="s">
        <v>48</v>
      </c>
      <c r="B1536" s="165" t="s">
        <v>164</v>
      </c>
      <c r="C1536" s="49">
        <v>2015</v>
      </c>
      <c r="D1536" s="44" t="s">
        <v>166</v>
      </c>
      <c r="E1536" s="49">
        <v>1.15E-2</v>
      </c>
    </row>
    <row r="1537" spans="1:5" x14ac:dyDescent="0.25">
      <c r="A1537" s="49" t="s">
        <v>48</v>
      </c>
      <c r="B1537" s="165" t="s">
        <v>874</v>
      </c>
      <c r="C1537" s="49">
        <v>2015</v>
      </c>
      <c r="D1537" s="44" t="s">
        <v>166</v>
      </c>
      <c r="E1537" s="49">
        <v>8.7426999999999992</v>
      </c>
    </row>
    <row r="1538" spans="1:5" x14ac:dyDescent="0.25">
      <c r="A1538" s="49" t="s">
        <v>48</v>
      </c>
      <c r="B1538" s="165">
        <v>0</v>
      </c>
      <c r="C1538" s="49">
        <v>2016</v>
      </c>
      <c r="D1538" s="44" t="s">
        <v>166</v>
      </c>
      <c r="E1538" s="49">
        <v>3.2000000000000002E-3</v>
      </c>
    </row>
    <row r="1539" spans="1:5" x14ac:dyDescent="0.25">
      <c r="A1539" s="49" t="s">
        <v>48</v>
      </c>
      <c r="B1539" s="165" t="s">
        <v>854</v>
      </c>
      <c r="C1539" s="49">
        <v>2016</v>
      </c>
      <c r="D1539" s="44" t="s">
        <v>166</v>
      </c>
      <c r="E1539" s="49">
        <v>1E-4</v>
      </c>
    </row>
    <row r="1540" spans="1:5" x14ac:dyDescent="0.25">
      <c r="A1540" s="49" t="s">
        <v>48</v>
      </c>
      <c r="B1540" s="165" t="s">
        <v>855</v>
      </c>
      <c r="C1540" s="49">
        <v>2016</v>
      </c>
      <c r="D1540" s="44" t="s">
        <v>166</v>
      </c>
      <c r="E1540" s="49">
        <v>1E-4</v>
      </c>
    </row>
    <row r="1541" spans="1:5" x14ac:dyDescent="0.25">
      <c r="A1541" s="49" t="s">
        <v>48</v>
      </c>
      <c r="B1541" s="165" t="s">
        <v>856</v>
      </c>
      <c r="C1541" s="49">
        <v>2016</v>
      </c>
      <c r="D1541" s="44" t="s">
        <v>166</v>
      </c>
      <c r="E1541" s="49">
        <v>1E-4</v>
      </c>
    </row>
    <row r="1542" spans="1:5" x14ac:dyDescent="0.25">
      <c r="A1542" s="49" t="s">
        <v>48</v>
      </c>
      <c r="B1542" s="165" t="s">
        <v>857</v>
      </c>
      <c r="C1542" s="49">
        <v>2016</v>
      </c>
      <c r="D1542" s="44" t="s">
        <v>166</v>
      </c>
      <c r="E1542" s="49">
        <v>2.0000000000000001E-4</v>
      </c>
    </row>
    <row r="1543" spans="1:5" x14ac:dyDescent="0.25">
      <c r="A1543" s="49" t="s">
        <v>48</v>
      </c>
      <c r="B1543" s="165" t="s">
        <v>858</v>
      </c>
      <c r="C1543" s="49">
        <v>2016</v>
      </c>
      <c r="D1543" s="44" t="s">
        <v>166</v>
      </c>
      <c r="E1543" s="49">
        <v>2.0000000000000001E-4</v>
      </c>
    </row>
    <row r="1544" spans="1:5" x14ac:dyDescent="0.25">
      <c r="A1544" s="49" t="s">
        <v>48</v>
      </c>
      <c r="B1544" s="165" t="s">
        <v>859</v>
      </c>
      <c r="C1544" s="49">
        <v>2016</v>
      </c>
      <c r="D1544" s="44" t="s">
        <v>166</v>
      </c>
      <c r="E1544" s="49">
        <v>2.0000000000000001E-4</v>
      </c>
    </row>
    <row r="1545" spans="1:5" x14ac:dyDescent="0.25">
      <c r="A1545" s="49" t="s">
        <v>48</v>
      </c>
      <c r="B1545" s="165" t="s">
        <v>860</v>
      </c>
      <c r="C1545" s="49">
        <v>2016</v>
      </c>
      <c r="D1545" s="44" t="s">
        <v>166</v>
      </c>
      <c r="E1545" s="49">
        <v>2.9999999999999997E-4</v>
      </c>
    </row>
    <row r="1546" spans="1:5" x14ac:dyDescent="0.25">
      <c r="A1546" s="49" t="s">
        <v>48</v>
      </c>
      <c r="B1546" s="165" t="s">
        <v>861</v>
      </c>
      <c r="C1546" s="49">
        <v>2016</v>
      </c>
      <c r="D1546" s="44" t="s">
        <v>166</v>
      </c>
      <c r="E1546" s="49">
        <v>5.0000000000000001E-4</v>
      </c>
    </row>
    <row r="1547" spans="1:5" x14ac:dyDescent="0.25">
      <c r="A1547" s="49" t="s">
        <v>48</v>
      </c>
      <c r="B1547" s="165" t="s">
        <v>862</v>
      </c>
      <c r="C1547" s="49">
        <v>2016</v>
      </c>
      <c r="D1547" s="44" t="s">
        <v>166</v>
      </c>
      <c r="E1547" s="49">
        <v>8.9999999999999998E-4</v>
      </c>
    </row>
    <row r="1548" spans="1:5" x14ac:dyDescent="0.25">
      <c r="A1548" s="49" t="s">
        <v>48</v>
      </c>
      <c r="B1548" s="165" t="s">
        <v>863</v>
      </c>
      <c r="C1548" s="49">
        <v>2016</v>
      </c>
      <c r="D1548" s="44" t="s">
        <v>166</v>
      </c>
      <c r="E1548" s="49">
        <v>1.5E-3</v>
      </c>
    </row>
    <row r="1549" spans="1:5" x14ac:dyDescent="0.25">
      <c r="A1549" s="49" t="s">
        <v>48</v>
      </c>
      <c r="B1549" s="165" t="s">
        <v>864</v>
      </c>
      <c r="C1549" s="49">
        <v>2016</v>
      </c>
      <c r="D1549" s="44" t="s">
        <v>166</v>
      </c>
      <c r="E1549" s="49">
        <v>2.3999999999999998E-3</v>
      </c>
    </row>
    <row r="1550" spans="1:5" x14ac:dyDescent="0.25">
      <c r="A1550" s="49" t="s">
        <v>48</v>
      </c>
      <c r="B1550" s="165" t="s">
        <v>865</v>
      </c>
      <c r="C1550" s="49">
        <v>2016</v>
      </c>
      <c r="D1550" s="44" t="s">
        <v>166</v>
      </c>
      <c r="E1550" s="49">
        <v>4.0000000000000001E-3</v>
      </c>
    </row>
    <row r="1551" spans="1:5" x14ac:dyDescent="0.25">
      <c r="A1551" s="49" t="s">
        <v>48</v>
      </c>
      <c r="B1551" s="165" t="s">
        <v>866</v>
      </c>
      <c r="C1551" s="49">
        <v>2016</v>
      </c>
      <c r="D1551" s="44" t="s">
        <v>166</v>
      </c>
      <c r="E1551" s="49">
        <v>6.1999999999999998E-3</v>
      </c>
    </row>
    <row r="1552" spans="1:5" x14ac:dyDescent="0.25">
      <c r="A1552" s="49" t="s">
        <v>48</v>
      </c>
      <c r="B1552" s="165" t="s">
        <v>867</v>
      </c>
      <c r="C1552" s="49">
        <v>2016</v>
      </c>
      <c r="D1552" s="44" t="s">
        <v>166</v>
      </c>
      <c r="E1552" s="49">
        <v>9.5999999999999992E-3</v>
      </c>
    </row>
    <row r="1553" spans="1:5" x14ac:dyDescent="0.25">
      <c r="A1553" s="49" t="s">
        <v>48</v>
      </c>
      <c r="B1553" s="165" t="s">
        <v>868</v>
      </c>
      <c r="C1553" s="49">
        <v>2016</v>
      </c>
      <c r="D1553" s="44" t="s">
        <v>166</v>
      </c>
      <c r="E1553" s="49">
        <v>1.4999999999999999E-2</v>
      </c>
    </row>
    <row r="1554" spans="1:5" x14ac:dyDescent="0.25">
      <c r="A1554" s="49" t="s">
        <v>48</v>
      </c>
      <c r="B1554" s="165" t="s">
        <v>869</v>
      </c>
      <c r="C1554" s="49">
        <v>2016</v>
      </c>
      <c r="D1554" s="44" t="s">
        <v>166</v>
      </c>
      <c r="E1554" s="49">
        <v>2.4400000000000002E-2</v>
      </c>
    </row>
    <row r="1555" spans="1:5" x14ac:dyDescent="0.25">
      <c r="A1555" s="49" t="s">
        <v>48</v>
      </c>
      <c r="B1555" s="165" t="s">
        <v>870</v>
      </c>
      <c r="C1555" s="49">
        <v>2016</v>
      </c>
      <c r="D1555" s="44" t="s">
        <v>166</v>
      </c>
      <c r="E1555" s="49">
        <v>4.9799999999999997E-2</v>
      </c>
    </row>
    <row r="1556" spans="1:5" x14ac:dyDescent="0.25">
      <c r="A1556" s="49" t="s">
        <v>48</v>
      </c>
      <c r="B1556" s="165" t="s">
        <v>871</v>
      </c>
      <c r="C1556" s="49">
        <v>2016</v>
      </c>
      <c r="D1556" s="44" t="s">
        <v>166</v>
      </c>
      <c r="E1556" s="49">
        <v>0.1027</v>
      </c>
    </row>
    <row r="1557" spans="1:5" x14ac:dyDescent="0.25">
      <c r="A1557" s="49" t="s">
        <v>48</v>
      </c>
      <c r="B1557" s="165" t="s">
        <v>911</v>
      </c>
      <c r="C1557" s="49">
        <v>2016</v>
      </c>
      <c r="D1557" s="44" t="s">
        <v>166</v>
      </c>
      <c r="E1557" s="49">
        <v>0.19339999999999999</v>
      </c>
    </row>
    <row r="1558" spans="1:5" x14ac:dyDescent="0.25">
      <c r="A1558" s="49" t="s">
        <v>48</v>
      </c>
      <c r="B1558" s="165" t="s">
        <v>913</v>
      </c>
      <c r="C1558" s="49">
        <v>2016</v>
      </c>
      <c r="D1558" s="44" t="s">
        <v>166</v>
      </c>
      <c r="E1558" s="49" t="s">
        <v>292</v>
      </c>
    </row>
    <row r="1559" spans="1:5" x14ac:dyDescent="0.25">
      <c r="A1559" s="49" t="s">
        <v>48</v>
      </c>
      <c r="B1559" s="165" t="s">
        <v>872</v>
      </c>
      <c r="C1559" s="49">
        <v>2016</v>
      </c>
      <c r="D1559" s="44" t="s">
        <v>166</v>
      </c>
      <c r="E1559" s="49">
        <v>0.32250000000000001</v>
      </c>
    </row>
    <row r="1560" spans="1:5" x14ac:dyDescent="0.25">
      <c r="A1560" s="49" t="s">
        <v>48</v>
      </c>
      <c r="B1560" s="165" t="s">
        <v>164</v>
      </c>
      <c r="C1560" s="49">
        <v>2016</v>
      </c>
      <c r="D1560" s="44" t="s">
        <v>166</v>
      </c>
      <c r="E1560" s="49">
        <v>1.11E-2</v>
      </c>
    </row>
    <row r="1561" spans="1:5" x14ac:dyDescent="0.25">
      <c r="A1561" s="49" t="s">
        <v>48</v>
      </c>
      <c r="B1561" s="165" t="s">
        <v>874</v>
      </c>
      <c r="C1561" s="49">
        <v>2016</v>
      </c>
      <c r="D1561" s="44" t="s">
        <v>166</v>
      </c>
      <c r="E1561" s="49">
        <v>8.3315000000000001</v>
      </c>
    </row>
    <row r="1562" spans="1:5" x14ac:dyDescent="0.25">
      <c r="A1562" s="49" t="s">
        <v>48</v>
      </c>
      <c r="B1562" s="165">
        <v>0</v>
      </c>
      <c r="C1562" s="49">
        <v>2017</v>
      </c>
      <c r="D1562" s="44" t="s">
        <v>166</v>
      </c>
      <c r="E1562" s="49">
        <v>3.0000000000000001E-3</v>
      </c>
    </row>
    <row r="1563" spans="1:5" x14ac:dyDescent="0.25">
      <c r="A1563" s="49" t="s">
        <v>48</v>
      </c>
      <c r="B1563" s="165" t="s">
        <v>854</v>
      </c>
      <c r="C1563" s="49">
        <v>2017</v>
      </c>
      <c r="D1563" s="44" t="s">
        <v>166</v>
      </c>
      <c r="E1563" s="49">
        <v>1E-4</v>
      </c>
    </row>
    <row r="1564" spans="1:5" x14ac:dyDescent="0.25">
      <c r="A1564" s="49" t="s">
        <v>48</v>
      </c>
      <c r="B1564" s="165" t="s">
        <v>855</v>
      </c>
      <c r="C1564" s="49">
        <v>2017</v>
      </c>
      <c r="D1564" s="44" t="s">
        <v>166</v>
      </c>
      <c r="E1564" s="49">
        <v>1E-4</v>
      </c>
    </row>
    <row r="1565" spans="1:5" x14ac:dyDescent="0.25">
      <c r="A1565" s="49" t="s">
        <v>48</v>
      </c>
      <c r="B1565" s="165" t="s">
        <v>856</v>
      </c>
      <c r="C1565" s="49">
        <v>2017</v>
      </c>
      <c r="D1565" s="44" t="s">
        <v>166</v>
      </c>
      <c r="E1565" s="49">
        <v>1E-4</v>
      </c>
    </row>
    <row r="1566" spans="1:5" x14ac:dyDescent="0.25">
      <c r="A1566" s="49" t="s">
        <v>48</v>
      </c>
      <c r="B1566" s="165" t="s">
        <v>857</v>
      </c>
      <c r="C1566" s="49">
        <v>2017</v>
      </c>
      <c r="D1566" s="44" t="s">
        <v>166</v>
      </c>
      <c r="E1566" s="49">
        <v>1E-4</v>
      </c>
    </row>
    <row r="1567" spans="1:5" x14ac:dyDescent="0.25">
      <c r="A1567" s="49" t="s">
        <v>48</v>
      </c>
      <c r="B1567" s="165" t="s">
        <v>858</v>
      </c>
      <c r="C1567" s="49">
        <v>2017</v>
      </c>
      <c r="D1567" s="44" t="s">
        <v>166</v>
      </c>
      <c r="E1567" s="49">
        <v>2.0000000000000001E-4</v>
      </c>
    </row>
    <row r="1568" spans="1:5" x14ac:dyDescent="0.25">
      <c r="A1568" s="49" t="s">
        <v>48</v>
      </c>
      <c r="B1568" s="165" t="s">
        <v>859</v>
      </c>
      <c r="C1568" s="49">
        <v>2017</v>
      </c>
      <c r="D1568" s="44" t="s">
        <v>166</v>
      </c>
      <c r="E1568" s="49">
        <v>2.0000000000000001E-4</v>
      </c>
    </row>
    <row r="1569" spans="1:5" x14ac:dyDescent="0.25">
      <c r="A1569" s="49" t="s">
        <v>48</v>
      </c>
      <c r="B1569" s="165" t="s">
        <v>860</v>
      </c>
      <c r="C1569" s="49">
        <v>2017</v>
      </c>
      <c r="D1569" s="44" t="s">
        <v>166</v>
      </c>
      <c r="E1569" s="49">
        <v>2.9999999999999997E-4</v>
      </c>
    </row>
    <row r="1570" spans="1:5" x14ac:dyDescent="0.25">
      <c r="A1570" s="49" t="s">
        <v>48</v>
      </c>
      <c r="B1570" s="165" t="s">
        <v>861</v>
      </c>
      <c r="C1570" s="49">
        <v>2017</v>
      </c>
      <c r="D1570" s="44" t="s">
        <v>166</v>
      </c>
      <c r="E1570" s="49">
        <v>5.0000000000000001E-4</v>
      </c>
    </row>
    <row r="1571" spans="1:5" x14ac:dyDescent="0.25">
      <c r="A1571" s="49" t="s">
        <v>48</v>
      </c>
      <c r="B1571" s="165" t="s">
        <v>862</v>
      </c>
      <c r="C1571" s="49">
        <v>2017</v>
      </c>
      <c r="D1571" s="44" t="s">
        <v>166</v>
      </c>
      <c r="E1571" s="49">
        <v>8.0000000000000004E-4</v>
      </c>
    </row>
    <row r="1572" spans="1:5" x14ac:dyDescent="0.25">
      <c r="A1572" s="49" t="s">
        <v>48</v>
      </c>
      <c r="B1572" s="165" t="s">
        <v>863</v>
      </c>
      <c r="C1572" s="49">
        <v>2017</v>
      </c>
      <c r="D1572" s="44" t="s">
        <v>166</v>
      </c>
      <c r="E1572" s="49">
        <v>1.4E-3</v>
      </c>
    </row>
    <row r="1573" spans="1:5" x14ac:dyDescent="0.25">
      <c r="A1573" s="49" t="s">
        <v>48</v>
      </c>
      <c r="B1573" s="165" t="s">
        <v>864</v>
      </c>
      <c r="C1573" s="49">
        <v>2017</v>
      </c>
      <c r="D1573" s="44" t="s">
        <v>166</v>
      </c>
      <c r="E1573" s="49">
        <v>2.3999999999999998E-3</v>
      </c>
    </row>
    <row r="1574" spans="1:5" x14ac:dyDescent="0.25">
      <c r="A1574" s="49" t="s">
        <v>48</v>
      </c>
      <c r="B1574" s="165" t="s">
        <v>865</v>
      </c>
      <c r="C1574" s="49">
        <v>2017</v>
      </c>
      <c r="D1574" s="44" t="s">
        <v>166</v>
      </c>
      <c r="E1574" s="49">
        <v>3.8999999999999998E-3</v>
      </c>
    </row>
    <row r="1575" spans="1:5" x14ac:dyDescent="0.25">
      <c r="A1575" s="49" t="s">
        <v>48</v>
      </c>
      <c r="B1575" s="165" t="s">
        <v>866</v>
      </c>
      <c r="C1575" s="49">
        <v>2017</v>
      </c>
      <c r="D1575" s="44" t="s">
        <v>166</v>
      </c>
      <c r="E1575" s="49">
        <v>6.1999999999999998E-3</v>
      </c>
    </row>
    <row r="1576" spans="1:5" x14ac:dyDescent="0.25">
      <c r="A1576" s="49" t="s">
        <v>48</v>
      </c>
      <c r="B1576" s="165" t="s">
        <v>867</v>
      </c>
      <c r="C1576" s="49">
        <v>2017</v>
      </c>
      <c r="D1576" s="44" t="s">
        <v>166</v>
      </c>
      <c r="E1576" s="49">
        <v>9.4999999999999998E-3</v>
      </c>
    </row>
    <row r="1577" spans="1:5" x14ac:dyDescent="0.25">
      <c r="A1577" s="49" t="s">
        <v>48</v>
      </c>
      <c r="B1577" s="165" t="s">
        <v>868</v>
      </c>
      <c r="C1577" s="49">
        <v>2017</v>
      </c>
      <c r="D1577" s="44" t="s">
        <v>166</v>
      </c>
      <c r="E1577" s="49">
        <v>1.54E-2</v>
      </c>
    </row>
    <row r="1578" spans="1:5" x14ac:dyDescent="0.25">
      <c r="A1578" s="49" t="s">
        <v>48</v>
      </c>
      <c r="B1578" s="165" t="s">
        <v>869</v>
      </c>
      <c r="C1578" s="49">
        <v>2017</v>
      </c>
      <c r="D1578" s="44" t="s">
        <v>166</v>
      </c>
      <c r="E1578" s="49">
        <v>2.4799999999999999E-2</v>
      </c>
    </row>
    <row r="1579" spans="1:5" x14ac:dyDescent="0.25">
      <c r="A1579" s="49" t="s">
        <v>48</v>
      </c>
      <c r="B1579" s="165" t="s">
        <v>870</v>
      </c>
      <c r="C1579" s="49">
        <v>2017</v>
      </c>
      <c r="D1579" s="44" t="s">
        <v>166</v>
      </c>
      <c r="E1579" s="49">
        <v>4.9599999999999998E-2</v>
      </c>
    </row>
    <row r="1580" spans="1:5" x14ac:dyDescent="0.25">
      <c r="A1580" s="49" t="s">
        <v>48</v>
      </c>
      <c r="B1580" s="165" t="s">
        <v>871</v>
      </c>
      <c r="C1580" s="49">
        <v>2017</v>
      </c>
      <c r="D1580" s="44" t="s">
        <v>166</v>
      </c>
      <c r="E1580" s="49">
        <v>0.1041</v>
      </c>
    </row>
    <row r="1581" spans="1:5" x14ac:dyDescent="0.25">
      <c r="A1581" s="49" t="s">
        <v>48</v>
      </c>
      <c r="B1581" s="165" t="s">
        <v>911</v>
      </c>
      <c r="C1581" s="49">
        <v>2017</v>
      </c>
      <c r="D1581" s="44" t="s">
        <v>166</v>
      </c>
      <c r="E1581" s="49">
        <v>0.19919999999999999</v>
      </c>
    </row>
    <row r="1582" spans="1:5" x14ac:dyDescent="0.25">
      <c r="A1582" s="49" t="s">
        <v>48</v>
      </c>
      <c r="B1582" s="165" t="s">
        <v>913</v>
      </c>
      <c r="C1582" s="49">
        <v>2017</v>
      </c>
      <c r="D1582" s="44" t="s">
        <v>166</v>
      </c>
      <c r="E1582" s="49" t="s">
        <v>292</v>
      </c>
    </row>
    <row r="1583" spans="1:5" x14ac:dyDescent="0.25">
      <c r="A1583" s="49" t="s">
        <v>48</v>
      </c>
      <c r="B1583" s="165" t="s">
        <v>872</v>
      </c>
      <c r="C1583" s="49">
        <v>2017</v>
      </c>
      <c r="D1583" s="44" t="s">
        <v>166</v>
      </c>
      <c r="E1583" s="49">
        <v>0.3362</v>
      </c>
    </row>
    <row r="1584" spans="1:5" x14ac:dyDescent="0.25">
      <c r="A1584" s="49" t="s">
        <v>48</v>
      </c>
      <c r="B1584" s="165" t="s">
        <v>164</v>
      </c>
      <c r="C1584" s="49">
        <v>2017</v>
      </c>
      <c r="D1584" s="44" t="s">
        <v>166</v>
      </c>
      <c r="E1584" s="49">
        <v>1.1299999999999999E-2</v>
      </c>
    </row>
    <row r="1585" spans="1:5" x14ac:dyDescent="0.25">
      <c r="A1585" s="49" t="s">
        <v>48</v>
      </c>
      <c r="B1585" s="165" t="s">
        <v>874</v>
      </c>
      <c r="C1585" s="49">
        <v>2017</v>
      </c>
      <c r="D1585" s="44" t="s">
        <v>166</v>
      </c>
      <c r="E1585" s="49">
        <v>8.4276</v>
      </c>
    </row>
    <row r="1586" spans="1:5" x14ac:dyDescent="0.25">
      <c r="A1586" s="49" t="s">
        <v>48</v>
      </c>
      <c r="B1586" s="165">
        <v>0</v>
      </c>
      <c r="C1586" s="49">
        <v>2018</v>
      </c>
      <c r="D1586" s="44" t="s">
        <v>166</v>
      </c>
      <c r="E1586" s="49">
        <v>2.8999999999999998E-3</v>
      </c>
    </row>
    <row r="1587" spans="1:5" x14ac:dyDescent="0.25">
      <c r="A1587" s="49" t="s">
        <v>48</v>
      </c>
      <c r="B1587" s="165" t="s">
        <v>854</v>
      </c>
      <c r="C1587" s="49">
        <v>2018</v>
      </c>
      <c r="D1587" s="44" t="s">
        <v>166</v>
      </c>
      <c r="E1587" s="49">
        <v>2.0000000000000001E-4</v>
      </c>
    </row>
    <row r="1588" spans="1:5" x14ac:dyDescent="0.25">
      <c r="A1588" s="49" t="s">
        <v>48</v>
      </c>
      <c r="B1588" s="165" t="s">
        <v>855</v>
      </c>
      <c r="C1588" s="49">
        <v>2018</v>
      </c>
      <c r="D1588" s="44" t="s">
        <v>166</v>
      </c>
      <c r="E1588" s="49">
        <v>1E-4</v>
      </c>
    </row>
    <row r="1589" spans="1:5" x14ac:dyDescent="0.25">
      <c r="A1589" s="49" t="s">
        <v>48</v>
      </c>
      <c r="B1589" s="165" t="s">
        <v>856</v>
      </c>
      <c r="C1589" s="49">
        <v>2018</v>
      </c>
      <c r="D1589" s="44" t="s">
        <v>166</v>
      </c>
      <c r="E1589" s="49">
        <v>1E-4</v>
      </c>
    </row>
    <row r="1590" spans="1:5" x14ac:dyDescent="0.25">
      <c r="A1590" s="49" t="s">
        <v>48</v>
      </c>
      <c r="B1590" s="165" t="s">
        <v>857</v>
      </c>
      <c r="C1590" s="49">
        <v>2018</v>
      </c>
      <c r="D1590" s="44" t="s">
        <v>166</v>
      </c>
      <c r="E1590" s="49">
        <v>2.0000000000000001E-4</v>
      </c>
    </row>
    <row r="1591" spans="1:5" x14ac:dyDescent="0.25">
      <c r="A1591" s="49" t="s">
        <v>48</v>
      </c>
      <c r="B1591" s="165" t="s">
        <v>858</v>
      </c>
      <c r="C1591" s="49">
        <v>2018</v>
      </c>
      <c r="D1591" s="44" t="s">
        <v>166</v>
      </c>
      <c r="E1591" s="49">
        <v>2.0000000000000001E-4</v>
      </c>
    </row>
    <row r="1592" spans="1:5" x14ac:dyDescent="0.25">
      <c r="A1592" s="49" t="s">
        <v>48</v>
      </c>
      <c r="B1592" s="165" t="s">
        <v>859</v>
      </c>
      <c r="C1592" s="49">
        <v>2018</v>
      </c>
      <c r="D1592" s="44" t="s">
        <v>166</v>
      </c>
      <c r="E1592" s="49">
        <v>2.0000000000000001E-4</v>
      </c>
    </row>
    <row r="1593" spans="1:5" x14ac:dyDescent="0.25">
      <c r="A1593" s="49" t="s">
        <v>48</v>
      </c>
      <c r="B1593" s="165" t="s">
        <v>860</v>
      </c>
      <c r="C1593" s="49">
        <v>2018</v>
      </c>
      <c r="D1593" s="44" t="s">
        <v>166</v>
      </c>
      <c r="E1593" s="49">
        <v>4.0000000000000002E-4</v>
      </c>
    </row>
    <row r="1594" spans="1:5" x14ac:dyDescent="0.25">
      <c r="A1594" s="49" t="s">
        <v>48</v>
      </c>
      <c r="B1594" s="165" t="s">
        <v>861</v>
      </c>
      <c r="C1594" s="49">
        <v>2018</v>
      </c>
      <c r="D1594" s="44" t="s">
        <v>166</v>
      </c>
      <c r="E1594" s="49">
        <v>5.0000000000000001E-4</v>
      </c>
    </row>
    <row r="1595" spans="1:5" x14ac:dyDescent="0.25">
      <c r="A1595" s="49" t="s">
        <v>48</v>
      </c>
      <c r="B1595" s="165" t="s">
        <v>862</v>
      </c>
      <c r="C1595" s="49">
        <v>2018</v>
      </c>
      <c r="D1595" s="44" t="s">
        <v>166</v>
      </c>
      <c r="E1595" s="49">
        <v>8.0000000000000004E-4</v>
      </c>
    </row>
    <row r="1596" spans="1:5" x14ac:dyDescent="0.25">
      <c r="A1596" s="49" t="s">
        <v>48</v>
      </c>
      <c r="B1596" s="165" t="s">
        <v>863</v>
      </c>
      <c r="C1596" s="49">
        <v>2018</v>
      </c>
      <c r="D1596" s="44" t="s">
        <v>166</v>
      </c>
      <c r="E1596" s="49">
        <v>1.4E-3</v>
      </c>
    </row>
    <row r="1597" spans="1:5" x14ac:dyDescent="0.25">
      <c r="A1597" s="49" t="s">
        <v>48</v>
      </c>
      <c r="B1597" s="165" t="s">
        <v>864</v>
      </c>
      <c r="C1597" s="49">
        <v>2018</v>
      </c>
      <c r="D1597" s="44" t="s">
        <v>166</v>
      </c>
      <c r="E1597" s="49">
        <v>2.3E-3</v>
      </c>
    </row>
    <row r="1598" spans="1:5" x14ac:dyDescent="0.25">
      <c r="A1598" s="49" t="s">
        <v>48</v>
      </c>
      <c r="B1598" s="165" t="s">
        <v>865</v>
      </c>
      <c r="C1598" s="49">
        <v>2018</v>
      </c>
      <c r="D1598" s="44" t="s">
        <v>166</v>
      </c>
      <c r="E1598" s="49">
        <v>3.8999999999999998E-3</v>
      </c>
    </row>
    <row r="1599" spans="1:5" x14ac:dyDescent="0.25">
      <c r="A1599" s="49" t="s">
        <v>48</v>
      </c>
      <c r="B1599" s="165" t="s">
        <v>866</v>
      </c>
      <c r="C1599" s="49">
        <v>2018</v>
      </c>
      <c r="D1599" s="44" t="s">
        <v>166</v>
      </c>
      <c r="E1599" s="49">
        <v>6.3E-3</v>
      </c>
    </row>
    <row r="1600" spans="1:5" x14ac:dyDescent="0.25">
      <c r="A1600" s="49" t="s">
        <v>48</v>
      </c>
      <c r="B1600" s="165" t="s">
        <v>867</v>
      </c>
      <c r="C1600" s="49">
        <v>2018</v>
      </c>
      <c r="D1600" s="44" t="s">
        <v>166</v>
      </c>
      <c r="E1600" s="49">
        <v>9.7999999999999997E-3</v>
      </c>
    </row>
    <row r="1601" spans="1:5" x14ac:dyDescent="0.25">
      <c r="A1601" s="49" t="s">
        <v>48</v>
      </c>
      <c r="B1601" s="165" t="s">
        <v>868</v>
      </c>
      <c r="C1601" s="49">
        <v>2018</v>
      </c>
      <c r="D1601" s="44" t="s">
        <v>166</v>
      </c>
      <c r="E1601" s="49">
        <v>1.54E-2</v>
      </c>
    </row>
    <row r="1602" spans="1:5" x14ac:dyDescent="0.25">
      <c r="A1602" s="49" t="s">
        <v>48</v>
      </c>
      <c r="B1602" s="165" t="s">
        <v>869</v>
      </c>
      <c r="C1602" s="49">
        <v>2018</v>
      </c>
      <c r="D1602" s="44" t="s">
        <v>166</v>
      </c>
      <c r="E1602" s="49">
        <v>2.5499999999999998E-2</v>
      </c>
    </row>
    <row r="1603" spans="1:5" x14ac:dyDescent="0.25">
      <c r="A1603" s="49" t="s">
        <v>48</v>
      </c>
      <c r="B1603" s="165" t="s">
        <v>870</v>
      </c>
      <c r="C1603" s="49">
        <v>2018</v>
      </c>
      <c r="D1603" s="44" t="s">
        <v>166</v>
      </c>
      <c r="E1603" s="49">
        <v>4.9200000000000001E-2</v>
      </c>
    </row>
    <row r="1604" spans="1:5" x14ac:dyDescent="0.25">
      <c r="A1604" s="49" t="s">
        <v>48</v>
      </c>
      <c r="B1604" s="165" t="s">
        <v>871</v>
      </c>
      <c r="C1604" s="49">
        <v>2018</v>
      </c>
      <c r="D1604" s="44" t="s">
        <v>166</v>
      </c>
      <c r="E1604" s="49">
        <v>0.1053</v>
      </c>
    </row>
    <row r="1605" spans="1:5" x14ac:dyDescent="0.25">
      <c r="A1605" s="49" t="s">
        <v>48</v>
      </c>
      <c r="B1605" s="165" t="s">
        <v>911</v>
      </c>
      <c r="C1605" s="49">
        <v>2018</v>
      </c>
      <c r="D1605" s="44" t="s">
        <v>166</v>
      </c>
      <c r="E1605" s="49">
        <v>0.2006</v>
      </c>
    </row>
    <row r="1606" spans="1:5" x14ac:dyDescent="0.25">
      <c r="A1606" s="49" t="s">
        <v>48</v>
      </c>
      <c r="B1606" s="165" t="s">
        <v>913</v>
      </c>
      <c r="C1606" s="49">
        <v>2018</v>
      </c>
      <c r="D1606" s="44" t="s">
        <v>166</v>
      </c>
      <c r="E1606" s="49" t="s">
        <v>292</v>
      </c>
    </row>
    <row r="1607" spans="1:5" x14ac:dyDescent="0.25">
      <c r="A1607" s="49" t="s">
        <v>48</v>
      </c>
      <c r="B1607" s="165" t="s">
        <v>872</v>
      </c>
      <c r="C1607" s="49">
        <v>2018</v>
      </c>
      <c r="D1607" s="44" t="s">
        <v>166</v>
      </c>
      <c r="E1607" s="49">
        <v>0.34300000000000003</v>
      </c>
    </row>
    <row r="1608" spans="1:5" x14ac:dyDescent="0.25">
      <c r="A1608" s="49" t="s">
        <v>48</v>
      </c>
      <c r="B1608" s="165" t="s">
        <v>164</v>
      </c>
      <c r="C1608" s="49">
        <v>2018</v>
      </c>
      <c r="D1608" s="44" t="s">
        <v>166</v>
      </c>
      <c r="E1608" s="49">
        <v>1.15E-2</v>
      </c>
    </row>
    <row r="1609" spans="1:5" x14ac:dyDescent="0.25">
      <c r="A1609" s="49" t="s">
        <v>48</v>
      </c>
      <c r="B1609" s="165" t="s">
        <v>874</v>
      </c>
      <c r="C1609" s="49">
        <v>2018</v>
      </c>
      <c r="D1609" s="44" t="s">
        <v>166</v>
      </c>
      <c r="E1609" s="49">
        <v>8.5168999999999997</v>
      </c>
    </row>
    <row r="1610" spans="1:5" x14ac:dyDescent="0.25">
      <c r="A1610" s="49" t="s">
        <v>48</v>
      </c>
      <c r="B1610" s="165">
        <v>0</v>
      </c>
      <c r="C1610" s="49">
        <v>2019</v>
      </c>
      <c r="D1610" s="44" t="s">
        <v>166</v>
      </c>
      <c r="E1610" s="49">
        <v>2.8999999999999998E-3</v>
      </c>
    </row>
    <row r="1611" spans="1:5" x14ac:dyDescent="0.25">
      <c r="A1611" s="49" t="s">
        <v>48</v>
      </c>
      <c r="B1611" s="165" t="s">
        <v>854</v>
      </c>
      <c r="C1611" s="49">
        <v>2019</v>
      </c>
      <c r="D1611" s="44" t="s">
        <v>166</v>
      </c>
      <c r="E1611" s="49">
        <v>1E-4</v>
      </c>
    </row>
    <row r="1612" spans="1:5" x14ac:dyDescent="0.25">
      <c r="A1612" s="49" t="s">
        <v>48</v>
      </c>
      <c r="B1612" s="165" t="s">
        <v>855</v>
      </c>
      <c r="C1612" s="49">
        <v>2019</v>
      </c>
      <c r="D1612" s="44" t="s">
        <v>166</v>
      </c>
      <c r="E1612" s="49">
        <v>1E-4</v>
      </c>
    </row>
    <row r="1613" spans="1:5" x14ac:dyDescent="0.25">
      <c r="A1613" s="49" t="s">
        <v>48</v>
      </c>
      <c r="B1613" s="165" t="s">
        <v>856</v>
      </c>
      <c r="C1613" s="49">
        <v>2019</v>
      </c>
      <c r="D1613" s="44" t="s">
        <v>166</v>
      </c>
      <c r="E1613" s="49">
        <v>1E-4</v>
      </c>
    </row>
    <row r="1614" spans="1:5" x14ac:dyDescent="0.25">
      <c r="A1614" s="49" t="s">
        <v>48</v>
      </c>
      <c r="B1614" s="165" t="s">
        <v>857</v>
      </c>
      <c r="C1614" s="49">
        <v>2019</v>
      </c>
      <c r="D1614" s="44" t="s">
        <v>166</v>
      </c>
      <c r="E1614" s="49">
        <v>1E-4</v>
      </c>
    </row>
    <row r="1615" spans="1:5" x14ac:dyDescent="0.25">
      <c r="A1615" s="49" t="s">
        <v>48</v>
      </c>
      <c r="B1615" s="165" t="s">
        <v>858</v>
      </c>
      <c r="C1615" s="49">
        <v>2019</v>
      </c>
      <c r="D1615" s="44" t="s">
        <v>166</v>
      </c>
      <c r="E1615" s="49">
        <v>2.0000000000000001E-4</v>
      </c>
    </row>
    <row r="1616" spans="1:5" x14ac:dyDescent="0.25">
      <c r="A1616" s="49" t="s">
        <v>48</v>
      </c>
      <c r="B1616" s="165" t="s">
        <v>859</v>
      </c>
      <c r="C1616" s="49">
        <v>2019</v>
      </c>
      <c r="D1616" s="44" t="s">
        <v>166</v>
      </c>
      <c r="E1616" s="49">
        <v>2.0000000000000001E-4</v>
      </c>
    </row>
    <row r="1617" spans="1:5" x14ac:dyDescent="0.25">
      <c r="A1617" s="49" t="s">
        <v>48</v>
      </c>
      <c r="B1617" s="165" t="s">
        <v>860</v>
      </c>
      <c r="C1617" s="49">
        <v>2019</v>
      </c>
      <c r="D1617" s="44" t="s">
        <v>166</v>
      </c>
      <c r="E1617" s="49">
        <v>2.9999999999999997E-4</v>
      </c>
    </row>
    <row r="1618" spans="1:5" x14ac:dyDescent="0.25">
      <c r="A1618" s="49" t="s">
        <v>48</v>
      </c>
      <c r="B1618" s="165" t="s">
        <v>861</v>
      </c>
      <c r="C1618" s="49">
        <v>2019</v>
      </c>
      <c r="D1618" s="44" t="s">
        <v>166</v>
      </c>
      <c r="E1618" s="49">
        <v>5.0000000000000001E-4</v>
      </c>
    </row>
    <row r="1619" spans="1:5" x14ac:dyDescent="0.25">
      <c r="A1619" s="49" t="s">
        <v>48</v>
      </c>
      <c r="B1619" s="165" t="s">
        <v>862</v>
      </c>
      <c r="C1619" s="49">
        <v>2019</v>
      </c>
      <c r="D1619" s="44" t="s">
        <v>166</v>
      </c>
      <c r="E1619" s="49">
        <v>8.0000000000000004E-4</v>
      </c>
    </row>
    <row r="1620" spans="1:5" x14ac:dyDescent="0.25">
      <c r="A1620" s="49" t="s">
        <v>48</v>
      </c>
      <c r="B1620" s="165" t="s">
        <v>863</v>
      </c>
      <c r="C1620" s="49">
        <v>2019</v>
      </c>
      <c r="D1620" s="44" t="s">
        <v>166</v>
      </c>
      <c r="E1620" s="49">
        <v>1.2999999999999999E-3</v>
      </c>
    </row>
    <row r="1621" spans="1:5" x14ac:dyDescent="0.25">
      <c r="A1621" s="49" t="s">
        <v>48</v>
      </c>
      <c r="B1621" s="165" t="s">
        <v>864</v>
      </c>
      <c r="C1621" s="49">
        <v>2019</v>
      </c>
      <c r="D1621" s="44" t="s">
        <v>166</v>
      </c>
      <c r="E1621" s="49">
        <v>2.3E-3</v>
      </c>
    </row>
    <row r="1622" spans="1:5" x14ac:dyDescent="0.25">
      <c r="A1622" s="49" t="s">
        <v>48</v>
      </c>
      <c r="B1622" s="165" t="s">
        <v>865</v>
      </c>
      <c r="C1622" s="49">
        <v>2019</v>
      </c>
      <c r="D1622" s="44" t="s">
        <v>166</v>
      </c>
      <c r="E1622" s="49">
        <v>3.8E-3</v>
      </c>
    </row>
    <row r="1623" spans="1:5" x14ac:dyDescent="0.25">
      <c r="A1623" s="49" t="s">
        <v>48</v>
      </c>
      <c r="B1623" s="165" t="s">
        <v>866</v>
      </c>
      <c r="C1623" s="49">
        <v>2019</v>
      </c>
      <c r="D1623" s="44" t="s">
        <v>166</v>
      </c>
      <c r="E1623" s="49">
        <v>6.1000000000000004E-3</v>
      </c>
    </row>
    <row r="1624" spans="1:5" x14ac:dyDescent="0.25">
      <c r="A1624" s="49" t="s">
        <v>48</v>
      </c>
      <c r="B1624" s="165" t="s">
        <v>867</v>
      </c>
      <c r="C1624" s="49">
        <v>2019</v>
      </c>
      <c r="D1624" s="44" t="s">
        <v>166</v>
      </c>
      <c r="E1624" s="49">
        <v>9.4999999999999998E-3</v>
      </c>
    </row>
    <row r="1625" spans="1:5" x14ac:dyDescent="0.25">
      <c r="A1625" s="49" t="s">
        <v>48</v>
      </c>
      <c r="B1625" s="165" t="s">
        <v>868</v>
      </c>
      <c r="C1625" s="49">
        <v>2019</v>
      </c>
      <c r="D1625" s="44" t="s">
        <v>166</v>
      </c>
      <c r="E1625" s="49">
        <v>1.4999999999999999E-2</v>
      </c>
    </row>
    <row r="1626" spans="1:5" x14ac:dyDescent="0.25">
      <c r="A1626" s="49" t="s">
        <v>48</v>
      </c>
      <c r="B1626" s="165" t="s">
        <v>869</v>
      </c>
      <c r="C1626" s="49">
        <v>2019</v>
      </c>
      <c r="D1626" s="44" t="s">
        <v>166</v>
      </c>
      <c r="E1626" s="49">
        <v>2.5000000000000001E-2</v>
      </c>
    </row>
    <row r="1627" spans="1:5" x14ac:dyDescent="0.25">
      <c r="A1627" s="49" t="s">
        <v>48</v>
      </c>
      <c r="B1627" s="165" t="s">
        <v>870</v>
      </c>
      <c r="C1627" s="49">
        <v>2019</v>
      </c>
      <c r="D1627" s="44" t="s">
        <v>166</v>
      </c>
      <c r="E1627" s="49">
        <v>4.7300000000000002E-2</v>
      </c>
    </row>
    <row r="1628" spans="1:5" x14ac:dyDescent="0.25">
      <c r="A1628" s="49" t="s">
        <v>48</v>
      </c>
      <c r="B1628" s="165" t="s">
        <v>871</v>
      </c>
      <c r="C1628" s="49">
        <v>2019</v>
      </c>
      <c r="D1628" s="44" t="s">
        <v>166</v>
      </c>
      <c r="E1628" s="49">
        <v>9.9599999999999994E-2</v>
      </c>
    </row>
    <row r="1629" spans="1:5" x14ac:dyDescent="0.25">
      <c r="A1629" s="49" t="s">
        <v>48</v>
      </c>
      <c r="B1629" s="165" t="s">
        <v>911</v>
      </c>
      <c r="C1629" s="49">
        <v>2019</v>
      </c>
      <c r="D1629" s="44" t="s">
        <v>166</v>
      </c>
      <c r="E1629" s="49">
        <v>0.19220000000000001</v>
      </c>
    </row>
    <row r="1630" spans="1:5" x14ac:dyDescent="0.25">
      <c r="A1630" s="49" t="s">
        <v>48</v>
      </c>
      <c r="B1630" s="165" t="s">
        <v>913</v>
      </c>
      <c r="C1630" s="49">
        <v>2019</v>
      </c>
      <c r="D1630" s="44" t="s">
        <v>166</v>
      </c>
      <c r="E1630" s="49" t="s">
        <v>292</v>
      </c>
    </row>
    <row r="1631" spans="1:5" x14ac:dyDescent="0.25">
      <c r="A1631" s="49" t="s">
        <v>48</v>
      </c>
      <c r="B1631" s="165" t="s">
        <v>872</v>
      </c>
      <c r="C1631" s="49">
        <v>2019</v>
      </c>
      <c r="D1631" s="44" t="s">
        <v>166</v>
      </c>
      <c r="E1631" s="49">
        <v>0.32819999999999999</v>
      </c>
    </row>
    <row r="1632" spans="1:5" x14ac:dyDescent="0.25">
      <c r="A1632" s="49" t="s">
        <v>48</v>
      </c>
      <c r="B1632" s="165" t="s">
        <v>164</v>
      </c>
      <c r="C1632" s="49">
        <v>2019</v>
      </c>
      <c r="D1632" s="44" t="s">
        <v>166</v>
      </c>
      <c r="E1632" s="49">
        <v>1.1299999999999999E-2</v>
      </c>
    </row>
    <row r="1633" spans="1:5" x14ac:dyDescent="0.25">
      <c r="A1633" s="49" t="s">
        <v>48</v>
      </c>
      <c r="B1633" s="165" t="s">
        <v>874</v>
      </c>
      <c r="C1633" s="49">
        <v>2019</v>
      </c>
      <c r="D1633" s="44" t="s">
        <v>166</v>
      </c>
      <c r="E1633" s="49">
        <v>8.1936999999999998</v>
      </c>
    </row>
    <row r="1634" spans="1:5" x14ac:dyDescent="0.25">
      <c r="A1634" s="49" t="s">
        <v>48</v>
      </c>
      <c r="B1634" s="165">
        <v>0</v>
      </c>
      <c r="C1634" s="49">
        <v>2020</v>
      </c>
      <c r="D1634" s="44" t="s">
        <v>166</v>
      </c>
      <c r="E1634" s="49">
        <v>2.8999999999999998E-3</v>
      </c>
    </row>
    <row r="1635" spans="1:5" x14ac:dyDescent="0.25">
      <c r="A1635" s="49" t="s">
        <v>48</v>
      </c>
      <c r="B1635" s="165" t="s">
        <v>854</v>
      </c>
      <c r="C1635" s="49">
        <v>2020</v>
      </c>
      <c r="D1635" s="44" t="s">
        <v>166</v>
      </c>
      <c r="E1635" s="49">
        <v>1E-4</v>
      </c>
    </row>
    <row r="1636" spans="1:5" x14ac:dyDescent="0.25">
      <c r="A1636" s="49" t="s">
        <v>48</v>
      </c>
      <c r="B1636" s="165" t="s">
        <v>855</v>
      </c>
      <c r="C1636" s="49">
        <v>2020</v>
      </c>
      <c r="D1636" s="44" t="s">
        <v>166</v>
      </c>
      <c r="E1636" s="49">
        <v>1E-4</v>
      </c>
    </row>
    <row r="1637" spans="1:5" x14ac:dyDescent="0.25">
      <c r="A1637" s="49" t="s">
        <v>48</v>
      </c>
      <c r="B1637" s="165" t="s">
        <v>856</v>
      </c>
      <c r="C1637" s="49">
        <v>2020</v>
      </c>
      <c r="D1637" s="44" t="s">
        <v>166</v>
      </c>
      <c r="E1637" s="49">
        <v>1E-4</v>
      </c>
    </row>
    <row r="1638" spans="1:5" x14ac:dyDescent="0.25">
      <c r="A1638" s="49" t="s">
        <v>48</v>
      </c>
      <c r="B1638" s="165" t="s">
        <v>857</v>
      </c>
      <c r="C1638" s="49">
        <v>2020</v>
      </c>
      <c r="D1638" s="44" t="s">
        <v>166</v>
      </c>
      <c r="E1638" s="49">
        <v>1E-4</v>
      </c>
    </row>
    <row r="1639" spans="1:5" x14ac:dyDescent="0.25">
      <c r="A1639" s="49" t="s">
        <v>48</v>
      </c>
      <c r="B1639" s="165" t="s">
        <v>858</v>
      </c>
      <c r="C1639" s="49">
        <v>2020</v>
      </c>
      <c r="D1639" s="44" t="s">
        <v>166</v>
      </c>
      <c r="E1639" s="49">
        <v>2.0000000000000001E-4</v>
      </c>
    </row>
    <row r="1640" spans="1:5" x14ac:dyDescent="0.25">
      <c r="A1640" s="49" t="s">
        <v>48</v>
      </c>
      <c r="B1640" s="165" t="s">
        <v>859</v>
      </c>
      <c r="C1640" s="49">
        <v>2020</v>
      </c>
      <c r="D1640" s="44" t="s">
        <v>166</v>
      </c>
      <c r="E1640" s="49">
        <v>2.0000000000000001E-4</v>
      </c>
    </row>
    <row r="1641" spans="1:5" x14ac:dyDescent="0.25">
      <c r="A1641" s="49" t="s">
        <v>48</v>
      </c>
      <c r="B1641" s="165" t="s">
        <v>860</v>
      </c>
      <c r="C1641" s="49">
        <v>2020</v>
      </c>
      <c r="D1641" s="44" t="s">
        <v>166</v>
      </c>
      <c r="E1641" s="49">
        <v>2.9999999999999997E-4</v>
      </c>
    </row>
    <row r="1642" spans="1:5" x14ac:dyDescent="0.25">
      <c r="A1642" s="49" t="s">
        <v>48</v>
      </c>
      <c r="B1642" s="165" t="s">
        <v>861</v>
      </c>
      <c r="C1642" s="49">
        <v>2020</v>
      </c>
      <c r="D1642" s="44" t="s">
        <v>166</v>
      </c>
      <c r="E1642" s="49">
        <v>5.0000000000000001E-4</v>
      </c>
    </row>
    <row r="1643" spans="1:5" x14ac:dyDescent="0.25">
      <c r="A1643" s="49" t="s">
        <v>48</v>
      </c>
      <c r="B1643" s="165" t="s">
        <v>862</v>
      </c>
      <c r="C1643" s="49">
        <v>2020</v>
      </c>
      <c r="D1643" s="44" t="s">
        <v>166</v>
      </c>
      <c r="E1643" s="49">
        <v>8.0000000000000004E-4</v>
      </c>
    </row>
    <row r="1644" spans="1:5" x14ac:dyDescent="0.25">
      <c r="A1644" s="49" t="s">
        <v>48</v>
      </c>
      <c r="B1644" s="165" t="s">
        <v>863</v>
      </c>
      <c r="C1644" s="49">
        <v>2020</v>
      </c>
      <c r="D1644" s="44" t="s">
        <v>166</v>
      </c>
      <c r="E1644" s="49">
        <v>1.4E-3</v>
      </c>
    </row>
    <row r="1645" spans="1:5" x14ac:dyDescent="0.25">
      <c r="A1645" s="49" t="s">
        <v>48</v>
      </c>
      <c r="B1645" s="165" t="s">
        <v>864</v>
      </c>
      <c r="C1645" s="49">
        <v>2020</v>
      </c>
      <c r="D1645" s="44" t="s">
        <v>166</v>
      </c>
      <c r="E1645" s="49">
        <v>2.2000000000000001E-3</v>
      </c>
    </row>
    <row r="1646" spans="1:5" x14ac:dyDescent="0.25">
      <c r="A1646" s="49" t="s">
        <v>48</v>
      </c>
      <c r="B1646" s="165" t="s">
        <v>865</v>
      </c>
      <c r="C1646" s="49">
        <v>2020</v>
      </c>
      <c r="D1646" s="44" t="s">
        <v>166</v>
      </c>
      <c r="E1646" s="49">
        <v>3.7000000000000002E-3</v>
      </c>
    </row>
    <row r="1647" spans="1:5" x14ac:dyDescent="0.25">
      <c r="A1647" s="49" t="s">
        <v>48</v>
      </c>
      <c r="B1647" s="165" t="s">
        <v>866</v>
      </c>
      <c r="C1647" s="49">
        <v>2020</v>
      </c>
      <c r="D1647" s="44" t="s">
        <v>166</v>
      </c>
      <c r="E1647" s="49">
        <v>6.1000000000000004E-3</v>
      </c>
    </row>
    <row r="1648" spans="1:5" x14ac:dyDescent="0.25">
      <c r="A1648" s="49" t="s">
        <v>48</v>
      </c>
      <c r="B1648" s="165" t="s">
        <v>867</v>
      </c>
      <c r="C1648" s="49">
        <v>2020</v>
      </c>
      <c r="D1648" s="44" t="s">
        <v>166</v>
      </c>
      <c r="E1648" s="49">
        <v>9.4999999999999998E-3</v>
      </c>
    </row>
    <row r="1649" spans="1:5" x14ac:dyDescent="0.25">
      <c r="A1649" s="49" t="s">
        <v>48</v>
      </c>
      <c r="B1649" s="165" t="s">
        <v>868</v>
      </c>
      <c r="C1649" s="49">
        <v>2020</v>
      </c>
      <c r="D1649" s="44" t="s">
        <v>166</v>
      </c>
      <c r="E1649" s="49">
        <v>1.5100000000000001E-2</v>
      </c>
    </row>
    <row r="1650" spans="1:5" x14ac:dyDescent="0.25">
      <c r="A1650" s="49" t="s">
        <v>48</v>
      </c>
      <c r="B1650" s="165" t="s">
        <v>869</v>
      </c>
      <c r="C1650" s="49">
        <v>2020</v>
      </c>
      <c r="D1650" s="44" t="s">
        <v>166</v>
      </c>
      <c r="E1650" s="49">
        <v>2.58E-2</v>
      </c>
    </row>
    <row r="1651" spans="1:5" x14ac:dyDescent="0.25">
      <c r="A1651" s="49" t="s">
        <v>48</v>
      </c>
      <c r="B1651" s="165" t="s">
        <v>870</v>
      </c>
      <c r="C1651" s="49">
        <v>2020</v>
      </c>
      <c r="D1651" s="44" t="s">
        <v>166</v>
      </c>
      <c r="E1651" s="49">
        <v>4.7699999999999999E-2</v>
      </c>
    </row>
    <row r="1652" spans="1:5" x14ac:dyDescent="0.25">
      <c r="A1652" s="49" t="s">
        <v>48</v>
      </c>
      <c r="B1652" s="165" t="s">
        <v>871</v>
      </c>
      <c r="C1652" s="49">
        <v>2020</v>
      </c>
      <c r="D1652" s="44" t="s">
        <v>166</v>
      </c>
      <c r="E1652" s="49">
        <v>0.1009</v>
      </c>
    </row>
    <row r="1653" spans="1:5" x14ac:dyDescent="0.25">
      <c r="A1653" s="49" t="s">
        <v>48</v>
      </c>
      <c r="B1653" s="165" t="s">
        <v>911</v>
      </c>
      <c r="C1653" s="49">
        <v>2020</v>
      </c>
      <c r="D1653" s="44" t="s">
        <v>166</v>
      </c>
      <c r="E1653" s="49">
        <v>0.19889999999999999</v>
      </c>
    </row>
    <row r="1654" spans="1:5" x14ac:dyDescent="0.25">
      <c r="A1654" s="49" t="s">
        <v>48</v>
      </c>
      <c r="B1654" s="165" t="s">
        <v>913</v>
      </c>
      <c r="C1654" s="49">
        <v>2020</v>
      </c>
      <c r="D1654" s="44" t="s">
        <v>166</v>
      </c>
      <c r="E1654" s="49" t="s">
        <v>292</v>
      </c>
    </row>
    <row r="1655" spans="1:5" x14ac:dyDescent="0.25">
      <c r="A1655" s="49" t="s">
        <v>48</v>
      </c>
      <c r="B1655" s="165" t="s">
        <v>872</v>
      </c>
      <c r="C1655" s="49">
        <v>2020</v>
      </c>
      <c r="D1655" s="44" t="s">
        <v>166</v>
      </c>
      <c r="E1655" s="49">
        <v>0.34279999999999999</v>
      </c>
    </row>
    <row r="1656" spans="1:5" x14ac:dyDescent="0.25">
      <c r="A1656" s="49" t="s">
        <v>48</v>
      </c>
      <c r="B1656" s="165" t="s">
        <v>164</v>
      </c>
      <c r="C1656" s="49">
        <v>2020</v>
      </c>
      <c r="D1656" s="44" t="s">
        <v>166</v>
      </c>
      <c r="E1656" s="49">
        <v>1.17E-2</v>
      </c>
    </row>
    <row r="1657" spans="1:5" x14ac:dyDescent="0.25">
      <c r="A1657" s="49" t="s">
        <v>48</v>
      </c>
      <c r="B1657" s="165" t="s">
        <v>874</v>
      </c>
      <c r="C1657" s="49">
        <v>2020</v>
      </c>
      <c r="D1657" s="44" t="s">
        <v>166</v>
      </c>
      <c r="E1657" s="49">
        <v>8.3346999999999998</v>
      </c>
    </row>
    <row r="1658" spans="1:5" x14ac:dyDescent="0.25">
      <c r="A1658" s="49" t="s">
        <v>48</v>
      </c>
      <c r="B1658" s="165">
        <v>0</v>
      </c>
      <c r="C1658" s="49">
        <v>2021</v>
      </c>
      <c r="D1658" s="44" t="s">
        <v>166</v>
      </c>
      <c r="E1658" s="49">
        <v>2.8E-3</v>
      </c>
    </row>
    <row r="1659" spans="1:5" x14ac:dyDescent="0.25">
      <c r="A1659" s="49" t="s">
        <v>48</v>
      </c>
      <c r="B1659" s="165" t="s">
        <v>854</v>
      </c>
      <c r="C1659" s="49">
        <v>2021</v>
      </c>
      <c r="D1659" s="44" t="s">
        <v>166</v>
      </c>
      <c r="E1659" s="49">
        <v>1E-4</v>
      </c>
    </row>
    <row r="1660" spans="1:5" x14ac:dyDescent="0.25">
      <c r="A1660" s="49" t="s">
        <v>48</v>
      </c>
      <c r="B1660" s="165" t="s">
        <v>855</v>
      </c>
      <c r="C1660" s="49">
        <v>2021</v>
      </c>
      <c r="D1660" s="44" t="s">
        <v>166</v>
      </c>
      <c r="E1660" s="49">
        <v>1E-4</v>
      </c>
    </row>
    <row r="1661" spans="1:5" x14ac:dyDescent="0.25">
      <c r="A1661" s="49" t="s">
        <v>48</v>
      </c>
      <c r="B1661" s="165" t="s">
        <v>856</v>
      </c>
      <c r="C1661" s="49">
        <v>2021</v>
      </c>
      <c r="D1661" s="44" t="s">
        <v>166</v>
      </c>
      <c r="E1661" s="49">
        <v>1E-4</v>
      </c>
    </row>
    <row r="1662" spans="1:5" x14ac:dyDescent="0.25">
      <c r="A1662" s="49" t="s">
        <v>48</v>
      </c>
      <c r="B1662" s="165" t="s">
        <v>857</v>
      </c>
      <c r="C1662" s="49">
        <v>2021</v>
      </c>
      <c r="D1662" s="44" t="s">
        <v>166</v>
      </c>
      <c r="E1662" s="49">
        <v>2.0000000000000001E-4</v>
      </c>
    </row>
    <row r="1663" spans="1:5" x14ac:dyDescent="0.25">
      <c r="A1663" s="49" t="s">
        <v>48</v>
      </c>
      <c r="B1663" s="165" t="s">
        <v>858</v>
      </c>
      <c r="C1663" s="49">
        <v>2021</v>
      </c>
      <c r="D1663" s="44" t="s">
        <v>166</v>
      </c>
      <c r="E1663" s="49">
        <v>2.0000000000000001E-4</v>
      </c>
    </row>
    <row r="1664" spans="1:5" x14ac:dyDescent="0.25">
      <c r="A1664" s="49" t="s">
        <v>48</v>
      </c>
      <c r="B1664" s="165" t="s">
        <v>859</v>
      </c>
      <c r="C1664" s="49">
        <v>2021</v>
      </c>
      <c r="D1664" s="44" t="s">
        <v>166</v>
      </c>
      <c r="E1664" s="49">
        <v>2.0000000000000001E-4</v>
      </c>
    </row>
    <row r="1665" spans="1:5" x14ac:dyDescent="0.25">
      <c r="A1665" s="49" t="s">
        <v>48</v>
      </c>
      <c r="B1665" s="165" t="s">
        <v>860</v>
      </c>
      <c r="C1665" s="49">
        <v>2021</v>
      </c>
      <c r="D1665" s="44" t="s">
        <v>166</v>
      </c>
      <c r="E1665" s="49">
        <v>2.9999999999999997E-4</v>
      </c>
    </row>
    <row r="1666" spans="1:5" x14ac:dyDescent="0.25">
      <c r="A1666" s="49" t="s">
        <v>48</v>
      </c>
      <c r="B1666" s="165" t="s">
        <v>861</v>
      </c>
      <c r="C1666" s="49">
        <v>2021</v>
      </c>
      <c r="D1666" s="44" t="s">
        <v>166</v>
      </c>
      <c r="E1666" s="49">
        <v>5.0000000000000001E-4</v>
      </c>
    </row>
    <row r="1667" spans="1:5" x14ac:dyDescent="0.25">
      <c r="A1667" s="49" t="s">
        <v>48</v>
      </c>
      <c r="B1667" s="165" t="s">
        <v>862</v>
      </c>
      <c r="C1667" s="49">
        <v>2021</v>
      </c>
      <c r="D1667" s="44" t="s">
        <v>166</v>
      </c>
      <c r="E1667" s="49">
        <v>8.9999999999999998E-4</v>
      </c>
    </row>
    <row r="1668" spans="1:5" x14ac:dyDescent="0.25">
      <c r="A1668" s="49" t="s">
        <v>48</v>
      </c>
      <c r="B1668" s="165" t="s">
        <v>863</v>
      </c>
      <c r="C1668" s="49">
        <v>2021</v>
      </c>
      <c r="D1668" s="44" t="s">
        <v>166</v>
      </c>
      <c r="E1668" s="49">
        <v>1.4E-3</v>
      </c>
    </row>
    <row r="1669" spans="1:5" x14ac:dyDescent="0.25">
      <c r="A1669" s="49" t="s">
        <v>48</v>
      </c>
      <c r="B1669" s="165" t="s">
        <v>864</v>
      </c>
      <c r="C1669" s="49">
        <v>2021</v>
      </c>
      <c r="D1669" s="44" t="s">
        <v>166</v>
      </c>
      <c r="E1669" s="49">
        <v>2.3E-3</v>
      </c>
    </row>
    <row r="1670" spans="1:5" x14ac:dyDescent="0.25">
      <c r="A1670" s="49" t="s">
        <v>48</v>
      </c>
      <c r="B1670" s="165" t="s">
        <v>865</v>
      </c>
      <c r="C1670" s="49">
        <v>2021</v>
      </c>
      <c r="D1670" s="44" t="s">
        <v>166</v>
      </c>
      <c r="E1670" s="49">
        <v>3.8E-3</v>
      </c>
    </row>
    <row r="1671" spans="1:5" x14ac:dyDescent="0.25">
      <c r="A1671" s="49" t="s">
        <v>48</v>
      </c>
      <c r="B1671" s="165" t="s">
        <v>866</v>
      </c>
      <c r="C1671" s="49">
        <v>2021</v>
      </c>
      <c r="D1671" s="44" t="s">
        <v>166</v>
      </c>
      <c r="E1671" s="49">
        <v>6.3E-3</v>
      </c>
    </row>
    <row r="1672" spans="1:5" x14ac:dyDescent="0.25">
      <c r="A1672" s="49" t="s">
        <v>48</v>
      </c>
      <c r="B1672" s="165" t="s">
        <v>867</v>
      </c>
      <c r="C1672" s="49">
        <v>2021</v>
      </c>
      <c r="D1672" s="44" t="s">
        <v>166</v>
      </c>
      <c r="E1672" s="49">
        <v>1.01E-2</v>
      </c>
    </row>
    <row r="1673" spans="1:5" x14ac:dyDescent="0.25">
      <c r="A1673" s="49" t="s">
        <v>48</v>
      </c>
      <c r="B1673" s="165" t="s">
        <v>868</v>
      </c>
      <c r="C1673" s="49">
        <v>2021</v>
      </c>
      <c r="D1673" s="44" t="s">
        <v>166</v>
      </c>
      <c r="E1673" s="49">
        <v>1.5900000000000001E-2</v>
      </c>
    </row>
    <row r="1674" spans="1:5" x14ac:dyDescent="0.25">
      <c r="A1674" s="49" t="s">
        <v>48</v>
      </c>
      <c r="B1674" s="165" t="s">
        <v>869</v>
      </c>
      <c r="C1674" s="49">
        <v>2021</v>
      </c>
      <c r="D1674" s="44" t="s">
        <v>166</v>
      </c>
      <c r="E1674" s="49">
        <v>2.7099999999999999E-2</v>
      </c>
    </row>
    <row r="1675" spans="1:5" x14ac:dyDescent="0.25">
      <c r="A1675" s="49" t="s">
        <v>48</v>
      </c>
      <c r="B1675" s="165" t="s">
        <v>870</v>
      </c>
      <c r="C1675" s="49">
        <v>2021</v>
      </c>
      <c r="D1675" s="44" t="s">
        <v>166</v>
      </c>
      <c r="E1675" s="49">
        <v>4.8800000000000003E-2</v>
      </c>
    </row>
    <row r="1676" spans="1:5" x14ac:dyDescent="0.25">
      <c r="A1676" s="49" t="s">
        <v>48</v>
      </c>
      <c r="B1676" s="165" t="s">
        <v>871</v>
      </c>
      <c r="C1676" s="49">
        <v>2021</v>
      </c>
      <c r="D1676" s="44" t="s">
        <v>166</v>
      </c>
      <c r="E1676" s="49">
        <v>0.10050000000000001</v>
      </c>
    </row>
    <row r="1677" spans="1:5" x14ac:dyDescent="0.25">
      <c r="A1677" s="49" t="s">
        <v>48</v>
      </c>
      <c r="B1677" s="165" t="s">
        <v>911</v>
      </c>
      <c r="C1677" s="49">
        <v>2021</v>
      </c>
      <c r="D1677" s="44" t="s">
        <v>166</v>
      </c>
      <c r="E1677" s="49">
        <v>0.19919999999999999</v>
      </c>
    </row>
    <row r="1678" spans="1:5" x14ac:dyDescent="0.25">
      <c r="A1678" s="49" t="s">
        <v>48</v>
      </c>
      <c r="B1678" s="165" t="s">
        <v>913</v>
      </c>
      <c r="C1678" s="49">
        <v>2021</v>
      </c>
      <c r="D1678" s="44" t="s">
        <v>166</v>
      </c>
      <c r="E1678" s="49" t="s">
        <v>292</v>
      </c>
    </row>
    <row r="1679" spans="1:5" x14ac:dyDescent="0.25">
      <c r="A1679" s="49" t="s">
        <v>48</v>
      </c>
      <c r="B1679" s="165" t="s">
        <v>872</v>
      </c>
      <c r="C1679" s="49">
        <v>2021</v>
      </c>
      <c r="D1679" s="44" t="s">
        <v>166</v>
      </c>
      <c r="E1679" s="49">
        <v>0.34539999999999998</v>
      </c>
    </row>
    <row r="1680" spans="1:5" x14ac:dyDescent="0.25">
      <c r="A1680" s="49" t="s">
        <v>48</v>
      </c>
      <c r="B1680" s="165" t="s">
        <v>164</v>
      </c>
      <c r="C1680" s="49">
        <v>2021</v>
      </c>
      <c r="D1680" s="44" t="s">
        <v>166</v>
      </c>
      <c r="E1680" s="49">
        <v>1.21E-2</v>
      </c>
    </row>
    <row r="1681" spans="1:5" x14ac:dyDescent="0.25">
      <c r="A1681" s="49" t="s">
        <v>48</v>
      </c>
      <c r="B1681" s="165" t="s">
        <v>874</v>
      </c>
      <c r="C1681" s="49">
        <v>2021</v>
      </c>
      <c r="D1681" s="44" t="s">
        <v>166</v>
      </c>
      <c r="E1681" s="49">
        <v>8.5269999999999992</v>
      </c>
    </row>
    <row r="1682" spans="1:5" x14ac:dyDescent="0.25">
      <c r="A1682" s="49" t="s">
        <v>48</v>
      </c>
      <c r="B1682" s="165">
        <v>0</v>
      </c>
      <c r="C1682" s="49">
        <v>2022</v>
      </c>
      <c r="D1682" s="44" t="s">
        <v>166</v>
      </c>
      <c r="E1682" s="49">
        <v>3.0000000000000001E-3</v>
      </c>
    </row>
    <row r="1683" spans="1:5" x14ac:dyDescent="0.25">
      <c r="A1683" s="49" t="s">
        <v>48</v>
      </c>
      <c r="B1683" s="165" t="s">
        <v>854</v>
      </c>
      <c r="C1683" s="49">
        <v>2022</v>
      </c>
      <c r="D1683" s="44" t="s">
        <v>166</v>
      </c>
      <c r="E1683" s="49">
        <v>1E-4</v>
      </c>
    </row>
    <row r="1684" spans="1:5" x14ac:dyDescent="0.25">
      <c r="A1684" s="49" t="s">
        <v>48</v>
      </c>
      <c r="B1684" s="165" t="s">
        <v>855</v>
      </c>
      <c r="C1684" s="49">
        <v>2022</v>
      </c>
      <c r="D1684" s="44" t="s">
        <v>166</v>
      </c>
      <c r="E1684" s="49">
        <v>1E-4</v>
      </c>
    </row>
    <row r="1685" spans="1:5" x14ac:dyDescent="0.25">
      <c r="A1685" s="49" t="s">
        <v>48</v>
      </c>
      <c r="B1685" s="165" t="s">
        <v>856</v>
      </c>
      <c r="C1685" s="49">
        <v>2022</v>
      </c>
      <c r="D1685" s="44" t="s">
        <v>166</v>
      </c>
      <c r="E1685" s="49">
        <v>1E-4</v>
      </c>
    </row>
    <row r="1686" spans="1:5" x14ac:dyDescent="0.25">
      <c r="A1686" s="49" t="s">
        <v>48</v>
      </c>
      <c r="B1686" s="165" t="s">
        <v>857</v>
      </c>
      <c r="C1686" s="49">
        <v>2022</v>
      </c>
      <c r="D1686" s="44" t="s">
        <v>166</v>
      </c>
      <c r="E1686" s="49">
        <v>2.0000000000000001E-4</v>
      </c>
    </row>
    <row r="1687" spans="1:5" x14ac:dyDescent="0.25">
      <c r="A1687" s="49" t="s">
        <v>48</v>
      </c>
      <c r="B1687" s="165" t="s">
        <v>858</v>
      </c>
      <c r="C1687" s="49">
        <v>2022</v>
      </c>
      <c r="D1687" s="44" t="s">
        <v>166</v>
      </c>
      <c r="E1687" s="49">
        <v>2.0000000000000001E-4</v>
      </c>
    </row>
    <row r="1688" spans="1:5" x14ac:dyDescent="0.25">
      <c r="A1688" s="49" t="s">
        <v>48</v>
      </c>
      <c r="B1688" s="165" t="s">
        <v>859</v>
      </c>
      <c r="C1688" s="49">
        <v>2022</v>
      </c>
      <c r="D1688" s="44" t="s">
        <v>166</v>
      </c>
      <c r="E1688" s="49">
        <v>2.0000000000000001E-4</v>
      </c>
    </row>
    <row r="1689" spans="1:5" x14ac:dyDescent="0.25">
      <c r="A1689" s="49" t="s">
        <v>48</v>
      </c>
      <c r="B1689" s="165" t="s">
        <v>860</v>
      </c>
      <c r="C1689" s="49">
        <v>2022</v>
      </c>
      <c r="D1689" s="44" t="s">
        <v>166</v>
      </c>
      <c r="E1689" s="49">
        <v>2.9999999999999997E-4</v>
      </c>
    </row>
    <row r="1690" spans="1:5" x14ac:dyDescent="0.25">
      <c r="A1690" s="49" t="s">
        <v>48</v>
      </c>
      <c r="B1690" s="165" t="s">
        <v>861</v>
      </c>
      <c r="C1690" s="49">
        <v>2022</v>
      </c>
      <c r="D1690" s="44" t="s">
        <v>166</v>
      </c>
      <c r="E1690" s="49">
        <v>5.9999999999999995E-4</v>
      </c>
    </row>
    <row r="1691" spans="1:5" x14ac:dyDescent="0.25">
      <c r="A1691" s="49" t="s">
        <v>48</v>
      </c>
      <c r="B1691" s="165" t="s">
        <v>862</v>
      </c>
      <c r="C1691" s="49">
        <v>2022</v>
      </c>
      <c r="D1691" s="44" t="s">
        <v>166</v>
      </c>
      <c r="E1691" s="49">
        <v>8.9999999999999998E-4</v>
      </c>
    </row>
    <row r="1692" spans="1:5" x14ac:dyDescent="0.25">
      <c r="A1692" s="49" t="s">
        <v>48</v>
      </c>
      <c r="B1692" s="165" t="s">
        <v>863</v>
      </c>
      <c r="C1692" s="49">
        <v>2022</v>
      </c>
      <c r="D1692" s="44" t="s">
        <v>166</v>
      </c>
      <c r="E1692" s="49">
        <v>1.4E-3</v>
      </c>
    </row>
    <row r="1693" spans="1:5" x14ac:dyDescent="0.25">
      <c r="A1693" s="49" t="s">
        <v>48</v>
      </c>
      <c r="B1693" s="165" t="s">
        <v>864</v>
      </c>
      <c r="C1693" s="49">
        <v>2022</v>
      </c>
      <c r="D1693" s="44" t="s">
        <v>166</v>
      </c>
      <c r="E1693" s="49">
        <v>2.3E-3</v>
      </c>
    </row>
    <row r="1694" spans="1:5" x14ac:dyDescent="0.25">
      <c r="A1694" s="49" t="s">
        <v>48</v>
      </c>
      <c r="B1694" s="165" t="s">
        <v>865</v>
      </c>
      <c r="C1694" s="49">
        <v>2022</v>
      </c>
      <c r="D1694" s="44" t="s">
        <v>166</v>
      </c>
      <c r="E1694" s="49">
        <v>3.8E-3</v>
      </c>
    </row>
    <row r="1695" spans="1:5" x14ac:dyDescent="0.25">
      <c r="A1695" s="49" t="s">
        <v>48</v>
      </c>
      <c r="B1695" s="165" t="s">
        <v>866</v>
      </c>
      <c r="C1695" s="49">
        <v>2022</v>
      </c>
      <c r="D1695" s="44" t="s">
        <v>166</v>
      </c>
      <c r="E1695" s="49">
        <v>6.4000000000000003E-3</v>
      </c>
    </row>
    <row r="1696" spans="1:5" x14ac:dyDescent="0.25">
      <c r="A1696" s="49" t="s">
        <v>48</v>
      </c>
      <c r="B1696" s="165" t="s">
        <v>867</v>
      </c>
      <c r="C1696" s="49">
        <v>2022</v>
      </c>
      <c r="D1696" s="44" t="s">
        <v>166</v>
      </c>
      <c r="E1696" s="49">
        <v>1.04E-2</v>
      </c>
    </row>
    <row r="1697" spans="1:5" x14ac:dyDescent="0.25">
      <c r="A1697" s="49" t="s">
        <v>48</v>
      </c>
      <c r="B1697" s="165" t="s">
        <v>868</v>
      </c>
      <c r="C1697" s="49">
        <v>2022</v>
      </c>
      <c r="D1697" s="44" t="s">
        <v>166</v>
      </c>
      <c r="E1697" s="49">
        <v>1.6299999999999999E-2</v>
      </c>
    </row>
    <row r="1698" spans="1:5" x14ac:dyDescent="0.25">
      <c r="A1698" s="49" t="s">
        <v>48</v>
      </c>
      <c r="B1698" s="165" t="s">
        <v>869</v>
      </c>
      <c r="C1698" s="49">
        <v>2022</v>
      </c>
      <c r="D1698" s="44" t="s">
        <v>166</v>
      </c>
      <c r="E1698" s="49">
        <v>2.8299999999999999E-2</v>
      </c>
    </row>
    <row r="1699" spans="1:5" x14ac:dyDescent="0.25">
      <c r="A1699" s="49" t="s">
        <v>48</v>
      </c>
      <c r="B1699" s="165" t="s">
        <v>870</v>
      </c>
      <c r="C1699" s="49">
        <v>2022</v>
      </c>
      <c r="D1699" s="44" t="s">
        <v>166</v>
      </c>
      <c r="E1699" s="49">
        <v>5.1200000000000002E-2</v>
      </c>
    </row>
    <row r="1700" spans="1:5" x14ac:dyDescent="0.25">
      <c r="A1700" s="49" t="s">
        <v>48</v>
      </c>
      <c r="B1700" s="165" t="s">
        <v>871</v>
      </c>
      <c r="C1700" s="49">
        <v>2022</v>
      </c>
      <c r="D1700" s="44" t="s">
        <v>166</v>
      </c>
      <c r="E1700" s="49">
        <v>0.10390000000000001</v>
      </c>
    </row>
    <row r="1701" spans="1:5" x14ac:dyDescent="0.25">
      <c r="A1701" s="49" t="s">
        <v>48</v>
      </c>
      <c r="B1701" s="165" t="s">
        <v>911</v>
      </c>
      <c r="C1701" s="49">
        <v>2022</v>
      </c>
      <c r="D1701" s="44" t="s">
        <v>166</v>
      </c>
      <c r="E1701" s="49">
        <v>0.2132</v>
      </c>
    </row>
    <row r="1702" spans="1:5" x14ac:dyDescent="0.25">
      <c r="A1702" s="49" t="s">
        <v>48</v>
      </c>
      <c r="B1702" s="165" t="s">
        <v>913</v>
      </c>
      <c r="C1702" s="49">
        <v>2022</v>
      </c>
      <c r="D1702" s="44" t="s">
        <v>166</v>
      </c>
      <c r="E1702" s="49" t="s">
        <v>292</v>
      </c>
    </row>
    <row r="1703" spans="1:5" x14ac:dyDescent="0.25">
      <c r="A1703" s="49" t="s">
        <v>48</v>
      </c>
      <c r="B1703" s="165" t="s">
        <v>872</v>
      </c>
      <c r="C1703" s="49">
        <v>2022</v>
      </c>
      <c r="D1703" s="44" t="s">
        <v>166</v>
      </c>
      <c r="E1703" s="49">
        <v>0.3851</v>
      </c>
    </row>
    <row r="1704" spans="1:5" x14ac:dyDescent="0.25">
      <c r="A1704" s="49" t="s">
        <v>48</v>
      </c>
      <c r="B1704" s="165" t="s">
        <v>164</v>
      </c>
      <c r="C1704" s="49">
        <v>2022</v>
      </c>
      <c r="D1704" s="44" t="s">
        <v>166</v>
      </c>
      <c r="E1704" s="49">
        <v>1.2699999999999999E-2</v>
      </c>
    </row>
    <row r="1705" spans="1:5" x14ac:dyDescent="0.25">
      <c r="A1705" s="49" t="s">
        <v>48</v>
      </c>
      <c r="B1705" s="165" t="s">
        <v>874</v>
      </c>
      <c r="C1705" s="49">
        <v>2022</v>
      </c>
      <c r="D1705" s="44" t="s">
        <v>166</v>
      </c>
      <c r="E1705" s="49">
        <v>8.9204000000000008</v>
      </c>
    </row>
    <row r="1706" spans="1:5" x14ac:dyDescent="0.25">
      <c r="A1706" s="49" t="s">
        <v>48</v>
      </c>
      <c r="B1706" s="165">
        <v>0</v>
      </c>
      <c r="C1706" s="49">
        <v>2023</v>
      </c>
      <c r="D1706" s="44" t="s">
        <v>166</v>
      </c>
      <c r="E1706" s="49">
        <v>2.8999999999999998E-3</v>
      </c>
    </row>
    <row r="1707" spans="1:5" x14ac:dyDescent="0.25">
      <c r="A1707" s="49" t="s">
        <v>48</v>
      </c>
      <c r="B1707" s="165" t="s">
        <v>854</v>
      </c>
      <c r="C1707" s="49">
        <v>2023</v>
      </c>
      <c r="D1707" s="44" t="s">
        <v>166</v>
      </c>
      <c r="E1707" s="49">
        <v>1E-4</v>
      </c>
    </row>
    <row r="1708" spans="1:5" x14ac:dyDescent="0.25">
      <c r="A1708" s="49" t="s">
        <v>48</v>
      </c>
      <c r="B1708" s="165" t="s">
        <v>855</v>
      </c>
      <c r="C1708" s="49">
        <v>2023</v>
      </c>
      <c r="D1708" s="44" t="s">
        <v>166</v>
      </c>
      <c r="E1708" s="49">
        <v>1E-4</v>
      </c>
    </row>
    <row r="1709" spans="1:5" x14ac:dyDescent="0.25">
      <c r="A1709" s="49" t="s">
        <v>48</v>
      </c>
      <c r="B1709" s="165" t="s">
        <v>856</v>
      </c>
      <c r="C1709" s="49">
        <v>2023</v>
      </c>
      <c r="D1709" s="44" t="s">
        <v>166</v>
      </c>
      <c r="E1709" s="49">
        <v>1E-4</v>
      </c>
    </row>
    <row r="1710" spans="1:5" x14ac:dyDescent="0.25">
      <c r="A1710" s="49" t="s">
        <v>48</v>
      </c>
      <c r="B1710" s="165" t="s">
        <v>857</v>
      </c>
      <c r="C1710" s="49">
        <v>2023</v>
      </c>
      <c r="D1710" s="44" t="s">
        <v>166</v>
      </c>
      <c r="E1710" s="49">
        <v>2.0000000000000001E-4</v>
      </c>
    </row>
    <row r="1711" spans="1:5" x14ac:dyDescent="0.25">
      <c r="A1711" s="49" t="s">
        <v>48</v>
      </c>
      <c r="B1711" s="165" t="s">
        <v>858</v>
      </c>
      <c r="C1711" s="49">
        <v>2023</v>
      </c>
      <c r="D1711" s="44" t="s">
        <v>166</v>
      </c>
      <c r="E1711" s="49">
        <v>2.0000000000000001E-4</v>
      </c>
    </row>
    <row r="1712" spans="1:5" x14ac:dyDescent="0.25">
      <c r="A1712" s="49" t="s">
        <v>48</v>
      </c>
      <c r="B1712" s="165" t="s">
        <v>859</v>
      </c>
      <c r="C1712" s="49">
        <v>2023</v>
      </c>
      <c r="D1712" s="44" t="s">
        <v>166</v>
      </c>
      <c r="E1712" s="49">
        <v>2.0000000000000001E-4</v>
      </c>
    </row>
    <row r="1713" spans="1:5" x14ac:dyDescent="0.25">
      <c r="A1713" s="49" t="s">
        <v>48</v>
      </c>
      <c r="B1713" s="165" t="s">
        <v>860</v>
      </c>
      <c r="C1713" s="49">
        <v>2023</v>
      </c>
      <c r="D1713" s="44" t="s">
        <v>166</v>
      </c>
      <c r="E1713" s="49">
        <v>2.9999999999999997E-4</v>
      </c>
    </row>
    <row r="1714" spans="1:5" x14ac:dyDescent="0.25">
      <c r="A1714" s="49" t="s">
        <v>48</v>
      </c>
      <c r="B1714" s="165" t="s">
        <v>861</v>
      </c>
      <c r="C1714" s="49">
        <v>2023</v>
      </c>
      <c r="D1714" s="44" t="s">
        <v>166</v>
      </c>
      <c r="E1714" s="49">
        <v>5.0000000000000001E-4</v>
      </c>
    </row>
    <row r="1715" spans="1:5" x14ac:dyDescent="0.25">
      <c r="A1715" s="49" t="s">
        <v>48</v>
      </c>
      <c r="B1715" s="165" t="s">
        <v>862</v>
      </c>
      <c r="C1715" s="49">
        <v>2023</v>
      </c>
      <c r="D1715" s="44" t="s">
        <v>166</v>
      </c>
      <c r="E1715" s="49">
        <v>8.0000000000000004E-4</v>
      </c>
    </row>
    <row r="1716" spans="1:5" x14ac:dyDescent="0.25">
      <c r="A1716" s="49" t="s">
        <v>48</v>
      </c>
      <c r="B1716" s="165" t="s">
        <v>863</v>
      </c>
      <c r="C1716" s="49">
        <v>2023</v>
      </c>
      <c r="D1716" s="44" t="s">
        <v>166</v>
      </c>
      <c r="E1716" s="49">
        <v>1.2999999999999999E-3</v>
      </c>
    </row>
    <row r="1717" spans="1:5" x14ac:dyDescent="0.25">
      <c r="A1717" s="49" t="s">
        <v>48</v>
      </c>
      <c r="B1717" s="165" t="s">
        <v>864</v>
      </c>
      <c r="C1717" s="49">
        <v>2023</v>
      </c>
      <c r="D1717" s="44" t="s">
        <v>166</v>
      </c>
      <c r="E1717" s="49">
        <v>2.2000000000000001E-3</v>
      </c>
    </row>
    <row r="1718" spans="1:5" x14ac:dyDescent="0.25">
      <c r="A1718" s="49" t="s">
        <v>48</v>
      </c>
      <c r="B1718" s="165" t="s">
        <v>865</v>
      </c>
      <c r="C1718" s="49">
        <v>2023</v>
      </c>
      <c r="D1718" s="44" t="s">
        <v>166</v>
      </c>
      <c r="E1718" s="49">
        <v>3.5999999999999999E-3</v>
      </c>
    </row>
    <row r="1719" spans="1:5" x14ac:dyDescent="0.25">
      <c r="A1719" s="49" t="s">
        <v>48</v>
      </c>
      <c r="B1719" s="165" t="s">
        <v>866</v>
      </c>
      <c r="C1719" s="49">
        <v>2023</v>
      </c>
      <c r="D1719" s="44" t="s">
        <v>166</v>
      </c>
      <c r="E1719" s="49">
        <v>6.1999999999999998E-3</v>
      </c>
    </row>
    <row r="1720" spans="1:5" x14ac:dyDescent="0.25">
      <c r="A1720" s="49" t="s">
        <v>48</v>
      </c>
      <c r="B1720" s="165" t="s">
        <v>867</v>
      </c>
      <c r="C1720" s="49">
        <v>2023</v>
      </c>
      <c r="D1720" s="44" t="s">
        <v>166</v>
      </c>
      <c r="E1720" s="49">
        <v>1.01E-2</v>
      </c>
    </row>
    <row r="1721" spans="1:5" x14ac:dyDescent="0.25">
      <c r="A1721" s="49" t="s">
        <v>48</v>
      </c>
      <c r="B1721" s="165" t="s">
        <v>868</v>
      </c>
      <c r="C1721" s="49">
        <v>2023</v>
      </c>
      <c r="D1721" s="44" t="s">
        <v>166</v>
      </c>
      <c r="E1721" s="49">
        <v>1.6E-2</v>
      </c>
    </row>
    <row r="1722" spans="1:5" x14ac:dyDescent="0.25">
      <c r="A1722" s="49" t="s">
        <v>48</v>
      </c>
      <c r="B1722" s="165" t="s">
        <v>869</v>
      </c>
      <c r="C1722" s="49">
        <v>2023</v>
      </c>
      <c r="D1722" s="44" t="s">
        <v>166</v>
      </c>
      <c r="E1722" s="49">
        <v>2.7400000000000001E-2</v>
      </c>
    </row>
    <row r="1723" spans="1:5" x14ac:dyDescent="0.25">
      <c r="A1723" s="49" t="s">
        <v>48</v>
      </c>
      <c r="B1723" s="165" t="s">
        <v>870</v>
      </c>
      <c r="C1723" s="49">
        <v>2023</v>
      </c>
      <c r="D1723" s="44" t="s">
        <v>166</v>
      </c>
      <c r="E1723" s="49">
        <v>4.9599999999999998E-2</v>
      </c>
    </row>
    <row r="1724" spans="1:5" x14ac:dyDescent="0.25">
      <c r="A1724" s="49" t="s">
        <v>48</v>
      </c>
      <c r="B1724" s="165" t="s">
        <v>871</v>
      </c>
      <c r="C1724" s="49">
        <v>2023</v>
      </c>
      <c r="D1724" s="44" t="s">
        <v>166</v>
      </c>
      <c r="E1724" s="49">
        <v>9.8100000000000007E-2</v>
      </c>
    </row>
    <row r="1725" spans="1:5" x14ac:dyDescent="0.25">
      <c r="A1725" s="49" t="s">
        <v>48</v>
      </c>
      <c r="B1725" s="165" t="s">
        <v>911</v>
      </c>
      <c r="C1725" s="49">
        <v>2023</v>
      </c>
      <c r="D1725" s="44" t="s">
        <v>166</v>
      </c>
      <c r="E1725" s="49">
        <v>0.2001</v>
      </c>
    </row>
    <row r="1726" spans="1:5" x14ac:dyDescent="0.25">
      <c r="A1726" s="49" t="s">
        <v>48</v>
      </c>
      <c r="B1726" s="165" t="s">
        <v>913</v>
      </c>
      <c r="C1726" s="49">
        <v>2023</v>
      </c>
      <c r="D1726" s="44" t="s">
        <v>166</v>
      </c>
      <c r="E1726" s="49" t="s">
        <v>292</v>
      </c>
    </row>
    <row r="1727" spans="1:5" x14ac:dyDescent="0.25">
      <c r="A1727" s="49" t="s">
        <v>48</v>
      </c>
      <c r="B1727" s="165" t="s">
        <v>872</v>
      </c>
      <c r="C1727" s="49">
        <v>2023</v>
      </c>
      <c r="D1727" s="44" t="s">
        <v>166</v>
      </c>
      <c r="E1727" s="49">
        <v>0.36249999999999999</v>
      </c>
    </row>
    <row r="1728" spans="1:5" x14ac:dyDescent="0.25">
      <c r="A1728" s="49" t="s">
        <v>48</v>
      </c>
      <c r="B1728" s="165" t="s">
        <v>164</v>
      </c>
      <c r="C1728" s="49">
        <v>2023</v>
      </c>
      <c r="D1728" s="44" t="s">
        <v>166</v>
      </c>
      <c r="E1728" s="49">
        <v>1.2200000000000001E-2</v>
      </c>
    </row>
    <row r="1729" spans="1:5" x14ac:dyDescent="0.25">
      <c r="A1729" s="49" t="s">
        <v>48</v>
      </c>
      <c r="B1729" s="165" t="s">
        <v>874</v>
      </c>
      <c r="C1729" s="49">
        <v>2023</v>
      </c>
      <c r="D1729" s="44" t="s">
        <v>166</v>
      </c>
      <c r="E1729" s="49">
        <v>8.5406999999999993</v>
      </c>
    </row>
    <row r="1730" spans="1:5" x14ac:dyDescent="0.25">
      <c r="A1730" s="49" t="s">
        <v>48</v>
      </c>
      <c r="B1730" s="165">
        <v>0</v>
      </c>
      <c r="C1730" s="49">
        <v>2024</v>
      </c>
      <c r="D1730" s="44" t="s">
        <v>166</v>
      </c>
      <c r="E1730" s="49">
        <v>3.0999999999999999E-3</v>
      </c>
    </row>
    <row r="1731" spans="1:5" x14ac:dyDescent="0.25">
      <c r="A1731" s="49" t="s">
        <v>48</v>
      </c>
      <c r="B1731" s="165" t="s">
        <v>854</v>
      </c>
      <c r="C1731" s="49">
        <v>2024</v>
      </c>
      <c r="D1731" s="44" t="s">
        <v>166</v>
      </c>
      <c r="E1731" s="49">
        <v>1E-4</v>
      </c>
    </row>
    <row r="1732" spans="1:5" x14ac:dyDescent="0.25">
      <c r="A1732" s="49" t="s">
        <v>48</v>
      </c>
      <c r="B1732" s="165" t="s">
        <v>855</v>
      </c>
      <c r="C1732" s="49">
        <v>2024</v>
      </c>
      <c r="D1732" s="44" t="s">
        <v>166</v>
      </c>
      <c r="E1732" s="49">
        <v>1E-4</v>
      </c>
    </row>
    <row r="1733" spans="1:5" x14ac:dyDescent="0.25">
      <c r="A1733" s="49" t="s">
        <v>48</v>
      </c>
      <c r="B1733" s="165" t="s">
        <v>856</v>
      </c>
      <c r="C1733" s="49">
        <v>2024</v>
      </c>
      <c r="D1733" s="44" t="s">
        <v>166</v>
      </c>
      <c r="E1733" s="49">
        <v>1E-4</v>
      </c>
    </row>
    <row r="1734" spans="1:5" x14ac:dyDescent="0.25">
      <c r="A1734" s="49" t="s">
        <v>48</v>
      </c>
      <c r="B1734" s="165" t="s">
        <v>857</v>
      </c>
      <c r="C1734" s="49">
        <v>2024</v>
      </c>
      <c r="D1734" s="44" t="s">
        <v>166</v>
      </c>
      <c r="E1734" s="49">
        <v>2.0000000000000001E-4</v>
      </c>
    </row>
    <row r="1735" spans="1:5" x14ac:dyDescent="0.25">
      <c r="A1735" s="49" t="s">
        <v>48</v>
      </c>
      <c r="B1735" s="165" t="s">
        <v>858</v>
      </c>
      <c r="C1735" s="49">
        <v>2024</v>
      </c>
      <c r="D1735" s="44" t="s">
        <v>166</v>
      </c>
      <c r="E1735" s="49">
        <v>2.0000000000000001E-4</v>
      </c>
    </row>
    <row r="1736" spans="1:5" x14ac:dyDescent="0.25">
      <c r="A1736" s="49" t="s">
        <v>48</v>
      </c>
      <c r="B1736" s="165" t="s">
        <v>859</v>
      </c>
      <c r="C1736" s="49">
        <v>2024</v>
      </c>
      <c r="D1736" s="44" t="s">
        <v>166</v>
      </c>
      <c r="E1736" s="49">
        <v>2.0000000000000001E-4</v>
      </c>
    </row>
    <row r="1737" spans="1:5" x14ac:dyDescent="0.25">
      <c r="A1737" s="49" t="s">
        <v>48</v>
      </c>
      <c r="B1737" s="165" t="s">
        <v>860</v>
      </c>
      <c r="C1737" s="49">
        <v>2024</v>
      </c>
      <c r="D1737" s="44" t="s">
        <v>166</v>
      </c>
      <c r="E1737" s="49">
        <v>2.9999999999999997E-4</v>
      </c>
    </row>
    <row r="1738" spans="1:5" x14ac:dyDescent="0.25">
      <c r="A1738" s="49" t="s">
        <v>48</v>
      </c>
      <c r="B1738" s="165" t="s">
        <v>861</v>
      </c>
      <c r="C1738" s="49">
        <v>2024</v>
      </c>
      <c r="D1738" s="44" t="s">
        <v>166</v>
      </c>
      <c r="E1738" s="49">
        <v>5.0000000000000001E-4</v>
      </c>
    </row>
    <row r="1739" spans="1:5" x14ac:dyDescent="0.25">
      <c r="A1739" s="49" t="s">
        <v>48</v>
      </c>
      <c r="B1739" s="165" t="s">
        <v>862</v>
      </c>
      <c r="C1739" s="49">
        <v>2024</v>
      </c>
      <c r="D1739" s="44" t="s">
        <v>166</v>
      </c>
      <c r="E1739" s="49">
        <v>8.0000000000000004E-4</v>
      </c>
    </row>
    <row r="1740" spans="1:5" x14ac:dyDescent="0.25">
      <c r="A1740" s="49" t="s">
        <v>48</v>
      </c>
      <c r="B1740" s="165" t="s">
        <v>863</v>
      </c>
      <c r="C1740" s="49">
        <v>2024</v>
      </c>
      <c r="D1740" s="44" t="s">
        <v>166</v>
      </c>
      <c r="E1740" s="49">
        <v>1.2999999999999999E-3</v>
      </c>
    </row>
    <row r="1741" spans="1:5" x14ac:dyDescent="0.25">
      <c r="A1741" s="49" t="s">
        <v>48</v>
      </c>
      <c r="B1741" s="165" t="s">
        <v>864</v>
      </c>
      <c r="C1741" s="49">
        <v>2024</v>
      </c>
      <c r="D1741" s="44" t="s">
        <v>166</v>
      </c>
      <c r="E1741" s="49">
        <v>2.2000000000000001E-3</v>
      </c>
    </row>
    <row r="1742" spans="1:5" x14ac:dyDescent="0.25">
      <c r="A1742" s="49" t="s">
        <v>48</v>
      </c>
      <c r="B1742" s="165" t="s">
        <v>865</v>
      </c>
      <c r="C1742" s="49">
        <v>2024</v>
      </c>
      <c r="D1742" s="44" t="s">
        <v>166</v>
      </c>
      <c r="E1742" s="49">
        <v>3.5999999999999999E-3</v>
      </c>
    </row>
    <row r="1743" spans="1:5" x14ac:dyDescent="0.25">
      <c r="A1743" s="49" t="s">
        <v>48</v>
      </c>
      <c r="B1743" s="165" t="s">
        <v>866</v>
      </c>
      <c r="C1743" s="49">
        <v>2024</v>
      </c>
      <c r="D1743" s="44" t="s">
        <v>166</v>
      </c>
      <c r="E1743" s="49">
        <v>6.0000000000000001E-3</v>
      </c>
    </row>
    <row r="1744" spans="1:5" x14ac:dyDescent="0.25">
      <c r="A1744" s="49" t="s">
        <v>48</v>
      </c>
      <c r="B1744" s="165" t="s">
        <v>867</v>
      </c>
      <c r="C1744" s="49">
        <v>2024</v>
      </c>
      <c r="D1744" s="44" t="s">
        <v>166</v>
      </c>
      <c r="E1744" s="49">
        <v>9.7000000000000003E-3</v>
      </c>
    </row>
    <row r="1745" spans="1:5" x14ac:dyDescent="0.25">
      <c r="A1745" s="49" t="s">
        <v>48</v>
      </c>
      <c r="B1745" s="165" t="s">
        <v>868</v>
      </c>
      <c r="C1745" s="49">
        <v>2024</v>
      </c>
      <c r="D1745" s="44" t="s">
        <v>166</v>
      </c>
      <c r="E1745" s="49">
        <v>1.5599999999999999E-2</v>
      </c>
    </row>
    <row r="1746" spans="1:5" x14ac:dyDescent="0.25">
      <c r="A1746" s="49" t="s">
        <v>48</v>
      </c>
      <c r="B1746" s="165" t="s">
        <v>869</v>
      </c>
      <c r="C1746" s="49">
        <v>2024</v>
      </c>
      <c r="D1746" s="44" t="s">
        <v>166</v>
      </c>
      <c r="E1746" s="49">
        <v>2.6200000000000001E-2</v>
      </c>
    </row>
    <row r="1747" spans="1:5" x14ac:dyDescent="0.25">
      <c r="A1747" s="49" t="s">
        <v>48</v>
      </c>
      <c r="B1747" s="165" t="s">
        <v>870</v>
      </c>
      <c r="C1747" s="49">
        <v>2024</v>
      </c>
      <c r="D1747" s="44" t="s">
        <v>166</v>
      </c>
      <c r="E1747" s="49">
        <v>4.8599999999999997E-2</v>
      </c>
    </row>
    <row r="1748" spans="1:5" x14ac:dyDescent="0.25">
      <c r="A1748" s="49" t="s">
        <v>48</v>
      </c>
      <c r="B1748" s="165" t="s">
        <v>871</v>
      </c>
      <c r="C1748" s="49">
        <v>2024</v>
      </c>
      <c r="D1748" s="44" t="s">
        <v>166</v>
      </c>
      <c r="E1748" s="49">
        <v>9.4500000000000001E-2</v>
      </c>
    </row>
    <row r="1749" spans="1:5" x14ac:dyDescent="0.25">
      <c r="A1749" s="49" t="s">
        <v>48</v>
      </c>
      <c r="B1749" s="165" t="s">
        <v>911</v>
      </c>
      <c r="C1749" s="49">
        <v>2024</v>
      </c>
      <c r="D1749" s="44" t="s">
        <v>166</v>
      </c>
      <c r="E1749" s="49">
        <v>0.1895</v>
      </c>
    </row>
    <row r="1750" spans="1:5" x14ac:dyDescent="0.25">
      <c r="A1750" s="49" t="s">
        <v>48</v>
      </c>
      <c r="B1750" s="165" t="s">
        <v>913</v>
      </c>
      <c r="C1750" s="49">
        <v>2024</v>
      </c>
      <c r="D1750" s="44" t="s">
        <v>166</v>
      </c>
      <c r="E1750" s="49" t="s">
        <v>292</v>
      </c>
    </row>
    <row r="1751" spans="1:5" x14ac:dyDescent="0.25">
      <c r="A1751" s="49" t="s">
        <v>48</v>
      </c>
      <c r="B1751" s="165" t="s">
        <v>872</v>
      </c>
      <c r="C1751" s="49">
        <v>2024</v>
      </c>
      <c r="D1751" s="44" t="s">
        <v>166</v>
      </c>
      <c r="E1751" s="49">
        <v>0.3493</v>
      </c>
    </row>
    <row r="1752" spans="1:5" x14ac:dyDescent="0.25">
      <c r="A1752" s="49" t="s">
        <v>48</v>
      </c>
      <c r="B1752" s="165" t="s">
        <v>164</v>
      </c>
      <c r="C1752" s="49">
        <v>2024</v>
      </c>
      <c r="D1752" s="44" t="s">
        <v>166</v>
      </c>
      <c r="E1752" s="49">
        <v>1.1900000000000001E-2</v>
      </c>
    </row>
    <row r="1753" spans="1:5" x14ac:dyDescent="0.25">
      <c r="A1753" s="49" t="s">
        <v>48</v>
      </c>
      <c r="B1753" s="165" t="s">
        <v>874</v>
      </c>
      <c r="C1753" s="49">
        <v>2024</v>
      </c>
      <c r="D1753" s="44" t="s">
        <v>166</v>
      </c>
      <c r="E1753" s="49">
        <v>8.2402999999999995</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640"/>
  <sheetViews>
    <sheetView zoomScaleNormal="100" workbookViewId="0"/>
  </sheetViews>
  <sheetFormatPr baseColWidth="10" defaultColWidth="11.44140625" defaultRowHeight="13.2" x14ac:dyDescent="0.25"/>
  <cols>
    <col min="1" max="6" width="13.77734375" style="72" customWidth="1"/>
    <col min="7" max="8" width="11.21875" style="48" customWidth="1"/>
    <col min="9" max="16384" width="11.44140625" style="48"/>
  </cols>
  <sheetData>
    <row r="1" spans="1:7" x14ac:dyDescent="0.25">
      <c r="A1" s="72" t="s">
        <v>39</v>
      </c>
      <c r="B1" s="72" t="s">
        <v>163</v>
      </c>
      <c r="C1" s="72" t="s">
        <v>294</v>
      </c>
      <c r="D1" s="72" t="s">
        <v>295</v>
      </c>
      <c r="E1" s="72" t="s">
        <v>38</v>
      </c>
      <c r="F1" s="72" t="s">
        <v>145</v>
      </c>
    </row>
    <row r="2" spans="1:7" x14ac:dyDescent="0.25">
      <c r="A2" s="72" t="s">
        <v>48</v>
      </c>
      <c r="B2" s="72">
        <v>2024</v>
      </c>
      <c r="C2" s="72" t="s">
        <v>164</v>
      </c>
      <c r="D2" s="72" t="s">
        <v>159</v>
      </c>
      <c r="E2" s="72">
        <v>2024</v>
      </c>
      <c r="F2" s="72">
        <v>2010</v>
      </c>
      <c r="G2" s="49"/>
    </row>
    <row r="3" spans="1:7" x14ac:dyDescent="0.25">
      <c r="A3" s="72" t="s">
        <v>48</v>
      </c>
      <c r="B3" s="72">
        <v>2023</v>
      </c>
      <c r="C3" s="72" t="s">
        <v>164</v>
      </c>
      <c r="D3" s="72" t="s">
        <v>159</v>
      </c>
      <c r="E3" s="72">
        <v>2024</v>
      </c>
      <c r="F3" s="72">
        <v>311</v>
      </c>
      <c r="G3" s="56"/>
    </row>
    <row r="4" spans="1:7" x14ac:dyDescent="0.25">
      <c r="A4" s="72" t="s">
        <v>48</v>
      </c>
      <c r="B4" s="72" t="s">
        <v>886</v>
      </c>
      <c r="C4" s="72" t="s">
        <v>164</v>
      </c>
      <c r="D4" s="72" t="s">
        <v>159</v>
      </c>
      <c r="E4" s="72">
        <v>2024</v>
      </c>
      <c r="F4" s="72">
        <v>4455</v>
      </c>
    </row>
    <row r="5" spans="1:7" x14ac:dyDescent="0.25">
      <c r="A5" s="72" t="s">
        <v>48</v>
      </c>
      <c r="B5" s="72">
        <v>1995</v>
      </c>
      <c r="C5" s="72" t="s">
        <v>164</v>
      </c>
      <c r="D5" s="72" t="s">
        <v>159</v>
      </c>
      <c r="E5" s="72">
        <v>2024</v>
      </c>
      <c r="F5" s="72">
        <v>291</v>
      </c>
    </row>
    <row r="6" spans="1:7" x14ac:dyDescent="0.25">
      <c r="A6" s="72" t="s">
        <v>48</v>
      </c>
      <c r="B6" s="72">
        <v>1994</v>
      </c>
      <c r="C6" s="72" t="s">
        <v>164</v>
      </c>
      <c r="D6" s="72" t="s">
        <v>159</v>
      </c>
      <c r="E6" s="72">
        <v>2024</v>
      </c>
      <c r="F6" s="72">
        <v>306</v>
      </c>
    </row>
    <row r="7" spans="1:7" x14ac:dyDescent="0.25">
      <c r="A7" s="72" t="s">
        <v>48</v>
      </c>
      <c r="B7" s="72">
        <v>1993</v>
      </c>
      <c r="C7" s="72" t="s">
        <v>164</v>
      </c>
      <c r="D7" s="72" t="s">
        <v>159</v>
      </c>
      <c r="E7" s="72">
        <v>2024</v>
      </c>
      <c r="F7" s="72">
        <v>324</v>
      </c>
    </row>
    <row r="8" spans="1:7" x14ac:dyDescent="0.25">
      <c r="A8" s="72" t="s">
        <v>48</v>
      </c>
      <c r="B8" s="72">
        <v>1992</v>
      </c>
      <c r="C8" s="72" t="s">
        <v>164</v>
      </c>
      <c r="D8" s="72" t="s">
        <v>159</v>
      </c>
      <c r="E8" s="72">
        <v>2024</v>
      </c>
      <c r="F8" s="72">
        <v>324</v>
      </c>
    </row>
    <row r="9" spans="1:7" x14ac:dyDescent="0.25">
      <c r="A9" s="72" t="s">
        <v>48</v>
      </c>
      <c r="B9" s="72">
        <v>1991</v>
      </c>
      <c r="C9" s="72" t="s">
        <v>164</v>
      </c>
      <c r="D9" s="72" t="s">
        <v>159</v>
      </c>
      <c r="E9" s="72">
        <v>2024</v>
      </c>
      <c r="F9" s="72">
        <v>339</v>
      </c>
    </row>
    <row r="10" spans="1:7" x14ac:dyDescent="0.25">
      <c r="A10" s="72" t="s">
        <v>48</v>
      </c>
      <c r="B10" s="72">
        <v>1990</v>
      </c>
      <c r="C10" s="72" t="s">
        <v>164</v>
      </c>
      <c r="D10" s="72" t="s">
        <v>159</v>
      </c>
      <c r="E10" s="72">
        <v>2024</v>
      </c>
      <c r="F10" s="72">
        <v>421</v>
      </c>
    </row>
    <row r="11" spans="1:7" x14ac:dyDescent="0.25">
      <c r="A11" s="72" t="s">
        <v>48</v>
      </c>
      <c r="B11" s="72">
        <v>1989</v>
      </c>
      <c r="C11" s="72" t="s">
        <v>164</v>
      </c>
      <c r="D11" s="72" t="s">
        <v>159</v>
      </c>
      <c r="E11" s="72">
        <v>2024</v>
      </c>
      <c r="F11" s="72">
        <v>458</v>
      </c>
    </row>
    <row r="12" spans="1:7" x14ac:dyDescent="0.25">
      <c r="A12" s="72" t="s">
        <v>48</v>
      </c>
      <c r="B12" s="72">
        <v>1988</v>
      </c>
      <c r="C12" s="72" t="s">
        <v>164</v>
      </c>
      <c r="D12" s="72" t="s">
        <v>159</v>
      </c>
      <c r="E12" s="72">
        <v>2024</v>
      </c>
      <c r="F12" s="72">
        <v>500</v>
      </c>
    </row>
    <row r="13" spans="1:7" x14ac:dyDescent="0.25">
      <c r="A13" s="72" t="s">
        <v>48</v>
      </c>
      <c r="B13" s="72">
        <v>1987</v>
      </c>
      <c r="C13" s="72" t="s">
        <v>164</v>
      </c>
      <c r="D13" s="72" t="s">
        <v>159</v>
      </c>
      <c r="E13" s="72">
        <v>2024</v>
      </c>
      <c r="F13" s="72">
        <v>520</v>
      </c>
    </row>
    <row r="14" spans="1:7" x14ac:dyDescent="0.25">
      <c r="A14" s="72" t="s">
        <v>48</v>
      </c>
      <c r="B14" s="72">
        <v>1986</v>
      </c>
      <c r="C14" s="72" t="s">
        <v>164</v>
      </c>
      <c r="D14" s="72" t="s">
        <v>159</v>
      </c>
      <c r="E14" s="72">
        <v>2024</v>
      </c>
      <c r="F14" s="72">
        <v>518</v>
      </c>
    </row>
    <row r="15" spans="1:7" x14ac:dyDescent="0.25">
      <c r="A15" s="72" t="s">
        <v>48</v>
      </c>
      <c r="B15" s="72">
        <v>1985</v>
      </c>
      <c r="C15" s="72" t="s">
        <v>164</v>
      </c>
      <c r="D15" s="72" t="s">
        <v>159</v>
      </c>
      <c r="E15" s="72">
        <v>2024</v>
      </c>
      <c r="F15" s="72">
        <v>572</v>
      </c>
    </row>
    <row r="16" spans="1:7" x14ac:dyDescent="0.25">
      <c r="A16" s="72" t="s">
        <v>48</v>
      </c>
      <c r="B16" s="72">
        <v>1984</v>
      </c>
      <c r="C16" s="72" t="s">
        <v>164</v>
      </c>
      <c r="D16" s="72" t="s">
        <v>159</v>
      </c>
      <c r="E16" s="72">
        <v>2024</v>
      </c>
      <c r="F16" s="72">
        <v>626</v>
      </c>
    </row>
    <row r="17" spans="1:6" x14ac:dyDescent="0.25">
      <c r="A17" s="72" t="s">
        <v>48</v>
      </c>
      <c r="B17" s="72">
        <v>1983</v>
      </c>
      <c r="C17" s="72" t="s">
        <v>164</v>
      </c>
      <c r="D17" s="72" t="s">
        <v>159</v>
      </c>
      <c r="E17" s="72">
        <v>2024</v>
      </c>
      <c r="F17" s="72">
        <v>632</v>
      </c>
    </row>
    <row r="18" spans="1:6" x14ac:dyDescent="0.25">
      <c r="A18" s="72" t="s">
        <v>48</v>
      </c>
      <c r="B18" s="72">
        <v>1982</v>
      </c>
      <c r="C18" s="72" t="s">
        <v>164</v>
      </c>
      <c r="D18" s="72" t="s">
        <v>159</v>
      </c>
      <c r="E18" s="72">
        <v>2024</v>
      </c>
      <c r="F18" s="72">
        <v>625</v>
      </c>
    </row>
    <row r="19" spans="1:6" x14ac:dyDescent="0.25">
      <c r="A19" s="72" t="s">
        <v>48</v>
      </c>
      <c r="B19" s="72">
        <v>1981</v>
      </c>
      <c r="C19" s="72" t="s">
        <v>164</v>
      </c>
      <c r="D19" s="72" t="s">
        <v>159</v>
      </c>
      <c r="E19" s="72">
        <v>2024</v>
      </c>
      <c r="F19" s="72">
        <v>690</v>
      </c>
    </row>
    <row r="20" spans="1:6" x14ac:dyDescent="0.25">
      <c r="A20" s="72" t="s">
        <v>48</v>
      </c>
      <c r="B20" s="72">
        <v>1980</v>
      </c>
      <c r="C20" s="72" t="s">
        <v>164</v>
      </c>
      <c r="D20" s="72" t="s">
        <v>159</v>
      </c>
      <c r="E20" s="72">
        <v>2024</v>
      </c>
      <c r="F20" s="72">
        <v>677</v>
      </c>
    </row>
    <row r="21" spans="1:6" x14ac:dyDescent="0.25">
      <c r="A21" s="72" t="s">
        <v>48</v>
      </c>
      <c r="B21" s="72">
        <v>1979</v>
      </c>
      <c r="C21" s="72" t="s">
        <v>164</v>
      </c>
      <c r="D21" s="72" t="s">
        <v>159</v>
      </c>
      <c r="E21" s="72">
        <v>2024</v>
      </c>
      <c r="F21" s="72">
        <v>716</v>
      </c>
    </row>
    <row r="22" spans="1:6" x14ac:dyDescent="0.25">
      <c r="A22" s="72" t="s">
        <v>48</v>
      </c>
      <c r="B22" s="72">
        <v>1978</v>
      </c>
      <c r="C22" s="72" t="s">
        <v>164</v>
      </c>
      <c r="D22" s="72" t="s">
        <v>159</v>
      </c>
      <c r="E22" s="72">
        <v>2024</v>
      </c>
      <c r="F22" s="72">
        <v>789</v>
      </c>
    </row>
    <row r="23" spans="1:6" x14ac:dyDescent="0.25">
      <c r="A23" s="72" t="s">
        <v>48</v>
      </c>
      <c r="B23" s="72">
        <v>1977</v>
      </c>
      <c r="C23" s="72" t="s">
        <v>164</v>
      </c>
      <c r="D23" s="72" t="s">
        <v>159</v>
      </c>
      <c r="E23" s="72">
        <v>2024</v>
      </c>
      <c r="F23" s="72">
        <v>758</v>
      </c>
    </row>
    <row r="24" spans="1:6" x14ac:dyDescent="0.25">
      <c r="A24" s="72" t="s">
        <v>48</v>
      </c>
      <c r="B24" s="72">
        <v>1976</v>
      </c>
      <c r="C24" s="72" t="s">
        <v>164</v>
      </c>
      <c r="D24" s="72" t="s">
        <v>159</v>
      </c>
      <c r="E24" s="72">
        <v>2024</v>
      </c>
      <c r="F24" s="72">
        <v>783</v>
      </c>
    </row>
    <row r="25" spans="1:6" x14ac:dyDescent="0.25">
      <c r="A25" s="72" t="s">
        <v>48</v>
      </c>
      <c r="B25" s="72">
        <v>1975</v>
      </c>
      <c r="C25" s="72" t="s">
        <v>164</v>
      </c>
      <c r="D25" s="72" t="s">
        <v>159</v>
      </c>
      <c r="E25" s="72">
        <v>2024</v>
      </c>
      <c r="F25" s="72">
        <v>782</v>
      </c>
    </row>
    <row r="26" spans="1:6" x14ac:dyDescent="0.25">
      <c r="A26" s="72" t="s">
        <v>48</v>
      </c>
      <c r="B26" s="72">
        <v>1974</v>
      </c>
      <c r="C26" s="72" t="s">
        <v>164</v>
      </c>
      <c r="D26" s="72" t="s">
        <v>159</v>
      </c>
      <c r="E26" s="72">
        <v>2024</v>
      </c>
      <c r="F26" s="72">
        <v>876</v>
      </c>
    </row>
    <row r="27" spans="1:6" x14ac:dyDescent="0.25">
      <c r="A27" s="72" t="s">
        <v>48</v>
      </c>
      <c r="B27" s="72">
        <v>1973</v>
      </c>
      <c r="C27" s="72" t="s">
        <v>164</v>
      </c>
      <c r="D27" s="72" t="s">
        <v>159</v>
      </c>
      <c r="E27" s="72">
        <v>2024</v>
      </c>
      <c r="F27" s="72">
        <v>992</v>
      </c>
    </row>
    <row r="28" spans="1:6" x14ac:dyDescent="0.25">
      <c r="A28" s="72" t="s">
        <v>48</v>
      </c>
      <c r="B28" s="72">
        <v>1972</v>
      </c>
      <c r="C28" s="72" t="s">
        <v>164</v>
      </c>
      <c r="D28" s="72" t="s">
        <v>159</v>
      </c>
      <c r="E28" s="72">
        <v>2024</v>
      </c>
      <c r="F28" s="72">
        <v>1089</v>
      </c>
    </row>
    <row r="29" spans="1:6" x14ac:dyDescent="0.25">
      <c r="A29" s="72" t="s">
        <v>48</v>
      </c>
      <c r="B29" s="72">
        <v>1971</v>
      </c>
      <c r="C29" s="72" t="s">
        <v>164</v>
      </c>
      <c r="D29" s="72" t="s">
        <v>159</v>
      </c>
      <c r="E29" s="72">
        <v>2024</v>
      </c>
      <c r="F29" s="72">
        <v>1298</v>
      </c>
    </row>
    <row r="30" spans="1:6" x14ac:dyDescent="0.25">
      <c r="A30" s="72" t="s">
        <v>48</v>
      </c>
      <c r="B30" s="72">
        <v>1970</v>
      </c>
      <c r="C30" s="72" t="s">
        <v>164</v>
      </c>
      <c r="D30" s="72" t="s">
        <v>159</v>
      </c>
      <c r="E30" s="72">
        <v>2024</v>
      </c>
      <c r="F30" s="72">
        <v>1346</v>
      </c>
    </row>
    <row r="31" spans="1:6" x14ac:dyDescent="0.25">
      <c r="A31" s="72" t="s">
        <v>48</v>
      </c>
      <c r="B31" s="72">
        <v>1969</v>
      </c>
      <c r="C31" s="72" t="s">
        <v>164</v>
      </c>
      <c r="D31" s="72" t="s">
        <v>159</v>
      </c>
      <c r="E31" s="72">
        <v>2024</v>
      </c>
      <c r="F31" s="72">
        <v>1584</v>
      </c>
    </row>
    <row r="32" spans="1:6" x14ac:dyDescent="0.25">
      <c r="A32" s="72" t="s">
        <v>48</v>
      </c>
      <c r="B32" s="72">
        <v>1968</v>
      </c>
      <c r="C32" s="72" t="s">
        <v>164</v>
      </c>
      <c r="D32" s="72" t="s">
        <v>159</v>
      </c>
      <c r="E32" s="72">
        <v>2024</v>
      </c>
      <c r="F32" s="72">
        <v>1792</v>
      </c>
    </row>
    <row r="33" spans="1:6" x14ac:dyDescent="0.25">
      <c r="A33" s="72" t="s">
        <v>48</v>
      </c>
      <c r="B33" s="72">
        <v>1967</v>
      </c>
      <c r="C33" s="72" t="s">
        <v>164</v>
      </c>
      <c r="D33" s="72" t="s">
        <v>159</v>
      </c>
      <c r="E33" s="72">
        <v>2024</v>
      </c>
      <c r="F33" s="72">
        <v>1932</v>
      </c>
    </row>
    <row r="34" spans="1:6" x14ac:dyDescent="0.25">
      <c r="A34" s="72" t="s">
        <v>48</v>
      </c>
      <c r="B34" s="72">
        <v>1966</v>
      </c>
      <c r="C34" s="72" t="s">
        <v>164</v>
      </c>
      <c r="D34" s="72" t="s">
        <v>159</v>
      </c>
      <c r="E34" s="72">
        <v>2024</v>
      </c>
      <c r="F34" s="72">
        <v>2122</v>
      </c>
    </row>
    <row r="35" spans="1:6" x14ac:dyDescent="0.25">
      <c r="A35" s="72" t="s">
        <v>48</v>
      </c>
      <c r="B35" s="72">
        <v>1965</v>
      </c>
      <c r="C35" s="72" t="s">
        <v>164</v>
      </c>
      <c r="D35" s="72" t="s">
        <v>159</v>
      </c>
      <c r="E35" s="72">
        <v>2024</v>
      </c>
      <c r="F35" s="72">
        <v>2282</v>
      </c>
    </row>
    <row r="36" spans="1:6" x14ac:dyDescent="0.25">
      <c r="A36" s="72" t="s">
        <v>48</v>
      </c>
      <c r="B36" s="72">
        <v>1964</v>
      </c>
      <c r="C36" s="72" t="s">
        <v>164</v>
      </c>
      <c r="D36" s="72" t="s">
        <v>159</v>
      </c>
      <c r="E36" s="72">
        <v>2024</v>
      </c>
      <c r="F36" s="72">
        <v>2366</v>
      </c>
    </row>
    <row r="37" spans="1:6" x14ac:dyDescent="0.25">
      <c r="A37" s="72" t="s">
        <v>48</v>
      </c>
      <c r="B37" s="72">
        <v>1963</v>
      </c>
      <c r="C37" s="72" t="s">
        <v>164</v>
      </c>
      <c r="D37" s="72" t="s">
        <v>159</v>
      </c>
      <c r="E37" s="72">
        <v>2024</v>
      </c>
      <c r="F37" s="72">
        <v>2531</v>
      </c>
    </row>
    <row r="38" spans="1:6" x14ac:dyDescent="0.25">
      <c r="A38" s="72" t="s">
        <v>48</v>
      </c>
      <c r="B38" s="72">
        <v>1962</v>
      </c>
      <c r="C38" s="72" t="s">
        <v>164</v>
      </c>
      <c r="D38" s="72" t="s">
        <v>159</v>
      </c>
      <c r="E38" s="72">
        <v>2024</v>
      </c>
      <c r="F38" s="72">
        <v>2480</v>
      </c>
    </row>
    <row r="39" spans="1:6" x14ac:dyDescent="0.25">
      <c r="A39" s="72" t="s">
        <v>48</v>
      </c>
      <c r="B39" s="72">
        <v>1961</v>
      </c>
      <c r="C39" s="72" t="s">
        <v>164</v>
      </c>
      <c r="D39" s="72" t="s">
        <v>159</v>
      </c>
      <c r="E39" s="72">
        <v>2024</v>
      </c>
      <c r="F39" s="72">
        <v>2504</v>
      </c>
    </row>
    <row r="40" spans="1:6" x14ac:dyDescent="0.25">
      <c r="A40" s="72" t="s">
        <v>48</v>
      </c>
      <c r="B40" s="72">
        <v>1960</v>
      </c>
      <c r="C40" s="72" t="s">
        <v>164</v>
      </c>
      <c r="D40" s="72" t="s">
        <v>159</v>
      </c>
      <c r="E40" s="72">
        <v>2024</v>
      </c>
      <c r="F40" s="72">
        <v>2482</v>
      </c>
    </row>
    <row r="41" spans="1:6" x14ac:dyDescent="0.25">
      <c r="A41" s="72" t="s">
        <v>48</v>
      </c>
      <c r="B41" s="72">
        <v>1959</v>
      </c>
      <c r="C41" s="72" t="s">
        <v>164</v>
      </c>
      <c r="D41" s="72" t="s">
        <v>159</v>
      </c>
      <c r="E41" s="72">
        <v>2024</v>
      </c>
      <c r="F41" s="72">
        <v>2534</v>
      </c>
    </row>
    <row r="42" spans="1:6" x14ac:dyDescent="0.25">
      <c r="A42" s="72" t="s">
        <v>48</v>
      </c>
      <c r="B42" s="72">
        <v>1958</v>
      </c>
      <c r="C42" s="72" t="s">
        <v>164</v>
      </c>
      <c r="D42" s="72" t="s">
        <v>159</v>
      </c>
      <c r="E42" s="72">
        <v>2024</v>
      </c>
      <c r="F42" s="72">
        <v>2426</v>
      </c>
    </row>
    <row r="43" spans="1:6" x14ac:dyDescent="0.25">
      <c r="A43" s="72" t="s">
        <v>48</v>
      </c>
      <c r="B43" s="72">
        <v>1957</v>
      </c>
      <c r="C43" s="72" t="s">
        <v>164</v>
      </c>
      <c r="D43" s="72" t="s">
        <v>159</v>
      </c>
      <c r="E43" s="72">
        <v>2024</v>
      </c>
      <c r="F43" s="72">
        <v>2380</v>
      </c>
    </row>
    <row r="44" spans="1:6" x14ac:dyDescent="0.25">
      <c r="A44" s="72" t="s">
        <v>48</v>
      </c>
      <c r="B44" s="72">
        <v>1956</v>
      </c>
      <c r="C44" s="72" t="s">
        <v>164</v>
      </c>
      <c r="D44" s="72" t="s">
        <v>159</v>
      </c>
      <c r="E44" s="72">
        <v>2024</v>
      </c>
      <c r="F44" s="72">
        <v>2248</v>
      </c>
    </row>
    <row r="45" spans="1:6" x14ac:dyDescent="0.25">
      <c r="A45" s="72" t="s">
        <v>48</v>
      </c>
      <c r="B45" s="72">
        <v>1955</v>
      </c>
      <c r="C45" s="72" t="s">
        <v>164</v>
      </c>
      <c r="D45" s="72" t="s">
        <v>159</v>
      </c>
      <c r="E45" s="72">
        <v>2024</v>
      </c>
      <c r="F45" s="72">
        <v>2230</v>
      </c>
    </row>
    <row r="46" spans="1:6" x14ac:dyDescent="0.25">
      <c r="A46" s="72" t="s">
        <v>48</v>
      </c>
      <c r="B46" s="72">
        <v>1954</v>
      </c>
      <c r="C46" s="72" t="s">
        <v>164</v>
      </c>
      <c r="D46" s="72" t="s">
        <v>159</v>
      </c>
      <c r="E46" s="72">
        <v>2024</v>
      </c>
      <c r="F46" s="72">
        <v>2189</v>
      </c>
    </row>
    <row r="47" spans="1:6" x14ac:dyDescent="0.25">
      <c r="A47" s="72" t="s">
        <v>48</v>
      </c>
      <c r="B47" s="72">
        <v>1953</v>
      </c>
      <c r="C47" s="72" t="s">
        <v>164</v>
      </c>
      <c r="D47" s="72" t="s">
        <v>159</v>
      </c>
      <c r="E47" s="72">
        <v>2024</v>
      </c>
      <c r="F47" s="72">
        <v>2104</v>
      </c>
    </row>
    <row r="48" spans="1:6" x14ac:dyDescent="0.25">
      <c r="A48" s="72" t="s">
        <v>48</v>
      </c>
      <c r="B48" s="72">
        <v>1952</v>
      </c>
      <c r="C48" s="72" t="s">
        <v>164</v>
      </c>
      <c r="D48" s="72" t="s">
        <v>159</v>
      </c>
      <c r="E48" s="72">
        <v>2024</v>
      </c>
      <c r="F48" s="72">
        <v>2065</v>
      </c>
    </row>
    <row r="49" spans="1:6" x14ac:dyDescent="0.25">
      <c r="A49" s="72" t="s">
        <v>48</v>
      </c>
      <c r="B49" s="72">
        <v>1951</v>
      </c>
      <c r="C49" s="72" t="s">
        <v>164</v>
      </c>
      <c r="D49" s="72" t="s">
        <v>159</v>
      </c>
      <c r="E49" s="72">
        <v>2024</v>
      </c>
      <c r="F49" s="72">
        <v>1954</v>
      </c>
    </row>
    <row r="50" spans="1:6" x14ac:dyDescent="0.25">
      <c r="A50" s="72" t="s">
        <v>48</v>
      </c>
      <c r="B50" s="72">
        <v>1950</v>
      </c>
      <c r="C50" s="72" t="s">
        <v>164</v>
      </c>
      <c r="D50" s="72" t="s">
        <v>159</v>
      </c>
      <c r="E50" s="72">
        <v>2024</v>
      </c>
      <c r="F50" s="72">
        <v>1941</v>
      </c>
    </row>
    <row r="51" spans="1:6" x14ac:dyDescent="0.25">
      <c r="A51" s="72" t="s">
        <v>48</v>
      </c>
      <c r="B51" s="72">
        <v>1949</v>
      </c>
      <c r="C51" s="72" t="s">
        <v>164</v>
      </c>
      <c r="D51" s="72" t="s">
        <v>159</v>
      </c>
      <c r="E51" s="72">
        <v>2024</v>
      </c>
      <c r="F51" s="72">
        <v>1875</v>
      </c>
    </row>
    <row r="52" spans="1:6" x14ac:dyDescent="0.25">
      <c r="A52" s="72" t="s">
        <v>48</v>
      </c>
      <c r="B52" s="72">
        <v>1948</v>
      </c>
      <c r="C52" s="72" t="s">
        <v>164</v>
      </c>
      <c r="D52" s="72" t="s">
        <v>159</v>
      </c>
      <c r="E52" s="72">
        <v>2024</v>
      </c>
      <c r="F52" s="72">
        <v>1661</v>
      </c>
    </row>
    <row r="53" spans="1:6" x14ac:dyDescent="0.25">
      <c r="A53" s="72" t="s">
        <v>48</v>
      </c>
      <c r="B53" s="72">
        <v>1947</v>
      </c>
      <c r="C53" s="72" t="s">
        <v>164</v>
      </c>
      <c r="D53" s="72" t="s">
        <v>159</v>
      </c>
      <c r="E53" s="72">
        <v>2024</v>
      </c>
      <c r="F53" s="72">
        <v>1522</v>
      </c>
    </row>
    <row r="54" spans="1:6" x14ac:dyDescent="0.25">
      <c r="A54" s="72" t="s">
        <v>48</v>
      </c>
      <c r="B54" s="72">
        <v>1946</v>
      </c>
      <c r="C54" s="72" t="s">
        <v>164</v>
      </c>
      <c r="D54" s="72" t="s">
        <v>159</v>
      </c>
      <c r="E54" s="72">
        <v>2024</v>
      </c>
      <c r="F54" s="72">
        <v>1317</v>
      </c>
    </row>
    <row r="55" spans="1:6" x14ac:dyDescent="0.25">
      <c r="A55" s="72" t="s">
        <v>48</v>
      </c>
      <c r="B55" s="72">
        <v>1945</v>
      </c>
      <c r="C55" s="72" t="s">
        <v>164</v>
      </c>
      <c r="D55" s="72" t="s">
        <v>159</v>
      </c>
      <c r="E55" s="72">
        <v>2024</v>
      </c>
      <c r="F55" s="72">
        <v>1188</v>
      </c>
    </row>
    <row r="56" spans="1:6" x14ac:dyDescent="0.25">
      <c r="A56" s="72" t="s">
        <v>48</v>
      </c>
      <c r="B56" s="72">
        <v>1944</v>
      </c>
      <c r="C56" s="72" t="s">
        <v>164</v>
      </c>
      <c r="D56" s="72" t="s">
        <v>159</v>
      </c>
      <c r="E56" s="72">
        <v>2024</v>
      </c>
      <c r="F56" s="72">
        <v>1644</v>
      </c>
    </row>
    <row r="57" spans="1:6" x14ac:dyDescent="0.25">
      <c r="A57" s="72" t="s">
        <v>48</v>
      </c>
      <c r="B57" s="72">
        <v>1943</v>
      </c>
      <c r="C57" s="72" t="s">
        <v>164</v>
      </c>
      <c r="D57" s="72" t="s">
        <v>159</v>
      </c>
      <c r="E57" s="72">
        <v>2024</v>
      </c>
      <c r="F57" s="72">
        <v>1698</v>
      </c>
    </row>
    <row r="58" spans="1:6" x14ac:dyDescent="0.25">
      <c r="A58" s="72" t="s">
        <v>48</v>
      </c>
      <c r="B58" s="72">
        <v>1942</v>
      </c>
      <c r="C58" s="72" t="s">
        <v>164</v>
      </c>
      <c r="D58" s="72" t="s">
        <v>159</v>
      </c>
      <c r="E58" s="72">
        <v>2024</v>
      </c>
      <c r="F58" s="72">
        <v>1733</v>
      </c>
    </row>
    <row r="59" spans="1:6" x14ac:dyDescent="0.25">
      <c r="A59" s="72" t="s">
        <v>48</v>
      </c>
      <c r="B59" s="72">
        <v>1941</v>
      </c>
      <c r="C59" s="72" t="s">
        <v>164</v>
      </c>
      <c r="D59" s="72" t="s">
        <v>159</v>
      </c>
      <c r="E59" s="72">
        <v>2024</v>
      </c>
      <c r="F59" s="72">
        <v>2057</v>
      </c>
    </row>
    <row r="60" spans="1:6" x14ac:dyDescent="0.25">
      <c r="A60" s="72" t="s">
        <v>48</v>
      </c>
      <c r="B60" s="72">
        <v>1940</v>
      </c>
      <c r="C60" s="72" t="s">
        <v>164</v>
      </c>
      <c r="D60" s="72" t="s">
        <v>159</v>
      </c>
      <c r="E60" s="72">
        <v>2024</v>
      </c>
      <c r="F60" s="72">
        <v>2191</v>
      </c>
    </row>
    <row r="61" spans="1:6" x14ac:dyDescent="0.25">
      <c r="A61" s="72" t="s">
        <v>48</v>
      </c>
      <c r="B61" s="72">
        <v>1939</v>
      </c>
      <c r="C61" s="72" t="s">
        <v>164</v>
      </c>
      <c r="D61" s="72" t="s">
        <v>159</v>
      </c>
      <c r="E61" s="72">
        <v>2024</v>
      </c>
      <c r="F61" s="72">
        <v>2160</v>
      </c>
    </row>
    <row r="62" spans="1:6" x14ac:dyDescent="0.25">
      <c r="A62" s="72" t="s">
        <v>48</v>
      </c>
      <c r="B62" s="72">
        <v>1938</v>
      </c>
      <c r="C62" s="72" t="s">
        <v>164</v>
      </c>
      <c r="D62" s="72" t="s">
        <v>159</v>
      </c>
      <c r="E62" s="72">
        <v>2024</v>
      </c>
      <c r="F62" s="72">
        <v>1987</v>
      </c>
    </row>
    <row r="63" spans="1:6" x14ac:dyDescent="0.25">
      <c r="A63" s="72" t="s">
        <v>48</v>
      </c>
      <c r="B63" s="72">
        <v>1937</v>
      </c>
      <c r="C63" s="72" t="s">
        <v>164</v>
      </c>
      <c r="D63" s="72" t="s">
        <v>159</v>
      </c>
      <c r="E63" s="72">
        <v>2024</v>
      </c>
      <c r="F63" s="72">
        <v>1866</v>
      </c>
    </row>
    <row r="64" spans="1:6" x14ac:dyDescent="0.25">
      <c r="A64" s="72" t="s">
        <v>48</v>
      </c>
      <c r="B64" s="72">
        <v>1936</v>
      </c>
      <c r="C64" s="72" t="s">
        <v>164</v>
      </c>
      <c r="D64" s="72" t="s">
        <v>159</v>
      </c>
      <c r="E64" s="72">
        <v>2024</v>
      </c>
      <c r="F64" s="72">
        <v>1804</v>
      </c>
    </row>
    <row r="65" spans="1:7" x14ac:dyDescent="0.25">
      <c r="A65" s="72" t="s">
        <v>48</v>
      </c>
      <c r="B65" s="72">
        <v>1935</v>
      </c>
      <c r="C65" s="72" t="s">
        <v>164</v>
      </c>
      <c r="D65" s="72" t="s">
        <v>159</v>
      </c>
      <c r="E65" s="72">
        <v>2024</v>
      </c>
      <c r="F65" s="72">
        <v>1697</v>
      </c>
    </row>
    <row r="66" spans="1:7" x14ac:dyDescent="0.25">
      <c r="A66" s="72" t="s">
        <v>48</v>
      </c>
      <c r="B66" s="72">
        <v>1934</v>
      </c>
      <c r="C66" s="72" t="s">
        <v>164</v>
      </c>
      <c r="D66" s="72" t="s">
        <v>159</v>
      </c>
      <c r="E66" s="72">
        <v>2024</v>
      </c>
      <c r="F66" s="72">
        <v>1483</v>
      </c>
    </row>
    <row r="67" spans="1:7" x14ac:dyDescent="0.25">
      <c r="A67" s="72" t="s">
        <v>48</v>
      </c>
      <c r="B67" s="72">
        <v>1933</v>
      </c>
      <c r="C67" s="72" t="s">
        <v>164</v>
      </c>
      <c r="D67" s="72" t="s">
        <v>159</v>
      </c>
      <c r="E67" s="72">
        <v>2024</v>
      </c>
      <c r="F67" s="72">
        <v>1188</v>
      </c>
    </row>
    <row r="68" spans="1:7" x14ac:dyDescent="0.25">
      <c r="A68" s="72" t="s">
        <v>48</v>
      </c>
      <c r="B68" s="72">
        <v>1932</v>
      </c>
      <c r="C68" s="72" t="s">
        <v>164</v>
      </c>
      <c r="D68" s="72" t="s">
        <v>159</v>
      </c>
      <c r="E68" s="72">
        <v>2024</v>
      </c>
      <c r="F68" s="72">
        <v>1148</v>
      </c>
    </row>
    <row r="69" spans="1:7" x14ac:dyDescent="0.25">
      <c r="A69" s="72" t="s">
        <v>48</v>
      </c>
      <c r="B69" s="72">
        <v>1931</v>
      </c>
      <c r="C69" s="72" t="s">
        <v>164</v>
      </c>
      <c r="D69" s="72" t="s">
        <v>159</v>
      </c>
      <c r="E69" s="72">
        <v>2024</v>
      </c>
      <c r="F69" s="72">
        <v>1096</v>
      </c>
    </row>
    <row r="70" spans="1:7" x14ac:dyDescent="0.25">
      <c r="A70" s="72" t="s">
        <v>48</v>
      </c>
      <c r="B70" s="72">
        <v>1930</v>
      </c>
      <c r="C70" s="72" t="s">
        <v>164</v>
      </c>
      <c r="D70" s="72" t="s">
        <v>159</v>
      </c>
      <c r="E70" s="72">
        <v>2024</v>
      </c>
      <c r="F70" s="72">
        <v>1013</v>
      </c>
    </row>
    <row r="71" spans="1:7" x14ac:dyDescent="0.25">
      <c r="A71" s="72" t="s">
        <v>48</v>
      </c>
      <c r="B71" s="72" t="s">
        <v>885</v>
      </c>
      <c r="C71" s="72" t="s">
        <v>164</v>
      </c>
      <c r="D71" s="72" t="s">
        <v>159</v>
      </c>
      <c r="E71" s="72">
        <v>2024</v>
      </c>
      <c r="F71" s="72">
        <v>3852</v>
      </c>
    </row>
    <row r="72" spans="1:7" x14ac:dyDescent="0.25">
      <c r="A72" s="72" t="s">
        <v>48</v>
      </c>
      <c r="B72" s="72" t="s">
        <v>164</v>
      </c>
      <c r="C72" s="72" t="s">
        <v>164</v>
      </c>
      <c r="D72" s="72" t="s">
        <v>159</v>
      </c>
      <c r="E72" s="72">
        <v>2024</v>
      </c>
      <c r="F72" s="72">
        <v>104354</v>
      </c>
    </row>
    <row r="73" spans="1:7" x14ac:dyDescent="0.25">
      <c r="A73" s="72" t="s">
        <v>48</v>
      </c>
      <c r="B73" s="72">
        <v>2024</v>
      </c>
      <c r="C73" s="72" t="s">
        <v>164</v>
      </c>
      <c r="D73" s="72" t="s">
        <v>168</v>
      </c>
      <c r="E73" s="72">
        <v>2024</v>
      </c>
      <c r="F73" s="72" t="s">
        <v>169</v>
      </c>
      <c r="G73" s="50"/>
    </row>
    <row r="74" spans="1:7" x14ac:dyDescent="0.25">
      <c r="A74" s="72" t="s">
        <v>48</v>
      </c>
      <c r="B74" s="72">
        <v>2023</v>
      </c>
      <c r="C74" s="72" t="s">
        <v>164</v>
      </c>
      <c r="D74" s="72" t="s">
        <v>168</v>
      </c>
      <c r="E74" s="72">
        <v>2024</v>
      </c>
      <c r="F74" s="72" t="s">
        <v>169</v>
      </c>
    </row>
    <row r="75" spans="1:7" x14ac:dyDescent="0.25">
      <c r="A75" s="72" t="s">
        <v>48</v>
      </c>
      <c r="B75" s="72" t="s">
        <v>886</v>
      </c>
      <c r="C75" s="72" t="s">
        <v>164</v>
      </c>
      <c r="D75" s="72" t="s">
        <v>168</v>
      </c>
      <c r="E75" s="72">
        <v>2024</v>
      </c>
      <c r="F75" s="72">
        <v>179</v>
      </c>
    </row>
    <row r="76" spans="1:7" x14ac:dyDescent="0.25">
      <c r="A76" s="72" t="s">
        <v>48</v>
      </c>
      <c r="B76" s="72">
        <v>1995</v>
      </c>
      <c r="C76" s="72" t="s">
        <v>164</v>
      </c>
      <c r="D76" s="72" t="s">
        <v>168</v>
      </c>
      <c r="E76" s="72">
        <v>2024</v>
      </c>
      <c r="F76" s="72">
        <v>57</v>
      </c>
    </row>
    <row r="77" spans="1:7" x14ac:dyDescent="0.25">
      <c r="A77" s="72" t="s">
        <v>48</v>
      </c>
      <c r="B77" s="72">
        <v>1994</v>
      </c>
      <c r="C77" s="72" t="s">
        <v>164</v>
      </c>
      <c r="D77" s="72" t="s">
        <v>168</v>
      </c>
      <c r="E77" s="72">
        <v>2024</v>
      </c>
      <c r="F77" s="72">
        <v>76</v>
      </c>
    </row>
    <row r="78" spans="1:7" x14ac:dyDescent="0.25">
      <c r="A78" s="72" t="s">
        <v>48</v>
      </c>
      <c r="B78" s="72">
        <v>1993</v>
      </c>
      <c r="C78" s="72" t="s">
        <v>164</v>
      </c>
      <c r="D78" s="72" t="s">
        <v>168</v>
      </c>
      <c r="E78" s="72">
        <v>2024</v>
      </c>
      <c r="F78" s="72">
        <v>65</v>
      </c>
    </row>
    <row r="79" spans="1:7" x14ac:dyDescent="0.25">
      <c r="A79" s="72" t="s">
        <v>48</v>
      </c>
      <c r="B79" s="72">
        <v>1992</v>
      </c>
      <c r="C79" s="72" t="s">
        <v>164</v>
      </c>
      <c r="D79" s="72" t="s">
        <v>168</v>
      </c>
      <c r="E79" s="72">
        <v>2024</v>
      </c>
      <c r="F79" s="72">
        <v>121</v>
      </c>
    </row>
    <row r="80" spans="1:7" x14ac:dyDescent="0.25">
      <c r="A80" s="72" t="s">
        <v>48</v>
      </c>
      <c r="B80" s="72">
        <v>1991</v>
      </c>
      <c r="C80" s="72" t="s">
        <v>164</v>
      </c>
      <c r="D80" s="72" t="s">
        <v>168</v>
      </c>
      <c r="E80" s="72">
        <v>2024</v>
      </c>
      <c r="F80" s="72">
        <v>136</v>
      </c>
    </row>
    <row r="81" spans="1:6" x14ac:dyDescent="0.25">
      <c r="A81" s="72" t="s">
        <v>48</v>
      </c>
      <c r="B81" s="72">
        <v>1990</v>
      </c>
      <c r="C81" s="72" t="s">
        <v>164</v>
      </c>
      <c r="D81" s="72" t="s">
        <v>168</v>
      </c>
      <c r="E81" s="72">
        <v>2024</v>
      </c>
      <c r="F81" s="72">
        <v>190</v>
      </c>
    </row>
    <row r="82" spans="1:6" x14ac:dyDescent="0.25">
      <c r="A82" s="72" t="s">
        <v>48</v>
      </c>
      <c r="B82" s="72">
        <v>1989</v>
      </c>
      <c r="C82" s="72" t="s">
        <v>164</v>
      </c>
      <c r="D82" s="72" t="s">
        <v>168</v>
      </c>
      <c r="E82" s="72">
        <v>2024</v>
      </c>
      <c r="F82" s="72">
        <v>241</v>
      </c>
    </row>
    <row r="83" spans="1:6" x14ac:dyDescent="0.25">
      <c r="A83" s="72" t="s">
        <v>48</v>
      </c>
      <c r="B83" s="72">
        <v>1988</v>
      </c>
      <c r="C83" s="72" t="s">
        <v>164</v>
      </c>
      <c r="D83" s="72" t="s">
        <v>168</v>
      </c>
      <c r="E83" s="72">
        <v>2024</v>
      </c>
      <c r="F83" s="72">
        <v>268</v>
      </c>
    </row>
    <row r="84" spans="1:6" x14ac:dyDescent="0.25">
      <c r="A84" s="72" t="s">
        <v>48</v>
      </c>
      <c r="B84" s="72">
        <v>1987</v>
      </c>
      <c r="C84" s="72" t="s">
        <v>164</v>
      </c>
      <c r="D84" s="72" t="s">
        <v>168</v>
      </c>
      <c r="E84" s="72">
        <v>2024</v>
      </c>
      <c r="F84" s="72">
        <v>311</v>
      </c>
    </row>
    <row r="85" spans="1:6" x14ac:dyDescent="0.25">
      <c r="A85" s="72" t="s">
        <v>48</v>
      </c>
      <c r="B85" s="72">
        <v>1986</v>
      </c>
      <c r="C85" s="72" t="s">
        <v>164</v>
      </c>
      <c r="D85" s="72" t="s">
        <v>168</v>
      </c>
      <c r="E85" s="72">
        <v>2024</v>
      </c>
      <c r="F85" s="72">
        <v>323</v>
      </c>
    </row>
    <row r="86" spans="1:6" x14ac:dyDescent="0.25">
      <c r="A86" s="72" t="s">
        <v>48</v>
      </c>
      <c r="B86" s="72">
        <v>1985</v>
      </c>
      <c r="C86" s="72" t="s">
        <v>164</v>
      </c>
      <c r="D86" s="72" t="s">
        <v>168</v>
      </c>
      <c r="E86" s="72">
        <v>2024</v>
      </c>
      <c r="F86" s="72">
        <v>388</v>
      </c>
    </row>
    <row r="87" spans="1:6" x14ac:dyDescent="0.25">
      <c r="A87" s="72" t="s">
        <v>48</v>
      </c>
      <c r="B87" s="72">
        <v>1984</v>
      </c>
      <c r="C87" s="72" t="s">
        <v>164</v>
      </c>
      <c r="D87" s="72" t="s">
        <v>168</v>
      </c>
      <c r="E87" s="72">
        <v>2024</v>
      </c>
      <c r="F87" s="72">
        <v>422</v>
      </c>
    </row>
    <row r="88" spans="1:6" x14ac:dyDescent="0.25">
      <c r="A88" s="72" t="s">
        <v>48</v>
      </c>
      <c r="B88" s="72">
        <v>1983</v>
      </c>
      <c r="C88" s="72" t="s">
        <v>164</v>
      </c>
      <c r="D88" s="72" t="s">
        <v>168</v>
      </c>
      <c r="E88" s="72">
        <v>2024</v>
      </c>
      <c r="F88" s="72">
        <v>474</v>
      </c>
    </row>
    <row r="89" spans="1:6" x14ac:dyDescent="0.25">
      <c r="A89" s="72" t="s">
        <v>48</v>
      </c>
      <c r="B89" s="72">
        <v>1982</v>
      </c>
      <c r="C89" s="72" t="s">
        <v>164</v>
      </c>
      <c r="D89" s="72" t="s">
        <v>168</v>
      </c>
      <c r="E89" s="72">
        <v>2024</v>
      </c>
      <c r="F89" s="72">
        <v>620</v>
      </c>
    </row>
    <row r="90" spans="1:6" x14ac:dyDescent="0.25">
      <c r="A90" s="72" t="s">
        <v>48</v>
      </c>
      <c r="B90" s="72">
        <v>1981</v>
      </c>
      <c r="C90" s="72" t="s">
        <v>164</v>
      </c>
      <c r="D90" s="72" t="s">
        <v>168</v>
      </c>
      <c r="E90" s="72">
        <v>2024</v>
      </c>
      <c r="F90" s="72">
        <v>606</v>
      </c>
    </row>
    <row r="91" spans="1:6" x14ac:dyDescent="0.25">
      <c r="A91" s="72" t="s">
        <v>48</v>
      </c>
      <c r="B91" s="72">
        <v>1980</v>
      </c>
      <c r="C91" s="72" t="s">
        <v>164</v>
      </c>
      <c r="D91" s="72" t="s">
        <v>168</v>
      </c>
      <c r="E91" s="72">
        <v>2024</v>
      </c>
      <c r="F91" s="72">
        <v>740</v>
      </c>
    </row>
    <row r="92" spans="1:6" x14ac:dyDescent="0.25">
      <c r="A92" s="72" t="s">
        <v>48</v>
      </c>
      <c r="B92" s="72">
        <v>1979</v>
      </c>
      <c r="C92" s="72" t="s">
        <v>164</v>
      </c>
      <c r="D92" s="72" t="s">
        <v>168</v>
      </c>
      <c r="E92" s="72">
        <v>2024</v>
      </c>
      <c r="F92" s="72">
        <v>768</v>
      </c>
    </row>
    <row r="93" spans="1:6" x14ac:dyDescent="0.25">
      <c r="A93" s="72" t="s">
        <v>48</v>
      </c>
      <c r="B93" s="72">
        <v>1978</v>
      </c>
      <c r="C93" s="72" t="s">
        <v>164</v>
      </c>
      <c r="D93" s="72" t="s">
        <v>168</v>
      </c>
      <c r="E93" s="72">
        <v>2024</v>
      </c>
      <c r="F93" s="72">
        <v>854</v>
      </c>
    </row>
    <row r="94" spans="1:6" x14ac:dyDescent="0.25">
      <c r="A94" s="72" t="s">
        <v>48</v>
      </c>
      <c r="B94" s="72">
        <v>1977</v>
      </c>
      <c r="C94" s="72" t="s">
        <v>164</v>
      </c>
      <c r="D94" s="72" t="s">
        <v>168</v>
      </c>
      <c r="E94" s="72">
        <v>2024</v>
      </c>
      <c r="F94" s="72">
        <v>989</v>
      </c>
    </row>
    <row r="95" spans="1:6" x14ac:dyDescent="0.25">
      <c r="A95" s="72" t="s">
        <v>48</v>
      </c>
      <c r="B95" s="72">
        <v>1976</v>
      </c>
      <c r="C95" s="72" t="s">
        <v>164</v>
      </c>
      <c r="D95" s="72" t="s">
        <v>168</v>
      </c>
      <c r="E95" s="72">
        <v>2024</v>
      </c>
      <c r="F95" s="72">
        <v>1101</v>
      </c>
    </row>
    <row r="96" spans="1:6" x14ac:dyDescent="0.25">
      <c r="A96" s="72" t="s">
        <v>48</v>
      </c>
      <c r="B96" s="72">
        <v>1975</v>
      </c>
      <c r="C96" s="72" t="s">
        <v>164</v>
      </c>
      <c r="D96" s="72" t="s">
        <v>168</v>
      </c>
      <c r="E96" s="72">
        <v>2024</v>
      </c>
      <c r="F96" s="72">
        <v>1177</v>
      </c>
    </row>
    <row r="97" spans="1:6" x14ac:dyDescent="0.25">
      <c r="A97" s="72" t="s">
        <v>48</v>
      </c>
      <c r="B97" s="72">
        <v>1974</v>
      </c>
      <c r="C97" s="72" t="s">
        <v>164</v>
      </c>
      <c r="D97" s="72" t="s">
        <v>168</v>
      </c>
      <c r="E97" s="72">
        <v>2024</v>
      </c>
      <c r="F97" s="72">
        <v>1279</v>
      </c>
    </row>
    <row r="98" spans="1:6" x14ac:dyDescent="0.25">
      <c r="A98" s="72" t="s">
        <v>48</v>
      </c>
      <c r="B98" s="72">
        <v>1973</v>
      </c>
      <c r="C98" s="72" t="s">
        <v>164</v>
      </c>
      <c r="D98" s="72" t="s">
        <v>168</v>
      </c>
      <c r="E98" s="72">
        <v>2024</v>
      </c>
      <c r="F98" s="72">
        <v>1650</v>
      </c>
    </row>
    <row r="99" spans="1:6" x14ac:dyDescent="0.25">
      <c r="A99" s="72" t="s">
        <v>48</v>
      </c>
      <c r="B99" s="72">
        <v>1972</v>
      </c>
      <c r="C99" s="72" t="s">
        <v>164</v>
      </c>
      <c r="D99" s="72" t="s">
        <v>168</v>
      </c>
      <c r="E99" s="72">
        <v>2024</v>
      </c>
      <c r="F99" s="72">
        <v>1905</v>
      </c>
    </row>
    <row r="100" spans="1:6" x14ac:dyDescent="0.25">
      <c r="A100" s="72" t="s">
        <v>48</v>
      </c>
      <c r="B100" s="72">
        <v>1971</v>
      </c>
      <c r="C100" s="72" t="s">
        <v>164</v>
      </c>
      <c r="D100" s="72" t="s">
        <v>168</v>
      </c>
      <c r="E100" s="72">
        <v>2024</v>
      </c>
      <c r="F100" s="72">
        <v>2297</v>
      </c>
    </row>
    <row r="101" spans="1:6" x14ac:dyDescent="0.25">
      <c r="A101" s="72" t="s">
        <v>48</v>
      </c>
      <c r="B101" s="72">
        <v>1970</v>
      </c>
      <c r="C101" s="72" t="s">
        <v>164</v>
      </c>
      <c r="D101" s="72" t="s">
        <v>168</v>
      </c>
      <c r="E101" s="72">
        <v>2024</v>
      </c>
      <c r="F101" s="72">
        <v>2628</v>
      </c>
    </row>
    <row r="102" spans="1:6" x14ac:dyDescent="0.25">
      <c r="A102" s="72" t="s">
        <v>48</v>
      </c>
      <c r="B102" s="72">
        <v>1969</v>
      </c>
      <c r="C102" s="72" t="s">
        <v>164</v>
      </c>
      <c r="D102" s="72" t="s">
        <v>168</v>
      </c>
      <c r="E102" s="72">
        <v>2024</v>
      </c>
      <c r="F102" s="72">
        <v>3123</v>
      </c>
    </row>
    <row r="103" spans="1:6" x14ac:dyDescent="0.25">
      <c r="A103" s="72" t="s">
        <v>48</v>
      </c>
      <c r="B103" s="72">
        <v>1968</v>
      </c>
      <c r="C103" s="72" t="s">
        <v>164</v>
      </c>
      <c r="D103" s="72" t="s">
        <v>168</v>
      </c>
      <c r="E103" s="72">
        <v>2024</v>
      </c>
      <c r="F103" s="72">
        <v>3755</v>
      </c>
    </row>
    <row r="104" spans="1:6" x14ac:dyDescent="0.25">
      <c r="A104" s="72" t="s">
        <v>48</v>
      </c>
      <c r="B104" s="72">
        <v>1967</v>
      </c>
      <c r="C104" s="72" t="s">
        <v>164</v>
      </c>
      <c r="D104" s="72" t="s">
        <v>168</v>
      </c>
      <c r="E104" s="72">
        <v>2024</v>
      </c>
      <c r="F104" s="72">
        <v>4288</v>
      </c>
    </row>
    <row r="105" spans="1:6" x14ac:dyDescent="0.25">
      <c r="A105" s="72" t="s">
        <v>48</v>
      </c>
      <c r="B105" s="72">
        <v>1966</v>
      </c>
      <c r="C105" s="72" t="s">
        <v>164</v>
      </c>
      <c r="D105" s="72" t="s">
        <v>168</v>
      </c>
      <c r="E105" s="72">
        <v>2024</v>
      </c>
      <c r="F105" s="72">
        <v>4890</v>
      </c>
    </row>
    <row r="106" spans="1:6" x14ac:dyDescent="0.25">
      <c r="A106" s="72" t="s">
        <v>48</v>
      </c>
      <c r="B106" s="72">
        <v>1965</v>
      </c>
      <c r="C106" s="72" t="s">
        <v>164</v>
      </c>
      <c r="D106" s="72" t="s">
        <v>168</v>
      </c>
      <c r="E106" s="72">
        <v>2024</v>
      </c>
      <c r="F106" s="72">
        <v>5489</v>
      </c>
    </row>
    <row r="107" spans="1:6" x14ac:dyDescent="0.25">
      <c r="A107" s="72" t="s">
        <v>48</v>
      </c>
      <c r="B107" s="72">
        <v>1964</v>
      </c>
      <c r="C107" s="72" t="s">
        <v>164</v>
      </c>
      <c r="D107" s="72" t="s">
        <v>168</v>
      </c>
      <c r="E107" s="72">
        <v>2024</v>
      </c>
      <c r="F107" s="72">
        <v>6497</v>
      </c>
    </row>
    <row r="108" spans="1:6" x14ac:dyDescent="0.25">
      <c r="A108" s="72" t="s">
        <v>48</v>
      </c>
      <c r="B108" s="72">
        <v>1963</v>
      </c>
      <c r="C108" s="72" t="s">
        <v>164</v>
      </c>
      <c r="D108" s="72" t="s">
        <v>168</v>
      </c>
      <c r="E108" s="72">
        <v>2024</v>
      </c>
      <c r="F108" s="72">
        <v>7142</v>
      </c>
    </row>
    <row r="109" spans="1:6" x14ac:dyDescent="0.25">
      <c r="A109" s="72" t="s">
        <v>48</v>
      </c>
      <c r="B109" s="72">
        <v>1962</v>
      </c>
      <c r="C109" s="72" t="s">
        <v>164</v>
      </c>
      <c r="D109" s="72" t="s">
        <v>168</v>
      </c>
      <c r="E109" s="72">
        <v>2024</v>
      </c>
      <c r="F109" s="72">
        <v>7822</v>
      </c>
    </row>
    <row r="110" spans="1:6" x14ac:dyDescent="0.25">
      <c r="A110" s="72" t="s">
        <v>48</v>
      </c>
      <c r="B110" s="72">
        <v>1961</v>
      </c>
      <c r="C110" s="72" t="s">
        <v>164</v>
      </c>
      <c r="D110" s="72" t="s">
        <v>168</v>
      </c>
      <c r="E110" s="72">
        <v>2024</v>
      </c>
      <c r="F110" s="72">
        <v>8844</v>
      </c>
    </row>
    <row r="111" spans="1:6" x14ac:dyDescent="0.25">
      <c r="A111" s="72" t="s">
        <v>48</v>
      </c>
      <c r="B111" s="72">
        <v>1960</v>
      </c>
      <c r="C111" s="72" t="s">
        <v>164</v>
      </c>
      <c r="D111" s="72" t="s">
        <v>168</v>
      </c>
      <c r="E111" s="72">
        <v>2024</v>
      </c>
      <c r="F111" s="72">
        <v>9573</v>
      </c>
    </row>
    <row r="112" spans="1:6" x14ac:dyDescent="0.25">
      <c r="A112" s="72" t="s">
        <v>48</v>
      </c>
      <c r="B112" s="72">
        <v>1959</v>
      </c>
      <c r="C112" s="72" t="s">
        <v>164</v>
      </c>
      <c r="D112" s="72" t="s">
        <v>168</v>
      </c>
      <c r="E112" s="72">
        <v>2024</v>
      </c>
      <c r="F112" s="72">
        <v>10491</v>
      </c>
    </row>
    <row r="113" spans="1:6" x14ac:dyDescent="0.25">
      <c r="A113" s="72" t="s">
        <v>48</v>
      </c>
      <c r="B113" s="72">
        <v>1958</v>
      </c>
      <c r="C113" s="72" t="s">
        <v>164</v>
      </c>
      <c r="D113" s="72" t="s">
        <v>168</v>
      </c>
      <c r="E113" s="72">
        <v>2024</v>
      </c>
      <c r="F113" s="72">
        <v>10828</v>
      </c>
    </row>
    <row r="114" spans="1:6" x14ac:dyDescent="0.25">
      <c r="A114" s="72" t="s">
        <v>48</v>
      </c>
      <c r="B114" s="72">
        <v>1957</v>
      </c>
      <c r="C114" s="72" t="s">
        <v>164</v>
      </c>
      <c r="D114" s="72" t="s">
        <v>168</v>
      </c>
      <c r="E114" s="72">
        <v>2024</v>
      </c>
      <c r="F114" s="72">
        <v>11646</v>
      </c>
    </row>
    <row r="115" spans="1:6" x14ac:dyDescent="0.25">
      <c r="A115" s="72" t="s">
        <v>48</v>
      </c>
      <c r="B115" s="72">
        <v>1956</v>
      </c>
      <c r="C115" s="72" t="s">
        <v>164</v>
      </c>
      <c r="D115" s="72" t="s">
        <v>168</v>
      </c>
      <c r="E115" s="72">
        <v>2024</v>
      </c>
      <c r="F115" s="72">
        <v>12651</v>
      </c>
    </row>
    <row r="116" spans="1:6" x14ac:dyDescent="0.25">
      <c r="A116" s="72" t="s">
        <v>48</v>
      </c>
      <c r="B116" s="72">
        <v>1955</v>
      </c>
      <c r="C116" s="72" t="s">
        <v>164</v>
      </c>
      <c r="D116" s="72" t="s">
        <v>168</v>
      </c>
      <c r="E116" s="72">
        <v>2024</v>
      </c>
      <c r="F116" s="72">
        <v>13183</v>
      </c>
    </row>
    <row r="117" spans="1:6" x14ac:dyDescent="0.25">
      <c r="A117" s="72" t="s">
        <v>48</v>
      </c>
      <c r="B117" s="72">
        <v>1954</v>
      </c>
      <c r="C117" s="72" t="s">
        <v>164</v>
      </c>
      <c r="D117" s="72" t="s">
        <v>168</v>
      </c>
      <c r="E117" s="72">
        <v>2024</v>
      </c>
      <c r="F117" s="72">
        <v>13880</v>
      </c>
    </row>
    <row r="118" spans="1:6" x14ac:dyDescent="0.25">
      <c r="A118" s="72" t="s">
        <v>48</v>
      </c>
      <c r="B118" s="72">
        <v>1953</v>
      </c>
      <c r="C118" s="72" t="s">
        <v>164</v>
      </c>
      <c r="D118" s="72" t="s">
        <v>168</v>
      </c>
      <c r="E118" s="72">
        <v>2024</v>
      </c>
      <c r="F118" s="72">
        <v>14834</v>
      </c>
    </row>
    <row r="119" spans="1:6" x14ac:dyDescent="0.25">
      <c r="A119" s="72" t="s">
        <v>48</v>
      </c>
      <c r="B119" s="72">
        <v>1952</v>
      </c>
      <c r="C119" s="72" t="s">
        <v>164</v>
      </c>
      <c r="D119" s="72" t="s">
        <v>168</v>
      </c>
      <c r="E119" s="72">
        <v>2024</v>
      </c>
      <c r="F119" s="72">
        <v>16165</v>
      </c>
    </row>
    <row r="120" spans="1:6" x14ac:dyDescent="0.25">
      <c r="A120" s="72" t="s">
        <v>48</v>
      </c>
      <c r="B120" s="72">
        <v>1951</v>
      </c>
      <c r="C120" s="72" t="s">
        <v>164</v>
      </c>
      <c r="D120" s="72" t="s">
        <v>168</v>
      </c>
      <c r="E120" s="72">
        <v>2024</v>
      </c>
      <c r="F120" s="72">
        <v>16966</v>
      </c>
    </row>
    <row r="121" spans="1:6" x14ac:dyDescent="0.25">
      <c r="A121" s="72" t="s">
        <v>48</v>
      </c>
      <c r="B121" s="72">
        <v>1950</v>
      </c>
      <c r="C121" s="72" t="s">
        <v>164</v>
      </c>
      <c r="D121" s="72" t="s">
        <v>168</v>
      </c>
      <c r="E121" s="72">
        <v>2024</v>
      </c>
      <c r="F121" s="72">
        <v>18025</v>
      </c>
    </row>
    <row r="122" spans="1:6" x14ac:dyDescent="0.25">
      <c r="A122" s="72" t="s">
        <v>48</v>
      </c>
      <c r="B122" s="72">
        <v>1949</v>
      </c>
      <c r="C122" s="72" t="s">
        <v>164</v>
      </c>
      <c r="D122" s="72" t="s">
        <v>168</v>
      </c>
      <c r="E122" s="72">
        <v>2024</v>
      </c>
      <c r="F122" s="72">
        <v>19023</v>
      </c>
    </row>
    <row r="123" spans="1:6" x14ac:dyDescent="0.25">
      <c r="A123" s="72" t="s">
        <v>48</v>
      </c>
      <c r="B123" s="72">
        <v>1948</v>
      </c>
      <c r="C123" s="72" t="s">
        <v>164</v>
      </c>
      <c r="D123" s="72" t="s">
        <v>168</v>
      </c>
      <c r="E123" s="72">
        <v>2024</v>
      </c>
      <c r="F123" s="72">
        <v>19250</v>
      </c>
    </row>
    <row r="124" spans="1:6" x14ac:dyDescent="0.25">
      <c r="A124" s="72" t="s">
        <v>48</v>
      </c>
      <c r="B124" s="72">
        <v>1947</v>
      </c>
      <c r="C124" s="72" t="s">
        <v>164</v>
      </c>
      <c r="D124" s="72" t="s">
        <v>168</v>
      </c>
      <c r="E124" s="72">
        <v>2024</v>
      </c>
      <c r="F124" s="72">
        <v>19611</v>
      </c>
    </row>
    <row r="125" spans="1:6" x14ac:dyDescent="0.25">
      <c r="A125" s="72" t="s">
        <v>48</v>
      </c>
      <c r="B125" s="72">
        <v>1946</v>
      </c>
      <c r="C125" s="72" t="s">
        <v>164</v>
      </c>
      <c r="D125" s="72" t="s">
        <v>168</v>
      </c>
      <c r="E125" s="72">
        <v>2024</v>
      </c>
      <c r="F125" s="72">
        <v>18590</v>
      </c>
    </row>
    <row r="126" spans="1:6" x14ac:dyDescent="0.25">
      <c r="A126" s="72" t="s">
        <v>48</v>
      </c>
      <c r="B126" s="72">
        <v>1945</v>
      </c>
      <c r="C126" s="72" t="s">
        <v>164</v>
      </c>
      <c r="D126" s="72" t="s">
        <v>168</v>
      </c>
      <c r="E126" s="72">
        <v>2024</v>
      </c>
      <c r="F126" s="72">
        <v>17530</v>
      </c>
    </row>
    <row r="127" spans="1:6" x14ac:dyDescent="0.25">
      <c r="A127" s="72" t="s">
        <v>48</v>
      </c>
      <c r="B127" s="72">
        <v>1944</v>
      </c>
      <c r="C127" s="72" t="s">
        <v>164</v>
      </c>
      <c r="D127" s="72" t="s">
        <v>168</v>
      </c>
      <c r="E127" s="72">
        <v>2024</v>
      </c>
      <c r="F127" s="72">
        <v>25484</v>
      </c>
    </row>
    <row r="128" spans="1:6" x14ac:dyDescent="0.25">
      <c r="A128" s="72" t="s">
        <v>48</v>
      </c>
      <c r="B128" s="72">
        <v>1943</v>
      </c>
      <c r="C128" s="72" t="s">
        <v>164</v>
      </c>
      <c r="D128" s="72" t="s">
        <v>168</v>
      </c>
      <c r="E128" s="72">
        <v>2024</v>
      </c>
      <c r="F128" s="72">
        <v>27761</v>
      </c>
    </row>
    <row r="129" spans="1:7" x14ac:dyDescent="0.25">
      <c r="A129" s="72" t="s">
        <v>48</v>
      </c>
      <c r="B129" s="72">
        <v>1942</v>
      </c>
      <c r="C129" s="72" t="s">
        <v>164</v>
      </c>
      <c r="D129" s="72" t="s">
        <v>168</v>
      </c>
      <c r="E129" s="72">
        <v>2024</v>
      </c>
      <c r="F129" s="72">
        <v>28846</v>
      </c>
    </row>
    <row r="130" spans="1:7" x14ac:dyDescent="0.25">
      <c r="A130" s="72" t="s">
        <v>48</v>
      </c>
      <c r="B130" s="72">
        <v>1941</v>
      </c>
      <c r="C130" s="72" t="s">
        <v>164</v>
      </c>
      <c r="D130" s="72" t="s">
        <v>168</v>
      </c>
      <c r="E130" s="72">
        <v>2024</v>
      </c>
      <c r="F130" s="72">
        <v>37253</v>
      </c>
    </row>
    <row r="131" spans="1:7" x14ac:dyDescent="0.25">
      <c r="A131" s="72" t="s">
        <v>48</v>
      </c>
      <c r="B131" s="72">
        <v>1940</v>
      </c>
      <c r="C131" s="72" t="s">
        <v>164</v>
      </c>
      <c r="D131" s="72" t="s">
        <v>168</v>
      </c>
      <c r="E131" s="72">
        <v>2024</v>
      </c>
      <c r="F131" s="72">
        <v>42392</v>
      </c>
    </row>
    <row r="132" spans="1:7" x14ac:dyDescent="0.25">
      <c r="A132" s="72" t="s">
        <v>48</v>
      </c>
      <c r="B132" s="72">
        <v>1939</v>
      </c>
      <c r="C132" s="72" t="s">
        <v>164</v>
      </c>
      <c r="D132" s="72" t="s">
        <v>168</v>
      </c>
      <c r="E132" s="72">
        <v>2024</v>
      </c>
      <c r="F132" s="72">
        <v>44843</v>
      </c>
    </row>
    <row r="133" spans="1:7" x14ac:dyDescent="0.25">
      <c r="A133" s="72" t="s">
        <v>48</v>
      </c>
      <c r="B133" s="72">
        <v>1938</v>
      </c>
      <c r="C133" s="72" t="s">
        <v>164</v>
      </c>
      <c r="D133" s="72" t="s">
        <v>168</v>
      </c>
      <c r="E133" s="72">
        <v>2024</v>
      </c>
      <c r="F133" s="72">
        <v>44190</v>
      </c>
    </row>
    <row r="134" spans="1:7" x14ac:dyDescent="0.25">
      <c r="A134" s="72" t="s">
        <v>48</v>
      </c>
      <c r="B134" s="72">
        <v>1937</v>
      </c>
      <c r="C134" s="72" t="s">
        <v>164</v>
      </c>
      <c r="D134" s="72" t="s">
        <v>168</v>
      </c>
      <c r="E134" s="72">
        <v>2024</v>
      </c>
      <c r="F134" s="72">
        <v>42738</v>
      </c>
    </row>
    <row r="135" spans="1:7" x14ac:dyDescent="0.25">
      <c r="A135" s="72" t="s">
        <v>48</v>
      </c>
      <c r="B135" s="72">
        <v>1936</v>
      </c>
      <c r="C135" s="72" t="s">
        <v>164</v>
      </c>
      <c r="D135" s="72" t="s">
        <v>168</v>
      </c>
      <c r="E135" s="72">
        <v>2024</v>
      </c>
      <c r="F135" s="72">
        <v>42898</v>
      </c>
    </row>
    <row r="136" spans="1:7" x14ac:dyDescent="0.25">
      <c r="A136" s="72" t="s">
        <v>48</v>
      </c>
      <c r="B136" s="72">
        <v>1935</v>
      </c>
      <c r="C136" s="72" t="s">
        <v>164</v>
      </c>
      <c r="D136" s="72" t="s">
        <v>168</v>
      </c>
      <c r="E136" s="72">
        <v>2024</v>
      </c>
      <c r="F136" s="72">
        <v>41658</v>
      </c>
    </row>
    <row r="137" spans="1:7" x14ac:dyDescent="0.25">
      <c r="A137" s="72" t="s">
        <v>48</v>
      </c>
      <c r="B137" s="72">
        <v>1934</v>
      </c>
      <c r="C137" s="72" t="s">
        <v>164</v>
      </c>
      <c r="D137" s="72" t="s">
        <v>168</v>
      </c>
      <c r="E137" s="72">
        <v>2024</v>
      </c>
      <c r="F137" s="72">
        <v>37909</v>
      </c>
    </row>
    <row r="138" spans="1:7" x14ac:dyDescent="0.25">
      <c r="A138" s="72" t="s">
        <v>48</v>
      </c>
      <c r="B138" s="72">
        <v>1933</v>
      </c>
      <c r="C138" s="72" t="s">
        <v>164</v>
      </c>
      <c r="D138" s="72" t="s">
        <v>168</v>
      </c>
      <c r="E138" s="72">
        <v>2024</v>
      </c>
      <c r="F138" s="72">
        <v>29244</v>
      </c>
    </row>
    <row r="139" spans="1:7" x14ac:dyDescent="0.25">
      <c r="A139" s="72" t="s">
        <v>48</v>
      </c>
      <c r="B139" s="72">
        <v>1932</v>
      </c>
      <c r="C139" s="72" t="s">
        <v>164</v>
      </c>
      <c r="D139" s="72" t="s">
        <v>168</v>
      </c>
      <c r="E139" s="72">
        <v>2024</v>
      </c>
      <c r="F139" s="72">
        <v>26837</v>
      </c>
    </row>
    <row r="140" spans="1:7" x14ac:dyDescent="0.25">
      <c r="A140" s="72" t="s">
        <v>48</v>
      </c>
      <c r="B140" s="72">
        <v>1931</v>
      </c>
      <c r="C140" s="72" t="s">
        <v>164</v>
      </c>
      <c r="D140" s="72" t="s">
        <v>168</v>
      </c>
      <c r="E140" s="72">
        <v>2024</v>
      </c>
      <c r="F140" s="72">
        <v>24914</v>
      </c>
    </row>
    <row r="141" spans="1:7" x14ac:dyDescent="0.25">
      <c r="A141" s="72" t="s">
        <v>48</v>
      </c>
      <c r="B141" s="72">
        <v>1930</v>
      </c>
      <c r="C141" s="72" t="s">
        <v>164</v>
      </c>
      <c r="D141" s="72" t="s">
        <v>168</v>
      </c>
      <c r="E141" s="72">
        <v>2024</v>
      </c>
      <c r="F141" s="72">
        <v>22674</v>
      </c>
    </row>
    <row r="142" spans="1:7" x14ac:dyDescent="0.25">
      <c r="A142" s="72" t="s">
        <v>48</v>
      </c>
      <c r="B142" s="72" t="s">
        <v>885</v>
      </c>
      <c r="C142" s="72" t="s">
        <v>164</v>
      </c>
      <c r="D142" s="72" t="s">
        <v>168</v>
      </c>
      <c r="E142" s="72">
        <v>2024</v>
      </c>
      <c r="F142" s="72">
        <v>69802</v>
      </c>
    </row>
    <row r="143" spans="1:7" x14ac:dyDescent="0.25">
      <c r="A143" s="72" t="s">
        <v>48</v>
      </c>
      <c r="B143" s="72" t="s">
        <v>164</v>
      </c>
      <c r="C143" s="72" t="s">
        <v>164</v>
      </c>
      <c r="D143" s="72" t="s">
        <v>168</v>
      </c>
      <c r="E143" s="72">
        <v>2024</v>
      </c>
      <c r="F143" s="72">
        <v>903404</v>
      </c>
    </row>
    <row r="144" spans="1:7" x14ac:dyDescent="0.25">
      <c r="A144" s="72" t="s">
        <v>48</v>
      </c>
      <c r="B144" s="72">
        <v>2024</v>
      </c>
      <c r="C144" s="72" t="s">
        <v>164</v>
      </c>
      <c r="D144" s="72" t="s">
        <v>164</v>
      </c>
      <c r="E144" s="72">
        <v>2024</v>
      </c>
      <c r="F144" s="72">
        <v>2010</v>
      </c>
      <c r="G144" s="50"/>
    </row>
    <row r="145" spans="1:6" x14ac:dyDescent="0.25">
      <c r="A145" s="72" t="s">
        <v>48</v>
      </c>
      <c r="B145" s="72">
        <v>2023</v>
      </c>
      <c r="C145" s="72" t="s">
        <v>164</v>
      </c>
      <c r="D145" s="72" t="s">
        <v>164</v>
      </c>
      <c r="E145" s="72">
        <v>2024</v>
      </c>
      <c r="F145" s="72">
        <v>311</v>
      </c>
    </row>
    <row r="146" spans="1:6" x14ac:dyDescent="0.25">
      <c r="A146" s="72" t="s">
        <v>48</v>
      </c>
      <c r="B146" s="72" t="s">
        <v>886</v>
      </c>
      <c r="C146" s="72" t="s">
        <v>164</v>
      </c>
      <c r="D146" s="72" t="s">
        <v>164</v>
      </c>
      <c r="E146" s="72">
        <v>2024</v>
      </c>
      <c r="F146" s="72">
        <v>4634</v>
      </c>
    </row>
    <row r="147" spans="1:6" x14ac:dyDescent="0.25">
      <c r="A147" s="72" t="s">
        <v>48</v>
      </c>
      <c r="B147" s="72">
        <v>1995</v>
      </c>
      <c r="C147" s="72" t="s">
        <v>164</v>
      </c>
      <c r="D147" s="72" t="s">
        <v>164</v>
      </c>
      <c r="E147" s="72">
        <v>2024</v>
      </c>
      <c r="F147" s="72">
        <v>348</v>
      </c>
    </row>
    <row r="148" spans="1:6" x14ac:dyDescent="0.25">
      <c r="A148" s="72" t="s">
        <v>48</v>
      </c>
      <c r="B148" s="72">
        <v>1994</v>
      </c>
      <c r="C148" s="72" t="s">
        <v>164</v>
      </c>
      <c r="D148" s="72" t="s">
        <v>164</v>
      </c>
      <c r="E148" s="72">
        <v>2024</v>
      </c>
      <c r="F148" s="72">
        <v>382</v>
      </c>
    </row>
    <row r="149" spans="1:6" x14ac:dyDescent="0.25">
      <c r="A149" s="72" t="s">
        <v>48</v>
      </c>
      <c r="B149" s="72">
        <v>1993</v>
      </c>
      <c r="C149" s="72" t="s">
        <v>164</v>
      </c>
      <c r="D149" s="72" t="s">
        <v>164</v>
      </c>
      <c r="E149" s="72">
        <v>2024</v>
      </c>
      <c r="F149" s="72">
        <v>389</v>
      </c>
    </row>
    <row r="150" spans="1:6" x14ac:dyDescent="0.25">
      <c r="A150" s="72" t="s">
        <v>48</v>
      </c>
      <c r="B150" s="72">
        <v>1992</v>
      </c>
      <c r="C150" s="72" t="s">
        <v>164</v>
      </c>
      <c r="D150" s="72" t="s">
        <v>164</v>
      </c>
      <c r="E150" s="72">
        <v>2024</v>
      </c>
      <c r="F150" s="72">
        <v>445</v>
      </c>
    </row>
    <row r="151" spans="1:6" x14ac:dyDescent="0.25">
      <c r="A151" s="72" t="s">
        <v>48</v>
      </c>
      <c r="B151" s="72">
        <v>1991</v>
      </c>
      <c r="C151" s="72" t="s">
        <v>164</v>
      </c>
      <c r="D151" s="72" t="s">
        <v>164</v>
      </c>
      <c r="E151" s="72">
        <v>2024</v>
      </c>
      <c r="F151" s="72">
        <v>475</v>
      </c>
    </row>
    <row r="152" spans="1:6" x14ac:dyDescent="0.25">
      <c r="A152" s="72" t="s">
        <v>48</v>
      </c>
      <c r="B152" s="72">
        <v>1990</v>
      </c>
      <c r="C152" s="72" t="s">
        <v>164</v>
      </c>
      <c r="D152" s="72" t="s">
        <v>164</v>
      </c>
      <c r="E152" s="72">
        <v>2024</v>
      </c>
      <c r="F152" s="72">
        <v>611</v>
      </c>
    </row>
    <row r="153" spans="1:6" x14ac:dyDescent="0.25">
      <c r="A153" s="72" t="s">
        <v>48</v>
      </c>
      <c r="B153" s="72">
        <v>1989</v>
      </c>
      <c r="C153" s="72" t="s">
        <v>164</v>
      </c>
      <c r="D153" s="72" t="s">
        <v>164</v>
      </c>
      <c r="E153" s="72">
        <v>2024</v>
      </c>
      <c r="F153" s="72">
        <v>699</v>
      </c>
    </row>
    <row r="154" spans="1:6" x14ac:dyDescent="0.25">
      <c r="A154" s="72" t="s">
        <v>48</v>
      </c>
      <c r="B154" s="72">
        <v>1988</v>
      </c>
      <c r="C154" s="72" t="s">
        <v>164</v>
      </c>
      <c r="D154" s="72" t="s">
        <v>164</v>
      </c>
      <c r="E154" s="72">
        <v>2024</v>
      </c>
      <c r="F154" s="72">
        <v>768</v>
      </c>
    </row>
    <row r="155" spans="1:6" x14ac:dyDescent="0.25">
      <c r="A155" s="72" t="s">
        <v>48</v>
      </c>
      <c r="B155" s="72">
        <v>1987</v>
      </c>
      <c r="C155" s="72" t="s">
        <v>164</v>
      </c>
      <c r="D155" s="72" t="s">
        <v>164</v>
      </c>
      <c r="E155" s="72">
        <v>2024</v>
      </c>
      <c r="F155" s="72">
        <v>831</v>
      </c>
    </row>
    <row r="156" spans="1:6" x14ac:dyDescent="0.25">
      <c r="A156" s="72" t="s">
        <v>48</v>
      </c>
      <c r="B156" s="72">
        <v>1986</v>
      </c>
      <c r="C156" s="72" t="s">
        <v>164</v>
      </c>
      <c r="D156" s="72" t="s">
        <v>164</v>
      </c>
      <c r="E156" s="72">
        <v>2024</v>
      </c>
      <c r="F156" s="72">
        <v>841</v>
      </c>
    </row>
    <row r="157" spans="1:6" x14ac:dyDescent="0.25">
      <c r="A157" s="72" t="s">
        <v>48</v>
      </c>
      <c r="B157" s="72">
        <v>1985</v>
      </c>
      <c r="C157" s="72" t="s">
        <v>164</v>
      </c>
      <c r="D157" s="72" t="s">
        <v>164</v>
      </c>
      <c r="E157" s="72">
        <v>2024</v>
      </c>
      <c r="F157" s="72">
        <v>960</v>
      </c>
    </row>
    <row r="158" spans="1:6" x14ac:dyDescent="0.25">
      <c r="A158" s="72" t="s">
        <v>48</v>
      </c>
      <c r="B158" s="72">
        <v>1984</v>
      </c>
      <c r="C158" s="72" t="s">
        <v>164</v>
      </c>
      <c r="D158" s="72" t="s">
        <v>164</v>
      </c>
      <c r="E158" s="72">
        <v>2024</v>
      </c>
      <c r="F158" s="72">
        <v>1048</v>
      </c>
    </row>
    <row r="159" spans="1:6" x14ac:dyDescent="0.25">
      <c r="A159" s="72" t="s">
        <v>48</v>
      </c>
      <c r="B159" s="72">
        <v>1983</v>
      </c>
      <c r="C159" s="72" t="s">
        <v>164</v>
      </c>
      <c r="D159" s="72" t="s">
        <v>164</v>
      </c>
      <c r="E159" s="72">
        <v>2024</v>
      </c>
      <c r="F159" s="72">
        <v>1106</v>
      </c>
    </row>
    <row r="160" spans="1:6" x14ac:dyDescent="0.25">
      <c r="A160" s="72" t="s">
        <v>48</v>
      </c>
      <c r="B160" s="72">
        <v>1982</v>
      </c>
      <c r="C160" s="72" t="s">
        <v>164</v>
      </c>
      <c r="D160" s="72" t="s">
        <v>164</v>
      </c>
      <c r="E160" s="72">
        <v>2024</v>
      </c>
      <c r="F160" s="72">
        <v>1245</v>
      </c>
    </row>
    <row r="161" spans="1:6" x14ac:dyDescent="0.25">
      <c r="A161" s="72" t="s">
        <v>48</v>
      </c>
      <c r="B161" s="72">
        <v>1981</v>
      </c>
      <c r="C161" s="72" t="s">
        <v>164</v>
      </c>
      <c r="D161" s="72" t="s">
        <v>164</v>
      </c>
      <c r="E161" s="72">
        <v>2024</v>
      </c>
      <c r="F161" s="72">
        <v>1296</v>
      </c>
    </row>
    <row r="162" spans="1:6" x14ac:dyDescent="0.25">
      <c r="A162" s="72" t="s">
        <v>48</v>
      </c>
      <c r="B162" s="72">
        <v>1980</v>
      </c>
      <c r="C162" s="72" t="s">
        <v>164</v>
      </c>
      <c r="D162" s="72" t="s">
        <v>164</v>
      </c>
      <c r="E162" s="72">
        <v>2024</v>
      </c>
      <c r="F162" s="72">
        <v>1417</v>
      </c>
    </row>
    <row r="163" spans="1:6" x14ac:dyDescent="0.25">
      <c r="A163" s="72" t="s">
        <v>48</v>
      </c>
      <c r="B163" s="72">
        <v>1979</v>
      </c>
      <c r="C163" s="72" t="s">
        <v>164</v>
      </c>
      <c r="D163" s="72" t="s">
        <v>164</v>
      </c>
      <c r="E163" s="72">
        <v>2024</v>
      </c>
      <c r="F163" s="72">
        <v>1484</v>
      </c>
    </row>
    <row r="164" spans="1:6" x14ac:dyDescent="0.25">
      <c r="A164" s="72" t="s">
        <v>48</v>
      </c>
      <c r="B164" s="72">
        <v>1978</v>
      </c>
      <c r="C164" s="72" t="s">
        <v>164</v>
      </c>
      <c r="D164" s="72" t="s">
        <v>164</v>
      </c>
      <c r="E164" s="72">
        <v>2024</v>
      </c>
      <c r="F164" s="72">
        <v>1643</v>
      </c>
    </row>
    <row r="165" spans="1:6" x14ac:dyDescent="0.25">
      <c r="A165" s="72" t="s">
        <v>48</v>
      </c>
      <c r="B165" s="72">
        <v>1977</v>
      </c>
      <c r="C165" s="72" t="s">
        <v>164</v>
      </c>
      <c r="D165" s="72" t="s">
        <v>164</v>
      </c>
      <c r="E165" s="72">
        <v>2024</v>
      </c>
      <c r="F165" s="72">
        <v>1747</v>
      </c>
    </row>
    <row r="166" spans="1:6" x14ac:dyDescent="0.25">
      <c r="A166" s="72" t="s">
        <v>48</v>
      </c>
      <c r="B166" s="72">
        <v>1976</v>
      </c>
      <c r="C166" s="72" t="s">
        <v>164</v>
      </c>
      <c r="D166" s="72" t="s">
        <v>164</v>
      </c>
      <c r="E166" s="72">
        <v>2024</v>
      </c>
      <c r="F166" s="72">
        <v>1884</v>
      </c>
    </row>
    <row r="167" spans="1:6" x14ac:dyDescent="0.25">
      <c r="A167" s="72" t="s">
        <v>48</v>
      </c>
      <c r="B167" s="72">
        <v>1975</v>
      </c>
      <c r="C167" s="72" t="s">
        <v>164</v>
      </c>
      <c r="D167" s="72" t="s">
        <v>164</v>
      </c>
      <c r="E167" s="72">
        <v>2024</v>
      </c>
      <c r="F167" s="72">
        <v>1959</v>
      </c>
    </row>
    <row r="168" spans="1:6" x14ac:dyDescent="0.25">
      <c r="A168" s="72" t="s">
        <v>48</v>
      </c>
      <c r="B168" s="72">
        <v>1974</v>
      </c>
      <c r="C168" s="72" t="s">
        <v>164</v>
      </c>
      <c r="D168" s="72" t="s">
        <v>164</v>
      </c>
      <c r="E168" s="72">
        <v>2024</v>
      </c>
      <c r="F168" s="72">
        <v>2155</v>
      </c>
    </row>
    <row r="169" spans="1:6" x14ac:dyDescent="0.25">
      <c r="A169" s="72" t="s">
        <v>48</v>
      </c>
      <c r="B169" s="72">
        <v>1973</v>
      </c>
      <c r="C169" s="72" t="s">
        <v>164</v>
      </c>
      <c r="D169" s="72" t="s">
        <v>164</v>
      </c>
      <c r="E169" s="72">
        <v>2024</v>
      </c>
      <c r="F169" s="72">
        <v>2642</v>
      </c>
    </row>
    <row r="170" spans="1:6" x14ac:dyDescent="0.25">
      <c r="A170" s="72" t="s">
        <v>48</v>
      </c>
      <c r="B170" s="72">
        <v>1972</v>
      </c>
      <c r="C170" s="72" t="s">
        <v>164</v>
      </c>
      <c r="D170" s="72" t="s">
        <v>164</v>
      </c>
      <c r="E170" s="72">
        <v>2024</v>
      </c>
      <c r="F170" s="72">
        <v>2994</v>
      </c>
    </row>
    <row r="171" spans="1:6" x14ac:dyDescent="0.25">
      <c r="A171" s="72" t="s">
        <v>48</v>
      </c>
      <c r="B171" s="72">
        <v>1971</v>
      </c>
      <c r="C171" s="72" t="s">
        <v>164</v>
      </c>
      <c r="D171" s="72" t="s">
        <v>164</v>
      </c>
      <c r="E171" s="72">
        <v>2024</v>
      </c>
      <c r="F171" s="72">
        <v>3595</v>
      </c>
    </row>
    <row r="172" spans="1:6" x14ac:dyDescent="0.25">
      <c r="A172" s="72" t="s">
        <v>48</v>
      </c>
      <c r="B172" s="72">
        <v>1970</v>
      </c>
      <c r="C172" s="72" t="s">
        <v>164</v>
      </c>
      <c r="D172" s="72" t="s">
        <v>164</v>
      </c>
      <c r="E172" s="72">
        <v>2024</v>
      </c>
      <c r="F172" s="72">
        <v>3974</v>
      </c>
    </row>
    <row r="173" spans="1:6" x14ac:dyDescent="0.25">
      <c r="A173" s="72" t="s">
        <v>48</v>
      </c>
      <c r="B173" s="72">
        <v>1969</v>
      </c>
      <c r="C173" s="72" t="s">
        <v>164</v>
      </c>
      <c r="D173" s="72" t="s">
        <v>164</v>
      </c>
      <c r="E173" s="72">
        <v>2024</v>
      </c>
      <c r="F173" s="72">
        <v>4707</v>
      </c>
    </row>
    <row r="174" spans="1:6" x14ac:dyDescent="0.25">
      <c r="A174" s="72" t="s">
        <v>48</v>
      </c>
      <c r="B174" s="72">
        <v>1968</v>
      </c>
      <c r="C174" s="72" t="s">
        <v>164</v>
      </c>
      <c r="D174" s="72" t="s">
        <v>164</v>
      </c>
      <c r="E174" s="72">
        <v>2024</v>
      </c>
      <c r="F174" s="72">
        <v>5547</v>
      </c>
    </row>
    <row r="175" spans="1:6" x14ac:dyDescent="0.25">
      <c r="A175" s="72" t="s">
        <v>48</v>
      </c>
      <c r="B175" s="72">
        <v>1967</v>
      </c>
      <c r="C175" s="72" t="s">
        <v>164</v>
      </c>
      <c r="D175" s="72" t="s">
        <v>164</v>
      </c>
      <c r="E175" s="72">
        <v>2024</v>
      </c>
      <c r="F175" s="72">
        <v>6220</v>
      </c>
    </row>
    <row r="176" spans="1:6" x14ac:dyDescent="0.25">
      <c r="A176" s="72" t="s">
        <v>48</v>
      </c>
      <c r="B176" s="72">
        <v>1966</v>
      </c>
      <c r="C176" s="72" t="s">
        <v>164</v>
      </c>
      <c r="D176" s="72" t="s">
        <v>164</v>
      </c>
      <c r="E176" s="72">
        <v>2024</v>
      </c>
      <c r="F176" s="72">
        <v>7012</v>
      </c>
    </row>
    <row r="177" spans="1:6" x14ac:dyDescent="0.25">
      <c r="A177" s="72" t="s">
        <v>48</v>
      </c>
      <c r="B177" s="72">
        <v>1965</v>
      </c>
      <c r="C177" s="72" t="s">
        <v>164</v>
      </c>
      <c r="D177" s="72" t="s">
        <v>164</v>
      </c>
      <c r="E177" s="72">
        <v>2024</v>
      </c>
      <c r="F177" s="72">
        <v>7771</v>
      </c>
    </row>
    <row r="178" spans="1:6" x14ac:dyDescent="0.25">
      <c r="A178" s="72" t="s">
        <v>48</v>
      </c>
      <c r="B178" s="72">
        <v>1964</v>
      </c>
      <c r="C178" s="72" t="s">
        <v>164</v>
      </c>
      <c r="D178" s="72" t="s">
        <v>164</v>
      </c>
      <c r="E178" s="72">
        <v>2024</v>
      </c>
      <c r="F178" s="72">
        <v>8863</v>
      </c>
    </row>
    <row r="179" spans="1:6" x14ac:dyDescent="0.25">
      <c r="A179" s="72" t="s">
        <v>48</v>
      </c>
      <c r="B179" s="72">
        <v>1963</v>
      </c>
      <c r="C179" s="72" t="s">
        <v>164</v>
      </c>
      <c r="D179" s="72" t="s">
        <v>164</v>
      </c>
      <c r="E179" s="72">
        <v>2024</v>
      </c>
      <c r="F179" s="72">
        <v>9673</v>
      </c>
    </row>
    <row r="180" spans="1:6" x14ac:dyDescent="0.25">
      <c r="A180" s="72" t="s">
        <v>48</v>
      </c>
      <c r="B180" s="72">
        <v>1962</v>
      </c>
      <c r="C180" s="72" t="s">
        <v>164</v>
      </c>
      <c r="D180" s="72" t="s">
        <v>164</v>
      </c>
      <c r="E180" s="72">
        <v>2024</v>
      </c>
      <c r="F180" s="72">
        <v>10302</v>
      </c>
    </row>
    <row r="181" spans="1:6" x14ac:dyDescent="0.25">
      <c r="A181" s="72" t="s">
        <v>48</v>
      </c>
      <c r="B181" s="72">
        <v>1961</v>
      </c>
      <c r="C181" s="72" t="s">
        <v>164</v>
      </c>
      <c r="D181" s="72" t="s">
        <v>164</v>
      </c>
      <c r="E181" s="72">
        <v>2024</v>
      </c>
      <c r="F181" s="72">
        <v>11348</v>
      </c>
    </row>
    <row r="182" spans="1:6" x14ac:dyDescent="0.25">
      <c r="A182" s="72" t="s">
        <v>48</v>
      </c>
      <c r="B182" s="72">
        <v>1960</v>
      </c>
      <c r="C182" s="72" t="s">
        <v>164</v>
      </c>
      <c r="D182" s="72" t="s">
        <v>164</v>
      </c>
      <c r="E182" s="72">
        <v>2024</v>
      </c>
      <c r="F182" s="72">
        <v>12055</v>
      </c>
    </row>
    <row r="183" spans="1:6" x14ac:dyDescent="0.25">
      <c r="A183" s="72" t="s">
        <v>48</v>
      </c>
      <c r="B183" s="72">
        <v>1959</v>
      </c>
      <c r="C183" s="72" t="s">
        <v>164</v>
      </c>
      <c r="D183" s="72" t="s">
        <v>164</v>
      </c>
      <c r="E183" s="72">
        <v>2024</v>
      </c>
      <c r="F183" s="72">
        <v>13025</v>
      </c>
    </row>
    <row r="184" spans="1:6" x14ac:dyDescent="0.25">
      <c r="A184" s="72" t="s">
        <v>48</v>
      </c>
      <c r="B184" s="72">
        <v>1958</v>
      </c>
      <c r="C184" s="72" t="s">
        <v>164</v>
      </c>
      <c r="D184" s="72" t="s">
        <v>164</v>
      </c>
      <c r="E184" s="72">
        <v>2024</v>
      </c>
      <c r="F184" s="72">
        <v>13254</v>
      </c>
    </row>
    <row r="185" spans="1:6" x14ac:dyDescent="0.25">
      <c r="A185" s="72" t="s">
        <v>48</v>
      </c>
      <c r="B185" s="72">
        <v>1957</v>
      </c>
      <c r="C185" s="72" t="s">
        <v>164</v>
      </c>
      <c r="D185" s="72" t="s">
        <v>164</v>
      </c>
      <c r="E185" s="72">
        <v>2024</v>
      </c>
      <c r="F185" s="72">
        <v>14026</v>
      </c>
    </row>
    <row r="186" spans="1:6" x14ac:dyDescent="0.25">
      <c r="A186" s="72" t="s">
        <v>48</v>
      </c>
      <c r="B186" s="72">
        <v>1956</v>
      </c>
      <c r="C186" s="72" t="s">
        <v>164</v>
      </c>
      <c r="D186" s="72" t="s">
        <v>164</v>
      </c>
      <c r="E186" s="72">
        <v>2024</v>
      </c>
      <c r="F186" s="72">
        <v>14899</v>
      </c>
    </row>
    <row r="187" spans="1:6" x14ac:dyDescent="0.25">
      <c r="A187" s="72" t="s">
        <v>48</v>
      </c>
      <c r="B187" s="72">
        <v>1955</v>
      </c>
      <c r="C187" s="72" t="s">
        <v>164</v>
      </c>
      <c r="D187" s="72" t="s">
        <v>164</v>
      </c>
      <c r="E187" s="72">
        <v>2024</v>
      </c>
      <c r="F187" s="72">
        <v>15413</v>
      </c>
    </row>
    <row r="188" spans="1:6" x14ac:dyDescent="0.25">
      <c r="A188" s="72" t="s">
        <v>48</v>
      </c>
      <c r="B188" s="72">
        <v>1954</v>
      </c>
      <c r="C188" s="72" t="s">
        <v>164</v>
      </c>
      <c r="D188" s="72" t="s">
        <v>164</v>
      </c>
      <c r="E188" s="72">
        <v>2024</v>
      </c>
      <c r="F188" s="72">
        <v>16069</v>
      </c>
    </row>
    <row r="189" spans="1:6" x14ac:dyDescent="0.25">
      <c r="A189" s="72" t="s">
        <v>48</v>
      </c>
      <c r="B189" s="72">
        <v>1953</v>
      </c>
      <c r="C189" s="72" t="s">
        <v>164</v>
      </c>
      <c r="D189" s="72" t="s">
        <v>164</v>
      </c>
      <c r="E189" s="72">
        <v>2024</v>
      </c>
      <c r="F189" s="72">
        <v>16938</v>
      </c>
    </row>
    <row r="190" spans="1:6" x14ac:dyDescent="0.25">
      <c r="A190" s="72" t="s">
        <v>48</v>
      </c>
      <c r="B190" s="72">
        <v>1952</v>
      </c>
      <c r="C190" s="72" t="s">
        <v>164</v>
      </c>
      <c r="D190" s="72" t="s">
        <v>164</v>
      </c>
      <c r="E190" s="72">
        <v>2024</v>
      </c>
      <c r="F190" s="72">
        <v>18230</v>
      </c>
    </row>
    <row r="191" spans="1:6" x14ac:dyDescent="0.25">
      <c r="A191" s="72" t="s">
        <v>48</v>
      </c>
      <c r="B191" s="72">
        <v>1951</v>
      </c>
      <c r="C191" s="72" t="s">
        <v>164</v>
      </c>
      <c r="D191" s="72" t="s">
        <v>164</v>
      </c>
      <c r="E191" s="72">
        <v>2024</v>
      </c>
      <c r="F191" s="72">
        <v>18920</v>
      </c>
    </row>
    <row r="192" spans="1:6" x14ac:dyDescent="0.25">
      <c r="A192" s="72" t="s">
        <v>48</v>
      </c>
      <c r="B192" s="72">
        <v>1950</v>
      </c>
      <c r="C192" s="72" t="s">
        <v>164</v>
      </c>
      <c r="D192" s="72" t="s">
        <v>164</v>
      </c>
      <c r="E192" s="72">
        <v>2024</v>
      </c>
      <c r="F192" s="72">
        <v>19966</v>
      </c>
    </row>
    <row r="193" spans="1:6" x14ac:dyDescent="0.25">
      <c r="A193" s="72" t="s">
        <v>48</v>
      </c>
      <c r="B193" s="72">
        <v>1949</v>
      </c>
      <c r="C193" s="72" t="s">
        <v>164</v>
      </c>
      <c r="D193" s="72" t="s">
        <v>164</v>
      </c>
      <c r="E193" s="72">
        <v>2024</v>
      </c>
      <c r="F193" s="72">
        <v>20898</v>
      </c>
    </row>
    <row r="194" spans="1:6" x14ac:dyDescent="0.25">
      <c r="A194" s="72" t="s">
        <v>48</v>
      </c>
      <c r="B194" s="72">
        <v>1948</v>
      </c>
      <c r="C194" s="72" t="s">
        <v>164</v>
      </c>
      <c r="D194" s="72" t="s">
        <v>164</v>
      </c>
      <c r="E194" s="72">
        <v>2024</v>
      </c>
      <c r="F194" s="72">
        <v>20911</v>
      </c>
    </row>
    <row r="195" spans="1:6" x14ac:dyDescent="0.25">
      <c r="A195" s="72" t="s">
        <v>48</v>
      </c>
      <c r="B195" s="72">
        <v>1947</v>
      </c>
      <c r="C195" s="72" t="s">
        <v>164</v>
      </c>
      <c r="D195" s="72" t="s">
        <v>164</v>
      </c>
      <c r="E195" s="72">
        <v>2024</v>
      </c>
      <c r="F195" s="72">
        <v>21133</v>
      </c>
    </row>
    <row r="196" spans="1:6" x14ac:dyDescent="0.25">
      <c r="A196" s="72" t="s">
        <v>48</v>
      </c>
      <c r="B196" s="72">
        <v>1946</v>
      </c>
      <c r="C196" s="72" t="s">
        <v>164</v>
      </c>
      <c r="D196" s="72" t="s">
        <v>164</v>
      </c>
      <c r="E196" s="72">
        <v>2024</v>
      </c>
      <c r="F196" s="72">
        <v>19907</v>
      </c>
    </row>
    <row r="197" spans="1:6" x14ac:dyDescent="0.25">
      <c r="A197" s="72" t="s">
        <v>48</v>
      </c>
      <c r="B197" s="72">
        <v>1945</v>
      </c>
      <c r="C197" s="72" t="s">
        <v>164</v>
      </c>
      <c r="D197" s="72" t="s">
        <v>164</v>
      </c>
      <c r="E197" s="72">
        <v>2024</v>
      </c>
      <c r="F197" s="72">
        <v>18718</v>
      </c>
    </row>
    <row r="198" spans="1:6" x14ac:dyDescent="0.25">
      <c r="A198" s="72" t="s">
        <v>48</v>
      </c>
      <c r="B198" s="72">
        <v>1944</v>
      </c>
      <c r="C198" s="72" t="s">
        <v>164</v>
      </c>
      <c r="D198" s="72" t="s">
        <v>164</v>
      </c>
      <c r="E198" s="72">
        <v>2024</v>
      </c>
      <c r="F198" s="72">
        <v>27128</v>
      </c>
    </row>
    <row r="199" spans="1:6" x14ac:dyDescent="0.25">
      <c r="A199" s="72" t="s">
        <v>48</v>
      </c>
      <c r="B199" s="72">
        <v>1943</v>
      </c>
      <c r="C199" s="72" t="s">
        <v>164</v>
      </c>
      <c r="D199" s="72" t="s">
        <v>164</v>
      </c>
      <c r="E199" s="72">
        <v>2024</v>
      </c>
      <c r="F199" s="72">
        <v>29459</v>
      </c>
    </row>
    <row r="200" spans="1:6" x14ac:dyDescent="0.25">
      <c r="A200" s="72" t="s">
        <v>48</v>
      </c>
      <c r="B200" s="72">
        <v>1942</v>
      </c>
      <c r="C200" s="72" t="s">
        <v>164</v>
      </c>
      <c r="D200" s="72" t="s">
        <v>164</v>
      </c>
      <c r="E200" s="72">
        <v>2024</v>
      </c>
      <c r="F200" s="72">
        <v>30579</v>
      </c>
    </row>
    <row r="201" spans="1:6" x14ac:dyDescent="0.25">
      <c r="A201" s="72" t="s">
        <v>48</v>
      </c>
      <c r="B201" s="72">
        <v>1941</v>
      </c>
      <c r="C201" s="72" t="s">
        <v>164</v>
      </c>
      <c r="D201" s="72" t="s">
        <v>164</v>
      </c>
      <c r="E201" s="72">
        <v>2024</v>
      </c>
      <c r="F201" s="72">
        <v>39310</v>
      </c>
    </row>
    <row r="202" spans="1:6" x14ac:dyDescent="0.25">
      <c r="A202" s="72" t="s">
        <v>48</v>
      </c>
      <c r="B202" s="72">
        <v>1940</v>
      </c>
      <c r="C202" s="72" t="s">
        <v>164</v>
      </c>
      <c r="D202" s="72" t="s">
        <v>164</v>
      </c>
      <c r="E202" s="72">
        <v>2024</v>
      </c>
      <c r="F202" s="72">
        <v>44583</v>
      </c>
    </row>
    <row r="203" spans="1:6" x14ac:dyDescent="0.25">
      <c r="A203" s="72" t="s">
        <v>48</v>
      </c>
      <c r="B203" s="72">
        <v>1939</v>
      </c>
      <c r="C203" s="72" t="s">
        <v>164</v>
      </c>
      <c r="D203" s="72" t="s">
        <v>164</v>
      </c>
      <c r="E203" s="72">
        <v>2024</v>
      </c>
      <c r="F203" s="72">
        <v>47003</v>
      </c>
    </row>
    <row r="204" spans="1:6" x14ac:dyDescent="0.25">
      <c r="A204" s="72" t="s">
        <v>48</v>
      </c>
      <c r="B204" s="72">
        <v>1938</v>
      </c>
      <c r="C204" s="72" t="s">
        <v>164</v>
      </c>
      <c r="D204" s="72" t="s">
        <v>164</v>
      </c>
      <c r="E204" s="72">
        <v>2024</v>
      </c>
      <c r="F204" s="72">
        <v>46177</v>
      </c>
    </row>
    <row r="205" spans="1:6" x14ac:dyDescent="0.25">
      <c r="A205" s="72" t="s">
        <v>48</v>
      </c>
      <c r="B205" s="72">
        <v>1937</v>
      </c>
      <c r="C205" s="72" t="s">
        <v>164</v>
      </c>
      <c r="D205" s="72" t="s">
        <v>164</v>
      </c>
      <c r="E205" s="72">
        <v>2024</v>
      </c>
      <c r="F205" s="72">
        <v>44604</v>
      </c>
    </row>
    <row r="206" spans="1:6" x14ac:dyDescent="0.25">
      <c r="A206" s="72" t="s">
        <v>48</v>
      </c>
      <c r="B206" s="72">
        <v>1936</v>
      </c>
      <c r="C206" s="72" t="s">
        <v>164</v>
      </c>
      <c r="D206" s="72" t="s">
        <v>164</v>
      </c>
      <c r="E206" s="72">
        <v>2024</v>
      </c>
      <c r="F206" s="72">
        <v>44702</v>
      </c>
    </row>
    <row r="207" spans="1:6" x14ac:dyDescent="0.25">
      <c r="A207" s="72" t="s">
        <v>48</v>
      </c>
      <c r="B207" s="72">
        <v>1935</v>
      </c>
      <c r="C207" s="72" t="s">
        <v>164</v>
      </c>
      <c r="D207" s="72" t="s">
        <v>164</v>
      </c>
      <c r="E207" s="72">
        <v>2024</v>
      </c>
      <c r="F207" s="72">
        <v>43355</v>
      </c>
    </row>
    <row r="208" spans="1:6" x14ac:dyDescent="0.25">
      <c r="A208" s="72" t="s">
        <v>48</v>
      </c>
      <c r="B208" s="72">
        <v>1934</v>
      </c>
      <c r="C208" s="72" t="s">
        <v>164</v>
      </c>
      <c r="D208" s="72" t="s">
        <v>164</v>
      </c>
      <c r="E208" s="72">
        <v>2024</v>
      </c>
      <c r="F208" s="72">
        <v>39392</v>
      </c>
    </row>
    <row r="209" spans="1:7" x14ac:dyDescent="0.25">
      <c r="A209" s="72" t="s">
        <v>48</v>
      </c>
      <c r="B209" s="72">
        <v>1933</v>
      </c>
      <c r="C209" s="72" t="s">
        <v>164</v>
      </c>
      <c r="D209" s="72" t="s">
        <v>164</v>
      </c>
      <c r="E209" s="72">
        <v>2024</v>
      </c>
      <c r="F209" s="72">
        <v>30432</v>
      </c>
    </row>
    <row r="210" spans="1:7" x14ac:dyDescent="0.25">
      <c r="A210" s="72" t="s">
        <v>48</v>
      </c>
      <c r="B210" s="72">
        <v>1932</v>
      </c>
      <c r="C210" s="72" t="s">
        <v>164</v>
      </c>
      <c r="D210" s="72" t="s">
        <v>164</v>
      </c>
      <c r="E210" s="72">
        <v>2024</v>
      </c>
      <c r="F210" s="72">
        <v>27985</v>
      </c>
    </row>
    <row r="211" spans="1:7" x14ac:dyDescent="0.25">
      <c r="A211" s="72" t="s">
        <v>48</v>
      </c>
      <c r="B211" s="72">
        <v>1931</v>
      </c>
      <c r="C211" s="72" t="s">
        <v>164</v>
      </c>
      <c r="D211" s="72" t="s">
        <v>164</v>
      </c>
      <c r="E211" s="72">
        <v>2024</v>
      </c>
      <c r="F211" s="72">
        <v>26010</v>
      </c>
    </row>
    <row r="212" spans="1:7" x14ac:dyDescent="0.25">
      <c r="A212" s="72" t="s">
        <v>48</v>
      </c>
      <c r="B212" s="72">
        <v>1930</v>
      </c>
      <c r="C212" s="72" t="s">
        <v>164</v>
      </c>
      <c r="D212" s="72" t="s">
        <v>164</v>
      </c>
      <c r="E212" s="72">
        <v>2024</v>
      </c>
      <c r="F212" s="72">
        <v>23687</v>
      </c>
    </row>
    <row r="213" spans="1:7" x14ac:dyDescent="0.25">
      <c r="A213" s="72" t="s">
        <v>48</v>
      </c>
      <c r="B213" s="72" t="s">
        <v>885</v>
      </c>
      <c r="C213" s="72" t="s">
        <v>164</v>
      </c>
      <c r="D213" s="72" t="s">
        <v>164</v>
      </c>
      <c r="E213" s="72">
        <v>2024</v>
      </c>
      <c r="F213" s="72">
        <v>73654</v>
      </c>
    </row>
    <row r="214" spans="1:7" x14ac:dyDescent="0.25">
      <c r="A214" s="72" t="s">
        <v>48</v>
      </c>
      <c r="B214" s="72" t="s">
        <v>164</v>
      </c>
      <c r="C214" s="72" t="s">
        <v>164</v>
      </c>
      <c r="D214" s="72" t="s">
        <v>164</v>
      </c>
      <c r="E214" s="72">
        <v>2024</v>
      </c>
      <c r="F214" s="72">
        <v>1007758</v>
      </c>
    </row>
    <row r="215" spans="1:7" x14ac:dyDescent="0.25">
      <c r="A215" s="72" t="s">
        <v>48</v>
      </c>
      <c r="B215" s="72">
        <v>2024</v>
      </c>
      <c r="C215" s="72" t="s">
        <v>165</v>
      </c>
      <c r="D215" s="72" t="s">
        <v>159</v>
      </c>
      <c r="E215" s="72">
        <v>2024</v>
      </c>
      <c r="F215" s="72">
        <v>1107</v>
      </c>
      <c r="G215" s="50"/>
    </row>
    <row r="216" spans="1:7" x14ac:dyDescent="0.25">
      <c r="A216" s="72" t="s">
        <v>48</v>
      </c>
      <c r="B216" s="72">
        <v>2023</v>
      </c>
      <c r="C216" s="72" t="s">
        <v>165</v>
      </c>
      <c r="D216" s="72" t="s">
        <v>159</v>
      </c>
      <c r="E216" s="72">
        <v>2024</v>
      </c>
      <c r="F216" s="72">
        <v>157</v>
      </c>
    </row>
    <row r="217" spans="1:7" x14ac:dyDescent="0.25">
      <c r="A217" s="72" t="s">
        <v>48</v>
      </c>
      <c r="B217" s="72" t="s">
        <v>886</v>
      </c>
      <c r="C217" s="72" t="s">
        <v>165</v>
      </c>
      <c r="D217" s="72" t="s">
        <v>159</v>
      </c>
      <c r="E217" s="72">
        <v>2024</v>
      </c>
      <c r="F217" s="72">
        <v>3012</v>
      </c>
    </row>
    <row r="218" spans="1:7" x14ac:dyDescent="0.25">
      <c r="A218" s="72" t="s">
        <v>48</v>
      </c>
      <c r="B218" s="72">
        <v>1995</v>
      </c>
      <c r="C218" s="72" t="s">
        <v>165</v>
      </c>
      <c r="D218" s="72" t="s">
        <v>159</v>
      </c>
      <c r="E218" s="72">
        <v>2024</v>
      </c>
      <c r="F218" s="72">
        <v>205</v>
      </c>
    </row>
    <row r="219" spans="1:7" x14ac:dyDescent="0.25">
      <c r="A219" s="72" t="s">
        <v>48</v>
      </c>
      <c r="B219" s="72">
        <v>1994</v>
      </c>
      <c r="C219" s="72" t="s">
        <v>165</v>
      </c>
      <c r="D219" s="72" t="s">
        <v>159</v>
      </c>
      <c r="E219" s="72">
        <v>2024</v>
      </c>
      <c r="F219" s="72">
        <v>220</v>
      </c>
    </row>
    <row r="220" spans="1:7" x14ac:dyDescent="0.25">
      <c r="A220" s="72" t="s">
        <v>48</v>
      </c>
      <c r="B220" s="72">
        <v>1993</v>
      </c>
      <c r="C220" s="72" t="s">
        <v>165</v>
      </c>
      <c r="D220" s="72" t="s">
        <v>159</v>
      </c>
      <c r="E220" s="72">
        <v>2024</v>
      </c>
      <c r="F220" s="72">
        <v>241</v>
      </c>
    </row>
    <row r="221" spans="1:7" x14ac:dyDescent="0.25">
      <c r="A221" s="72" t="s">
        <v>48</v>
      </c>
      <c r="B221" s="72">
        <v>1992</v>
      </c>
      <c r="C221" s="72" t="s">
        <v>165</v>
      </c>
      <c r="D221" s="72" t="s">
        <v>159</v>
      </c>
      <c r="E221" s="72">
        <v>2024</v>
      </c>
      <c r="F221" s="72">
        <v>224</v>
      </c>
    </row>
    <row r="222" spans="1:7" x14ac:dyDescent="0.25">
      <c r="A222" s="72" t="s">
        <v>48</v>
      </c>
      <c r="B222" s="72">
        <v>1991</v>
      </c>
      <c r="C222" s="72" t="s">
        <v>165</v>
      </c>
      <c r="D222" s="72" t="s">
        <v>159</v>
      </c>
      <c r="E222" s="72">
        <v>2024</v>
      </c>
      <c r="F222" s="72">
        <v>245</v>
      </c>
    </row>
    <row r="223" spans="1:7" x14ac:dyDescent="0.25">
      <c r="A223" s="72" t="s">
        <v>48</v>
      </c>
      <c r="B223" s="72">
        <v>1990</v>
      </c>
      <c r="C223" s="72" t="s">
        <v>165</v>
      </c>
      <c r="D223" s="72" t="s">
        <v>159</v>
      </c>
      <c r="E223" s="72">
        <v>2024</v>
      </c>
      <c r="F223" s="72">
        <v>284</v>
      </c>
    </row>
    <row r="224" spans="1:7" x14ac:dyDescent="0.25">
      <c r="A224" s="72" t="s">
        <v>48</v>
      </c>
      <c r="B224" s="72">
        <v>1989</v>
      </c>
      <c r="C224" s="72" t="s">
        <v>165</v>
      </c>
      <c r="D224" s="72" t="s">
        <v>159</v>
      </c>
      <c r="E224" s="72">
        <v>2024</v>
      </c>
      <c r="F224" s="72">
        <v>337</v>
      </c>
    </row>
    <row r="225" spans="1:6" x14ac:dyDescent="0.25">
      <c r="A225" s="72" t="s">
        <v>48</v>
      </c>
      <c r="B225" s="72">
        <v>1988</v>
      </c>
      <c r="C225" s="72" t="s">
        <v>165</v>
      </c>
      <c r="D225" s="72" t="s">
        <v>159</v>
      </c>
      <c r="E225" s="72">
        <v>2024</v>
      </c>
      <c r="F225" s="72">
        <v>347</v>
      </c>
    </row>
    <row r="226" spans="1:6" x14ac:dyDescent="0.25">
      <c r="A226" s="72" t="s">
        <v>48</v>
      </c>
      <c r="B226" s="72">
        <v>1987</v>
      </c>
      <c r="C226" s="72" t="s">
        <v>165</v>
      </c>
      <c r="D226" s="72" t="s">
        <v>159</v>
      </c>
      <c r="E226" s="72">
        <v>2024</v>
      </c>
      <c r="F226" s="72">
        <v>371</v>
      </c>
    </row>
    <row r="227" spans="1:6" x14ac:dyDescent="0.25">
      <c r="A227" s="72" t="s">
        <v>48</v>
      </c>
      <c r="B227" s="72">
        <v>1986</v>
      </c>
      <c r="C227" s="72" t="s">
        <v>165</v>
      </c>
      <c r="D227" s="72" t="s">
        <v>159</v>
      </c>
      <c r="E227" s="72">
        <v>2024</v>
      </c>
      <c r="F227" s="72">
        <v>360</v>
      </c>
    </row>
    <row r="228" spans="1:6" x14ac:dyDescent="0.25">
      <c r="A228" s="72" t="s">
        <v>48</v>
      </c>
      <c r="B228" s="72">
        <v>1985</v>
      </c>
      <c r="C228" s="72" t="s">
        <v>165</v>
      </c>
      <c r="D228" s="72" t="s">
        <v>159</v>
      </c>
      <c r="E228" s="72">
        <v>2024</v>
      </c>
      <c r="F228" s="72">
        <v>413</v>
      </c>
    </row>
    <row r="229" spans="1:6" x14ac:dyDescent="0.25">
      <c r="A229" s="72" t="s">
        <v>48</v>
      </c>
      <c r="B229" s="72">
        <v>1984</v>
      </c>
      <c r="C229" s="72" t="s">
        <v>165</v>
      </c>
      <c r="D229" s="72" t="s">
        <v>159</v>
      </c>
      <c r="E229" s="72">
        <v>2024</v>
      </c>
      <c r="F229" s="72">
        <v>461</v>
      </c>
    </row>
    <row r="230" spans="1:6" x14ac:dyDescent="0.25">
      <c r="A230" s="72" t="s">
        <v>48</v>
      </c>
      <c r="B230" s="72">
        <v>1983</v>
      </c>
      <c r="C230" s="72" t="s">
        <v>165</v>
      </c>
      <c r="D230" s="72" t="s">
        <v>159</v>
      </c>
      <c r="E230" s="72">
        <v>2024</v>
      </c>
      <c r="F230" s="72">
        <v>452</v>
      </c>
    </row>
    <row r="231" spans="1:6" x14ac:dyDescent="0.25">
      <c r="A231" s="72" t="s">
        <v>48</v>
      </c>
      <c r="B231" s="72">
        <v>1982</v>
      </c>
      <c r="C231" s="72" t="s">
        <v>165</v>
      </c>
      <c r="D231" s="72" t="s">
        <v>159</v>
      </c>
      <c r="E231" s="72">
        <v>2024</v>
      </c>
      <c r="F231" s="72">
        <v>458</v>
      </c>
    </row>
    <row r="232" spans="1:6" x14ac:dyDescent="0.25">
      <c r="A232" s="72" t="s">
        <v>48</v>
      </c>
      <c r="B232" s="72">
        <v>1981</v>
      </c>
      <c r="C232" s="72" t="s">
        <v>165</v>
      </c>
      <c r="D232" s="72" t="s">
        <v>159</v>
      </c>
      <c r="E232" s="72">
        <v>2024</v>
      </c>
      <c r="F232" s="72">
        <v>516</v>
      </c>
    </row>
    <row r="233" spans="1:6" x14ac:dyDescent="0.25">
      <c r="A233" s="72" t="s">
        <v>48</v>
      </c>
      <c r="B233" s="72">
        <v>1980</v>
      </c>
      <c r="C233" s="72" t="s">
        <v>165</v>
      </c>
      <c r="D233" s="72" t="s">
        <v>159</v>
      </c>
      <c r="E233" s="72">
        <v>2024</v>
      </c>
      <c r="F233" s="72">
        <v>488</v>
      </c>
    </row>
    <row r="234" spans="1:6" x14ac:dyDescent="0.25">
      <c r="A234" s="72" t="s">
        <v>48</v>
      </c>
      <c r="B234" s="72">
        <v>1979</v>
      </c>
      <c r="C234" s="72" t="s">
        <v>165</v>
      </c>
      <c r="D234" s="72" t="s">
        <v>159</v>
      </c>
      <c r="E234" s="72">
        <v>2024</v>
      </c>
      <c r="F234" s="72">
        <v>526</v>
      </c>
    </row>
    <row r="235" spans="1:6" x14ac:dyDescent="0.25">
      <c r="A235" s="72" t="s">
        <v>48</v>
      </c>
      <c r="B235" s="72">
        <v>1978</v>
      </c>
      <c r="C235" s="72" t="s">
        <v>165</v>
      </c>
      <c r="D235" s="72" t="s">
        <v>159</v>
      </c>
      <c r="E235" s="72">
        <v>2024</v>
      </c>
      <c r="F235" s="72">
        <v>588</v>
      </c>
    </row>
    <row r="236" spans="1:6" x14ac:dyDescent="0.25">
      <c r="A236" s="72" t="s">
        <v>48</v>
      </c>
      <c r="B236" s="72">
        <v>1977</v>
      </c>
      <c r="C236" s="72" t="s">
        <v>165</v>
      </c>
      <c r="D236" s="72" t="s">
        <v>159</v>
      </c>
      <c r="E236" s="72">
        <v>2024</v>
      </c>
      <c r="F236" s="72">
        <v>561</v>
      </c>
    </row>
    <row r="237" spans="1:6" x14ac:dyDescent="0.25">
      <c r="A237" s="72" t="s">
        <v>48</v>
      </c>
      <c r="B237" s="72">
        <v>1976</v>
      </c>
      <c r="C237" s="72" t="s">
        <v>165</v>
      </c>
      <c r="D237" s="72" t="s">
        <v>159</v>
      </c>
      <c r="E237" s="72">
        <v>2024</v>
      </c>
      <c r="F237" s="72">
        <v>582</v>
      </c>
    </row>
    <row r="238" spans="1:6" x14ac:dyDescent="0.25">
      <c r="A238" s="72" t="s">
        <v>48</v>
      </c>
      <c r="B238" s="72">
        <v>1975</v>
      </c>
      <c r="C238" s="72" t="s">
        <v>165</v>
      </c>
      <c r="D238" s="72" t="s">
        <v>159</v>
      </c>
      <c r="E238" s="72">
        <v>2024</v>
      </c>
      <c r="F238" s="72">
        <v>561</v>
      </c>
    </row>
    <row r="239" spans="1:6" x14ac:dyDescent="0.25">
      <c r="A239" s="72" t="s">
        <v>48</v>
      </c>
      <c r="B239" s="72">
        <v>1974</v>
      </c>
      <c r="C239" s="72" t="s">
        <v>165</v>
      </c>
      <c r="D239" s="72" t="s">
        <v>159</v>
      </c>
      <c r="E239" s="72">
        <v>2024</v>
      </c>
      <c r="F239" s="72">
        <v>642</v>
      </c>
    </row>
    <row r="240" spans="1:6" x14ac:dyDescent="0.25">
      <c r="A240" s="72" t="s">
        <v>48</v>
      </c>
      <c r="B240" s="72">
        <v>1973</v>
      </c>
      <c r="C240" s="72" t="s">
        <v>165</v>
      </c>
      <c r="D240" s="72" t="s">
        <v>159</v>
      </c>
      <c r="E240" s="72">
        <v>2024</v>
      </c>
      <c r="F240" s="72">
        <v>720</v>
      </c>
    </row>
    <row r="241" spans="1:6" x14ac:dyDescent="0.25">
      <c r="A241" s="72" t="s">
        <v>48</v>
      </c>
      <c r="B241" s="72">
        <v>1972</v>
      </c>
      <c r="C241" s="72" t="s">
        <v>165</v>
      </c>
      <c r="D241" s="72" t="s">
        <v>159</v>
      </c>
      <c r="E241" s="72">
        <v>2024</v>
      </c>
      <c r="F241" s="72">
        <v>833</v>
      </c>
    </row>
    <row r="242" spans="1:6" x14ac:dyDescent="0.25">
      <c r="A242" s="72" t="s">
        <v>48</v>
      </c>
      <c r="B242" s="72">
        <v>1971</v>
      </c>
      <c r="C242" s="72" t="s">
        <v>165</v>
      </c>
      <c r="D242" s="72" t="s">
        <v>159</v>
      </c>
      <c r="E242" s="72">
        <v>2024</v>
      </c>
      <c r="F242" s="72">
        <v>970</v>
      </c>
    </row>
    <row r="243" spans="1:6" x14ac:dyDescent="0.25">
      <c r="A243" s="72" t="s">
        <v>48</v>
      </c>
      <c r="B243" s="72">
        <v>1970</v>
      </c>
      <c r="C243" s="72" t="s">
        <v>165</v>
      </c>
      <c r="D243" s="72" t="s">
        <v>159</v>
      </c>
      <c r="E243" s="72">
        <v>2024</v>
      </c>
      <c r="F243" s="72">
        <v>985</v>
      </c>
    </row>
    <row r="244" spans="1:6" x14ac:dyDescent="0.25">
      <c r="A244" s="72" t="s">
        <v>48</v>
      </c>
      <c r="B244" s="72">
        <v>1969</v>
      </c>
      <c r="C244" s="72" t="s">
        <v>165</v>
      </c>
      <c r="D244" s="72" t="s">
        <v>159</v>
      </c>
      <c r="E244" s="72">
        <v>2024</v>
      </c>
      <c r="F244" s="72">
        <v>1167</v>
      </c>
    </row>
    <row r="245" spans="1:6" x14ac:dyDescent="0.25">
      <c r="A245" s="72" t="s">
        <v>48</v>
      </c>
      <c r="B245" s="72">
        <v>1968</v>
      </c>
      <c r="C245" s="72" t="s">
        <v>165</v>
      </c>
      <c r="D245" s="72" t="s">
        <v>159</v>
      </c>
      <c r="E245" s="72">
        <v>2024</v>
      </c>
      <c r="F245" s="72">
        <v>1332</v>
      </c>
    </row>
    <row r="246" spans="1:6" x14ac:dyDescent="0.25">
      <c r="A246" s="72" t="s">
        <v>48</v>
      </c>
      <c r="B246" s="72">
        <v>1967</v>
      </c>
      <c r="C246" s="72" t="s">
        <v>165</v>
      </c>
      <c r="D246" s="72" t="s">
        <v>159</v>
      </c>
      <c r="E246" s="72">
        <v>2024</v>
      </c>
      <c r="F246" s="72">
        <v>1430</v>
      </c>
    </row>
    <row r="247" spans="1:6" x14ac:dyDescent="0.25">
      <c r="A247" s="72" t="s">
        <v>48</v>
      </c>
      <c r="B247" s="72">
        <v>1966</v>
      </c>
      <c r="C247" s="72" t="s">
        <v>165</v>
      </c>
      <c r="D247" s="72" t="s">
        <v>159</v>
      </c>
      <c r="E247" s="72">
        <v>2024</v>
      </c>
      <c r="F247" s="72">
        <v>1592</v>
      </c>
    </row>
    <row r="248" spans="1:6" x14ac:dyDescent="0.25">
      <c r="A248" s="72" t="s">
        <v>48</v>
      </c>
      <c r="B248" s="72">
        <v>1965</v>
      </c>
      <c r="C248" s="72" t="s">
        <v>165</v>
      </c>
      <c r="D248" s="72" t="s">
        <v>159</v>
      </c>
      <c r="E248" s="72">
        <v>2024</v>
      </c>
      <c r="F248" s="72">
        <v>1688</v>
      </c>
    </row>
    <row r="249" spans="1:6" x14ac:dyDescent="0.25">
      <c r="A249" s="72" t="s">
        <v>48</v>
      </c>
      <c r="B249" s="72">
        <v>1964</v>
      </c>
      <c r="C249" s="72" t="s">
        <v>165</v>
      </c>
      <c r="D249" s="72" t="s">
        <v>159</v>
      </c>
      <c r="E249" s="72">
        <v>2024</v>
      </c>
      <c r="F249" s="72">
        <v>1795</v>
      </c>
    </row>
    <row r="250" spans="1:6" x14ac:dyDescent="0.25">
      <c r="A250" s="72" t="s">
        <v>48</v>
      </c>
      <c r="B250" s="72">
        <v>1963</v>
      </c>
      <c r="C250" s="72" t="s">
        <v>165</v>
      </c>
      <c r="D250" s="72" t="s">
        <v>159</v>
      </c>
      <c r="E250" s="72">
        <v>2024</v>
      </c>
      <c r="F250" s="72">
        <v>1912</v>
      </c>
    </row>
    <row r="251" spans="1:6" x14ac:dyDescent="0.25">
      <c r="A251" s="72" t="s">
        <v>48</v>
      </c>
      <c r="B251" s="72">
        <v>1962</v>
      </c>
      <c r="C251" s="72" t="s">
        <v>165</v>
      </c>
      <c r="D251" s="72" t="s">
        <v>159</v>
      </c>
      <c r="E251" s="72">
        <v>2024</v>
      </c>
      <c r="F251" s="72">
        <v>1857</v>
      </c>
    </row>
    <row r="252" spans="1:6" x14ac:dyDescent="0.25">
      <c r="A252" s="72" t="s">
        <v>48</v>
      </c>
      <c r="B252" s="72">
        <v>1961</v>
      </c>
      <c r="C252" s="72" t="s">
        <v>165</v>
      </c>
      <c r="D252" s="72" t="s">
        <v>159</v>
      </c>
      <c r="E252" s="72">
        <v>2024</v>
      </c>
      <c r="F252" s="72">
        <v>1881</v>
      </c>
    </row>
    <row r="253" spans="1:6" x14ac:dyDescent="0.25">
      <c r="A253" s="72" t="s">
        <v>48</v>
      </c>
      <c r="B253" s="72">
        <v>1960</v>
      </c>
      <c r="C253" s="72" t="s">
        <v>165</v>
      </c>
      <c r="D253" s="72" t="s">
        <v>159</v>
      </c>
      <c r="E253" s="72">
        <v>2024</v>
      </c>
      <c r="F253" s="72">
        <v>1896</v>
      </c>
    </row>
    <row r="254" spans="1:6" x14ac:dyDescent="0.25">
      <c r="A254" s="72" t="s">
        <v>48</v>
      </c>
      <c r="B254" s="72">
        <v>1959</v>
      </c>
      <c r="C254" s="72" t="s">
        <v>165</v>
      </c>
      <c r="D254" s="72" t="s">
        <v>159</v>
      </c>
      <c r="E254" s="72">
        <v>2024</v>
      </c>
      <c r="F254" s="72">
        <v>1916</v>
      </c>
    </row>
    <row r="255" spans="1:6" x14ac:dyDescent="0.25">
      <c r="A255" s="72" t="s">
        <v>48</v>
      </c>
      <c r="B255" s="72">
        <v>1958</v>
      </c>
      <c r="C255" s="72" t="s">
        <v>165</v>
      </c>
      <c r="D255" s="72" t="s">
        <v>159</v>
      </c>
      <c r="E255" s="72">
        <v>2024</v>
      </c>
      <c r="F255" s="72">
        <v>1822</v>
      </c>
    </row>
    <row r="256" spans="1:6" x14ac:dyDescent="0.25">
      <c r="A256" s="72" t="s">
        <v>48</v>
      </c>
      <c r="B256" s="72">
        <v>1957</v>
      </c>
      <c r="C256" s="72" t="s">
        <v>165</v>
      </c>
      <c r="D256" s="72" t="s">
        <v>159</v>
      </c>
      <c r="E256" s="72">
        <v>2024</v>
      </c>
      <c r="F256" s="72">
        <v>1722</v>
      </c>
    </row>
    <row r="257" spans="1:6" x14ac:dyDescent="0.25">
      <c r="A257" s="72" t="s">
        <v>48</v>
      </c>
      <c r="B257" s="72">
        <v>1956</v>
      </c>
      <c r="C257" s="72" t="s">
        <v>165</v>
      </c>
      <c r="D257" s="72" t="s">
        <v>159</v>
      </c>
      <c r="E257" s="72">
        <v>2024</v>
      </c>
      <c r="F257" s="72">
        <v>1640</v>
      </c>
    </row>
    <row r="258" spans="1:6" x14ac:dyDescent="0.25">
      <c r="A258" s="72" t="s">
        <v>48</v>
      </c>
      <c r="B258" s="72">
        <v>1955</v>
      </c>
      <c r="C258" s="72" t="s">
        <v>165</v>
      </c>
      <c r="D258" s="72" t="s">
        <v>159</v>
      </c>
      <c r="E258" s="72">
        <v>2024</v>
      </c>
      <c r="F258" s="72">
        <v>1663</v>
      </c>
    </row>
    <row r="259" spans="1:6" x14ac:dyDescent="0.25">
      <c r="A259" s="72" t="s">
        <v>48</v>
      </c>
      <c r="B259" s="72">
        <v>1954</v>
      </c>
      <c r="C259" s="72" t="s">
        <v>165</v>
      </c>
      <c r="D259" s="72" t="s">
        <v>159</v>
      </c>
      <c r="E259" s="72">
        <v>2024</v>
      </c>
      <c r="F259" s="72">
        <v>1596</v>
      </c>
    </row>
    <row r="260" spans="1:6" x14ac:dyDescent="0.25">
      <c r="A260" s="72" t="s">
        <v>48</v>
      </c>
      <c r="B260" s="72">
        <v>1953</v>
      </c>
      <c r="C260" s="72" t="s">
        <v>165</v>
      </c>
      <c r="D260" s="72" t="s">
        <v>159</v>
      </c>
      <c r="E260" s="72">
        <v>2024</v>
      </c>
      <c r="F260" s="72">
        <v>1520</v>
      </c>
    </row>
    <row r="261" spans="1:6" x14ac:dyDescent="0.25">
      <c r="A261" s="72" t="s">
        <v>48</v>
      </c>
      <c r="B261" s="72">
        <v>1952</v>
      </c>
      <c r="C261" s="72" t="s">
        <v>165</v>
      </c>
      <c r="D261" s="72" t="s">
        <v>159</v>
      </c>
      <c r="E261" s="72">
        <v>2024</v>
      </c>
      <c r="F261" s="72">
        <v>1446</v>
      </c>
    </row>
    <row r="262" spans="1:6" x14ac:dyDescent="0.25">
      <c r="A262" s="72" t="s">
        <v>48</v>
      </c>
      <c r="B262" s="72">
        <v>1951</v>
      </c>
      <c r="C262" s="72" t="s">
        <v>165</v>
      </c>
      <c r="D262" s="72" t="s">
        <v>159</v>
      </c>
      <c r="E262" s="72">
        <v>2024</v>
      </c>
      <c r="F262" s="72">
        <v>1361</v>
      </c>
    </row>
    <row r="263" spans="1:6" x14ac:dyDescent="0.25">
      <c r="A263" s="72" t="s">
        <v>48</v>
      </c>
      <c r="B263" s="72">
        <v>1950</v>
      </c>
      <c r="C263" s="72" t="s">
        <v>165</v>
      </c>
      <c r="D263" s="72" t="s">
        <v>159</v>
      </c>
      <c r="E263" s="72">
        <v>2024</v>
      </c>
      <c r="F263" s="72">
        <v>1337</v>
      </c>
    </row>
    <row r="264" spans="1:6" x14ac:dyDescent="0.25">
      <c r="A264" s="72" t="s">
        <v>48</v>
      </c>
      <c r="B264" s="72">
        <v>1949</v>
      </c>
      <c r="C264" s="72" t="s">
        <v>165</v>
      </c>
      <c r="D264" s="72" t="s">
        <v>159</v>
      </c>
      <c r="E264" s="72">
        <v>2024</v>
      </c>
      <c r="F264" s="72">
        <v>1306</v>
      </c>
    </row>
    <row r="265" spans="1:6" x14ac:dyDescent="0.25">
      <c r="A265" s="72" t="s">
        <v>48</v>
      </c>
      <c r="B265" s="72">
        <v>1948</v>
      </c>
      <c r="C265" s="72" t="s">
        <v>165</v>
      </c>
      <c r="D265" s="72" t="s">
        <v>159</v>
      </c>
      <c r="E265" s="72">
        <v>2024</v>
      </c>
      <c r="F265" s="72">
        <v>1131</v>
      </c>
    </row>
    <row r="266" spans="1:6" x14ac:dyDescent="0.25">
      <c r="A266" s="72" t="s">
        <v>48</v>
      </c>
      <c r="B266" s="72">
        <v>1947</v>
      </c>
      <c r="C266" s="72" t="s">
        <v>165</v>
      </c>
      <c r="D266" s="72" t="s">
        <v>159</v>
      </c>
      <c r="E266" s="72">
        <v>2024</v>
      </c>
      <c r="F266" s="72">
        <v>1026</v>
      </c>
    </row>
    <row r="267" spans="1:6" x14ac:dyDescent="0.25">
      <c r="A267" s="72" t="s">
        <v>48</v>
      </c>
      <c r="B267" s="72">
        <v>1946</v>
      </c>
      <c r="C267" s="72" t="s">
        <v>165</v>
      </c>
      <c r="D267" s="72" t="s">
        <v>159</v>
      </c>
      <c r="E267" s="72">
        <v>2024</v>
      </c>
      <c r="F267" s="72">
        <v>883</v>
      </c>
    </row>
    <row r="268" spans="1:6" x14ac:dyDescent="0.25">
      <c r="A268" s="72" t="s">
        <v>48</v>
      </c>
      <c r="B268" s="72">
        <v>1945</v>
      </c>
      <c r="C268" s="72" t="s">
        <v>165</v>
      </c>
      <c r="D268" s="72" t="s">
        <v>159</v>
      </c>
      <c r="E268" s="72">
        <v>2024</v>
      </c>
      <c r="F268" s="72">
        <v>776</v>
      </c>
    </row>
    <row r="269" spans="1:6" x14ac:dyDescent="0.25">
      <c r="A269" s="72" t="s">
        <v>48</v>
      </c>
      <c r="B269" s="72">
        <v>1944</v>
      </c>
      <c r="C269" s="72" t="s">
        <v>165</v>
      </c>
      <c r="D269" s="72" t="s">
        <v>159</v>
      </c>
      <c r="E269" s="72">
        <v>2024</v>
      </c>
      <c r="F269" s="72">
        <v>1081</v>
      </c>
    </row>
    <row r="270" spans="1:6" x14ac:dyDescent="0.25">
      <c r="A270" s="72" t="s">
        <v>48</v>
      </c>
      <c r="B270" s="72">
        <v>1943</v>
      </c>
      <c r="C270" s="72" t="s">
        <v>165</v>
      </c>
      <c r="D270" s="72" t="s">
        <v>159</v>
      </c>
      <c r="E270" s="72">
        <v>2024</v>
      </c>
      <c r="F270" s="72">
        <v>1047</v>
      </c>
    </row>
    <row r="271" spans="1:6" x14ac:dyDescent="0.25">
      <c r="A271" s="72" t="s">
        <v>48</v>
      </c>
      <c r="B271" s="72">
        <v>1942</v>
      </c>
      <c r="C271" s="72" t="s">
        <v>165</v>
      </c>
      <c r="D271" s="72" t="s">
        <v>159</v>
      </c>
      <c r="E271" s="72">
        <v>2024</v>
      </c>
      <c r="F271" s="72">
        <v>1020</v>
      </c>
    </row>
    <row r="272" spans="1:6" x14ac:dyDescent="0.25">
      <c r="A272" s="72" t="s">
        <v>48</v>
      </c>
      <c r="B272" s="72">
        <v>1941</v>
      </c>
      <c r="C272" s="72" t="s">
        <v>165</v>
      </c>
      <c r="D272" s="72" t="s">
        <v>159</v>
      </c>
      <c r="E272" s="72">
        <v>2024</v>
      </c>
      <c r="F272" s="72">
        <v>1211</v>
      </c>
    </row>
    <row r="273" spans="1:7" x14ac:dyDescent="0.25">
      <c r="A273" s="72" t="s">
        <v>48</v>
      </c>
      <c r="B273" s="72">
        <v>1940</v>
      </c>
      <c r="C273" s="72" t="s">
        <v>165</v>
      </c>
      <c r="D273" s="72" t="s">
        <v>159</v>
      </c>
      <c r="E273" s="72">
        <v>2024</v>
      </c>
      <c r="F273" s="72">
        <v>1214</v>
      </c>
    </row>
    <row r="274" spans="1:7" x14ac:dyDescent="0.25">
      <c r="A274" s="72" t="s">
        <v>48</v>
      </c>
      <c r="B274" s="72">
        <v>1939</v>
      </c>
      <c r="C274" s="72" t="s">
        <v>165</v>
      </c>
      <c r="D274" s="72" t="s">
        <v>159</v>
      </c>
      <c r="E274" s="72">
        <v>2024</v>
      </c>
      <c r="F274" s="72">
        <v>1102</v>
      </c>
    </row>
    <row r="275" spans="1:7" x14ac:dyDescent="0.25">
      <c r="A275" s="72" t="s">
        <v>48</v>
      </c>
      <c r="B275" s="72">
        <v>1938</v>
      </c>
      <c r="C275" s="72" t="s">
        <v>165</v>
      </c>
      <c r="D275" s="72" t="s">
        <v>159</v>
      </c>
      <c r="E275" s="72">
        <v>2024</v>
      </c>
      <c r="F275" s="72">
        <v>938</v>
      </c>
    </row>
    <row r="276" spans="1:7" x14ac:dyDescent="0.25">
      <c r="A276" s="72" t="s">
        <v>48</v>
      </c>
      <c r="B276" s="72">
        <v>1937</v>
      </c>
      <c r="C276" s="72" t="s">
        <v>165</v>
      </c>
      <c r="D276" s="72" t="s">
        <v>159</v>
      </c>
      <c r="E276" s="72">
        <v>2024</v>
      </c>
      <c r="F276" s="72">
        <v>807</v>
      </c>
    </row>
    <row r="277" spans="1:7" x14ac:dyDescent="0.25">
      <c r="A277" s="72" t="s">
        <v>48</v>
      </c>
      <c r="B277" s="72">
        <v>1936</v>
      </c>
      <c r="C277" s="72" t="s">
        <v>165</v>
      </c>
      <c r="D277" s="72" t="s">
        <v>159</v>
      </c>
      <c r="E277" s="72">
        <v>2024</v>
      </c>
      <c r="F277" s="72">
        <v>703</v>
      </c>
    </row>
    <row r="278" spans="1:7" x14ac:dyDescent="0.25">
      <c r="A278" s="72" t="s">
        <v>48</v>
      </c>
      <c r="B278" s="72">
        <v>1935</v>
      </c>
      <c r="C278" s="72" t="s">
        <v>165</v>
      </c>
      <c r="D278" s="72" t="s">
        <v>159</v>
      </c>
      <c r="E278" s="72">
        <v>2024</v>
      </c>
      <c r="F278" s="72">
        <v>599</v>
      </c>
    </row>
    <row r="279" spans="1:7" x14ac:dyDescent="0.25">
      <c r="A279" s="72" t="s">
        <v>48</v>
      </c>
      <c r="B279" s="72">
        <v>1934</v>
      </c>
      <c r="C279" s="72" t="s">
        <v>165</v>
      </c>
      <c r="D279" s="72" t="s">
        <v>159</v>
      </c>
      <c r="E279" s="72">
        <v>2024</v>
      </c>
      <c r="F279" s="72">
        <v>463</v>
      </c>
    </row>
    <row r="280" spans="1:7" x14ac:dyDescent="0.25">
      <c r="A280" s="72" t="s">
        <v>48</v>
      </c>
      <c r="B280" s="72">
        <v>1933</v>
      </c>
      <c r="C280" s="72" t="s">
        <v>165</v>
      </c>
      <c r="D280" s="72" t="s">
        <v>159</v>
      </c>
      <c r="E280" s="72">
        <v>2024</v>
      </c>
      <c r="F280" s="72">
        <v>317</v>
      </c>
    </row>
    <row r="281" spans="1:7" x14ac:dyDescent="0.25">
      <c r="A281" s="72" t="s">
        <v>48</v>
      </c>
      <c r="B281" s="72">
        <v>1932</v>
      </c>
      <c r="C281" s="72" t="s">
        <v>165</v>
      </c>
      <c r="D281" s="72" t="s">
        <v>159</v>
      </c>
      <c r="E281" s="72">
        <v>2024</v>
      </c>
      <c r="F281" s="72">
        <v>269</v>
      </c>
    </row>
    <row r="282" spans="1:7" x14ac:dyDescent="0.25">
      <c r="A282" s="72" t="s">
        <v>48</v>
      </c>
      <c r="B282" s="72">
        <v>1931</v>
      </c>
      <c r="C282" s="72" t="s">
        <v>165</v>
      </c>
      <c r="D282" s="72" t="s">
        <v>159</v>
      </c>
      <c r="E282" s="72">
        <v>2024</v>
      </c>
      <c r="F282" s="72">
        <v>194</v>
      </c>
    </row>
    <row r="283" spans="1:7" x14ac:dyDescent="0.25">
      <c r="A283" s="72" t="s">
        <v>48</v>
      </c>
      <c r="B283" s="72">
        <v>1930</v>
      </c>
      <c r="C283" s="72" t="s">
        <v>165</v>
      </c>
      <c r="D283" s="72" t="s">
        <v>159</v>
      </c>
      <c r="E283" s="72">
        <v>2024</v>
      </c>
      <c r="F283" s="72">
        <v>149</v>
      </c>
    </row>
    <row r="284" spans="1:7" x14ac:dyDescent="0.25">
      <c r="A284" s="72" t="s">
        <v>48</v>
      </c>
      <c r="B284" s="72" t="s">
        <v>885</v>
      </c>
      <c r="C284" s="72" t="s">
        <v>165</v>
      </c>
      <c r="D284" s="72" t="s">
        <v>159</v>
      </c>
      <c r="E284" s="72">
        <v>2024</v>
      </c>
      <c r="F284" s="72">
        <v>344</v>
      </c>
    </row>
    <row r="285" spans="1:7" x14ac:dyDescent="0.25">
      <c r="A285" s="72" t="s">
        <v>48</v>
      </c>
      <c r="B285" s="72" t="s">
        <v>164</v>
      </c>
      <c r="C285" s="72" t="s">
        <v>165</v>
      </c>
      <c r="D285" s="72" t="s">
        <v>159</v>
      </c>
      <c r="E285" s="72">
        <v>2024</v>
      </c>
      <c r="F285" s="72">
        <v>66019</v>
      </c>
    </row>
    <row r="286" spans="1:7" x14ac:dyDescent="0.25">
      <c r="A286" s="72" t="s">
        <v>48</v>
      </c>
      <c r="B286" s="72">
        <v>2024</v>
      </c>
      <c r="C286" s="72" t="s">
        <v>165</v>
      </c>
      <c r="D286" s="72" t="s">
        <v>168</v>
      </c>
      <c r="E286" s="72">
        <v>2024</v>
      </c>
      <c r="F286" s="72" t="s">
        <v>169</v>
      </c>
      <c r="G286" s="50"/>
    </row>
    <row r="287" spans="1:7" x14ac:dyDescent="0.25">
      <c r="A287" s="72" t="s">
        <v>48</v>
      </c>
      <c r="B287" s="72">
        <v>2023</v>
      </c>
      <c r="C287" s="72" t="s">
        <v>165</v>
      </c>
      <c r="D287" s="72" t="s">
        <v>168</v>
      </c>
      <c r="E287" s="72">
        <v>2024</v>
      </c>
      <c r="F287" s="72" t="s">
        <v>169</v>
      </c>
    </row>
    <row r="288" spans="1:7" x14ac:dyDescent="0.25">
      <c r="A288" s="72" t="s">
        <v>48</v>
      </c>
      <c r="B288" s="72" t="s">
        <v>886</v>
      </c>
      <c r="C288" s="72" t="s">
        <v>165</v>
      </c>
      <c r="D288" s="72" t="s">
        <v>168</v>
      </c>
      <c r="E288" s="72">
        <v>2024</v>
      </c>
      <c r="F288" s="72">
        <v>117</v>
      </c>
    </row>
    <row r="289" spans="1:6" x14ac:dyDescent="0.25">
      <c r="A289" s="72" t="s">
        <v>48</v>
      </c>
      <c r="B289" s="72">
        <v>1995</v>
      </c>
      <c r="C289" s="72" t="s">
        <v>165</v>
      </c>
      <c r="D289" s="72" t="s">
        <v>168</v>
      </c>
      <c r="E289" s="72">
        <v>2024</v>
      </c>
      <c r="F289" s="72">
        <v>27</v>
      </c>
    </row>
    <row r="290" spans="1:6" x14ac:dyDescent="0.25">
      <c r="A290" s="72" t="s">
        <v>48</v>
      </c>
      <c r="B290" s="72">
        <v>1994</v>
      </c>
      <c r="C290" s="72" t="s">
        <v>165</v>
      </c>
      <c r="D290" s="72" t="s">
        <v>168</v>
      </c>
      <c r="E290" s="72">
        <v>2024</v>
      </c>
      <c r="F290" s="72">
        <v>43</v>
      </c>
    </row>
    <row r="291" spans="1:6" x14ac:dyDescent="0.25">
      <c r="A291" s="72" t="s">
        <v>48</v>
      </c>
      <c r="B291" s="72">
        <v>1993</v>
      </c>
      <c r="C291" s="72" t="s">
        <v>165</v>
      </c>
      <c r="D291" s="72" t="s">
        <v>168</v>
      </c>
      <c r="E291" s="72">
        <v>2024</v>
      </c>
      <c r="F291" s="72">
        <v>34</v>
      </c>
    </row>
    <row r="292" spans="1:6" x14ac:dyDescent="0.25">
      <c r="A292" s="72" t="s">
        <v>48</v>
      </c>
      <c r="B292" s="72">
        <v>1992</v>
      </c>
      <c r="C292" s="72" t="s">
        <v>165</v>
      </c>
      <c r="D292" s="72" t="s">
        <v>168</v>
      </c>
      <c r="E292" s="72">
        <v>2024</v>
      </c>
      <c r="F292" s="72">
        <v>75</v>
      </c>
    </row>
    <row r="293" spans="1:6" x14ac:dyDescent="0.25">
      <c r="A293" s="72" t="s">
        <v>48</v>
      </c>
      <c r="B293" s="72">
        <v>1991</v>
      </c>
      <c r="C293" s="72" t="s">
        <v>165</v>
      </c>
      <c r="D293" s="72" t="s">
        <v>168</v>
      </c>
      <c r="E293" s="72">
        <v>2024</v>
      </c>
      <c r="F293" s="72">
        <v>79</v>
      </c>
    </row>
    <row r="294" spans="1:6" x14ac:dyDescent="0.25">
      <c r="A294" s="72" t="s">
        <v>48</v>
      </c>
      <c r="B294" s="72">
        <v>1990</v>
      </c>
      <c r="C294" s="72" t="s">
        <v>165</v>
      </c>
      <c r="D294" s="72" t="s">
        <v>168</v>
      </c>
      <c r="E294" s="72">
        <v>2024</v>
      </c>
      <c r="F294" s="72">
        <v>109</v>
      </c>
    </row>
    <row r="295" spans="1:6" x14ac:dyDescent="0.25">
      <c r="A295" s="72" t="s">
        <v>48</v>
      </c>
      <c r="B295" s="72">
        <v>1989</v>
      </c>
      <c r="C295" s="72" t="s">
        <v>165</v>
      </c>
      <c r="D295" s="72" t="s">
        <v>168</v>
      </c>
      <c r="E295" s="72">
        <v>2024</v>
      </c>
      <c r="F295" s="72">
        <v>127</v>
      </c>
    </row>
    <row r="296" spans="1:6" x14ac:dyDescent="0.25">
      <c r="A296" s="72" t="s">
        <v>48</v>
      </c>
      <c r="B296" s="72">
        <v>1988</v>
      </c>
      <c r="C296" s="72" t="s">
        <v>165</v>
      </c>
      <c r="D296" s="72" t="s">
        <v>168</v>
      </c>
      <c r="E296" s="72">
        <v>2024</v>
      </c>
      <c r="F296" s="72">
        <v>164</v>
      </c>
    </row>
    <row r="297" spans="1:6" x14ac:dyDescent="0.25">
      <c r="A297" s="72" t="s">
        <v>48</v>
      </c>
      <c r="B297" s="72">
        <v>1987</v>
      </c>
      <c r="C297" s="72" t="s">
        <v>165</v>
      </c>
      <c r="D297" s="72" t="s">
        <v>168</v>
      </c>
      <c r="E297" s="72">
        <v>2024</v>
      </c>
      <c r="F297" s="72">
        <v>154</v>
      </c>
    </row>
    <row r="298" spans="1:6" x14ac:dyDescent="0.25">
      <c r="A298" s="72" t="s">
        <v>48</v>
      </c>
      <c r="B298" s="72">
        <v>1986</v>
      </c>
      <c r="C298" s="72" t="s">
        <v>165</v>
      </c>
      <c r="D298" s="72" t="s">
        <v>168</v>
      </c>
      <c r="E298" s="72">
        <v>2024</v>
      </c>
      <c r="F298" s="72">
        <v>171</v>
      </c>
    </row>
    <row r="299" spans="1:6" x14ac:dyDescent="0.25">
      <c r="A299" s="72" t="s">
        <v>48</v>
      </c>
      <c r="B299" s="72">
        <v>1985</v>
      </c>
      <c r="C299" s="72" t="s">
        <v>165</v>
      </c>
      <c r="D299" s="72" t="s">
        <v>168</v>
      </c>
      <c r="E299" s="72">
        <v>2024</v>
      </c>
      <c r="F299" s="72">
        <v>226</v>
      </c>
    </row>
    <row r="300" spans="1:6" x14ac:dyDescent="0.25">
      <c r="A300" s="72" t="s">
        <v>48</v>
      </c>
      <c r="B300" s="72">
        <v>1984</v>
      </c>
      <c r="C300" s="72" t="s">
        <v>165</v>
      </c>
      <c r="D300" s="72" t="s">
        <v>168</v>
      </c>
      <c r="E300" s="72">
        <v>2024</v>
      </c>
      <c r="F300" s="72">
        <v>224</v>
      </c>
    </row>
    <row r="301" spans="1:6" x14ac:dyDescent="0.25">
      <c r="A301" s="72" t="s">
        <v>48</v>
      </c>
      <c r="B301" s="72">
        <v>1983</v>
      </c>
      <c r="C301" s="72" t="s">
        <v>165</v>
      </c>
      <c r="D301" s="72" t="s">
        <v>168</v>
      </c>
      <c r="E301" s="72">
        <v>2024</v>
      </c>
      <c r="F301" s="72">
        <v>265</v>
      </c>
    </row>
    <row r="302" spans="1:6" x14ac:dyDescent="0.25">
      <c r="A302" s="72" t="s">
        <v>48</v>
      </c>
      <c r="B302" s="72">
        <v>1982</v>
      </c>
      <c r="C302" s="72" t="s">
        <v>165</v>
      </c>
      <c r="D302" s="72" t="s">
        <v>168</v>
      </c>
      <c r="E302" s="72">
        <v>2024</v>
      </c>
      <c r="F302" s="72">
        <v>345</v>
      </c>
    </row>
    <row r="303" spans="1:6" x14ac:dyDescent="0.25">
      <c r="A303" s="72" t="s">
        <v>48</v>
      </c>
      <c r="B303" s="72">
        <v>1981</v>
      </c>
      <c r="C303" s="72" t="s">
        <v>165</v>
      </c>
      <c r="D303" s="72" t="s">
        <v>168</v>
      </c>
      <c r="E303" s="72">
        <v>2024</v>
      </c>
      <c r="F303" s="72">
        <v>334</v>
      </c>
    </row>
    <row r="304" spans="1:6" x14ac:dyDescent="0.25">
      <c r="A304" s="72" t="s">
        <v>48</v>
      </c>
      <c r="B304" s="72">
        <v>1980</v>
      </c>
      <c r="C304" s="72" t="s">
        <v>165</v>
      </c>
      <c r="D304" s="72" t="s">
        <v>168</v>
      </c>
      <c r="E304" s="72">
        <v>2024</v>
      </c>
      <c r="F304" s="72">
        <v>390</v>
      </c>
    </row>
    <row r="305" spans="1:6" x14ac:dyDescent="0.25">
      <c r="A305" s="72" t="s">
        <v>48</v>
      </c>
      <c r="B305" s="72">
        <v>1979</v>
      </c>
      <c r="C305" s="72" t="s">
        <v>165</v>
      </c>
      <c r="D305" s="72" t="s">
        <v>168</v>
      </c>
      <c r="E305" s="72">
        <v>2024</v>
      </c>
      <c r="F305" s="72">
        <v>423</v>
      </c>
    </row>
    <row r="306" spans="1:6" x14ac:dyDescent="0.25">
      <c r="A306" s="72" t="s">
        <v>48</v>
      </c>
      <c r="B306" s="72">
        <v>1978</v>
      </c>
      <c r="C306" s="72" t="s">
        <v>165</v>
      </c>
      <c r="D306" s="72" t="s">
        <v>168</v>
      </c>
      <c r="E306" s="72">
        <v>2024</v>
      </c>
      <c r="F306" s="72">
        <v>495</v>
      </c>
    </row>
    <row r="307" spans="1:6" x14ac:dyDescent="0.25">
      <c r="A307" s="72" t="s">
        <v>48</v>
      </c>
      <c r="B307" s="72">
        <v>1977</v>
      </c>
      <c r="C307" s="72" t="s">
        <v>165</v>
      </c>
      <c r="D307" s="72" t="s">
        <v>168</v>
      </c>
      <c r="E307" s="72">
        <v>2024</v>
      </c>
      <c r="F307" s="72">
        <v>557</v>
      </c>
    </row>
    <row r="308" spans="1:6" x14ac:dyDescent="0.25">
      <c r="A308" s="72" t="s">
        <v>48</v>
      </c>
      <c r="B308" s="72">
        <v>1976</v>
      </c>
      <c r="C308" s="72" t="s">
        <v>165</v>
      </c>
      <c r="D308" s="72" t="s">
        <v>168</v>
      </c>
      <c r="E308" s="72">
        <v>2024</v>
      </c>
      <c r="F308" s="72">
        <v>625</v>
      </c>
    </row>
    <row r="309" spans="1:6" x14ac:dyDescent="0.25">
      <c r="A309" s="72" t="s">
        <v>48</v>
      </c>
      <c r="B309" s="72">
        <v>1975</v>
      </c>
      <c r="C309" s="72" t="s">
        <v>165</v>
      </c>
      <c r="D309" s="72" t="s">
        <v>168</v>
      </c>
      <c r="E309" s="72">
        <v>2024</v>
      </c>
      <c r="F309" s="72">
        <v>683</v>
      </c>
    </row>
    <row r="310" spans="1:6" x14ac:dyDescent="0.25">
      <c r="A310" s="72" t="s">
        <v>48</v>
      </c>
      <c r="B310" s="72">
        <v>1974</v>
      </c>
      <c r="C310" s="72" t="s">
        <v>165</v>
      </c>
      <c r="D310" s="72" t="s">
        <v>168</v>
      </c>
      <c r="E310" s="72">
        <v>2024</v>
      </c>
      <c r="F310" s="72">
        <v>726</v>
      </c>
    </row>
    <row r="311" spans="1:6" x14ac:dyDescent="0.25">
      <c r="A311" s="72" t="s">
        <v>48</v>
      </c>
      <c r="B311" s="72">
        <v>1973</v>
      </c>
      <c r="C311" s="72" t="s">
        <v>165</v>
      </c>
      <c r="D311" s="72" t="s">
        <v>168</v>
      </c>
      <c r="E311" s="72">
        <v>2024</v>
      </c>
      <c r="F311" s="72">
        <v>928</v>
      </c>
    </row>
    <row r="312" spans="1:6" x14ac:dyDescent="0.25">
      <c r="A312" s="72" t="s">
        <v>48</v>
      </c>
      <c r="B312" s="72">
        <v>1972</v>
      </c>
      <c r="C312" s="72" t="s">
        <v>165</v>
      </c>
      <c r="D312" s="72" t="s">
        <v>168</v>
      </c>
      <c r="E312" s="72">
        <v>2024</v>
      </c>
      <c r="F312" s="72">
        <v>1096</v>
      </c>
    </row>
    <row r="313" spans="1:6" x14ac:dyDescent="0.25">
      <c r="A313" s="72" t="s">
        <v>48</v>
      </c>
      <c r="B313" s="72">
        <v>1971</v>
      </c>
      <c r="C313" s="72" t="s">
        <v>165</v>
      </c>
      <c r="D313" s="72" t="s">
        <v>168</v>
      </c>
      <c r="E313" s="72">
        <v>2024</v>
      </c>
      <c r="F313" s="72">
        <v>1366</v>
      </c>
    </row>
    <row r="314" spans="1:6" x14ac:dyDescent="0.25">
      <c r="A314" s="72" t="s">
        <v>48</v>
      </c>
      <c r="B314" s="72">
        <v>1970</v>
      </c>
      <c r="C314" s="72" t="s">
        <v>165</v>
      </c>
      <c r="D314" s="72" t="s">
        <v>168</v>
      </c>
      <c r="E314" s="72">
        <v>2024</v>
      </c>
      <c r="F314" s="72">
        <v>1526</v>
      </c>
    </row>
    <row r="315" spans="1:6" x14ac:dyDescent="0.25">
      <c r="A315" s="72" t="s">
        <v>48</v>
      </c>
      <c r="B315" s="72">
        <v>1969</v>
      </c>
      <c r="C315" s="72" t="s">
        <v>165</v>
      </c>
      <c r="D315" s="72" t="s">
        <v>168</v>
      </c>
      <c r="E315" s="72">
        <v>2024</v>
      </c>
      <c r="F315" s="72">
        <v>1831</v>
      </c>
    </row>
    <row r="316" spans="1:6" x14ac:dyDescent="0.25">
      <c r="A316" s="72" t="s">
        <v>48</v>
      </c>
      <c r="B316" s="72">
        <v>1968</v>
      </c>
      <c r="C316" s="72" t="s">
        <v>165</v>
      </c>
      <c r="D316" s="72" t="s">
        <v>168</v>
      </c>
      <c r="E316" s="72">
        <v>2024</v>
      </c>
      <c r="F316" s="72">
        <v>2239</v>
      </c>
    </row>
    <row r="317" spans="1:6" x14ac:dyDescent="0.25">
      <c r="A317" s="72" t="s">
        <v>48</v>
      </c>
      <c r="B317" s="72">
        <v>1967</v>
      </c>
      <c r="C317" s="72" t="s">
        <v>165</v>
      </c>
      <c r="D317" s="72" t="s">
        <v>168</v>
      </c>
      <c r="E317" s="72">
        <v>2024</v>
      </c>
      <c r="F317" s="72">
        <v>2582</v>
      </c>
    </row>
    <row r="318" spans="1:6" x14ac:dyDescent="0.25">
      <c r="A318" s="72" t="s">
        <v>48</v>
      </c>
      <c r="B318" s="72">
        <v>1966</v>
      </c>
      <c r="C318" s="72" t="s">
        <v>165</v>
      </c>
      <c r="D318" s="72" t="s">
        <v>168</v>
      </c>
      <c r="E318" s="72">
        <v>2024</v>
      </c>
      <c r="F318" s="72">
        <v>2895</v>
      </c>
    </row>
    <row r="319" spans="1:6" x14ac:dyDescent="0.25">
      <c r="A319" s="72" t="s">
        <v>48</v>
      </c>
      <c r="B319" s="72">
        <v>1965</v>
      </c>
      <c r="C319" s="72" t="s">
        <v>165</v>
      </c>
      <c r="D319" s="72" t="s">
        <v>168</v>
      </c>
      <c r="E319" s="72">
        <v>2024</v>
      </c>
      <c r="F319" s="72">
        <v>3306</v>
      </c>
    </row>
    <row r="320" spans="1:6" x14ac:dyDescent="0.25">
      <c r="A320" s="72" t="s">
        <v>48</v>
      </c>
      <c r="B320" s="72">
        <v>1964</v>
      </c>
      <c r="C320" s="72" t="s">
        <v>165</v>
      </c>
      <c r="D320" s="72" t="s">
        <v>168</v>
      </c>
      <c r="E320" s="72">
        <v>2024</v>
      </c>
      <c r="F320" s="72">
        <v>3960</v>
      </c>
    </row>
    <row r="321" spans="1:6" x14ac:dyDescent="0.25">
      <c r="A321" s="72" t="s">
        <v>48</v>
      </c>
      <c r="B321" s="72">
        <v>1963</v>
      </c>
      <c r="C321" s="72" t="s">
        <v>165</v>
      </c>
      <c r="D321" s="72" t="s">
        <v>168</v>
      </c>
      <c r="E321" s="72">
        <v>2024</v>
      </c>
      <c r="F321" s="72">
        <v>4317</v>
      </c>
    </row>
    <row r="322" spans="1:6" x14ac:dyDescent="0.25">
      <c r="A322" s="72" t="s">
        <v>48</v>
      </c>
      <c r="B322" s="72">
        <v>1962</v>
      </c>
      <c r="C322" s="72" t="s">
        <v>165</v>
      </c>
      <c r="D322" s="72" t="s">
        <v>168</v>
      </c>
      <c r="E322" s="72">
        <v>2024</v>
      </c>
      <c r="F322" s="72">
        <v>4798</v>
      </c>
    </row>
    <row r="323" spans="1:6" x14ac:dyDescent="0.25">
      <c r="A323" s="72" t="s">
        <v>48</v>
      </c>
      <c r="B323" s="72">
        <v>1961</v>
      </c>
      <c r="C323" s="72" t="s">
        <v>165</v>
      </c>
      <c r="D323" s="72" t="s">
        <v>168</v>
      </c>
      <c r="E323" s="72">
        <v>2024</v>
      </c>
      <c r="F323" s="72">
        <v>5397</v>
      </c>
    </row>
    <row r="324" spans="1:6" x14ac:dyDescent="0.25">
      <c r="A324" s="72" t="s">
        <v>48</v>
      </c>
      <c r="B324" s="72">
        <v>1960</v>
      </c>
      <c r="C324" s="72" t="s">
        <v>165</v>
      </c>
      <c r="D324" s="72" t="s">
        <v>168</v>
      </c>
      <c r="E324" s="72">
        <v>2024</v>
      </c>
      <c r="F324" s="72">
        <v>5823</v>
      </c>
    </row>
    <row r="325" spans="1:6" x14ac:dyDescent="0.25">
      <c r="A325" s="72" t="s">
        <v>48</v>
      </c>
      <c r="B325" s="72">
        <v>1959</v>
      </c>
      <c r="C325" s="72" t="s">
        <v>165</v>
      </c>
      <c r="D325" s="72" t="s">
        <v>168</v>
      </c>
      <c r="E325" s="72">
        <v>2024</v>
      </c>
      <c r="F325" s="72">
        <v>6475</v>
      </c>
    </row>
    <row r="326" spans="1:6" x14ac:dyDescent="0.25">
      <c r="A326" s="72" t="s">
        <v>48</v>
      </c>
      <c r="B326" s="72">
        <v>1958</v>
      </c>
      <c r="C326" s="72" t="s">
        <v>165</v>
      </c>
      <c r="D326" s="72" t="s">
        <v>168</v>
      </c>
      <c r="E326" s="72">
        <v>2024</v>
      </c>
      <c r="F326" s="72">
        <v>6535</v>
      </c>
    </row>
    <row r="327" spans="1:6" x14ac:dyDescent="0.25">
      <c r="A327" s="72" t="s">
        <v>48</v>
      </c>
      <c r="B327" s="72">
        <v>1957</v>
      </c>
      <c r="C327" s="72" t="s">
        <v>165</v>
      </c>
      <c r="D327" s="72" t="s">
        <v>168</v>
      </c>
      <c r="E327" s="72">
        <v>2024</v>
      </c>
      <c r="F327" s="72">
        <v>7154</v>
      </c>
    </row>
    <row r="328" spans="1:6" x14ac:dyDescent="0.25">
      <c r="A328" s="72" t="s">
        <v>48</v>
      </c>
      <c r="B328" s="72">
        <v>1956</v>
      </c>
      <c r="C328" s="72" t="s">
        <v>165</v>
      </c>
      <c r="D328" s="72" t="s">
        <v>168</v>
      </c>
      <c r="E328" s="72">
        <v>2024</v>
      </c>
      <c r="F328" s="72">
        <v>7645</v>
      </c>
    </row>
    <row r="329" spans="1:6" x14ac:dyDescent="0.25">
      <c r="A329" s="72" t="s">
        <v>48</v>
      </c>
      <c r="B329" s="72">
        <v>1955</v>
      </c>
      <c r="C329" s="72" t="s">
        <v>165</v>
      </c>
      <c r="D329" s="72" t="s">
        <v>168</v>
      </c>
      <c r="E329" s="72">
        <v>2024</v>
      </c>
      <c r="F329" s="72">
        <v>8031</v>
      </c>
    </row>
    <row r="330" spans="1:6" x14ac:dyDescent="0.25">
      <c r="A330" s="72" t="s">
        <v>48</v>
      </c>
      <c r="B330" s="72">
        <v>1954</v>
      </c>
      <c r="C330" s="72" t="s">
        <v>165</v>
      </c>
      <c r="D330" s="72" t="s">
        <v>168</v>
      </c>
      <c r="E330" s="72">
        <v>2024</v>
      </c>
      <c r="F330" s="72">
        <v>8369</v>
      </c>
    </row>
    <row r="331" spans="1:6" x14ac:dyDescent="0.25">
      <c r="A331" s="72" t="s">
        <v>48</v>
      </c>
      <c r="B331" s="72">
        <v>1953</v>
      </c>
      <c r="C331" s="72" t="s">
        <v>165</v>
      </c>
      <c r="D331" s="72" t="s">
        <v>168</v>
      </c>
      <c r="E331" s="72">
        <v>2024</v>
      </c>
      <c r="F331" s="72">
        <v>8819</v>
      </c>
    </row>
    <row r="332" spans="1:6" x14ac:dyDescent="0.25">
      <c r="A332" s="72" t="s">
        <v>48</v>
      </c>
      <c r="B332" s="72">
        <v>1952</v>
      </c>
      <c r="C332" s="72" t="s">
        <v>165</v>
      </c>
      <c r="D332" s="72" t="s">
        <v>168</v>
      </c>
      <c r="E332" s="72">
        <v>2024</v>
      </c>
      <c r="F332" s="72">
        <v>9585</v>
      </c>
    </row>
    <row r="333" spans="1:6" x14ac:dyDescent="0.25">
      <c r="A333" s="72" t="s">
        <v>48</v>
      </c>
      <c r="B333" s="72">
        <v>1951</v>
      </c>
      <c r="C333" s="72" t="s">
        <v>165</v>
      </c>
      <c r="D333" s="72" t="s">
        <v>168</v>
      </c>
      <c r="E333" s="72">
        <v>2024</v>
      </c>
      <c r="F333" s="72">
        <v>9883</v>
      </c>
    </row>
    <row r="334" spans="1:6" x14ac:dyDescent="0.25">
      <c r="A334" s="72" t="s">
        <v>48</v>
      </c>
      <c r="B334" s="72">
        <v>1950</v>
      </c>
      <c r="C334" s="72" t="s">
        <v>165</v>
      </c>
      <c r="D334" s="72" t="s">
        <v>168</v>
      </c>
      <c r="E334" s="72">
        <v>2024</v>
      </c>
      <c r="F334" s="72">
        <v>10364</v>
      </c>
    </row>
    <row r="335" spans="1:6" x14ac:dyDescent="0.25">
      <c r="A335" s="72" t="s">
        <v>48</v>
      </c>
      <c r="B335" s="72">
        <v>1949</v>
      </c>
      <c r="C335" s="72" t="s">
        <v>165</v>
      </c>
      <c r="D335" s="72" t="s">
        <v>168</v>
      </c>
      <c r="E335" s="72">
        <v>2024</v>
      </c>
      <c r="F335" s="72">
        <v>10999</v>
      </c>
    </row>
    <row r="336" spans="1:6" x14ac:dyDescent="0.25">
      <c r="A336" s="72" t="s">
        <v>48</v>
      </c>
      <c r="B336" s="72">
        <v>1948</v>
      </c>
      <c r="C336" s="72" t="s">
        <v>165</v>
      </c>
      <c r="D336" s="72" t="s">
        <v>168</v>
      </c>
      <c r="E336" s="72">
        <v>2024</v>
      </c>
      <c r="F336" s="72">
        <v>11002</v>
      </c>
    </row>
    <row r="337" spans="1:6" x14ac:dyDescent="0.25">
      <c r="A337" s="72" t="s">
        <v>48</v>
      </c>
      <c r="B337" s="72">
        <v>1947</v>
      </c>
      <c r="C337" s="72" t="s">
        <v>165</v>
      </c>
      <c r="D337" s="72" t="s">
        <v>168</v>
      </c>
      <c r="E337" s="72">
        <v>2024</v>
      </c>
      <c r="F337" s="72">
        <v>10955</v>
      </c>
    </row>
    <row r="338" spans="1:6" x14ac:dyDescent="0.25">
      <c r="A338" s="72" t="s">
        <v>48</v>
      </c>
      <c r="B338" s="72">
        <v>1946</v>
      </c>
      <c r="C338" s="72" t="s">
        <v>165</v>
      </c>
      <c r="D338" s="72" t="s">
        <v>168</v>
      </c>
      <c r="E338" s="72">
        <v>2024</v>
      </c>
      <c r="F338" s="72">
        <v>10216</v>
      </c>
    </row>
    <row r="339" spans="1:6" x14ac:dyDescent="0.25">
      <c r="A339" s="72" t="s">
        <v>48</v>
      </c>
      <c r="B339" s="72">
        <v>1945</v>
      </c>
      <c r="C339" s="72" t="s">
        <v>165</v>
      </c>
      <c r="D339" s="72" t="s">
        <v>168</v>
      </c>
      <c r="E339" s="72">
        <v>2024</v>
      </c>
      <c r="F339" s="72">
        <v>9427</v>
      </c>
    </row>
    <row r="340" spans="1:6" x14ac:dyDescent="0.25">
      <c r="A340" s="72" t="s">
        <v>48</v>
      </c>
      <c r="B340" s="72">
        <v>1944</v>
      </c>
      <c r="C340" s="72" t="s">
        <v>165</v>
      </c>
      <c r="D340" s="72" t="s">
        <v>168</v>
      </c>
      <c r="E340" s="72">
        <v>2024</v>
      </c>
      <c r="F340" s="72">
        <v>13705</v>
      </c>
    </row>
    <row r="341" spans="1:6" x14ac:dyDescent="0.25">
      <c r="A341" s="72" t="s">
        <v>48</v>
      </c>
      <c r="B341" s="72">
        <v>1943</v>
      </c>
      <c r="C341" s="72" t="s">
        <v>165</v>
      </c>
      <c r="D341" s="72" t="s">
        <v>168</v>
      </c>
      <c r="E341" s="72">
        <v>2024</v>
      </c>
      <c r="F341" s="72">
        <v>14717</v>
      </c>
    </row>
    <row r="342" spans="1:6" x14ac:dyDescent="0.25">
      <c r="A342" s="72" t="s">
        <v>48</v>
      </c>
      <c r="B342" s="72">
        <v>1942</v>
      </c>
      <c r="C342" s="72" t="s">
        <v>165</v>
      </c>
      <c r="D342" s="72" t="s">
        <v>168</v>
      </c>
      <c r="E342" s="72">
        <v>2024</v>
      </c>
      <c r="F342" s="72">
        <v>15045</v>
      </c>
    </row>
    <row r="343" spans="1:6" x14ac:dyDescent="0.25">
      <c r="A343" s="72" t="s">
        <v>48</v>
      </c>
      <c r="B343" s="72">
        <v>1941</v>
      </c>
      <c r="C343" s="72" t="s">
        <v>165</v>
      </c>
      <c r="D343" s="72" t="s">
        <v>168</v>
      </c>
      <c r="E343" s="72">
        <v>2024</v>
      </c>
      <c r="F343" s="72">
        <v>18795</v>
      </c>
    </row>
    <row r="344" spans="1:6" x14ac:dyDescent="0.25">
      <c r="A344" s="72" t="s">
        <v>48</v>
      </c>
      <c r="B344" s="72">
        <v>1940</v>
      </c>
      <c r="C344" s="72" t="s">
        <v>165</v>
      </c>
      <c r="D344" s="72" t="s">
        <v>168</v>
      </c>
      <c r="E344" s="72">
        <v>2024</v>
      </c>
      <c r="F344" s="72">
        <v>21089</v>
      </c>
    </row>
    <row r="345" spans="1:6" x14ac:dyDescent="0.25">
      <c r="A345" s="72" t="s">
        <v>48</v>
      </c>
      <c r="B345" s="72">
        <v>1939</v>
      </c>
      <c r="C345" s="72" t="s">
        <v>165</v>
      </c>
      <c r="D345" s="72" t="s">
        <v>168</v>
      </c>
      <c r="E345" s="72">
        <v>2024</v>
      </c>
      <c r="F345" s="72">
        <v>21580</v>
      </c>
    </row>
    <row r="346" spans="1:6" x14ac:dyDescent="0.25">
      <c r="A346" s="72" t="s">
        <v>48</v>
      </c>
      <c r="B346" s="72">
        <v>1938</v>
      </c>
      <c r="C346" s="72" t="s">
        <v>165</v>
      </c>
      <c r="D346" s="72" t="s">
        <v>168</v>
      </c>
      <c r="E346" s="72">
        <v>2024</v>
      </c>
      <c r="F346" s="72">
        <v>20526</v>
      </c>
    </row>
    <row r="347" spans="1:6" x14ac:dyDescent="0.25">
      <c r="A347" s="72" t="s">
        <v>48</v>
      </c>
      <c r="B347" s="72">
        <v>1937</v>
      </c>
      <c r="C347" s="72" t="s">
        <v>165</v>
      </c>
      <c r="D347" s="72" t="s">
        <v>168</v>
      </c>
      <c r="E347" s="72">
        <v>2024</v>
      </c>
      <c r="F347" s="72">
        <v>19397</v>
      </c>
    </row>
    <row r="348" spans="1:6" x14ac:dyDescent="0.25">
      <c r="A348" s="72" t="s">
        <v>48</v>
      </c>
      <c r="B348" s="72">
        <v>1936</v>
      </c>
      <c r="C348" s="72" t="s">
        <v>165</v>
      </c>
      <c r="D348" s="72" t="s">
        <v>168</v>
      </c>
      <c r="E348" s="72">
        <v>2024</v>
      </c>
      <c r="F348" s="72">
        <v>18926</v>
      </c>
    </row>
    <row r="349" spans="1:6" x14ac:dyDescent="0.25">
      <c r="A349" s="72" t="s">
        <v>48</v>
      </c>
      <c r="B349" s="72">
        <v>1935</v>
      </c>
      <c r="C349" s="72" t="s">
        <v>165</v>
      </c>
      <c r="D349" s="72" t="s">
        <v>168</v>
      </c>
      <c r="E349" s="72">
        <v>2024</v>
      </c>
      <c r="F349" s="72">
        <v>17603</v>
      </c>
    </row>
    <row r="350" spans="1:6" x14ac:dyDescent="0.25">
      <c r="A350" s="72" t="s">
        <v>48</v>
      </c>
      <c r="B350" s="72">
        <v>1934</v>
      </c>
      <c r="C350" s="72" t="s">
        <v>165</v>
      </c>
      <c r="D350" s="72" t="s">
        <v>168</v>
      </c>
      <c r="E350" s="72">
        <v>2024</v>
      </c>
      <c r="F350" s="72">
        <v>15592</v>
      </c>
    </row>
    <row r="351" spans="1:6" x14ac:dyDescent="0.25">
      <c r="A351" s="72" t="s">
        <v>48</v>
      </c>
      <c r="B351" s="72">
        <v>1933</v>
      </c>
      <c r="C351" s="72" t="s">
        <v>165</v>
      </c>
      <c r="D351" s="72" t="s">
        <v>168</v>
      </c>
      <c r="E351" s="72">
        <v>2024</v>
      </c>
      <c r="F351" s="72">
        <v>11343</v>
      </c>
    </row>
    <row r="352" spans="1:6" x14ac:dyDescent="0.25">
      <c r="A352" s="72" t="s">
        <v>48</v>
      </c>
      <c r="B352" s="72">
        <v>1932</v>
      </c>
      <c r="C352" s="72" t="s">
        <v>165</v>
      </c>
      <c r="D352" s="72" t="s">
        <v>168</v>
      </c>
      <c r="E352" s="72">
        <v>2024</v>
      </c>
      <c r="F352" s="72">
        <v>9880</v>
      </c>
    </row>
    <row r="353" spans="1:7" x14ac:dyDescent="0.25">
      <c r="A353" s="72" t="s">
        <v>48</v>
      </c>
      <c r="B353" s="72">
        <v>1931</v>
      </c>
      <c r="C353" s="72" t="s">
        <v>165</v>
      </c>
      <c r="D353" s="72" t="s">
        <v>168</v>
      </c>
      <c r="E353" s="72">
        <v>2024</v>
      </c>
      <c r="F353" s="72">
        <v>8802</v>
      </c>
    </row>
    <row r="354" spans="1:7" x14ac:dyDescent="0.25">
      <c r="A354" s="72" t="s">
        <v>48</v>
      </c>
      <c r="B354" s="72">
        <v>1930</v>
      </c>
      <c r="C354" s="72" t="s">
        <v>165</v>
      </c>
      <c r="D354" s="72" t="s">
        <v>168</v>
      </c>
      <c r="E354" s="72">
        <v>2024</v>
      </c>
      <c r="F354" s="72">
        <v>7431</v>
      </c>
    </row>
    <row r="355" spans="1:7" x14ac:dyDescent="0.25">
      <c r="A355" s="72" t="s">
        <v>48</v>
      </c>
      <c r="B355" s="72" t="s">
        <v>885</v>
      </c>
      <c r="C355" s="72" t="s">
        <v>165</v>
      </c>
      <c r="D355" s="72" t="s">
        <v>168</v>
      </c>
      <c r="E355" s="72">
        <v>2024</v>
      </c>
      <c r="F355" s="72">
        <v>18430</v>
      </c>
    </row>
    <row r="356" spans="1:7" x14ac:dyDescent="0.25">
      <c r="A356" s="72" t="s">
        <v>48</v>
      </c>
      <c r="B356" s="72" t="s">
        <v>164</v>
      </c>
      <c r="C356" s="72" t="s">
        <v>165</v>
      </c>
      <c r="D356" s="72" t="s">
        <v>168</v>
      </c>
      <c r="E356" s="72">
        <v>2024</v>
      </c>
      <c r="F356" s="72">
        <v>436777</v>
      </c>
    </row>
    <row r="357" spans="1:7" x14ac:dyDescent="0.25">
      <c r="A357" s="72" t="s">
        <v>48</v>
      </c>
      <c r="B357" s="72">
        <v>2024</v>
      </c>
      <c r="C357" s="72" t="s">
        <v>165</v>
      </c>
      <c r="D357" s="72" t="s">
        <v>164</v>
      </c>
      <c r="E357" s="72">
        <v>2024</v>
      </c>
      <c r="F357" s="72">
        <v>1107</v>
      </c>
      <c r="G357" s="50"/>
    </row>
    <row r="358" spans="1:7" x14ac:dyDescent="0.25">
      <c r="A358" s="72" t="s">
        <v>48</v>
      </c>
      <c r="B358" s="72">
        <v>2023</v>
      </c>
      <c r="C358" s="72" t="s">
        <v>165</v>
      </c>
      <c r="D358" s="72" t="s">
        <v>164</v>
      </c>
      <c r="E358" s="72">
        <v>2024</v>
      </c>
      <c r="F358" s="72">
        <v>157</v>
      </c>
    </row>
    <row r="359" spans="1:7" x14ac:dyDescent="0.25">
      <c r="A359" s="72" t="s">
        <v>48</v>
      </c>
      <c r="B359" s="72" t="s">
        <v>886</v>
      </c>
      <c r="C359" s="72" t="s">
        <v>165</v>
      </c>
      <c r="D359" s="72" t="s">
        <v>164</v>
      </c>
      <c r="E359" s="72">
        <v>2024</v>
      </c>
      <c r="F359" s="72">
        <v>3129</v>
      </c>
    </row>
    <row r="360" spans="1:7" x14ac:dyDescent="0.25">
      <c r="A360" s="72" t="s">
        <v>48</v>
      </c>
      <c r="B360" s="72">
        <v>1995</v>
      </c>
      <c r="C360" s="72" t="s">
        <v>165</v>
      </c>
      <c r="D360" s="72" t="s">
        <v>164</v>
      </c>
      <c r="E360" s="72">
        <v>2024</v>
      </c>
      <c r="F360" s="72">
        <v>232</v>
      </c>
    </row>
    <row r="361" spans="1:7" x14ac:dyDescent="0.25">
      <c r="A361" s="72" t="s">
        <v>48</v>
      </c>
      <c r="B361" s="72">
        <v>1994</v>
      </c>
      <c r="C361" s="72" t="s">
        <v>165</v>
      </c>
      <c r="D361" s="72" t="s">
        <v>164</v>
      </c>
      <c r="E361" s="72">
        <v>2024</v>
      </c>
      <c r="F361" s="72">
        <v>263</v>
      </c>
    </row>
    <row r="362" spans="1:7" x14ac:dyDescent="0.25">
      <c r="A362" s="72" t="s">
        <v>48</v>
      </c>
      <c r="B362" s="72">
        <v>1993</v>
      </c>
      <c r="C362" s="72" t="s">
        <v>165</v>
      </c>
      <c r="D362" s="72" t="s">
        <v>164</v>
      </c>
      <c r="E362" s="72">
        <v>2024</v>
      </c>
      <c r="F362" s="72">
        <v>275</v>
      </c>
    </row>
    <row r="363" spans="1:7" x14ac:dyDescent="0.25">
      <c r="A363" s="72" t="s">
        <v>48</v>
      </c>
      <c r="B363" s="72">
        <v>1992</v>
      </c>
      <c r="C363" s="72" t="s">
        <v>165</v>
      </c>
      <c r="D363" s="72" t="s">
        <v>164</v>
      </c>
      <c r="E363" s="72">
        <v>2024</v>
      </c>
      <c r="F363" s="72">
        <v>299</v>
      </c>
    </row>
    <row r="364" spans="1:7" x14ac:dyDescent="0.25">
      <c r="A364" s="72" t="s">
        <v>48</v>
      </c>
      <c r="B364" s="72">
        <v>1991</v>
      </c>
      <c r="C364" s="72" t="s">
        <v>165</v>
      </c>
      <c r="D364" s="72" t="s">
        <v>164</v>
      </c>
      <c r="E364" s="72">
        <v>2024</v>
      </c>
      <c r="F364" s="72">
        <v>324</v>
      </c>
    </row>
    <row r="365" spans="1:7" x14ac:dyDescent="0.25">
      <c r="A365" s="72" t="s">
        <v>48</v>
      </c>
      <c r="B365" s="72">
        <v>1990</v>
      </c>
      <c r="C365" s="72" t="s">
        <v>165</v>
      </c>
      <c r="D365" s="72" t="s">
        <v>164</v>
      </c>
      <c r="E365" s="72">
        <v>2024</v>
      </c>
      <c r="F365" s="72">
        <v>393</v>
      </c>
    </row>
    <row r="366" spans="1:7" x14ac:dyDescent="0.25">
      <c r="A366" s="72" t="s">
        <v>48</v>
      </c>
      <c r="B366" s="72">
        <v>1989</v>
      </c>
      <c r="C366" s="72" t="s">
        <v>165</v>
      </c>
      <c r="D366" s="72" t="s">
        <v>164</v>
      </c>
      <c r="E366" s="72">
        <v>2024</v>
      </c>
      <c r="F366" s="72">
        <v>464</v>
      </c>
    </row>
    <row r="367" spans="1:7" x14ac:dyDescent="0.25">
      <c r="A367" s="72" t="s">
        <v>48</v>
      </c>
      <c r="B367" s="72">
        <v>1988</v>
      </c>
      <c r="C367" s="72" t="s">
        <v>165</v>
      </c>
      <c r="D367" s="72" t="s">
        <v>164</v>
      </c>
      <c r="E367" s="72">
        <v>2024</v>
      </c>
      <c r="F367" s="72">
        <v>511</v>
      </c>
    </row>
    <row r="368" spans="1:7" x14ac:dyDescent="0.25">
      <c r="A368" s="72" t="s">
        <v>48</v>
      </c>
      <c r="B368" s="72">
        <v>1987</v>
      </c>
      <c r="C368" s="72" t="s">
        <v>165</v>
      </c>
      <c r="D368" s="72" t="s">
        <v>164</v>
      </c>
      <c r="E368" s="72">
        <v>2024</v>
      </c>
      <c r="F368" s="72">
        <v>525</v>
      </c>
    </row>
    <row r="369" spans="1:6" x14ac:dyDescent="0.25">
      <c r="A369" s="72" t="s">
        <v>48</v>
      </c>
      <c r="B369" s="72">
        <v>1986</v>
      </c>
      <c r="C369" s="72" t="s">
        <v>165</v>
      </c>
      <c r="D369" s="72" t="s">
        <v>164</v>
      </c>
      <c r="E369" s="72">
        <v>2024</v>
      </c>
      <c r="F369" s="72">
        <v>531</v>
      </c>
    </row>
    <row r="370" spans="1:6" x14ac:dyDescent="0.25">
      <c r="A370" s="72" t="s">
        <v>48</v>
      </c>
      <c r="B370" s="72">
        <v>1985</v>
      </c>
      <c r="C370" s="72" t="s">
        <v>165</v>
      </c>
      <c r="D370" s="72" t="s">
        <v>164</v>
      </c>
      <c r="E370" s="72">
        <v>2024</v>
      </c>
      <c r="F370" s="72">
        <v>639</v>
      </c>
    </row>
    <row r="371" spans="1:6" x14ac:dyDescent="0.25">
      <c r="A371" s="72" t="s">
        <v>48</v>
      </c>
      <c r="B371" s="72">
        <v>1984</v>
      </c>
      <c r="C371" s="72" t="s">
        <v>165</v>
      </c>
      <c r="D371" s="72" t="s">
        <v>164</v>
      </c>
      <c r="E371" s="72">
        <v>2024</v>
      </c>
      <c r="F371" s="72">
        <v>685</v>
      </c>
    </row>
    <row r="372" spans="1:6" x14ac:dyDescent="0.25">
      <c r="A372" s="72" t="s">
        <v>48</v>
      </c>
      <c r="B372" s="72">
        <v>1983</v>
      </c>
      <c r="C372" s="72" t="s">
        <v>165</v>
      </c>
      <c r="D372" s="72" t="s">
        <v>164</v>
      </c>
      <c r="E372" s="72">
        <v>2024</v>
      </c>
      <c r="F372" s="72">
        <v>717</v>
      </c>
    </row>
    <row r="373" spans="1:6" x14ac:dyDescent="0.25">
      <c r="A373" s="72" t="s">
        <v>48</v>
      </c>
      <c r="B373" s="72">
        <v>1982</v>
      </c>
      <c r="C373" s="72" t="s">
        <v>165</v>
      </c>
      <c r="D373" s="72" t="s">
        <v>164</v>
      </c>
      <c r="E373" s="72">
        <v>2024</v>
      </c>
      <c r="F373" s="72">
        <v>803</v>
      </c>
    </row>
    <row r="374" spans="1:6" x14ac:dyDescent="0.25">
      <c r="A374" s="72" t="s">
        <v>48</v>
      </c>
      <c r="B374" s="72">
        <v>1981</v>
      </c>
      <c r="C374" s="72" t="s">
        <v>165</v>
      </c>
      <c r="D374" s="72" t="s">
        <v>164</v>
      </c>
      <c r="E374" s="72">
        <v>2024</v>
      </c>
      <c r="F374" s="72">
        <v>850</v>
      </c>
    </row>
    <row r="375" spans="1:6" x14ac:dyDescent="0.25">
      <c r="A375" s="72" t="s">
        <v>48</v>
      </c>
      <c r="B375" s="72">
        <v>1980</v>
      </c>
      <c r="C375" s="72" t="s">
        <v>165</v>
      </c>
      <c r="D375" s="72" t="s">
        <v>164</v>
      </c>
      <c r="E375" s="72">
        <v>2024</v>
      </c>
      <c r="F375" s="72">
        <v>878</v>
      </c>
    </row>
    <row r="376" spans="1:6" x14ac:dyDescent="0.25">
      <c r="A376" s="72" t="s">
        <v>48</v>
      </c>
      <c r="B376" s="72">
        <v>1979</v>
      </c>
      <c r="C376" s="72" t="s">
        <v>165</v>
      </c>
      <c r="D376" s="72" t="s">
        <v>164</v>
      </c>
      <c r="E376" s="72">
        <v>2024</v>
      </c>
      <c r="F376" s="72">
        <v>949</v>
      </c>
    </row>
    <row r="377" spans="1:6" x14ac:dyDescent="0.25">
      <c r="A377" s="72" t="s">
        <v>48</v>
      </c>
      <c r="B377" s="72">
        <v>1978</v>
      </c>
      <c r="C377" s="72" t="s">
        <v>165</v>
      </c>
      <c r="D377" s="72" t="s">
        <v>164</v>
      </c>
      <c r="E377" s="72">
        <v>2024</v>
      </c>
      <c r="F377" s="72">
        <v>1083</v>
      </c>
    </row>
    <row r="378" spans="1:6" x14ac:dyDescent="0.25">
      <c r="A378" s="72" t="s">
        <v>48</v>
      </c>
      <c r="B378" s="72">
        <v>1977</v>
      </c>
      <c r="C378" s="72" t="s">
        <v>165</v>
      </c>
      <c r="D378" s="72" t="s">
        <v>164</v>
      </c>
      <c r="E378" s="72">
        <v>2024</v>
      </c>
      <c r="F378" s="72">
        <v>1118</v>
      </c>
    </row>
    <row r="379" spans="1:6" x14ac:dyDescent="0.25">
      <c r="A379" s="72" t="s">
        <v>48</v>
      </c>
      <c r="B379" s="72">
        <v>1976</v>
      </c>
      <c r="C379" s="72" t="s">
        <v>165</v>
      </c>
      <c r="D379" s="72" t="s">
        <v>164</v>
      </c>
      <c r="E379" s="72">
        <v>2024</v>
      </c>
      <c r="F379" s="72">
        <v>1207</v>
      </c>
    </row>
    <row r="380" spans="1:6" x14ac:dyDescent="0.25">
      <c r="A380" s="72" t="s">
        <v>48</v>
      </c>
      <c r="B380" s="72">
        <v>1975</v>
      </c>
      <c r="C380" s="72" t="s">
        <v>165</v>
      </c>
      <c r="D380" s="72" t="s">
        <v>164</v>
      </c>
      <c r="E380" s="72">
        <v>2024</v>
      </c>
      <c r="F380" s="72">
        <v>1244</v>
      </c>
    </row>
    <row r="381" spans="1:6" x14ac:dyDescent="0.25">
      <c r="A381" s="72" t="s">
        <v>48</v>
      </c>
      <c r="B381" s="72">
        <v>1974</v>
      </c>
      <c r="C381" s="72" t="s">
        <v>165</v>
      </c>
      <c r="D381" s="72" t="s">
        <v>164</v>
      </c>
      <c r="E381" s="72">
        <v>2024</v>
      </c>
      <c r="F381" s="72">
        <v>1368</v>
      </c>
    </row>
    <row r="382" spans="1:6" x14ac:dyDescent="0.25">
      <c r="A382" s="72" t="s">
        <v>48</v>
      </c>
      <c r="B382" s="72">
        <v>1973</v>
      </c>
      <c r="C382" s="72" t="s">
        <v>165</v>
      </c>
      <c r="D382" s="72" t="s">
        <v>164</v>
      </c>
      <c r="E382" s="72">
        <v>2024</v>
      </c>
      <c r="F382" s="72">
        <v>1648</v>
      </c>
    </row>
    <row r="383" spans="1:6" x14ac:dyDescent="0.25">
      <c r="A383" s="72" t="s">
        <v>48</v>
      </c>
      <c r="B383" s="72">
        <v>1972</v>
      </c>
      <c r="C383" s="72" t="s">
        <v>165</v>
      </c>
      <c r="D383" s="72" t="s">
        <v>164</v>
      </c>
      <c r="E383" s="72">
        <v>2024</v>
      </c>
      <c r="F383" s="72">
        <v>1929</v>
      </c>
    </row>
    <row r="384" spans="1:6" x14ac:dyDescent="0.25">
      <c r="A384" s="72" t="s">
        <v>48</v>
      </c>
      <c r="B384" s="72">
        <v>1971</v>
      </c>
      <c r="C384" s="72" t="s">
        <v>165</v>
      </c>
      <c r="D384" s="72" t="s">
        <v>164</v>
      </c>
      <c r="E384" s="72">
        <v>2024</v>
      </c>
      <c r="F384" s="72">
        <v>2336</v>
      </c>
    </row>
    <row r="385" spans="1:6" x14ac:dyDescent="0.25">
      <c r="A385" s="72" t="s">
        <v>48</v>
      </c>
      <c r="B385" s="72">
        <v>1970</v>
      </c>
      <c r="C385" s="72" t="s">
        <v>165</v>
      </c>
      <c r="D385" s="72" t="s">
        <v>164</v>
      </c>
      <c r="E385" s="72">
        <v>2024</v>
      </c>
      <c r="F385" s="72">
        <v>2511</v>
      </c>
    </row>
    <row r="386" spans="1:6" x14ac:dyDescent="0.25">
      <c r="A386" s="72" t="s">
        <v>48</v>
      </c>
      <c r="B386" s="72">
        <v>1969</v>
      </c>
      <c r="C386" s="72" t="s">
        <v>165</v>
      </c>
      <c r="D386" s="72" t="s">
        <v>164</v>
      </c>
      <c r="E386" s="72">
        <v>2024</v>
      </c>
      <c r="F386" s="72">
        <v>2998</v>
      </c>
    </row>
    <row r="387" spans="1:6" x14ac:dyDescent="0.25">
      <c r="A387" s="72" t="s">
        <v>48</v>
      </c>
      <c r="B387" s="72">
        <v>1968</v>
      </c>
      <c r="C387" s="72" t="s">
        <v>165</v>
      </c>
      <c r="D387" s="72" t="s">
        <v>164</v>
      </c>
      <c r="E387" s="72">
        <v>2024</v>
      </c>
      <c r="F387" s="72">
        <v>3571</v>
      </c>
    </row>
    <row r="388" spans="1:6" x14ac:dyDescent="0.25">
      <c r="A388" s="72" t="s">
        <v>48</v>
      </c>
      <c r="B388" s="72">
        <v>1967</v>
      </c>
      <c r="C388" s="72" t="s">
        <v>165</v>
      </c>
      <c r="D388" s="72" t="s">
        <v>164</v>
      </c>
      <c r="E388" s="72">
        <v>2024</v>
      </c>
      <c r="F388" s="72">
        <v>4012</v>
      </c>
    </row>
    <row r="389" spans="1:6" x14ac:dyDescent="0.25">
      <c r="A389" s="72" t="s">
        <v>48</v>
      </c>
      <c r="B389" s="72">
        <v>1966</v>
      </c>
      <c r="C389" s="72" t="s">
        <v>165</v>
      </c>
      <c r="D389" s="72" t="s">
        <v>164</v>
      </c>
      <c r="E389" s="72">
        <v>2024</v>
      </c>
      <c r="F389" s="72">
        <v>4487</v>
      </c>
    </row>
    <row r="390" spans="1:6" x14ac:dyDescent="0.25">
      <c r="A390" s="72" t="s">
        <v>48</v>
      </c>
      <c r="B390" s="72">
        <v>1965</v>
      </c>
      <c r="C390" s="72" t="s">
        <v>165</v>
      </c>
      <c r="D390" s="72" t="s">
        <v>164</v>
      </c>
      <c r="E390" s="72">
        <v>2024</v>
      </c>
      <c r="F390" s="72">
        <v>4994</v>
      </c>
    </row>
    <row r="391" spans="1:6" x14ac:dyDescent="0.25">
      <c r="A391" s="72" t="s">
        <v>48</v>
      </c>
      <c r="B391" s="72">
        <v>1964</v>
      </c>
      <c r="C391" s="72" t="s">
        <v>165</v>
      </c>
      <c r="D391" s="72" t="s">
        <v>164</v>
      </c>
      <c r="E391" s="72">
        <v>2024</v>
      </c>
      <c r="F391" s="72">
        <v>5755</v>
      </c>
    </row>
    <row r="392" spans="1:6" x14ac:dyDescent="0.25">
      <c r="A392" s="72" t="s">
        <v>48</v>
      </c>
      <c r="B392" s="72">
        <v>1963</v>
      </c>
      <c r="C392" s="72" t="s">
        <v>165</v>
      </c>
      <c r="D392" s="72" t="s">
        <v>164</v>
      </c>
      <c r="E392" s="72">
        <v>2024</v>
      </c>
      <c r="F392" s="72">
        <v>6229</v>
      </c>
    </row>
    <row r="393" spans="1:6" x14ac:dyDescent="0.25">
      <c r="A393" s="72" t="s">
        <v>48</v>
      </c>
      <c r="B393" s="72">
        <v>1962</v>
      </c>
      <c r="C393" s="72" t="s">
        <v>165</v>
      </c>
      <c r="D393" s="72" t="s">
        <v>164</v>
      </c>
      <c r="E393" s="72">
        <v>2024</v>
      </c>
      <c r="F393" s="72">
        <v>6655</v>
      </c>
    </row>
    <row r="394" spans="1:6" x14ac:dyDescent="0.25">
      <c r="A394" s="72" t="s">
        <v>48</v>
      </c>
      <c r="B394" s="72">
        <v>1961</v>
      </c>
      <c r="C394" s="72" t="s">
        <v>165</v>
      </c>
      <c r="D394" s="72" t="s">
        <v>164</v>
      </c>
      <c r="E394" s="72">
        <v>2024</v>
      </c>
      <c r="F394" s="72">
        <v>7278</v>
      </c>
    </row>
    <row r="395" spans="1:6" x14ac:dyDescent="0.25">
      <c r="A395" s="72" t="s">
        <v>48</v>
      </c>
      <c r="B395" s="72">
        <v>1960</v>
      </c>
      <c r="C395" s="72" t="s">
        <v>165</v>
      </c>
      <c r="D395" s="72" t="s">
        <v>164</v>
      </c>
      <c r="E395" s="72">
        <v>2024</v>
      </c>
      <c r="F395" s="72">
        <v>7719</v>
      </c>
    </row>
    <row r="396" spans="1:6" x14ac:dyDescent="0.25">
      <c r="A396" s="72" t="s">
        <v>48</v>
      </c>
      <c r="B396" s="72">
        <v>1959</v>
      </c>
      <c r="C396" s="72" t="s">
        <v>165</v>
      </c>
      <c r="D396" s="72" t="s">
        <v>164</v>
      </c>
      <c r="E396" s="72">
        <v>2024</v>
      </c>
      <c r="F396" s="72">
        <v>8391</v>
      </c>
    </row>
    <row r="397" spans="1:6" x14ac:dyDescent="0.25">
      <c r="A397" s="72" t="s">
        <v>48</v>
      </c>
      <c r="B397" s="72">
        <v>1958</v>
      </c>
      <c r="C397" s="72" t="s">
        <v>165</v>
      </c>
      <c r="D397" s="72" t="s">
        <v>164</v>
      </c>
      <c r="E397" s="72">
        <v>2024</v>
      </c>
      <c r="F397" s="72">
        <v>8357</v>
      </c>
    </row>
    <row r="398" spans="1:6" x14ac:dyDescent="0.25">
      <c r="A398" s="72" t="s">
        <v>48</v>
      </c>
      <c r="B398" s="72">
        <v>1957</v>
      </c>
      <c r="C398" s="72" t="s">
        <v>165</v>
      </c>
      <c r="D398" s="72" t="s">
        <v>164</v>
      </c>
      <c r="E398" s="72">
        <v>2024</v>
      </c>
      <c r="F398" s="72">
        <v>8876</v>
      </c>
    </row>
    <row r="399" spans="1:6" x14ac:dyDescent="0.25">
      <c r="A399" s="72" t="s">
        <v>48</v>
      </c>
      <c r="B399" s="72">
        <v>1956</v>
      </c>
      <c r="C399" s="72" t="s">
        <v>165</v>
      </c>
      <c r="D399" s="72" t="s">
        <v>164</v>
      </c>
      <c r="E399" s="72">
        <v>2024</v>
      </c>
      <c r="F399" s="72">
        <v>9285</v>
      </c>
    </row>
    <row r="400" spans="1:6" x14ac:dyDescent="0.25">
      <c r="A400" s="72" t="s">
        <v>48</v>
      </c>
      <c r="B400" s="72">
        <v>1955</v>
      </c>
      <c r="C400" s="72" t="s">
        <v>165</v>
      </c>
      <c r="D400" s="72" t="s">
        <v>164</v>
      </c>
      <c r="E400" s="72">
        <v>2024</v>
      </c>
      <c r="F400" s="72">
        <v>9694</v>
      </c>
    </row>
    <row r="401" spans="1:6" x14ac:dyDescent="0.25">
      <c r="A401" s="72" t="s">
        <v>48</v>
      </c>
      <c r="B401" s="72">
        <v>1954</v>
      </c>
      <c r="C401" s="72" t="s">
        <v>165</v>
      </c>
      <c r="D401" s="72" t="s">
        <v>164</v>
      </c>
      <c r="E401" s="72">
        <v>2024</v>
      </c>
      <c r="F401" s="72">
        <v>9965</v>
      </c>
    </row>
    <row r="402" spans="1:6" x14ac:dyDescent="0.25">
      <c r="A402" s="72" t="s">
        <v>48</v>
      </c>
      <c r="B402" s="72">
        <v>1953</v>
      </c>
      <c r="C402" s="72" t="s">
        <v>165</v>
      </c>
      <c r="D402" s="72" t="s">
        <v>164</v>
      </c>
      <c r="E402" s="72">
        <v>2024</v>
      </c>
      <c r="F402" s="72">
        <v>10339</v>
      </c>
    </row>
    <row r="403" spans="1:6" x14ac:dyDescent="0.25">
      <c r="A403" s="72" t="s">
        <v>48</v>
      </c>
      <c r="B403" s="72">
        <v>1952</v>
      </c>
      <c r="C403" s="72" t="s">
        <v>165</v>
      </c>
      <c r="D403" s="72" t="s">
        <v>164</v>
      </c>
      <c r="E403" s="72">
        <v>2024</v>
      </c>
      <c r="F403" s="72">
        <v>11031</v>
      </c>
    </row>
    <row r="404" spans="1:6" x14ac:dyDescent="0.25">
      <c r="A404" s="72" t="s">
        <v>48</v>
      </c>
      <c r="B404" s="72">
        <v>1951</v>
      </c>
      <c r="C404" s="72" t="s">
        <v>165</v>
      </c>
      <c r="D404" s="72" t="s">
        <v>164</v>
      </c>
      <c r="E404" s="72">
        <v>2024</v>
      </c>
      <c r="F404" s="72">
        <v>11244</v>
      </c>
    </row>
    <row r="405" spans="1:6" x14ac:dyDescent="0.25">
      <c r="A405" s="72" t="s">
        <v>48</v>
      </c>
      <c r="B405" s="72">
        <v>1950</v>
      </c>
      <c r="C405" s="72" t="s">
        <v>165</v>
      </c>
      <c r="D405" s="72" t="s">
        <v>164</v>
      </c>
      <c r="E405" s="72">
        <v>2024</v>
      </c>
      <c r="F405" s="72">
        <v>11701</v>
      </c>
    </row>
    <row r="406" spans="1:6" x14ac:dyDescent="0.25">
      <c r="A406" s="72" t="s">
        <v>48</v>
      </c>
      <c r="B406" s="72">
        <v>1949</v>
      </c>
      <c r="C406" s="72" t="s">
        <v>165</v>
      </c>
      <c r="D406" s="72" t="s">
        <v>164</v>
      </c>
      <c r="E406" s="72">
        <v>2024</v>
      </c>
      <c r="F406" s="72">
        <v>12305</v>
      </c>
    </row>
    <row r="407" spans="1:6" x14ac:dyDescent="0.25">
      <c r="A407" s="72" t="s">
        <v>48</v>
      </c>
      <c r="B407" s="72">
        <v>1948</v>
      </c>
      <c r="C407" s="72" t="s">
        <v>165</v>
      </c>
      <c r="D407" s="72" t="s">
        <v>164</v>
      </c>
      <c r="E407" s="72">
        <v>2024</v>
      </c>
      <c r="F407" s="72">
        <v>12133</v>
      </c>
    </row>
    <row r="408" spans="1:6" x14ac:dyDescent="0.25">
      <c r="A408" s="72" t="s">
        <v>48</v>
      </c>
      <c r="B408" s="72">
        <v>1947</v>
      </c>
      <c r="C408" s="72" t="s">
        <v>165</v>
      </c>
      <c r="D408" s="72" t="s">
        <v>164</v>
      </c>
      <c r="E408" s="72">
        <v>2024</v>
      </c>
      <c r="F408" s="72">
        <v>11981</v>
      </c>
    </row>
    <row r="409" spans="1:6" x14ac:dyDescent="0.25">
      <c r="A409" s="72" t="s">
        <v>48</v>
      </c>
      <c r="B409" s="72">
        <v>1946</v>
      </c>
      <c r="C409" s="72" t="s">
        <v>165</v>
      </c>
      <c r="D409" s="72" t="s">
        <v>164</v>
      </c>
      <c r="E409" s="72">
        <v>2024</v>
      </c>
      <c r="F409" s="72">
        <v>11099</v>
      </c>
    </row>
    <row r="410" spans="1:6" x14ac:dyDescent="0.25">
      <c r="A410" s="72" t="s">
        <v>48</v>
      </c>
      <c r="B410" s="72">
        <v>1945</v>
      </c>
      <c r="C410" s="72" t="s">
        <v>165</v>
      </c>
      <c r="D410" s="72" t="s">
        <v>164</v>
      </c>
      <c r="E410" s="72">
        <v>2024</v>
      </c>
      <c r="F410" s="72">
        <v>10203</v>
      </c>
    </row>
    <row r="411" spans="1:6" x14ac:dyDescent="0.25">
      <c r="A411" s="72" t="s">
        <v>48</v>
      </c>
      <c r="B411" s="72">
        <v>1944</v>
      </c>
      <c r="C411" s="72" t="s">
        <v>165</v>
      </c>
      <c r="D411" s="72" t="s">
        <v>164</v>
      </c>
      <c r="E411" s="72">
        <v>2024</v>
      </c>
      <c r="F411" s="72">
        <v>14786</v>
      </c>
    </row>
    <row r="412" spans="1:6" x14ac:dyDescent="0.25">
      <c r="A412" s="72" t="s">
        <v>48</v>
      </c>
      <c r="B412" s="72">
        <v>1943</v>
      </c>
      <c r="C412" s="72" t="s">
        <v>165</v>
      </c>
      <c r="D412" s="72" t="s">
        <v>164</v>
      </c>
      <c r="E412" s="72">
        <v>2024</v>
      </c>
      <c r="F412" s="72">
        <v>15764</v>
      </c>
    </row>
    <row r="413" spans="1:6" x14ac:dyDescent="0.25">
      <c r="A413" s="72" t="s">
        <v>48</v>
      </c>
      <c r="B413" s="72">
        <v>1942</v>
      </c>
      <c r="C413" s="72" t="s">
        <v>165</v>
      </c>
      <c r="D413" s="72" t="s">
        <v>164</v>
      </c>
      <c r="E413" s="72">
        <v>2024</v>
      </c>
      <c r="F413" s="72">
        <v>16065</v>
      </c>
    </row>
    <row r="414" spans="1:6" x14ac:dyDescent="0.25">
      <c r="A414" s="72" t="s">
        <v>48</v>
      </c>
      <c r="B414" s="72">
        <v>1941</v>
      </c>
      <c r="C414" s="72" t="s">
        <v>165</v>
      </c>
      <c r="D414" s="72" t="s">
        <v>164</v>
      </c>
      <c r="E414" s="72">
        <v>2024</v>
      </c>
      <c r="F414" s="72">
        <v>20006</v>
      </c>
    </row>
    <row r="415" spans="1:6" x14ac:dyDescent="0.25">
      <c r="A415" s="72" t="s">
        <v>48</v>
      </c>
      <c r="B415" s="72">
        <v>1940</v>
      </c>
      <c r="C415" s="72" t="s">
        <v>165</v>
      </c>
      <c r="D415" s="72" t="s">
        <v>164</v>
      </c>
      <c r="E415" s="72">
        <v>2024</v>
      </c>
      <c r="F415" s="72">
        <v>22303</v>
      </c>
    </row>
    <row r="416" spans="1:6" x14ac:dyDescent="0.25">
      <c r="A416" s="72" t="s">
        <v>48</v>
      </c>
      <c r="B416" s="72">
        <v>1939</v>
      </c>
      <c r="C416" s="72" t="s">
        <v>165</v>
      </c>
      <c r="D416" s="72" t="s">
        <v>164</v>
      </c>
      <c r="E416" s="72">
        <v>2024</v>
      </c>
      <c r="F416" s="72">
        <v>22682</v>
      </c>
    </row>
    <row r="417" spans="1:7" x14ac:dyDescent="0.25">
      <c r="A417" s="72" t="s">
        <v>48</v>
      </c>
      <c r="B417" s="72">
        <v>1938</v>
      </c>
      <c r="C417" s="72" t="s">
        <v>165</v>
      </c>
      <c r="D417" s="72" t="s">
        <v>164</v>
      </c>
      <c r="E417" s="72">
        <v>2024</v>
      </c>
      <c r="F417" s="72">
        <v>21464</v>
      </c>
    </row>
    <row r="418" spans="1:7" x14ac:dyDescent="0.25">
      <c r="A418" s="72" t="s">
        <v>48</v>
      </c>
      <c r="B418" s="72">
        <v>1937</v>
      </c>
      <c r="C418" s="72" t="s">
        <v>165</v>
      </c>
      <c r="D418" s="72" t="s">
        <v>164</v>
      </c>
      <c r="E418" s="72">
        <v>2024</v>
      </c>
      <c r="F418" s="72">
        <v>20204</v>
      </c>
    </row>
    <row r="419" spans="1:7" x14ac:dyDescent="0.25">
      <c r="A419" s="72" t="s">
        <v>48</v>
      </c>
      <c r="B419" s="72">
        <v>1936</v>
      </c>
      <c r="C419" s="72" t="s">
        <v>165</v>
      </c>
      <c r="D419" s="72" t="s">
        <v>164</v>
      </c>
      <c r="E419" s="72">
        <v>2024</v>
      </c>
      <c r="F419" s="72">
        <v>19629</v>
      </c>
    </row>
    <row r="420" spans="1:7" x14ac:dyDescent="0.25">
      <c r="A420" s="72" t="s">
        <v>48</v>
      </c>
      <c r="B420" s="72">
        <v>1935</v>
      </c>
      <c r="C420" s="72" t="s">
        <v>165</v>
      </c>
      <c r="D420" s="72" t="s">
        <v>164</v>
      </c>
      <c r="E420" s="72">
        <v>2024</v>
      </c>
      <c r="F420" s="72">
        <v>18202</v>
      </c>
    </row>
    <row r="421" spans="1:7" x14ac:dyDescent="0.25">
      <c r="A421" s="72" t="s">
        <v>48</v>
      </c>
      <c r="B421" s="72">
        <v>1934</v>
      </c>
      <c r="C421" s="72" t="s">
        <v>165</v>
      </c>
      <c r="D421" s="72" t="s">
        <v>164</v>
      </c>
      <c r="E421" s="72">
        <v>2024</v>
      </c>
      <c r="F421" s="72">
        <v>16055</v>
      </c>
    </row>
    <row r="422" spans="1:7" x14ac:dyDescent="0.25">
      <c r="A422" s="72" t="s">
        <v>48</v>
      </c>
      <c r="B422" s="72">
        <v>1933</v>
      </c>
      <c r="C422" s="72" t="s">
        <v>165</v>
      </c>
      <c r="D422" s="72" t="s">
        <v>164</v>
      </c>
      <c r="E422" s="72">
        <v>2024</v>
      </c>
      <c r="F422" s="72">
        <v>11660</v>
      </c>
    </row>
    <row r="423" spans="1:7" x14ac:dyDescent="0.25">
      <c r="A423" s="72" t="s">
        <v>48</v>
      </c>
      <c r="B423" s="72">
        <v>1932</v>
      </c>
      <c r="C423" s="72" t="s">
        <v>165</v>
      </c>
      <c r="D423" s="72" t="s">
        <v>164</v>
      </c>
      <c r="E423" s="72">
        <v>2024</v>
      </c>
      <c r="F423" s="72">
        <v>10149</v>
      </c>
    </row>
    <row r="424" spans="1:7" x14ac:dyDescent="0.25">
      <c r="A424" s="72" t="s">
        <v>48</v>
      </c>
      <c r="B424" s="72">
        <v>1931</v>
      </c>
      <c r="C424" s="72" t="s">
        <v>165</v>
      </c>
      <c r="D424" s="72" t="s">
        <v>164</v>
      </c>
      <c r="E424" s="72">
        <v>2024</v>
      </c>
      <c r="F424" s="72">
        <v>8996</v>
      </c>
    </row>
    <row r="425" spans="1:7" x14ac:dyDescent="0.25">
      <c r="A425" s="72" t="s">
        <v>48</v>
      </c>
      <c r="B425" s="72">
        <v>1930</v>
      </c>
      <c r="C425" s="72" t="s">
        <v>165</v>
      </c>
      <c r="D425" s="72" t="s">
        <v>164</v>
      </c>
      <c r="E425" s="72">
        <v>2024</v>
      </c>
      <c r="F425" s="72">
        <v>7580</v>
      </c>
    </row>
    <row r="426" spans="1:7" x14ac:dyDescent="0.25">
      <c r="A426" s="72" t="s">
        <v>48</v>
      </c>
      <c r="B426" s="72" t="s">
        <v>885</v>
      </c>
      <c r="C426" s="72" t="s">
        <v>165</v>
      </c>
      <c r="D426" s="72" t="s">
        <v>164</v>
      </c>
      <c r="E426" s="72">
        <v>2024</v>
      </c>
      <c r="F426" s="72">
        <v>18774</v>
      </c>
    </row>
    <row r="427" spans="1:7" x14ac:dyDescent="0.25">
      <c r="A427" s="72" t="s">
        <v>48</v>
      </c>
      <c r="B427" s="72" t="s">
        <v>164</v>
      </c>
      <c r="C427" s="72" t="s">
        <v>165</v>
      </c>
      <c r="D427" s="72" t="s">
        <v>164</v>
      </c>
      <c r="E427" s="72">
        <v>2024</v>
      </c>
      <c r="F427" s="72">
        <v>502796</v>
      </c>
    </row>
    <row r="428" spans="1:7" x14ac:dyDescent="0.25">
      <c r="A428" s="72" t="s">
        <v>48</v>
      </c>
      <c r="B428" s="72">
        <v>2024</v>
      </c>
      <c r="C428" s="72" t="s">
        <v>166</v>
      </c>
      <c r="D428" s="72" t="s">
        <v>159</v>
      </c>
      <c r="E428" s="72">
        <v>2024</v>
      </c>
      <c r="F428" s="72">
        <v>903</v>
      </c>
      <c r="G428" s="50"/>
    </row>
    <row r="429" spans="1:7" x14ac:dyDescent="0.25">
      <c r="A429" s="72" t="s">
        <v>48</v>
      </c>
      <c r="B429" s="72">
        <v>2023</v>
      </c>
      <c r="C429" s="72" t="s">
        <v>166</v>
      </c>
      <c r="D429" s="72" t="s">
        <v>159</v>
      </c>
      <c r="E429" s="72">
        <v>2024</v>
      </c>
      <c r="F429" s="72">
        <v>154</v>
      </c>
    </row>
    <row r="430" spans="1:7" x14ac:dyDescent="0.25">
      <c r="A430" s="72" t="s">
        <v>48</v>
      </c>
      <c r="B430" s="72" t="s">
        <v>886</v>
      </c>
      <c r="C430" s="72" t="s">
        <v>166</v>
      </c>
      <c r="D430" s="72" t="s">
        <v>159</v>
      </c>
      <c r="E430" s="72">
        <v>2024</v>
      </c>
      <c r="F430" s="72">
        <v>1443</v>
      </c>
    </row>
    <row r="431" spans="1:7" x14ac:dyDescent="0.25">
      <c r="A431" s="72" t="s">
        <v>48</v>
      </c>
      <c r="B431" s="72">
        <v>1995</v>
      </c>
      <c r="C431" s="72" t="s">
        <v>166</v>
      </c>
      <c r="D431" s="72" t="s">
        <v>159</v>
      </c>
      <c r="E431" s="72">
        <v>2024</v>
      </c>
      <c r="F431" s="72">
        <v>86</v>
      </c>
    </row>
    <row r="432" spans="1:7" x14ac:dyDescent="0.25">
      <c r="A432" s="72" t="s">
        <v>48</v>
      </c>
      <c r="B432" s="72">
        <v>1994</v>
      </c>
      <c r="C432" s="72" t="s">
        <v>166</v>
      </c>
      <c r="D432" s="72" t="s">
        <v>159</v>
      </c>
      <c r="E432" s="72">
        <v>2024</v>
      </c>
      <c r="F432" s="72">
        <v>86</v>
      </c>
    </row>
    <row r="433" spans="1:6" x14ac:dyDescent="0.25">
      <c r="A433" s="72" t="s">
        <v>48</v>
      </c>
      <c r="B433" s="72">
        <v>1993</v>
      </c>
      <c r="C433" s="72" t="s">
        <v>166</v>
      </c>
      <c r="D433" s="72" t="s">
        <v>159</v>
      </c>
      <c r="E433" s="72">
        <v>2024</v>
      </c>
      <c r="F433" s="72">
        <v>83</v>
      </c>
    </row>
    <row r="434" spans="1:6" x14ac:dyDescent="0.25">
      <c r="A434" s="72" t="s">
        <v>48</v>
      </c>
      <c r="B434" s="72">
        <v>1992</v>
      </c>
      <c r="C434" s="72" t="s">
        <v>166</v>
      </c>
      <c r="D434" s="72" t="s">
        <v>159</v>
      </c>
      <c r="E434" s="72">
        <v>2024</v>
      </c>
      <c r="F434" s="72">
        <v>100</v>
      </c>
    </row>
    <row r="435" spans="1:6" x14ac:dyDescent="0.25">
      <c r="A435" s="72" t="s">
        <v>48</v>
      </c>
      <c r="B435" s="72">
        <v>1991</v>
      </c>
      <c r="C435" s="72" t="s">
        <v>166</v>
      </c>
      <c r="D435" s="72" t="s">
        <v>159</v>
      </c>
      <c r="E435" s="72">
        <v>2024</v>
      </c>
      <c r="F435" s="72">
        <v>94</v>
      </c>
    </row>
    <row r="436" spans="1:6" x14ac:dyDescent="0.25">
      <c r="A436" s="72" t="s">
        <v>48</v>
      </c>
      <c r="B436" s="72">
        <v>1990</v>
      </c>
      <c r="C436" s="72" t="s">
        <v>166</v>
      </c>
      <c r="D436" s="72" t="s">
        <v>159</v>
      </c>
      <c r="E436" s="72">
        <v>2024</v>
      </c>
      <c r="F436" s="72">
        <v>137</v>
      </c>
    </row>
    <row r="437" spans="1:6" x14ac:dyDescent="0.25">
      <c r="A437" s="72" t="s">
        <v>48</v>
      </c>
      <c r="B437" s="72">
        <v>1989</v>
      </c>
      <c r="C437" s="72" t="s">
        <v>166</v>
      </c>
      <c r="D437" s="72" t="s">
        <v>159</v>
      </c>
      <c r="E437" s="72">
        <v>2024</v>
      </c>
      <c r="F437" s="72">
        <v>121</v>
      </c>
    </row>
    <row r="438" spans="1:6" x14ac:dyDescent="0.25">
      <c r="A438" s="72" t="s">
        <v>48</v>
      </c>
      <c r="B438" s="72">
        <v>1988</v>
      </c>
      <c r="C438" s="72" t="s">
        <v>166</v>
      </c>
      <c r="D438" s="72" t="s">
        <v>159</v>
      </c>
      <c r="E438" s="72">
        <v>2024</v>
      </c>
      <c r="F438" s="72">
        <v>153</v>
      </c>
    </row>
    <row r="439" spans="1:6" x14ac:dyDescent="0.25">
      <c r="A439" s="72" t="s">
        <v>48</v>
      </c>
      <c r="B439" s="72">
        <v>1987</v>
      </c>
      <c r="C439" s="72" t="s">
        <v>166</v>
      </c>
      <c r="D439" s="72" t="s">
        <v>159</v>
      </c>
      <c r="E439" s="72">
        <v>2024</v>
      </c>
      <c r="F439" s="72">
        <v>149</v>
      </c>
    </row>
    <row r="440" spans="1:6" x14ac:dyDescent="0.25">
      <c r="A440" s="72" t="s">
        <v>48</v>
      </c>
      <c r="B440" s="72">
        <v>1986</v>
      </c>
      <c r="C440" s="72" t="s">
        <v>166</v>
      </c>
      <c r="D440" s="72" t="s">
        <v>159</v>
      </c>
      <c r="E440" s="72">
        <v>2024</v>
      </c>
      <c r="F440" s="72">
        <v>158</v>
      </c>
    </row>
    <row r="441" spans="1:6" x14ac:dyDescent="0.25">
      <c r="A441" s="72" t="s">
        <v>48</v>
      </c>
      <c r="B441" s="72">
        <v>1985</v>
      </c>
      <c r="C441" s="72" t="s">
        <v>166</v>
      </c>
      <c r="D441" s="72" t="s">
        <v>159</v>
      </c>
      <c r="E441" s="72">
        <v>2024</v>
      </c>
      <c r="F441" s="72">
        <v>159</v>
      </c>
    </row>
    <row r="442" spans="1:6" x14ac:dyDescent="0.25">
      <c r="A442" s="72" t="s">
        <v>48</v>
      </c>
      <c r="B442" s="72">
        <v>1984</v>
      </c>
      <c r="C442" s="72" t="s">
        <v>166</v>
      </c>
      <c r="D442" s="72" t="s">
        <v>159</v>
      </c>
      <c r="E442" s="72">
        <v>2024</v>
      </c>
      <c r="F442" s="72">
        <v>165</v>
      </c>
    </row>
    <row r="443" spans="1:6" x14ac:dyDescent="0.25">
      <c r="A443" s="72" t="s">
        <v>48</v>
      </c>
      <c r="B443" s="72">
        <v>1983</v>
      </c>
      <c r="C443" s="72" t="s">
        <v>166</v>
      </c>
      <c r="D443" s="72" t="s">
        <v>159</v>
      </c>
      <c r="E443" s="72">
        <v>2024</v>
      </c>
      <c r="F443" s="72">
        <v>180</v>
      </c>
    </row>
    <row r="444" spans="1:6" x14ac:dyDescent="0.25">
      <c r="A444" s="72" t="s">
        <v>48</v>
      </c>
      <c r="B444" s="72">
        <v>1982</v>
      </c>
      <c r="C444" s="72" t="s">
        <v>166</v>
      </c>
      <c r="D444" s="72" t="s">
        <v>159</v>
      </c>
      <c r="E444" s="72">
        <v>2024</v>
      </c>
      <c r="F444" s="72">
        <v>167</v>
      </c>
    </row>
    <row r="445" spans="1:6" x14ac:dyDescent="0.25">
      <c r="A445" s="72" t="s">
        <v>48</v>
      </c>
      <c r="B445" s="72">
        <v>1981</v>
      </c>
      <c r="C445" s="72" t="s">
        <v>166</v>
      </c>
      <c r="D445" s="72" t="s">
        <v>159</v>
      </c>
      <c r="E445" s="72">
        <v>2024</v>
      </c>
      <c r="F445" s="72">
        <v>174</v>
      </c>
    </row>
    <row r="446" spans="1:6" x14ac:dyDescent="0.25">
      <c r="A446" s="72" t="s">
        <v>48</v>
      </c>
      <c r="B446" s="72">
        <v>1980</v>
      </c>
      <c r="C446" s="72" t="s">
        <v>166</v>
      </c>
      <c r="D446" s="72" t="s">
        <v>159</v>
      </c>
      <c r="E446" s="72">
        <v>2024</v>
      </c>
      <c r="F446" s="72">
        <v>189</v>
      </c>
    </row>
    <row r="447" spans="1:6" x14ac:dyDescent="0.25">
      <c r="A447" s="72" t="s">
        <v>48</v>
      </c>
      <c r="B447" s="72">
        <v>1979</v>
      </c>
      <c r="C447" s="72" t="s">
        <v>166</v>
      </c>
      <c r="D447" s="72" t="s">
        <v>159</v>
      </c>
      <c r="E447" s="72">
        <v>2024</v>
      </c>
      <c r="F447" s="72">
        <v>190</v>
      </c>
    </row>
    <row r="448" spans="1:6" x14ac:dyDescent="0.25">
      <c r="A448" s="72" t="s">
        <v>48</v>
      </c>
      <c r="B448" s="72">
        <v>1978</v>
      </c>
      <c r="C448" s="72" t="s">
        <v>166</v>
      </c>
      <c r="D448" s="72" t="s">
        <v>159</v>
      </c>
      <c r="E448" s="72">
        <v>2024</v>
      </c>
      <c r="F448" s="72">
        <v>201</v>
      </c>
    </row>
    <row r="449" spans="1:6" x14ac:dyDescent="0.25">
      <c r="A449" s="72" t="s">
        <v>48</v>
      </c>
      <c r="B449" s="72">
        <v>1977</v>
      </c>
      <c r="C449" s="72" t="s">
        <v>166</v>
      </c>
      <c r="D449" s="72" t="s">
        <v>159</v>
      </c>
      <c r="E449" s="72">
        <v>2024</v>
      </c>
      <c r="F449" s="72">
        <v>197</v>
      </c>
    </row>
    <row r="450" spans="1:6" x14ac:dyDescent="0.25">
      <c r="A450" s="72" t="s">
        <v>48</v>
      </c>
      <c r="B450" s="72">
        <v>1976</v>
      </c>
      <c r="C450" s="72" t="s">
        <v>166</v>
      </c>
      <c r="D450" s="72" t="s">
        <v>159</v>
      </c>
      <c r="E450" s="72">
        <v>2024</v>
      </c>
      <c r="F450" s="72">
        <v>201</v>
      </c>
    </row>
    <row r="451" spans="1:6" x14ac:dyDescent="0.25">
      <c r="A451" s="72" t="s">
        <v>48</v>
      </c>
      <c r="B451" s="72">
        <v>1975</v>
      </c>
      <c r="C451" s="72" t="s">
        <v>166</v>
      </c>
      <c r="D451" s="72" t="s">
        <v>159</v>
      </c>
      <c r="E451" s="72">
        <v>2024</v>
      </c>
      <c r="F451" s="72">
        <v>221</v>
      </c>
    </row>
    <row r="452" spans="1:6" x14ac:dyDescent="0.25">
      <c r="A452" s="72" t="s">
        <v>48</v>
      </c>
      <c r="B452" s="72">
        <v>1974</v>
      </c>
      <c r="C452" s="72" t="s">
        <v>166</v>
      </c>
      <c r="D452" s="72" t="s">
        <v>159</v>
      </c>
      <c r="E452" s="72">
        <v>2024</v>
      </c>
      <c r="F452" s="72">
        <v>234</v>
      </c>
    </row>
    <row r="453" spans="1:6" x14ac:dyDescent="0.25">
      <c r="A453" s="72" t="s">
        <v>48</v>
      </c>
      <c r="B453" s="72">
        <v>1973</v>
      </c>
      <c r="C453" s="72" t="s">
        <v>166</v>
      </c>
      <c r="D453" s="72" t="s">
        <v>159</v>
      </c>
      <c r="E453" s="72">
        <v>2024</v>
      </c>
      <c r="F453" s="72">
        <v>272</v>
      </c>
    </row>
    <row r="454" spans="1:6" x14ac:dyDescent="0.25">
      <c r="A454" s="72" t="s">
        <v>48</v>
      </c>
      <c r="B454" s="72">
        <v>1972</v>
      </c>
      <c r="C454" s="72" t="s">
        <v>166</v>
      </c>
      <c r="D454" s="72" t="s">
        <v>159</v>
      </c>
      <c r="E454" s="72">
        <v>2024</v>
      </c>
      <c r="F454" s="72">
        <v>256</v>
      </c>
    </row>
    <row r="455" spans="1:6" x14ac:dyDescent="0.25">
      <c r="A455" s="72" t="s">
        <v>48</v>
      </c>
      <c r="B455" s="72">
        <v>1971</v>
      </c>
      <c r="C455" s="72" t="s">
        <v>166</v>
      </c>
      <c r="D455" s="72" t="s">
        <v>159</v>
      </c>
      <c r="E455" s="72">
        <v>2024</v>
      </c>
      <c r="F455" s="72">
        <v>328</v>
      </c>
    </row>
    <row r="456" spans="1:6" x14ac:dyDescent="0.25">
      <c r="A456" s="72" t="s">
        <v>48</v>
      </c>
      <c r="B456" s="72">
        <v>1970</v>
      </c>
      <c r="C456" s="72" t="s">
        <v>166</v>
      </c>
      <c r="D456" s="72" t="s">
        <v>159</v>
      </c>
      <c r="E456" s="72">
        <v>2024</v>
      </c>
      <c r="F456" s="72">
        <v>361</v>
      </c>
    </row>
    <row r="457" spans="1:6" x14ac:dyDescent="0.25">
      <c r="A457" s="72" t="s">
        <v>48</v>
      </c>
      <c r="B457" s="72">
        <v>1969</v>
      </c>
      <c r="C457" s="72" t="s">
        <v>166</v>
      </c>
      <c r="D457" s="72" t="s">
        <v>159</v>
      </c>
      <c r="E457" s="72">
        <v>2024</v>
      </c>
      <c r="F457" s="72">
        <v>417</v>
      </c>
    </row>
    <row r="458" spans="1:6" x14ac:dyDescent="0.25">
      <c r="A458" s="72" t="s">
        <v>48</v>
      </c>
      <c r="B458" s="72">
        <v>1968</v>
      </c>
      <c r="C458" s="72" t="s">
        <v>166</v>
      </c>
      <c r="D458" s="72" t="s">
        <v>159</v>
      </c>
      <c r="E458" s="72">
        <v>2024</v>
      </c>
      <c r="F458" s="72">
        <v>460</v>
      </c>
    </row>
    <row r="459" spans="1:6" x14ac:dyDescent="0.25">
      <c r="A459" s="72" t="s">
        <v>48</v>
      </c>
      <c r="B459" s="72">
        <v>1967</v>
      </c>
      <c r="C459" s="72" t="s">
        <v>166</v>
      </c>
      <c r="D459" s="72" t="s">
        <v>159</v>
      </c>
      <c r="E459" s="72">
        <v>2024</v>
      </c>
      <c r="F459" s="72">
        <v>502</v>
      </c>
    </row>
    <row r="460" spans="1:6" x14ac:dyDescent="0.25">
      <c r="A460" s="72" t="s">
        <v>48</v>
      </c>
      <c r="B460" s="72">
        <v>1966</v>
      </c>
      <c r="C460" s="72" t="s">
        <v>166</v>
      </c>
      <c r="D460" s="72" t="s">
        <v>159</v>
      </c>
      <c r="E460" s="72">
        <v>2024</v>
      </c>
      <c r="F460" s="72">
        <v>530</v>
      </c>
    </row>
    <row r="461" spans="1:6" x14ac:dyDescent="0.25">
      <c r="A461" s="72" t="s">
        <v>48</v>
      </c>
      <c r="B461" s="72">
        <v>1965</v>
      </c>
      <c r="C461" s="72" t="s">
        <v>166</v>
      </c>
      <c r="D461" s="72" t="s">
        <v>159</v>
      </c>
      <c r="E461" s="72">
        <v>2024</v>
      </c>
      <c r="F461" s="72">
        <v>594</v>
      </c>
    </row>
    <row r="462" spans="1:6" x14ac:dyDescent="0.25">
      <c r="A462" s="72" t="s">
        <v>48</v>
      </c>
      <c r="B462" s="72">
        <v>1964</v>
      </c>
      <c r="C462" s="72" t="s">
        <v>166</v>
      </c>
      <c r="D462" s="72" t="s">
        <v>159</v>
      </c>
      <c r="E462" s="72">
        <v>2024</v>
      </c>
      <c r="F462" s="72">
        <v>571</v>
      </c>
    </row>
    <row r="463" spans="1:6" x14ac:dyDescent="0.25">
      <c r="A463" s="72" t="s">
        <v>48</v>
      </c>
      <c r="B463" s="72">
        <v>1963</v>
      </c>
      <c r="C463" s="72" t="s">
        <v>166</v>
      </c>
      <c r="D463" s="72" t="s">
        <v>159</v>
      </c>
      <c r="E463" s="72">
        <v>2024</v>
      </c>
      <c r="F463" s="72">
        <v>619</v>
      </c>
    </row>
    <row r="464" spans="1:6" x14ac:dyDescent="0.25">
      <c r="A464" s="72" t="s">
        <v>48</v>
      </c>
      <c r="B464" s="72">
        <v>1962</v>
      </c>
      <c r="C464" s="72" t="s">
        <v>166</v>
      </c>
      <c r="D464" s="72" t="s">
        <v>159</v>
      </c>
      <c r="E464" s="72">
        <v>2024</v>
      </c>
      <c r="F464" s="72">
        <v>623</v>
      </c>
    </row>
    <row r="465" spans="1:6" x14ac:dyDescent="0.25">
      <c r="A465" s="72" t="s">
        <v>48</v>
      </c>
      <c r="B465" s="72">
        <v>1961</v>
      </c>
      <c r="C465" s="72" t="s">
        <v>166</v>
      </c>
      <c r="D465" s="72" t="s">
        <v>159</v>
      </c>
      <c r="E465" s="72">
        <v>2024</v>
      </c>
      <c r="F465" s="72">
        <v>623</v>
      </c>
    </row>
    <row r="466" spans="1:6" x14ac:dyDescent="0.25">
      <c r="A466" s="72" t="s">
        <v>48</v>
      </c>
      <c r="B466" s="72">
        <v>1960</v>
      </c>
      <c r="C466" s="72" t="s">
        <v>166</v>
      </c>
      <c r="D466" s="72" t="s">
        <v>159</v>
      </c>
      <c r="E466" s="72">
        <v>2024</v>
      </c>
      <c r="F466" s="72">
        <v>586</v>
      </c>
    </row>
    <row r="467" spans="1:6" x14ac:dyDescent="0.25">
      <c r="A467" s="72" t="s">
        <v>48</v>
      </c>
      <c r="B467" s="72">
        <v>1959</v>
      </c>
      <c r="C467" s="72" t="s">
        <v>166</v>
      </c>
      <c r="D467" s="72" t="s">
        <v>159</v>
      </c>
      <c r="E467" s="72">
        <v>2024</v>
      </c>
      <c r="F467" s="72">
        <v>618</v>
      </c>
    </row>
    <row r="468" spans="1:6" x14ac:dyDescent="0.25">
      <c r="A468" s="72" t="s">
        <v>48</v>
      </c>
      <c r="B468" s="72">
        <v>1958</v>
      </c>
      <c r="C468" s="72" t="s">
        <v>166</v>
      </c>
      <c r="D468" s="72" t="s">
        <v>159</v>
      </c>
      <c r="E468" s="72">
        <v>2024</v>
      </c>
      <c r="F468" s="72">
        <v>604</v>
      </c>
    </row>
    <row r="469" spans="1:6" x14ac:dyDescent="0.25">
      <c r="A469" s="72" t="s">
        <v>48</v>
      </c>
      <c r="B469" s="72">
        <v>1957</v>
      </c>
      <c r="C469" s="72" t="s">
        <v>166</v>
      </c>
      <c r="D469" s="72" t="s">
        <v>159</v>
      </c>
      <c r="E469" s="72">
        <v>2024</v>
      </c>
      <c r="F469" s="72">
        <v>658</v>
      </c>
    </row>
    <row r="470" spans="1:6" x14ac:dyDescent="0.25">
      <c r="A470" s="72" t="s">
        <v>48</v>
      </c>
      <c r="B470" s="72">
        <v>1956</v>
      </c>
      <c r="C470" s="72" t="s">
        <v>166</v>
      </c>
      <c r="D470" s="72" t="s">
        <v>159</v>
      </c>
      <c r="E470" s="72">
        <v>2024</v>
      </c>
      <c r="F470" s="72">
        <v>608</v>
      </c>
    </row>
    <row r="471" spans="1:6" x14ac:dyDescent="0.25">
      <c r="A471" s="72" t="s">
        <v>48</v>
      </c>
      <c r="B471" s="72">
        <v>1955</v>
      </c>
      <c r="C471" s="72" t="s">
        <v>166</v>
      </c>
      <c r="D471" s="72" t="s">
        <v>159</v>
      </c>
      <c r="E471" s="72">
        <v>2024</v>
      </c>
      <c r="F471" s="72">
        <v>567</v>
      </c>
    </row>
    <row r="472" spans="1:6" x14ac:dyDescent="0.25">
      <c r="A472" s="72" t="s">
        <v>48</v>
      </c>
      <c r="B472" s="72">
        <v>1954</v>
      </c>
      <c r="C472" s="72" t="s">
        <v>166</v>
      </c>
      <c r="D472" s="72" t="s">
        <v>159</v>
      </c>
      <c r="E472" s="72">
        <v>2024</v>
      </c>
      <c r="F472" s="72">
        <v>593</v>
      </c>
    </row>
    <row r="473" spans="1:6" x14ac:dyDescent="0.25">
      <c r="A473" s="72" t="s">
        <v>48</v>
      </c>
      <c r="B473" s="72">
        <v>1953</v>
      </c>
      <c r="C473" s="72" t="s">
        <v>166</v>
      </c>
      <c r="D473" s="72" t="s">
        <v>159</v>
      </c>
      <c r="E473" s="72">
        <v>2024</v>
      </c>
      <c r="F473" s="72">
        <v>584</v>
      </c>
    </row>
    <row r="474" spans="1:6" x14ac:dyDescent="0.25">
      <c r="A474" s="72" t="s">
        <v>48</v>
      </c>
      <c r="B474" s="72">
        <v>1952</v>
      </c>
      <c r="C474" s="72" t="s">
        <v>166</v>
      </c>
      <c r="D474" s="72" t="s">
        <v>159</v>
      </c>
      <c r="E474" s="72">
        <v>2024</v>
      </c>
      <c r="F474" s="72">
        <v>619</v>
      </c>
    </row>
    <row r="475" spans="1:6" x14ac:dyDescent="0.25">
      <c r="A475" s="72" t="s">
        <v>48</v>
      </c>
      <c r="B475" s="72">
        <v>1951</v>
      </c>
      <c r="C475" s="72" t="s">
        <v>166</v>
      </c>
      <c r="D475" s="72" t="s">
        <v>159</v>
      </c>
      <c r="E475" s="72">
        <v>2024</v>
      </c>
      <c r="F475" s="72">
        <v>593</v>
      </c>
    </row>
    <row r="476" spans="1:6" x14ac:dyDescent="0.25">
      <c r="A476" s="72" t="s">
        <v>48</v>
      </c>
      <c r="B476" s="72">
        <v>1950</v>
      </c>
      <c r="C476" s="72" t="s">
        <v>166</v>
      </c>
      <c r="D476" s="72" t="s">
        <v>159</v>
      </c>
      <c r="E476" s="72">
        <v>2024</v>
      </c>
      <c r="F476" s="72">
        <v>604</v>
      </c>
    </row>
    <row r="477" spans="1:6" x14ac:dyDescent="0.25">
      <c r="A477" s="72" t="s">
        <v>48</v>
      </c>
      <c r="B477" s="72">
        <v>1949</v>
      </c>
      <c r="C477" s="72" t="s">
        <v>166</v>
      </c>
      <c r="D477" s="72" t="s">
        <v>159</v>
      </c>
      <c r="E477" s="72">
        <v>2024</v>
      </c>
      <c r="F477" s="72">
        <v>569</v>
      </c>
    </row>
    <row r="478" spans="1:6" x14ac:dyDescent="0.25">
      <c r="A478" s="72" t="s">
        <v>48</v>
      </c>
      <c r="B478" s="72">
        <v>1948</v>
      </c>
      <c r="C478" s="72" t="s">
        <v>166</v>
      </c>
      <c r="D478" s="72" t="s">
        <v>159</v>
      </c>
      <c r="E478" s="72">
        <v>2024</v>
      </c>
      <c r="F478" s="72">
        <v>530</v>
      </c>
    </row>
    <row r="479" spans="1:6" x14ac:dyDescent="0.25">
      <c r="A479" s="72" t="s">
        <v>48</v>
      </c>
      <c r="B479" s="72">
        <v>1947</v>
      </c>
      <c r="C479" s="72" t="s">
        <v>166</v>
      </c>
      <c r="D479" s="72" t="s">
        <v>159</v>
      </c>
      <c r="E479" s="72">
        <v>2024</v>
      </c>
      <c r="F479" s="72">
        <v>496</v>
      </c>
    </row>
    <row r="480" spans="1:6" x14ac:dyDescent="0.25">
      <c r="A480" s="72" t="s">
        <v>48</v>
      </c>
      <c r="B480" s="72">
        <v>1946</v>
      </c>
      <c r="C480" s="72" t="s">
        <v>166</v>
      </c>
      <c r="D480" s="72" t="s">
        <v>159</v>
      </c>
      <c r="E480" s="72">
        <v>2024</v>
      </c>
      <c r="F480" s="72">
        <v>434</v>
      </c>
    </row>
    <row r="481" spans="1:6" x14ac:dyDescent="0.25">
      <c r="A481" s="72" t="s">
        <v>48</v>
      </c>
      <c r="B481" s="72">
        <v>1945</v>
      </c>
      <c r="C481" s="72" t="s">
        <v>166</v>
      </c>
      <c r="D481" s="72" t="s">
        <v>159</v>
      </c>
      <c r="E481" s="72">
        <v>2024</v>
      </c>
      <c r="F481" s="72">
        <v>412</v>
      </c>
    </row>
    <row r="482" spans="1:6" x14ac:dyDescent="0.25">
      <c r="A482" s="72" t="s">
        <v>48</v>
      </c>
      <c r="B482" s="72">
        <v>1944</v>
      </c>
      <c r="C482" s="72" t="s">
        <v>166</v>
      </c>
      <c r="D482" s="72" t="s">
        <v>159</v>
      </c>
      <c r="E482" s="72">
        <v>2024</v>
      </c>
      <c r="F482" s="72">
        <v>563</v>
      </c>
    </row>
    <row r="483" spans="1:6" x14ac:dyDescent="0.25">
      <c r="A483" s="72" t="s">
        <v>48</v>
      </c>
      <c r="B483" s="72">
        <v>1943</v>
      </c>
      <c r="C483" s="72" t="s">
        <v>166</v>
      </c>
      <c r="D483" s="72" t="s">
        <v>159</v>
      </c>
      <c r="E483" s="72">
        <v>2024</v>
      </c>
      <c r="F483" s="72">
        <v>651</v>
      </c>
    </row>
    <row r="484" spans="1:6" x14ac:dyDescent="0.25">
      <c r="A484" s="72" t="s">
        <v>48</v>
      </c>
      <c r="B484" s="72">
        <v>1942</v>
      </c>
      <c r="C484" s="72" t="s">
        <v>166</v>
      </c>
      <c r="D484" s="72" t="s">
        <v>159</v>
      </c>
      <c r="E484" s="72">
        <v>2024</v>
      </c>
      <c r="F484" s="72">
        <v>713</v>
      </c>
    </row>
    <row r="485" spans="1:6" x14ac:dyDescent="0.25">
      <c r="A485" s="72" t="s">
        <v>48</v>
      </c>
      <c r="B485" s="72">
        <v>1941</v>
      </c>
      <c r="C485" s="72" t="s">
        <v>166</v>
      </c>
      <c r="D485" s="72" t="s">
        <v>159</v>
      </c>
      <c r="E485" s="72">
        <v>2024</v>
      </c>
      <c r="F485" s="72">
        <v>846</v>
      </c>
    </row>
    <row r="486" spans="1:6" x14ac:dyDescent="0.25">
      <c r="A486" s="72" t="s">
        <v>48</v>
      </c>
      <c r="B486" s="72">
        <v>1940</v>
      </c>
      <c r="C486" s="72" t="s">
        <v>166</v>
      </c>
      <c r="D486" s="72" t="s">
        <v>159</v>
      </c>
      <c r="E486" s="72">
        <v>2024</v>
      </c>
      <c r="F486" s="72">
        <v>977</v>
      </c>
    </row>
    <row r="487" spans="1:6" x14ac:dyDescent="0.25">
      <c r="A487" s="72" t="s">
        <v>48</v>
      </c>
      <c r="B487" s="72">
        <v>1939</v>
      </c>
      <c r="C487" s="72" t="s">
        <v>166</v>
      </c>
      <c r="D487" s="72" t="s">
        <v>159</v>
      </c>
      <c r="E487" s="72">
        <v>2024</v>
      </c>
      <c r="F487" s="72">
        <v>1058</v>
      </c>
    </row>
    <row r="488" spans="1:6" x14ac:dyDescent="0.25">
      <c r="A488" s="72" t="s">
        <v>48</v>
      </c>
      <c r="B488" s="72">
        <v>1938</v>
      </c>
      <c r="C488" s="72" t="s">
        <v>166</v>
      </c>
      <c r="D488" s="72" t="s">
        <v>159</v>
      </c>
      <c r="E488" s="72">
        <v>2024</v>
      </c>
      <c r="F488" s="72">
        <v>1049</v>
      </c>
    </row>
    <row r="489" spans="1:6" x14ac:dyDescent="0.25">
      <c r="A489" s="72" t="s">
        <v>48</v>
      </c>
      <c r="B489" s="72">
        <v>1937</v>
      </c>
      <c r="C489" s="72" t="s">
        <v>166</v>
      </c>
      <c r="D489" s="72" t="s">
        <v>159</v>
      </c>
      <c r="E489" s="72">
        <v>2024</v>
      </c>
      <c r="F489" s="72">
        <v>1059</v>
      </c>
    </row>
    <row r="490" spans="1:6" x14ac:dyDescent="0.25">
      <c r="A490" s="72" t="s">
        <v>48</v>
      </c>
      <c r="B490" s="72">
        <v>1936</v>
      </c>
      <c r="C490" s="72" t="s">
        <v>166</v>
      </c>
      <c r="D490" s="72" t="s">
        <v>159</v>
      </c>
      <c r="E490" s="72">
        <v>2024</v>
      </c>
      <c r="F490" s="72">
        <v>1101</v>
      </c>
    </row>
    <row r="491" spans="1:6" x14ac:dyDescent="0.25">
      <c r="A491" s="72" t="s">
        <v>48</v>
      </c>
      <c r="B491" s="72">
        <v>1935</v>
      </c>
      <c r="C491" s="72" t="s">
        <v>166</v>
      </c>
      <c r="D491" s="72" t="s">
        <v>159</v>
      </c>
      <c r="E491" s="72">
        <v>2024</v>
      </c>
      <c r="F491" s="72">
        <v>1098</v>
      </c>
    </row>
    <row r="492" spans="1:6" x14ac:dyDescent="0.25">
      <c r="A492" s="72" t="s">
        <v>48</v>
      </c>
      <c r="B492" s="72">
        <v>1934</v>
      </c>
      <c r="C492" s="72" t="s">
        <v>166</v>
      </c>
      <c r="D492" s="72" t="s">
        <v>159</v>
      </c>
      <c r="E492" s="72">
        <v>2024</v>
      </c>
      <c r="F492" s="72">
        <v>1020</v>
      </c>
    </row>
    <row r="493" spans="1:6" x14ac:dyDescent="0.25">
      <c r="A493" s="72" t="s">
        <v>48</v>
      </c>
      <c r="B493" s="72">
        <v>1933</v>
      </c>
      <c r="C493" s="72" t="s">
        <v>166</v>
      </c>
      <c r="D493" s="72" t="s">
        <v>159</v>
      </c>
      <c r="E493" s="72">
        <v>2024</v>
      </c>
      <c r="F493" s="72">
        <v>871</v>
      </c>
    </row>
    <row r="494" spans="1:6" x14ac:dyDescent="0.25">
      <c r="A494" s="72" t="s">
        <v>48</v>
      </c>
      <c r="B494" s="72">
        <v>1932</v>
      </c>
      <c r="C494" s="72" t="s">
        <v>166</v>
      </c>
      <c r="D494" s="72" t="s">
        <v>159</v>
      </c>
      <c r="E494" s="72">
        <v>2024</v>
      </c>
      <c r="F494" s="72">
        <v>879</v>
      </c>
    </row>
    <row r="495" spans="1:6" x14ac:dyDescent="0.25">
      <c r="A495" s="72" t="s">
        <v>48</v>
      </c>
      <c r="B495" s="72">
        <v>1931</v>
      </c>
      <c r="C495" s="72" t="s">
        <v>166</v>
      </c>
      <c r="D495" s="72" t="s">
        <v>159</v>
      </c>
      <c r="E495" s="72">
        <v>2024</v>
      </c>
      <c r="F495" s="72">
        <v>902</v>
      </c>
    </row>
    <row r="496" spans="1:6" x14ac:dyDescent="0.25">
      <c r="A496" s="72" t="s">
        <v>48</v>
      </c>
      <c r="B496" s="72">
        <v>1930</v>
      </c>
      <c r="C496" s="72" t="s">
        <v>166</v>
      </c>
      <c r="D496" s="72" t="s">
        <v>159</v>
      </c>
      <c r="E496" s="72">
        <v>2024</v>
      </c>
      <c r="F496" s="72">
        <v>864</v>
      </c>
    </row>
    <row r="497" spans="1:7" x14ac:dyDescent="0.25">
      <c r="A497" s="72" t="s">
        <v>48</v>
      </c>
      <c r="B497" s="72" t="s">
        <v>885</v>
      </c>
      <c r="C497" s="72" t="s">
        <v>166</v>
      </c>
      <c r="D497" s="72" t="s">
        <v>159</v>
      </c>
      <c r="E497" s="72">
        <v>2024</v>
      </c>
      <c r="F497" s="72">
        <v>3508</v>
      </c>
    </row>
    <row r="498" spans="1:7" x14ac:dyDescent="0.25">
      <c r="A498" s="72" t="s">
        <v>48</v>
      </c>
      <c r="B498" s="72" t="s">
        <v>164</v>
      </c>
      <c r="C498" s="72" t="s">
        <v>166</v>
      </c>
      <c r="D498" s="72" t="s">
        <v>159</v>
      </c>
      <c r="E498" s="72">
        <v>2024</v>
      </c>
      <c r="F498" s="72">
        <v>38335</v>
      </c>
    </row>
    <row r="499" spans="1:7" x14ac:dyDescent="0.25">
      <c r="A499" s="72" t="s">
        <v>48</v>
      </c>
      <c r="B499" s="72">
        <v>2024</v>
      </c>
      <c r="C499" s="72" t="s">
        <v>166</v>
      </c>
      <c r="D499" s="72" t="s">
        <v>168</v>
      </c>
      <c r="E499" s="72">
        <v>2024</v>
      </c>
      <c r="F499" s="72" t="s">
        <v>169</v>
      </c>
      <c r="G499" s="50"/>
    </row>
    <row r="500" spans="1:7" x14ac:dyDescent="0.25">
      <c r="A500" s="72" t="s">
        <v>48</v>
      </c>
      <c r="B500" s="72">
        <v>2023</v>
      </c>
      <c r="C500" s="72" t="s">
        <v>166</v>
      </c>
      <c r="D500" s="72" t="s">
        <v>168</v>
      </c>
      <c r="E500" s="72">
        <v>2024</v>
      </c>
      <c r="F500" s="72" t="s">
        <v>169</v>
      </c>
    </row>
    <row r="501" spans="1:7" x14ac:dyDescent="0.25">
      <c r="A501" s="72" t="s">
        <v>48</v>
      </c>
      <c r="B501" s="72" t="s">
        <v>886</v>
      </c>
      <c r="C501" s="72" t="s">
        <v>166</v>
      </c>
      <c r="D501" s="72" t="s">
        <v>168</v>
      </c>
      <c r="E501" s="72">
        <v>2024</v>
      </c>
      <c r="F501" s="72">
        <v>62</v>
      </c>
    </row>
    <row r="502" spans="1:7" x14ac:dyDescent="0.25">
      <c r="A502" s="72" t="s">
        <v>48</v>
      </c>
      <c r="B502" s="72">
        <v>1995</v>
      </c>
      <c r="C502" s="72" t="s">
        <v>166</v>
      </c>
      <c r="D502" s="72" t="s">
        <v>168</v>
      </c>
      <c r="E502" s="72">
        <v>2024</v>
      </c>
      <c r="F502" s="72">
        <v>30</v>
      </c>
    </row>
    <row r="503" spans="1:7" x14ac:dyDescent="0.25">
      <c r="A503" s="72" t="s">
        <v>48</v>
      </c>
      <c r="B503" s="72">
        <v>1994</v>
      </c>
      <c r="C503" s="72" t="s">
        <v>166</v>
      </c>
      <c r="D503" s="72" t="s">
        <v>168</v>
      </c>
      <c r="E503" s="72">
        <v>2024</v>
      </c>
      <c r="F503" s="72">
        <v>33</v>
      </c>
    </row>
    <row r="504" spans="1:7" x14ac:dyDescent="0.25">
      <c r="A504" s="72" t="s">
        <v>48</v>
      </c>
      <c r="B504" s="72">
        <v>1993</v>
      </c>
      <c r="C504" s="72" t="s">
        <v>166</v>
      </c>
      <c r="D504" s="72" t="s">
        <v>168</v>
      </c>
      <c r="E504" s="72">
        <v>2024</v>
      </c>
      <c r="F504" s="72">
        <v>31</v>
      </c>
    </row>
    <row r="505" spans="1:7" x14ac:dyDescent="0.25">
      <c r="A505" s="72" t="s">
        <v>48</v>
      </c>
      <c r="B505" s="72">
        <v>1992</v>
      </c>
      <c r="C505" s="72" t="s">
        <v>166</v>
      </c>
      <c r="D505" s="72" t="s">
        <v>168</v>
      </c>
      <c r="E505" s="72">
        <v>2024</v>
      </c>
      <c r="F505" s="72">
        <v>46</v>
      </c>
    </row>
    <row r="506" spans="1:7" x14ac:dyDescent="0.25">
      <c r="A506" s="72" t="s">
        <v>48</v>
      </c>
      <c r="B506" s="72">
        <v>1991</v>
      </c>
      <c r="C506" s="72" t="s">
        <v>166</v>
      </c>
      <c r="D506" s="72" t="s">
        <v>168</v>
      </c>
      <c r="E506" s="72">
        <v>2024</v>
      </c>
      <c r="F506" s="72">
        <v>57</v>
      </c>
    </row>
    <row r="507" spans="1:7" x14ac:dyDescent="0.25">
      <c r="A507" s="72" t="s">
        <v>48</v>
      </c>
      <c r="B507" s="72">
        <v>1990</v>
      </c>
      <c r="C507" s="72" t="s">
        <v>166</v>
      </c>
      <c r="D507" s="72" t="s">
        <v>168</v>
      </c>
      <c r="E507" s="72">
        <v>2024</v>
      </c>
      <c r="F507" s="72">
        <v>81</v>
      </c>
    </row>
    <row r="508" spans="1:7" x14ac:dyDescent="0.25">
      <c r="A508" s="72" t="s">
        <v>48</v>
      </c>
      <c r="B508" s="72">
        <v>1989</v>
      </c>
      <c r="C508" s="72" t="s">
        <v>166</v>
      </c>
      <c r="D508" s="72" t="s">
        <v>168</v>
      </c>
      <c r="E508" s="72">
        <v>2024</v>
      </c>
      <c r="F508" s="72">
        <v>114</v>
      </c>
    </row>
    <row r="509" spans="1:7" x14ac:dyDescent="0.25">
      <c r="A509" s="72" t="s">
        <v>48</v>
      </c>
      <c r="B509" s="72">
        <v>1988</v>
      </c>
      <c r="C509" s="72" t="s">
        <v>166</v>
      </c>
      <c r="D509" s="72" t="s">
        <v>168</v>
      </c>
      <c r="E509" s="72">
        <v>2024</v>
      </c>
      <c r="F509" s="72">
        <v>104</v>
      </c>
    </row>
    <row r="510" spans="1:7" x14ac:dyDescent="0.25">
      <c r="A510" s="72" t="s">
        <v>48</v>
      </c>
      <c r="B510" s="72">
        <v>1987</v>
      </c>
      <c r="C510" s="72" t="s">
        <v>166</v>
      </c>
      <c r="D510" s="72" t="s">
        <v>168</v>
      </c>
      <c r="E510" s="72">
        <v>2024</v>
      </c>
      <c r="F510" s="72">
        <v>157</v>
      </c>
    </row>
    <row r="511" spans="1:7" x14ac:dyDescent="0.25">
      <c r="A511" s="72" t="s">
        <v>48</v>
      </c>
      <c r="B511" s="72">
        <v>1986</v>
      </c>
      <c r="C511" s="72" t="s">
        <v>166</v>
      </c>
      <c r="D511" s="72" t="s">
        <v>168</v>
      </c>
      <c r="E511" s="72">
        <v>2024</v>
      </c>
      <c r="F511" s="72">
        <v>152</v>
      </c>
    </row>
    <row r="512" spans="1:7" x14ac:dyDescent="0.25">
      <c r="A512" s="72" t="s">
        <v>48</v>
      </c>
      <c r="B512" s="72">
        <v>1985</v>
      </c>
      <c r="C512" s="72" t="s">
        <v>166</v>
      </c>
      <c r="D512" s="72" t="s">
        <v>168</v>
      </c>
      <c r="E512" s="72">
        <v>2024</v>
      </c>
      <c r="F512" s="72">
        <v>162</v>
      </c>
    </row>
    <row r="513" spans="1:6" x14ac:dyDescent="0.25">
      <c r="A513" s="72" t="s">
        <v>48</v>
      </c>
      <c r="B513" s="72">
        <v>1984</v>
      </c>
      <c r="C513" s="72" t="s">
        <v>166</v>
      </c>
      <c r="D513" s="72" t="s">
        <v>168</v>
      </c>
      <c r="E513" s="72">
        <v>2024</v>
      </c>
      <c r="F513" s="72">
        <v>198</v>
      </c>
    </row>
    <row r="514" spans="1:6" x14ac:dyDescent="0.25">
      <c r="A514" s="72" t="s">
        <v>48</v>
      </c>
      <c r="B514" s="72">
        <v>1983</v>
      </c>
      <c r="C514" s="72" t="s">
        <v>166</v>
      </c>
      <c r="D514" s="72" t="s">
        <v>168</v>
      </c>
      <c r="E514" s="72">
        <v>2024</v>
      </c>
      <c r="F514" s="72">
        <v>209</v>
      </c>
    </row>
    <row r="515" spans="1:6" x14ac:dyDescent="0.25">
      <c r="A515" s="72" t="s">
        <v>48</v>
      </c>
      <c r="B515" s="72">
        <v>1982</v>
      </c>
      <c r="C515" s="72" t="s">
        <v>166</v>
      </c>
      <c r="D515" s="72" t="s">
        <v>168</v>
      </c>
      <c r="E515" s="72">
        <v>2024</v>
      </c>
      <c r="F515" s="72">
        <v>275</v>
      </c>
    </row>
    <row r="516" spans="1:6" x14ac:dyDescent="0.25">
      <c r="A516" s="72" t="s">
        <v>48</v>
      </c>
      <c r="B516" s="72">
        <v>1981</v>
      </c>
      <c r="C516" s="72" t="s">
        <v>166</v>
      </c>
      <c r="D516" s="72" t="s">
        <v>168</v>
      </c>
      <c r="E516" s="72">
        <v>2024</v>
      </c>
      <c r="F516" s="72">
        <v>272</v>
      </c>
    </row>
    <row r="517" spans="1:6" x14ac:dyDescent="0.25">
      <c r="A517" s="72" t="s">
        <v>48</v>
      </c>
      <c r="B517" s="72">
        <v>1980</v>
      </c>
      <c r="C517" s="72" t="s">
        <v>166</v>
      </c>
      <c r="D517" s="72" t="s">
        <v>168</v>
      </c>
      <c r="E517" s="72">
        <v>2024</v>
      </c>
      <c r="F517" s="72">
        <v>350</v>
      </c>
    </row>
    <row r="518" spans="1:6" x14ac:dyDescent="0.25">
      <c r="A518" s="72" t="s">
        <v>48</v>
      </c>
      <c r="B518" s="72">
        <v>1979</v>
      </c>
      <c r="C518" s="72" t="s">
        <v>166</v>
      </c>
      <c r="D518" s="72" t="s">
        <v>168</v>
      </c>
      <c r="E518" s="72">
        <v>2024</v>
      </c>
      <c r="F518" s="72">
        <v>345</v>
      </c>
    </row>
    <row r="519" spans="1:6" x14ac:dyDescent="0.25">
      <c r="A519" s="72" t="s">
        <v>48</v>
      </c>
      <c r="B519" s="72">
        <v>1978</v>
      </c>
      <c r="C519" s="72" t="s">
        <v>166</v>
      </c>
      <c r="D519" s="72" t="s">
        <v>168</v>
      </c>
      <c r="E519" s="72">
        <v>2024</v>
      </c>
      <c r="F519" s="72">
        <v>359</v>
      </c>
    </row>
    <row r="520" spans="1:6" x14ac:dyDescent="0.25">
      <c r="A520" s="72" t="s">
        <v>48</v>
      </c>
      <c r="B520" s="72">
        <v>1977</v>
      </c>
      <c r="C520" s="72" t="s">
        <v>166</v>
      </c>
      <c r="D520" s="72" t="s">
        <v>168</v>
      </c>
      <c r="E520" s="72">
        <v>2024</v>
      </c>
      <c r="F520" s="72">
        <v>432</v>
      </c>
    </row>
    <row r="521" spans="1:6" x14ac:dyDescent="0.25">
      <c r="A521" s="72" t="s">
        <v>48</v>
      </c>
      <c r="B521" s="72">
        <v>1976</v>
      </c>
      <c r="C521" s="72" t="s">
        <v>166</v>
      </c>
      <c r="D521" s="72" t="s">
        <v>168</v>
      </c>
      <c r="E521" s="72">
        <v>2024</v>
      </c>
      <c r="F521" s="72">
        <v>476</v>
      </c>
    </row>
    <row r="522" spans="1:6" x14ac:dyDescent="0.25">
      <c r="A522" s="72" t="s">
        <v>48</v>
      </c>
      <c r="B522" s="72">
        <v>1975</v>
      </c>
      <c r="C522" s="72" t="s">
        <v>166</v>
      </c>
      <c r="D522" s="72" t="s">
        <v>168</v>
      </c>
      <c r="E522" s="72">
        <v>2024</v>
      </c>
      <c r="F522" s="72">
        <v>494</v>
      </c>
    </row>
    <row r="523" spans="1:6" x14ac:dyDescent="0.25">
      <c r="A523" s="72" t="s">
        <v>48</v>
      </c>
      <c r="B523" s="72">
        <v>1974</v>
      </c>
      <c r="C523" s="72" t="s">
        <v>166</v>
      </c>
      <c r="D523" s="72" t="s">
        <v>168</v>
      </c>
      <c r="E523" s="72">
        <v>2024</v>
      </c>
      <c r="F523" s="72">
        <v>553</v>
      </c>
    </row>
    <row r="524" spans="1:6" x14ac:dyDescent="0.25">
      <c r="A524" s="72" t="s">
        <v>48</v>
      </c>
      <c r="B524" s="72">
        <v>1973</v>
      </c>
      <c r="C524" s="72" t="s">
        <v>166</v>
      </c>
      <c r="D524" s="72" t="s">
        <v>168</v>
      </c>
      <c r="E524" s="72">
        <v>2024</v>
      </c>
      <c r="F524" s="72">
        <v>722</v>
      </c>
    </row>
    <row r="525" spans="1:6" x14ac:dyDescent="0.25">
      <c r="A525" s="72" t="s">
        <v>48</v>
      </c>
      <c r="B525" s="72">
        <v>1972</v>
      </c>
      <c r="C525" s="72" t="s">
        <v>166</v>
      </c>
      <c r="D525" s="72" t="s">
        <v>168</v>
      </c>
      <c r="E525" s="72">
        <v>2024</v>
      </c>
      <c r="F525" s="72">
        <v>809</v>
      </c>
    </row>
    <row r="526" spans="1:6" x14ac:dyDescent="0.25">
      <c r="A526" s="72" t="s">
        <v>48</v>
      </c>
      <c r="B526" s="72">
        <v>1971</v>
      </c>
      <c r="C526" s="72" t="s">
        <v>166</v>
      </c>
      <c r="D526" s="72" t="s">
        <v>168</v>
      </c>
      <c r="E526" s="72">
        <v>2024</v>
      </c>
      <c r="F526" s="72">
        <v>931</v>
      </c>
    </row>
    <row r="527" spans="1:6" x14ac:dyDescent="0.25">
      <c r="A527" s="72" t="s">
        <v>48</v>
      </c>
      <c r="B527" s="72">
        <v>1970</v>
      </c>
      <c r="C527" s="72" t="s">
        <v>166</v>
      </c>
      <c r="D527" s="72" t="s">
        <v>168</v>
      </c>
      <c r="E527" s="72">
        <v>2024</v>
      </c>
      <c r="F527" s="72">
        <v>1102</v>
      </c>
    </row>
    <row r="528" spans="1:6" x14ac:dyDescent="0.25">
      <c r="A528" s="72" t="s">
        <v>48</v>
      </c>
      <c r="B528" s="72">
        <v>1969</v>
      </c>
      <c r="C528" s="72" t="s">
        <v>166</v>
      </c>
      <c r="D528" s="72" t="s">
        <v>168</v>
      </c>
      <c r="E528" s="72">
        <v>2024</v>
      </c>
      <c r="F528" s="72">
        <v>1292</v>
      </c>
    </row>
    <row r="529" spans="1:6" x14ac:dyDescent="0.25">
      <c r="A529" s="72" t="s">
        <v>48</v>
      </c>
      <c r="B529" s="72">
        <v>1968</v>
      </c>
      <c r="C529" s="72" t="s">
        <v>166</v>
      </c>
      <c r="D529" s="72" t="s">
        <v>168</v>
      </c>
      <c r="E529" s="72">
        <v>2024</v>
      </c>
      <c r="F529" s="72">
        <v>1516</v>
      </c>
    </row>
    <row r="530" spans="1:6" x14ac:dyDescent="0.25">
      <c r="A530" s="72" t="s">
        <v>48</v>
      </c>
      <c r="B530" s="72">
        <v>1967</v>
      </c>
      <c r="C530" s="72" t="s">
        <v>166</v>
      </c>
      <c r="D530" s="72" t="s">
        <v>168</v>
      </c>
      <c r="E530" s="72">
        <v>2024</v>
      </c>
      <c r="F530" s="72">
        <v>1706</v>
      </c>
    </row>
    <row r="531" spans="1:6" x14ac:dyDescent="0.25">
      <c r="A531" s="72" t="s">
        <v>48</v>
      </c>
      <c r="B531" s="72">
        <v>1966</v>
      </c>
      <c r="C531" s="72" t="s">
        <v>166</v>
      </c>
      <c r="D531" s="72" t="s">
        <v>168</v>
      </c>
      <c r="E531" s="72">
        <v>2024</v>
      </c>
      <c r="F531" s="72">
        <v>1995</v>
      </c>
    </row>
    <row r="532" spans="1:6" x14ac:dyDescent="0.25">
      <c r="A532" s="72" t="s">
        <v>48</v>
      </c>
      <c r="B532" s="72">
        <v>1965</v>
      </c>
      <c r="C532" s="72" t="s">
        <v>166</v>
      </c>
      <c r="D532" s="72" t="s">
        <v>168</v>
      </c>
      <c r="E532" s="72">
        <v>2024</v>
      </c>
      <c r="F532" s="72">
        <v>2183</v>
      </c>
    </row>
    <row r="533" spans="1:6" x14ac:dyDescent="0.25">
      <c r="A533" s="72" t="s">
        <v>48</v>
      </c>
      <c r="B533" s="72">
        <v>1964</v>
      </c>
      <c r="C533" s="72" t="s">
        <v>166</v>
      </c>
      <c r="D533" s="72" t="s">
        <v>168</v>
      </c>
      <c r="E533" s="72">
        <v>2024</v>
      </c>
      <c r="F533" s="72">
        <v>2537</v>
      </c>
    </row>
    <row r="534" spans="1:6" x14ac:dyDescent="0.25">
      <c r="A534" s="72" t="s">
        <v>48</v>
      </c>
      <c r="B534" s="72">
        <v>1963</v>
      </c>
      <c r="C534" s="72" t="s">
        <v>166</v>
      </c>
      <c r="D534" s="72" t="s">
        <v>168</v>
      </c>
      <c r="E534" s="72">
        <v>2024</v>
      </c>
      <c r="F534" s="72">
        <v>2825</v>
      </c>
    </row>
    <row r="535" spans="1:6" x14ac:dyDescent="0.25">
      <c r="A535" s="72" t="s">
        <v>48</v>
      </c>
      <c r="B535" s="72">
        <v>1962</v>
      </c>
      <c r="C535" s="72" t="s">
        <v>166</v>
      </c>
      <c r="D535" s="72" t="s">
        <v>168</v>
      </c>
      <c r="E535" s="72">
        <v>2024</v>
      </c>
      <c r="F535" s="72">
        <v>3024</v>
      </c>
    </row>
    <row r="536" spans="1:6" x14ac:dyDescent="0.25">
      <c r="A536" s="72" t="s">
        <v>48</v>
      </c>
      <c r="B536" s="72">
        <v>1961</v>
      </c>
      <c r="C536" s="72" t="s">
        <v>166</v>
      </c>
      <c r="D536" s="72" t="s">
        <v>168</v>
      </c>
      <c r="E536" s="72">
        <v>2024</v>
      </c>
      <c r="F536" s="72">
        <v>3447</v>
      </c>
    </row>
    <row r="537" spans="1:6" x14ac:dyDescent="0.25">
      <c r="A537" s="72" t="s">
        <v>48</v>
      </c>
      <c r="B537" s="72">
        <v>1960</v>
      </c>
      <c r="C537" s="72" t="s">
        <v>166</v>
      </c>
      <c r="D537" s="72" t="s">
        <v>168</v>
      </c>
      <c r="E537" s="72">
        <v>2024</v>
      </c>
      <c r="F537" s="72">
        <v>3750</v>
      </c>
    </row>
    <row r="538" spans="1:6" x14ac:dyDescent="0.25">
      <c r="A538" s="72" t="s">
        <v>48</v>
      </c>
      <c r="B538" s="72">
        <v>1959</v>
      </c>
      <c r="C538" s="72" t="s">
        <v>166</v>
      </c>
      <c r="D538" s="72" t="s">
        <v>168</v>
      </c>
      <c r="E538" s="72">
        <v>2024</v>
      </c>
      <c r="F538" s="72">
        <v>4016</v>
      </c>
    </row>
    <row r="539" spans="1:6" x14ac:dyDescent="0.25">
      <c r="A539" s="72" t="s">
        <v>48</v>
      </c>
      <c r="B539" s="72">
        <v>1958</v>
      </c>
      <c r="C539" s="72" t="s">
        <v>166</v>
      </c>
      <c r="D539" s="72" t="s">
        <v>168</v>
      </c>
      <c r="E539" s="72">
        <v>2024</v>
      </c>
      <c r="F539" s="72">
        <v>4293</v>
      </c>
    </row>
    <row r="540" spans="1:6" x14ac:dyDescent="0.25">
      <c r="A540" s="72" t="s">
        <v>48</v>
      </c>
      <c r="B540" s="72">
        <v>1957</v>
      </c>
      <c r="C540" s="72" t="s">
        <v>166</v>
      </c>
      <c r="D540" s="72" t="s">
        <v>168</v>
      </c>
      <c r="E540" s="72">
        <v>2024</v>
      </c>
      <c r="F540" s="72">
        <v>4492</v>
      </c>
    </row>
    <row r="541" spans="1:6" x14ac:dyDescent="0.25">
      <c r="A541" s="72" t="s">
        <v>48</v>
      </c>
      <c r="B541" s="72">
        <v>1956</v>
      </c>
      <c r="C541" s="72" t="s">
        <v>166</v>
      </c>
      <c r="D541" s="72" t="s">
        <v>168</v>
      </c>
      <c r="E541" s="72">
        <v>2024</v>
      </c>
      <c r="F541" s="72">
        <v>5006</v>
      </c>
    </row>
    <row r="542" spans="1:6" x14ac:dyDescent="0.25">
      <c r="A542" s="72" t="s">
        <v>48</v>
      </c>
      <c r="B542" s="72">
        <v>1955</v>
      </c>
      <c r="C542" s="72" t="s">
        <v>166</v>
      </c>
      <c r="D542" s="72" t="s">
        <v>168</v>
      </c>
      <c r="E542" s="72">
        <v>2024</v>
      </c>
      <c r="F542" s="72">
        <v>5152</v>
      </c>
    </row>
    <row r="543" spans="1:6" x14ac:dyDescent="0.25">
      <c r="A543" s="72" t="s">
        <v>48</v>
      </c>
      <c r="B543" s="72">
        <v>1954</v>
      </c>
      <c r="C543" s="72" t="s">
        <v>166</v>
      </c>
      <c r="D543" s="72" t="s">
        <v>168</v>
      </c>
      <c r="E543" s="72">
        <v>2024</v>
      </c>
      <c r="F543" s="72">
        <v>5511</v>
      </c>
    </row>
    <row r="544" spans="1:6" x14ac:dyDescent="0.25">
      <c r="A544" s="72" t="s">
        <v>48</v>
      </c>
      <c r="B544" s="72">
        <v>1953</v>
      </c>
      <c r="C544" s="72" t="s">
        <v>166</v>
      </c>
      <c r="D544" s="72" t="s">
        <v>168</v>
      </c>
      <c r="E544" s="72">
        <v>2024</v>
      </c>
      <c r="F544" s="72">
        <v>6015</v>
      </c>
    </row>
    <row r="545" spans="1:6" x14ac:dyDescent="0.25">
      <c r="A545" s="72" t="s">
        <v>48</v>
      </c>
      <c r="B545" s="72">
        <v>1952</v>
      </c>
      <c r="C545" s="72" t="s">
        <v>166</v>
      </c>
      <c r="D545" s="72" t="s">
        <v>168</v>
      </c>
      <c r="E545" s="72">
        <v>2024</v>
      </c>
      <c r="F545" s="72">
        <v>6580</v>
      </c>
    </row>
    <row r="546" spans="1:6" x14ac:dyDescent="0.25">
      <c r="A546" s="72" t="s">
        <v>48</v>
      </c>
      <c r="B546" s="72">
        <v>1951</v>
      </c>
      <c r="C546" s="72" t="s">
        <v>166</v>
      </c>
      <c r="D546" s="72" t="s">
        <v>168</v>
      </c>
      <c r="E546" s="72">
        <v>2024</v>
      </c>
      <c r="F546" s="72">
        <v>7083</v>
      </c>
    </row>
    <row r="547" spans="1:6" x14ac:dyDescent="0.25">
      <c r="A547" s="72" t="s">
        <v>48</v>
      </c>
      <c r="B547" s="72">
        <v>1950</v>
      </c>
      <c r="C547" s="72" t="s">
        <v>166</v>
      </c>
      <c r="D547" s="72" t="s">
        <v>168</v>
      </c>
      <c r="E547" s="72">
        <v>2024</v>
      </c>
      <c r="F547" s="72">
        <v>7661</v>
      </c>
    </row>
    <row r="548" spans="1:6" x14ac:dyDescent="0.25">
      <c r="A548" s="72" t="s">
        <v>48</v>
      </c>
      <c r="B548" s="72">
        <v>1949</v>
      </c>
      <c r="C548" s="72" t="s">
        <v>166</v>
      </c>
      <c r="D548" s="72" t="s">
        <v>168</v>
      </c>
      <c r="E548" s="72">
        <v>2024</v>
      </c>
      <c r="F548" s="72">
        <v>8024</v>
      </c>
    </row>
    <row r="549" spans="1:6" x14ac:dyDescent="0.25">
      <c r="A549" s="72" t="s">
        <v>48</v>
      </c>
      <c r="B549" s="72">
        <v>1948</v>
      </c>
      <c r="C549" s="72" t="s">
        <v>166</v>
      </c>
      <c r="D549" s="72" t="s">
        <v>168</v>
      </c>
      <c r="E549" s="72">
        <v>2024</v>
      </c>
      <c r="F549" s="72">
        <v>8248</v>
      </c>
    </row>
    <row r="550" spans="1:6" x14ac:dyDescent="0.25">
      <c r="A550" s="72" t="s">
        <v>48</v>
      </c>
      <c r="B550" s="72">
        <v>1947</v>
      </c>
      <c r="C550" s="72" t="s">
        <v>166</v>
      </c>
      <c r="D550" s="72" t="s">
        <v>168</v>
      </c>
      <c r="E550" s="72">
        <v>2024</v>
      </c>
      <c r="F550" s="72">
        <v>8656</v>
      </c>
    </row>
    <row r="551" spans="1:6" x14ac:dyDescent="0.25">
      <c r="A551" s="72" t="s">
        <v>48</v>
      </c>
      <c r="B551" s="72">
        <v>1946</v>
      </c>
      <c r="C551" s="72" t="s">
        <v>166</v>
      </c>
      <c r="D551" s="72" t="s">
        <v>168</v>
      </c>
      <c r="E551" s="72">
        <v>2024</v>
      </c>
      <c r="F551" s="72">
        <v>8374</v>
      </c>
    </row>
    <row r="552" spans="1:6" x14ac:dyDescent="0.25">
      <c r="A552" s="72" t="s">
        <v>48</v>
      </c>
      <c r="B552" s="72">
        <v>1945</v>
      </c>
      <c r="C552" s="72" t="s">
        <v>166</v>
      </c>
      <c r="D552" s="72" t="s">
        <v>168</v>
      </c>
      <c r="E552" s="72">
        <v>2024</v>
      </c>
      <c r="F552" s="72">
        <v>8103</v>
      </c>
    </row>
    <row r="553" spans="1:6" x14ac:dyDescent="0.25">
      <c r="A553" s="72" t="s">
        <v>48</v>
      </c>
      <c r="B553" s="72">
        <v>1944</v>
      </c>
      <c r="C553" s="72" t="s">
        <v>166</v>
      </c>
      <c r="D553" s="72" t="s">
        <v>168</v>
      </c>
      <c r="E553" s="72">
        <v>2024</v>
      </c>
      <c r="F553" s="72">
        <v>11779</v>
      </c>
    </row>
    <row r="554" spans="1:6" x14ac:dyDescent="0.25">
      <c r="A554" s="72" t="s">
        <v>48</v>
      </c>
      <c r="B554" s="72">
        <v>1943</v>
      </c>
      <c r="C554" s="72" t="s">
        <v>166</v>
      </c>
      <c r="D554" s="72" t="s">
        <v>168</v>
      </c>
      <c r="E554" s="72">
        <v>2024</v>
      </c>
      <c r="F554" s="72">
        <v>13044</v>
      </c>
    </row>
    <row r="555" spans="1:6" x14ac:dyDescent="0.25">
      <c r="A555" s="72" t="s">
        <v>48</v>
      </c>
      <c r="B555" s="72">
        <v>1942</v>
      </c>
      <c r="C555" s="72" t="s">
        <v>166</v>
      </c>
      <c r="D555" s="72" t="s">
        <v>168</v>
      </c>
      <c r="E555" s="72">
        <v>2024</v>
      </c>
      <c r="F555" s="72">
        <v>13801</v>
      </c>
    </row>
    <row r="556" spans="1:6" x14ac:dyDescent="0.25">
      <c r="A556" s="72" t="s">
        <v>48</v>
      </c>
      <c r="B556" s="72">
        <v>1941</v>
      </c>
      <c r="C556" s="72" t="s">
        <v>166</v>
      </c>
      <c r="D556" s="72" t="s">
        <v>168</v>
      </c>
      <c r="E556" s="72">
        <v>2024</v>
      </c>
      <c r="F556" s="72">
        <v>18458</v>
      </c>
    </row>
    <row r="557" spans="1:6" x14ac:dyDescent="0.25">
      <c r="A557" s="72" t="s">
        <v>48</v>
      </c>
      <c r="B557" s="72">
        <v>1940</v>
      </c>
      <c r="C557" s="72" t="s">
        <v>166</v>
      </c>
      <c r="D557" s="72" t="s">
        <v>168</v>
      </c>
      <c r="E557" s="72">
        <v>2024</v>
      </c>
      <c r="F557" s="72">
        <v>21303</v>
      </c>
    </row>
    <row r="558" spans="1:6" x14ac:dyDescent="0.25">
      <c r="A558" s="72" t="s">
        <v>48</v>
      </c>
      <c r="B558" s="72">
        <v>1939</v>
      </c>
      <c r="C558" s="72" t="s">
        <v>166</v>
      </c>
      <c r="D558" s="72" t="s">
        <v>168</v>
      </c>
      <c r="E558" s="72">
        <v>2024</v>
      </c>
      <c r="F558" s="72">
        <v>23263</v>
      </c>
    </row>
    <row r="559" spans="1:6" x14ac:dyDescent="0.25">
      <c r="A559" s="72" t="s">
        <v>48</v>
      </c>
      <c r="B559" s="72">
        <v>1938</v>
      </c>
      <c r="C559" s="72" t="s">
        <v>166</v>
      </c>
      <c r="D559" s="72" t="s">
        <v>168</v>
      </c>
      <c r="E559" s="72">
        <v>2024</v>
      </c>
      <c r="F559" s="72">
        <v>23664</v>
      </c>
    </row>
    <row r="560" spans="1:6" x14ac:dyDescent="0.25">
      <c r="A560" s="72" t="s">
        <v>48</v>
      </c>
      <c r="B560" s="72">
        <v>1937</v>
      </c>
      <c r="C560" s="72" t="s">
        <v>166</v>
      </c>
      <c r="D560" s="72" t="s">
        <v>168</v>
      </c>
      <c r="E560" s="72">
        <v>2024</v>
      </c>
      <c r="F560" s="72">
        <v>23341</v>
      </c>
    </row>
    <row r="561" spans="1:7" x14ac:dyDescent="0.25">
      <c r="A561" s="72" t="s">
        <v>48</v>
      </c>
      <c r="B561" s="72">
        <v>1936</v>
      </c>
      <c r="C561" s="72" t="s">
        <v>166</v>
      </c>
      <c r="D561" s="72" t="s">
        <v>168</v>
      </c>
      <c r="E561" s="72">
        <v>2024</v>
      </c>
      <c r="F561" s="72">
        <v>23972</v>
      </c>
    </row>
    <row r="562" spans="1:7" x14ac:dyDescent="0.25">
      <c r="A562" s="72" t="s">
        <v>48</v>
      </c>
      <c r="B562" s="72">
        <v>1935</v>
      </c>
      <c r="C562" s="72" t="s">
        <v>166</v>
      </c>
      <c r="D562" s="72" t="s">
        <v>168</v>
      </c>
      <c r="E562" s="72">
        <v>2024</v>
      </c>
      <c r="F562" s="72">
        <v>24055</v>
      </c>
    </row>
    <row r="563" spans="1:7" x14ac:dyDescent="0.25">
      <c r="A563" s="72" t="s">
        <v>48</v>
      </c>
      <c r="B563" s="72">
        <v>1934</v>
      </c>
      <c r="C563" s="72" t="s">
        <v>166</v>
      </c>
      <c r="D563" s="72" t="s">
        <v>168</v>
      </c>
      <c r="E563" s="72">
        <v>2024</v>
      </c>
      <c r="F563" s="72">
        <v>22317</v>
      </c>
    </row>
    <row r="564" spans="1:7" x14ac:dyDescent="0.25">
      <c r="A564" s="72" t="s">
        <v>48</v>
      </c>
      <c r="B564" s="72">
        <v>1933</v>
      </c>
      <c r="C564" s="72" t="s">
        <v>166</v>
      </c>
      <c r="D564" s="72" t="s">
        <v>168</v>
      </c>
      <c r="E564" s="72">
        <v>2024</v>
      </c>
      <c r="F564" s="72">
        <v>17901</v>
      </c>
    </row>
    <row r="565" spans="1:7" x14ac:dyDescent="0.25">
      <c r="A565" s="72" t="s">
        <v>48</v>
      </c>
      <c r="B565" s="72">
        <v>1932</v>
      </c>
      <c r="C565" s="72" t="s">
        <v>166</v>
      </c>
      <c r="D565" s="72" t="s">
        <v>168</v>
      </c>
      <c r="E565" s="72">
        <v>2024</v>
      </c>
      <c r="F565" s="72">
        <v>16957</v>
      </c>
    </row>
    <row r="566" spans="1:7" x14ac:dyDescent="0.25">
      <c r="A566" s="72" t="s">
        <v>48</v>
      </c>
      <c r="B566" s="72">
        <v>1931</v>
      </c>
      <c r="C566" s="72" t="s">
        <v>166</v>
      </c>
      <c r="D566" s="72" t="s">
        <v>168</v>
      </c>
      <c r="E566" s="72">
        <v>2024</v>
      </c>
      <c r="F566" s="72">
        <v>16112</v>
      </c>
    </row>
    <row r="567" spans="1:7" x14ac:dyDescent="0.25">
      <c r="A567" s="72" t="s">
        <v>48</v>
      </c>
      <c r="B567" s="72">
        <v>1930</v>
      </c>
      <c r="C567" s="72" t="s">
        <v>166</v>
      </c>
      <c r="D567" s="72" t="s">
        <v>168</v>
      </c>
      <c r="E567" s="72">
        <v>2024</v>
      </c>
      <c r="F567" s="72">
        <v>15243</v>
      </c>
    </row>
    <row r="568" spans="1:7" x14ac:dyDescent="0.25">
      <c r="A568" s="72" t="s">
        <v>48</v>
      </c>
      <c r="B568" s="72" t="s">
        <v>885</v>
      </c>
      <c r="C568" s="72" t="s">
        <v>166</v>
      </c>
      <c r="D568" s="72" t="s">
        <v>168</v>
      </c>
      <c r="E568" s="72">
        <v>2024</v>
      </c>
      <c r="F568" s="72">
        <v>51372</v>
      </c>
    </row>
    <row r="569" spans="1:7" x14ac:dyDescent="0.25">
      <c r="A569" s="72" t="s">
        <v>48</v>
      </c>
      <c r="B569" s="72" t="s">
        <v>164</v>
      </c>
      <c r="C569" s="72" t="s">
        <v>166</v>
      </c>
      <c r="D569" s="72" t="s">
        <v>168</v>
      </c>
      <c r="E569" s="72">
        <v>2024</v>
      </c>
      <c r="F569" s="72">
        <v>466627</v>
      </c>
    </row>
    <row r="570" spans="1:7" x14ac:dyDescent="0.25">
      <c r="A570" s="72" t="s">
        <v>48</v>
      </c>
      <c r="B570" s="72">
        <v>2024</v>
      </c>
      <c r="C570" s="72" t="s">
        <v>166</v>
      </c>
      <c r="D570" s="72" t="s">
        <v>164</v>
      </c>
      <c r="E570" s="72">
        <v>2024</v>
      </c>
      <c r="F570" s="72">
        <v>903</v>
      </c>
      <c r="G570" s="50"/>
    </row>
    <row r="571" spans="1:7" x14ac:dyDescent="0.25">
      <c r="A571" s="72" t="s">
        <v>48</v>
      </c>
      <c r="B571" s="72">
        <v>2023</v>
      </c>
      <c r="C571" s="72" t="s">
        <v>166</v>
      </c>
      <c r="D571" s="72" t="s">
        <v>164</v>
      </c>
      <c r="E571" s="72">
        <v>2024</v>
      </c>
      <c r="F571" s="72">
        <v>154</v>
      </c>
    </row>
    <row r="572" spans="1:7" x14ac:dyDescent="0.25">
      <c r="A572" s="72" t="s">
        <v>48</v>
      </c>
      <c r="B572" s="72" t="s">
        <v>886</v>
      </c>
      <c r="C572" s="72" t="s">
        <v>166</v>
      </c>
      <c r="D572" s="72" t="s">
        <v>164</v>
      </c>
      <c r="E572" s="72">
        <v>2024</v>
      </c>
      <c r="F572" s="72">
        <v>1505</v>
      </c>
    </row>
    <row r="573" spans="1:7" x14ac:dyDescent="0.25">
      <c r="A573" s="72" t="s">
        <v>48</v>
      </c>
      <c r="B573" s="72">
        <v>1995</v>
      </c>
      <c r="C573" s="72" t="s">
        <v>166</v>
      </c>
      <c r="D573" s="72" t="s">
        <v>164</v>
      </c>
      <c r="E573" s="72">
        <v>2024</v>
      </c>
      <c r="F573" s="72">
        <v>116</v>
      </c>
    </row>
    <row r="574" spans="1:7" x14ac:dyDescent="0.25">
      <c r="A574" s="72" t="s">
        <v>48</v>
      </c>
      <c r="B574" s="72">
        <v>1994</v>
      </c>
      <c r="C574" s="72" t="s">
        <v>166</v>
      </c>
      <c r="D574" s="72" t="s">
        <v>164</v>
      </c>
      <c r="E574" s="72">
        <v>2024</v>
      </c>
      <c r="F574" s="72">
        <v>119</v>
      </c>
    </row>
    <row r="575" spans="1:7" x14ac:dyDescent="0.25">
      <c r="A575" s="72" t="s">
        <v>48</v>
      </c>
      <c r="B575" s="72">
        <v>1993</v>
      </c>
      <c r="C575" s="72" t="s">
        <v>166</v>
      </c>
      <c r="D575" s="72" t="s">
        <v>164</v>
      </c>
      <c r="E575" s="72">
        <v>2024</v>
      </c>
      <c r="F575" s="72">
        <v>114</v>
      </c>
    </row>
    <row r="576" spans="1:7" x14ac:dyDescent="0.25">
      <c r="A576" s="72" t="s">
        <v>48</v>
      </c>
      <c r="B576" s="72">
        <v>1992</v>
      </c>
      <c r="C576" s="72" t="s">
        <v>166</v>
      </c>
      <c r="D576" s="72" t="s">
        <v>164</v>
      </c>
      <c r="E576" s="72">
        <v>2024</v>
      </c>
      <c r="F576" s="72">
        <v>146</v>
      </c>
    </row>
    <row r="577" spans="1:6" x14ac:dyDescent="0.25">
      <c r="A577" s="72" t="s">
        <v>48</v>
      </c>
      <c r="B577" s="72">
        <v>1991</v>
      </c>
      <c r="C577" s="72" t="s">
        <v>166</v>
      </c>
      <c r="D577" s="72" t="s">
        <v>164</v>
      </c>
      <c r="E577" s="72">
        <v>2024</v>
      </c>
      <c r="F577" s="72">
        <v>151</v>
      </c>
    </row>
    <row r="578" spans="1:6" x14ac:dyDescent="0.25">
      <c r="A578" s="72" t="s">
        <v>48</v>
      </c>
      <c r="B578" s="72">
        <v>1990</v>
      </c>
      <c r="C578" s="72" t="s">
        <v>166</v>
      </c>
      <c r="D578" s="72" t="s">
        <v>164</v>
      </c>
      <c r="E578" s="72">
        <v>2024</v>
      </c>
      <c r="F578" s="72">
        <v>218</v>
      </c>
    </row>
    <row r="579" spans="1:6" x14ac:dyDescent="0.25">
      <c r="A579" s="72" t="s">
        <v>48</v>
      </c>
      <c r="B579" s="72">
        <v>1989</v>
      </c>
      <c r="C579" s="72" t="s">
        <v>166</v>
      </c>
      <c r="D579" s="72" t="s">
        <v>164</v>
      </c>
      <c r="E579" s="72">
        <v>2024</v>
      </c>
      <c r="F579" s="72">
        <v>235</v>
      </c>
    </row>
    <row r="580" spans="1:6" x14ac:dyDescent="0.25">
      <c r="A580" s="72" t="s">
        <v>48</v>
      </c>
      <c r="B580" s="72">
        <v>1988</v>
      </c>
      <c r="C580" s="72" t="s">
        <v>166</v>
      </c>
      <c r="D580" s="72" t="s">
        <v>164</v>
      </c>
      <c r="E580" s="72">
        <v>2024</v>
      </c>
      <c r="F580" s="72">
        <v>257</v>
      </c>
    </row>
    <row r="581" spans="1:6" x14ac:dyDescent="0.25">
      <c r="A581" s="72" t="s">
        <v>48</v>
      </c>
      <c r="B581" s="72">
        <v>1987</v>
      </c>
      <c r="C581" s="72" t="s">
        <v>166</v>
      </c>
      <c r="D581" s="72" t="s">
        <v>164</v>
      </c>
      <c r="E581" s="72">
        <v>2024</v>
      </c>
      <c r="F581" s="72">
        <v>306</v>
      </c>
    </row>
    <row r="582" spans="1:6" x14ac:dyDescent="0.25">
      <c r="A582" s="72" t="s">
        <v>48</v>
      </c>
      <c r="B582" s="72">
        <v>1986</v>
      </c>
      <c r="C582" s="72" t="s">
        <v>166</v>
      </c>
      <c r="D582" s="72" t="s">
        <v>164</v>
      </c>
      <c r="E582" s="72">
        <v>2024</v>
      </c>
      <c r="F582" s="72">
        <v>310</v>
      </c>
    </row>
    <row r="583" spans="1:6" x14ac:dyDescent="0.25">
      <c r="A583" s="72" t="s">
        <v>48</v>
      </c>
      <c r="B583" s="72">
        <v>1985</v>
      </c>
      <c r="C583" s="72" t="s">
        <v>166</v>
      </c>
      <c r="D583" s="72" t="s">
        <v>164</v>
      </c>
      <c r="E583" s="72">
        <v>2024</v>
      </c>
      <c r="F583" s="72">
        <v>321</v>
      </c>
    </row>
    <row r="584" spans="1:6" x14ac:dyDescent="0.25">
      <c r="A584" s="72" t="s">
        <v>48</v>
      </c>
      <c r="B584" s="72">
        <v>1984</v>
      </c>
      <c r="C584" s="72" t="s">
        <v>166</v>
      </c>
      <c r="D584" s="72" t="s">
        <v>164</v>
      </c>
      <c r="E584" s="72">
        <v>2024</v>
      </c>
      <c r="F584" s="72">
        <v>363</v>
      </c>
    </row>
    <row r="585" spans="1:6" x14ac:dyDescent="0.25">
      <c r="A585" s="72" t="s">
        <v>48</v>
      </c>
      <c r="B585" s="72">
        <v>1983</v>
      </c>
      <c r="C585" s="72" t="s">
        <v>166</v>
      </c>
      <c r="D585" s="72" t="s">
        <v>164</v>
      </c>
      <c r="E585" s="72">
        <v>2024</v>
      </c>
      <c r="F585" s="72">
        <v>389</v>
      </c>
    </row>
    <row r="586" spans="1:6" x14ac:dyDescent="0.25">
      <c r="A586" s="72" t="s">
        <v>48</v>
      </c>
      <c r="B586" s="72">
        <v>1982</v>
      </c>
      <c r="C586" s="72" t="s">
        <v>166</v>
      </c>
      <c r="D586" s="72" t="s">
        <v>164</v>
      </c>
      <c r="E586" s="72">
        <v>2024</v>
      </c>
      <c r="F586" s="72">
        <v>442</v>
      </c>
    </row>
    <row r="587" spans="1:6" x14ac:dyDescent="0.25">
      <c r="A587" s="72" t="s">
        <v>48</v>
      </c>
      <c r="B587" s="72">
        <v>1981</v>
      </c>
      <c r="C587" s="72" t="s">
        <v>166</v>
      </c>
      <c r="D587" s="72" t="s">
        <v>164</v>
      </c>
      <c r="E587" s="72">
        <v>2024</v>
      </c>
      <c r="F587" s="72">
        <v>446</v>
      </c>
    </row>
    <row r="588" spans="1:6" x14ac:dyDescent="0.25">
      <c r="A588" s="72" t="s">
        <v>48</v>
      </c>
      <c r="B588" s="72">
        <v>1980</v>
      </c>
      <c r="C588" s="72" t="s">
        <v>166</v>
      </c>
      <c r="D588" s="72" t="s">
        <v>164</v>
      </c>
      <c r="E588" s="72">
        <v>2024</v>
      </c>
      <c r="F588" s="72">
        <v>539</v>
      </c>
    </row>
    <row r="589" spans="1:6" x14ac:dyDescent="0.25">
      <c r="A589" s="72" t="s">
        <v>48</v>
      </c>
      <c r="B589" s="72">
        <v>1979</v>
      </c>
      <c r="C589" s="72" t="s">
        <v>166</v>
      </c>
      <c r="D589" s="72" t="s">
        <v>164</v>
      </c>
      <c r="E589" s="72">
        <v>2024</v>
      </c>
      <c r="F589" s="72">
        <v>535</v>
      </c>
    </row>
    <row r="590" spans="1:6" x14ac:dyDescent="0.25">
      <c r="A590" s="72" t="s">
        <v>48</v>
      </c>
      <c r="B590" s="72">
        <v>1978</v>
      </c>
      <c r="C590" s="72" t="s">
        <v>166</v>
      </c>
      <c r="D590" s="72" t="s">
        <v>164</v>
      </c>
      <c r="E590" s="72">
        <v>2024</v>
      </c>
      <c r="F590" s="72">
        <v>560</v>
      </c>
    </row>
    <row r="591" spans="1:6" x14ac:dyDescent="0.25">
      <c r="A591" s="72" t="s">
        <v>48</v>
      </c>
      <c r="B591" s="72">
        <v>1977</v>
      </c>
      <c r="C591" s="72" t="s">
        <v>166</v>
      </c>
      <c r="D591" s="72" t="s">
        <v>164</v>
      </c>
      <c r="E591" s="72">
        <v>2024</v>
      </c>
      <c r="F591" s="72">
        <v>629</v>
      </c>
    </row>
    <row r="592" spans="1:6" x14ac:dyDescent="0.25">
      <c r="A592" s="72" t="s">
        <v>48</v>
      </c>
      <c r="B592" s="72">
        <v>1976</v>
      </c>
      <c r="C592" s="72" t="s">
        <v>166</v>
      </c>
      <c r="D592" s="72" t="s">
        <v>164</v>
      </c>
      <c r="E592" s="72">
        <v>2024</v>
      </c>
      <c r="F592" s="72">
        <v>677</v>
      </c>
    </row>
    <row r="593" spans="1:6" x14ac:dyDescent="0.25">
      <c r="A593" s="72" t="s">
        <v>48</v>
      </c>
      <c r="B593" s="72">
        <v>1975</v>
      </c>
      <c r="C593" s="72" t="s">
        <v>166</v>
      </c>
      <c r="D593" s="72" t="s">
        <v>164</v>
      </c>
      <c r="E593" s="72">
        <v>2024</v>
      </c>
      <c r="F593" s="72">
        <v>715</v>
      </c>
    </row>
    <row r="594" spans="1:6" x14ac:dyDescent="0.25">
      <c r="A594" s="72" t="s">
        <v>48</v>
      </c>
      <c r="B594" s="72">
        <v>1974</v>
      </c>
      <c r="C594" s="72" t="s">
        <v>166</v>
      </c>
      <c r="D594" s="72" t="s">
        <v>164</v>
      </c>
      <c r="E594" s="72">
        <v>2024</v>
      </c>
      <c r="F594" s="72">
        <v>787</v>
      </c>
    </row>
    <row r="595" spans="1:6" x14ac:dyDescent="0.25">
      <c r="A595" s="72" t="s">
        <v>48</v>
      </c>
      <c r="B595" s="72">
        <v>1973</v>
      </c>
      <c r="C595" s="72" t="s">
        <v>166</v>
      </c>
      <c r="D595" s="72" t="s">
        <v>164</v>
      </c>
      <c r="E595" s="72">
        <v>2024</v>
      </c>
      <c r="F595" s="72">
        <v>994</v>
      </c>
    </row>
    <row r="596" spans="1:6" x14ac:dyDescent="0.25">
      <c r="A596" s="72" t="s">
        <v>48</v>
      </c>
      <c r="B596" s="72">
        <v>1972</v>
      </c>
      <c r="C596" s="72" t="s">
        <v>166</v>
      </c>
      <c r="D596" s="72" t="s">
        <v>164</v>
      </c>
      <c r="E596" s="72">
        <v>2024</v>
      </c>
      <c r="F596" s="72">
        <v>1065</v>
      </c>
    </row>
    <row r="597" spans="1:6" x14ac:dyDescent="0.25">
      <c r="A597" s="72" t="s">
        <v>48</v>
      </c>
      <c r="B597" s="72">
        <v>1971</v>
      </c>
      <c r="C597" s="72" t="s">
        <v>166</v>
      </c>
      <c r="D597" s="72" t="s">
        <v>164</v>
      </c>
      <c r="E597" s="72">
        <v>2024</v>
      </c>
      <c r="F597" s="72">
        <v>1259</v>
      </c>
    </row>
    <row r="598" spans="1:6" x14ac:dyDescent="0.25">
      <c r="A598" s="72" t="s">
        <v>48</v>
      </c>
      <c r="B598" s="72">
        <v>1970</v>
      </c>
      <c r="C598" s="72" t="s">
        <v>166</v>
      </c>
      <c r="D598" s="72" t="s">
        <v>164</v>
      </c>
      <c r="E598" s="72">
        <v>2024</v>
      </c>
      <c r="F598" s="72">
        <v>1463</v>
      </c>
    </row>
    <row r="599" spans="1:6" x14ac:dyDescent="0.25">
      <c r="A599" s="72" t="s">
        <v>48</v>
      </c>
      <c r="B599" s="72">
        <v>1969</v>
      </c>
      <c r="C599" s="72" t="s">
        <v>166</v>
      </c>
      <c r="D599" s="72" t="s">
        <v>164</v>
      </c>
      <c r="E599" s="72">
        <v>2024</v>
      </c>
      <c r="F599" s="72">
        <v>1709</v>
      </c>
    </row>
    <row r="600" spans="1:6" x14ac:dyDescent="0.25">
      <c r="A600" s="72" t="s">
        <v>48</v>
      </c>
      <c r="B600" s="72">
        <v>1968</v>
      </c>
      <c r="C600" s="72" t="s">
        <v>166</v>
      </c>
      <c r="D600" s="72" t="s">
        <v>164</v>
      </c>
      <c r="E600" s="72">
        <v>2024</v>
      </c>
      <c r="F600" s="72">
        <v>1976</v>
      </c>
    </row>
    <row r="601" spans="1:6" x14ac:dyDescent="0.25">
      <c r="A601" s="72" t="s">
        <v>48</v>
      </c>
      <c r="B601" s="72">
        <v>1967</v>
      </c>
      <c r="C601" s="72" t="s">
        <v>166</v>
      </c>
      <c r="D601" s="72" t="s">
        <v>164</v>
      </c>
      <c r="E601" s="72">
        <v>2024</v>
      </c>
      <c r="F601" s="72">
        <v>2208</v>
      </c>
    </row>
    <row r="602" spans="1:6" x14ac:dyDescent="0.25">
      <c r="A602" s="72" t="s">
        <v>48</v>
      </c>
      <c r="B602" s="72">
        <v>1966</v>
      </c>
      <c r="C602" s="72" t="s">
        <v>166</v>
      </c>
      <c r="D602" s="72" t="s">
        <v>164</v>
      </c>
      <c r="E602" s="72">
        <v>2024</v>
      </c>
      <c r="F602" s="72">
        <v>2525</v>
      </c>
    </row>
    <row r="603" spans="1:6" x14ac:dyDescent="0.25">
      <c r="A603" s="72" t="s">
        <v>48</v>
      </c>
      <c r="B603" s="72">
        <v>1965</v>
      </c>
      <c r="C603" s="72" t="s">
        <v>166</v>
      </c>
      <c r="D603" s="72" t="s">
        <v>164</v>
      </c>
      <c r="E603" s="72">
        <v>2024</v>
      </c>
      <c r="F603" s="72">
        <v>2777</v>
      </c>
    </row>
    <row r="604" spans="1:6" x14ac:dyDescent="0.25">
      <c r="A604" s="72" t="s">
        <v>48</v>
      </c>
      <c r="B604" s="72">
        <v>1964</v>
      </c>
      <c r="C604" s="72" t="s">
        <v>166</v>
      </c>
      <c r="D604" s="72" t="s">
        <v>164</v>
      </c>
      <c r="E604" s="72">
        <v>2024</v>
      </c>
      <c r="F604" s="72">
        <v>3108</v>
      </c>
    </row>
    <row r="605" spans="1:6" x14ac:dyDescent="0.25">
      <c r="A605" s="72" t="s">
        <v>48</v>
      </c>
      <c r="B605" s="72">
        <v>1963</v>
      </c>
      <c r="C605" s="72" t="s">
        <v>166</v>
      </c>
      <c r="D605" s="72" t="s">
        <v>164</v>
      </c>
      <c r="E605" s="72">
        <v>2024</v>
      </c>
      <c r="F605" s="72">
        <v>3444</v>
      </c>
    </row>
    <row r="606" spans="1:6" x14ac:dyDescent="0.25">
      <c r="A606" s="72" t="s">
        <v>48</v>
      </c>
      <c r="B606" s="72">
        <v>1962</v>
      </c>
      <c r="C606" s="72" t="s">
        <v>166</v>
      </c>
      <c r="D606" s="72" t="s">
        <v>164</v>
      </c>
      <c r="E606" s="72">
        <v>2024</v>
      </c>
      <c r="F606" s="72">
        <v>3647</v>
      </c>
    </row>
    <row r="607" spans="1:6" x14ac:dyDescent="0.25">
      <c r="A607" s="72" t="s">
        <v>48</v>
      </c>
      <c r="B607" s="72">
        <v>1961</v>
      </c>
      <c r="C607" s="72" t="s">
        <v>166</v>
      </c>
      <c r="D607" s="72" t="s">
        <v>164</v>
      </c>
      <c r="E607" s="72">
        <v>2024</v>
      </c>
      <c r="F607" s="72">
        <v>4070</v>
      </c>
    </row>
    <row r="608" spans="1:6" x14ac:dyDescent="0.25">
      <c r="A608" s="72" t="s">
        <v>48</v>
      </c>
      <c r="B608" s="72">
        <v>1960</v>
      </c>
      <c r="C608" s="72" t="s">
        <v>166</v>
      </c>
      <c r="D608" s="72" t="s">
        <v>164</v>
      </c>
      <c r="E608" s="72">
        <v>2024</v>
      </c>
      <c r="F608" s="72">
        <v>4336</v>
      </c>
    </row>
    <row r="609" spans="1:6" x14ac:dyDescent="0.25">
      <c r="A609" s="72" t="s">
        <v>48</v>
      </c>
      <c r="B609" s="72">
        <v>1959</v>
      </c>
      <c r="C609" s="72" t="s">
        <v>166</v>
      </c>
      <c r="D609" s="72" t="s">
        <v>164</v>
      </c>
      <c r="E609" s="72">
        <v>2024</v>
      </c>
      <c r="F609" s="72">
        <v>4634</v>
      </c>
    </row>
    <row r="610" spans="1:6" x14ac:dyDescent="0.25">
      <c r="A610" s="72" t="s">
        <v>48</v>
      </c>
      <c r="B610" s="72">
        <v>1958</v>
      </c>
      <c r="C610" s="72" t="s">
        <v>166</v>
      </c>
      <c r="D610" s="72" t="s">
        <v>164</v>
      </c>
      <c r="E610" s="72">
        <v>2024</v>
      </c>
      <c r="F610" s="72">
        <v>4897</v>
      </c>
    </row>
    <row r="611" spans="1:6" x14ac:dyDescent="0.25">
      <c r="A611" s="72" t="s">
        <v>48</v>
      </c>
      <c r="B611" s="72">
        <v>1957</v>
      </c>
      <c r="C611" s="72" t="s">
        <v>166</v>
      </c>
      <c r="D611" s="72" t="s">
        <v>164</v>
      </c>
      <c r="E611" s="72">
        <v>2024</v>
      </c>
      <c r="F611" s="72">
        <v>5150</v>
      </c>
    </row>
    <row r="612" spans="1:6" x14ac:dyDescent="0.25">
      <c r="A612" s="72" t="s">
        <v>48</v>
      </c>
      <c r="B612" s="72">
        <v>1956</v>
      </c>
      <c r="C612" s="72" t="s">
        <v>166</v>
      </c>
      <c r="D612" s="72" t="s">
        <v>164</v>
      </c>
      <c r="E612" s="72">
        <v>2024</v>
      </c>
      <c r="F612" s="72">
        <v>5614</v>
      </c>
    </row>
    <row r="613" spans="1:6" x14ac:dyDescent="0.25">
      <c r="A613" s="72" t="s">
        <v>48</v>
      </c>
      <c r="B613" s="72">
        <v>1955</v>
      </c>
      <c r="C613" s="72" t="s">
        <v>166</v>
      </c>
      <c r="D613" s="72" t="s">
        <v>164</v>
      </c>
      <c r="E613" s="72">
        <v>2024</v>
      </c>
      <c r="F613" s="72">
        <v>5719</v>
      </c>
    </row>
    <row r="614" spans="1:6" x14ac:dyDescent="0.25">
      <c r="A614" s="72" t="s">
        <v>48</v>
      </c>
      <c r="B614" s="72">
        <v>1954</v>
      </c>
      <c r="C614" s="72" t="s">
        <v>166</v>
      </c>
      <c r="D614" s="72" t="s">
        <v>164</v>
      </c>
      <c r="E614" s="72">
        <v>2024</v>
      </c>
      <c r="F614" s="72">
        <v>6104</v>
      </c>
    </row>
    <row r="615" spans="1:6" x14ac:dyDescent="0.25">
      <c r="A615" s="72" t="s">
        <v>48</v>
      </c>
      <c r="B615" s="72">
        <v>1953</v>
      </c>
      <c r="C615" s="72" t="s">
        <v>166</v>
      </c>
      <c r="D615" s="72" t="s">
        <v>164</v>
      </c>
      <c r="E615" s="72">
        <v>2024</v>
      </c>
      <c r="F615" s="72">
        <v>6599</v>
      </c>
    </row>
    <row r="616" spans="1:6" x14ac:dyDescent="0.25">
      <c r="A616" s="72" t="s">
        <v>48</v>
      </c>
      <c r="B616" s="72">
        <v>1952</v>
      </c>
      <c r="C616" s="72" t="s">
        <v>166</v>
      </c>
      <c r="D616" s="72" t="s">
        <v>164</v>
      </c>
      <c r="E616" s="72">
        <v>2024</v>
      </c>
      <c r="F616" s="72">
        <v>7199</v>
      </c>
    </row>
    <row r="617" spans="1:6" x14ac:dyDescent="0.25">
      <c r="A617" s="72" t="s">
        <v>48</v>
      </c>
      <c r="B617" s="72">
        <v>1951</v>
      </c>
      <c r="C617" s="72" t="s">
        <v>166</v>
      </c>
      <c r="D617" s="72" t="s">
        <v>164</v>
      </c>
      <c r="E617" s="72">
        <v>2024</v>
      </c>
      <c r="F617" s="72">
        <v>7676</v>
      </c>
    </row>
    <row r="618" spans="1:6" x14ac:dyDescent="0.25">
      <c r="A618" s="72" t="s">
        <v>48</v>
      </c>
      <c r="B618" s="72">
        <v>1950</v>
      </c>
      <c r="C618" s="72" t="s">
        <v>166</v>
      </c>
      <c r="D618" s="72" t="s">
        <v>164</v>
      </c>
      <c r="E618" s="72">
        <v>2024</v>
      </c>
      <c r="F618" s="72">
        <v>8265</v>
      </c>
    </row>
    <row r="619" spans="1:6" x14ac:dyDescent="0.25">
      <c r="A619" s="72" t="s">
        <v>48</v>
      </c>
      <c r="B619" s="72">
        <v>1949</v>
      </c>
      <c r="C619" s="72" t="s">
        <v>166</v>
      </c>
      <c r="D619" s="72" t="s">
        <v>164</v>
      </c>
      <c r="E619" s="72">
        <v>2024</v>
      </c>
      <c r="F619" s="72">
        <v>8593</v>
      </c>
    </row>
    <row r="620" spans="1:6" x14ac:dyDescent="0.25">
      <c r="A620" s="72" t="s">
        <v>48</v>
      </c>
      <c r="B620" s="72">
        <v>1948</v>
      </c>
      <c r="C620" s="72" t="s">
        <v>166</v>
      </c>
      <c r="D620" s="72" t="s">
        <v>164</v>
      </c>
      <c r="E620" s="72">
        <v>2024</v>
      </c>
      <c r="F620" s="72">
        <v>8778</v>
      </c>
    </row>
    <row r="621" spans="1:6" x14ac:dyDescent="0.25">
      <c r="A621" s="72" t="s">
        <v>48</v>
      </c>
      <c r="B621" s="72">
        <v>1947</v>
      </c>
      <c r="C621" s="72" t="s">
        <v>166</v>
      </c>
      <c r="D621" s="72" t="s">
        <v>164</v>
      </c>
      <c r="E621" s="72">
        <v>2024</v>
      </c>
      <c r="F621" s="72">
        <v>9152</v>
      </c>
    </row>
    <row r="622" spans="1:6" x14ac:dyDescent="0.25">
      <c r="A622" s="72" t="s">
        <v>48</v>
      </c>
      <c r="B622" s="72">
        <v>1946</v>
      </c>
      <c r="C622" s="72" t="s">
        <v>166</v>
      </c>
      <c r="D622" s="72" t="s">
        <v>164</v>
      </c>
      <c r="E622" s="72">
        <v>2024</v>
      </c>
      <c r="F622" s="72">
        <v>8808</v>
      </c>
    </row>
    <row r="623" spans="1:6" x14ac:dyDescent="0.25">
      <c r="A623" s="72" t="s">
        <v>48</v>
      </c>
      <c r="B623" s="72">
        <v>1945</v>
      </c>
      <c r="C623" s="72" t="s">
        <v>166</v>
      </c>
      <c r="D623" s="72" t="s">
        <v>164</v>
      </c>
      <c r="E623" s="72">
        <v>2024</v>
      </c>
      <c r="F623" s="72">
        <v>8515</v>
      </c>
    </row>
    <row r="624" spans="1:6" x14ac:dyDescent="0.25">
      <c r="A624" s="72" t="s">
        <v>48</v>
      </c>
      <c r="B624" s="72">
        <v>1944</v>
      </c>
      <c r="C624" s="72" t="s">
        <v>166</v>
      </c>
      <c r="D624" s="72" t="s">
        <v>164</v>
      </c>
      <c r="E624" s="72">
        <v>2024</v>
      </c>
      <c r="F624" s="72">
        <v>12342</v>
      </c>
    </row>
    <row r="625" spans="1:6" x14ac:dyDescent="0.25">
      <c r="A625" s="72" t="s">
        <v>48</v>
      </c>
      <c r="B625" s="72">
        <v>1943</v>
      </c>
      <c r="C625" s="72" t="s">
        <v>166</v>
      </c>
      <c r="D625" s="72" t="s">
        <v>164</v>
      </c>
      <c r="E625" s="72">
        <v>2024</v>
      </c>
      <c r="F625" s="72">
        <v>13695</v>
      </c>
    </row>
    <row r="626" spans="1:6" x14ac:dyDescent="0.25">
      <c r="A626" s="72" t="s">
        <v>48</v>
      </c>
      <c r="B626" s="72">
        <v>1942</v>
      </c>
      <c r="C626" s="72" t="s">
        <v>166</v>
      </c>
      <c r="D626" s="72" t="s">
        <v>164</v>
      </c>
      <c r="E626" s="72">
        <v>2024</v>
      </c>
      <c r="F626" s="72">
        <v>14514</v>
      </c>
    </row>
    <row r="627" spans="1:6" x14ac:dyDescent="0.25">
      <c r="A627" s="72" t="s">
        <v>48</v>
      </c>
      <c r="B627" s="72">
        <v>1941</v>
      </c>
      <c r="C627" s="72" t="s">
        <v>166</v>
      </c>
      <c r="D627" s="72" t="s">
        <v>164</v>
      </c>
      <c r="E627" s="72">
        <v>2024</v>
      </c>
      <c r="F627" s="72">
        <v>19304</v>
      </c>
    </row>
    <row r="628" spans="1:6" x14ac:dyDescent="0.25">
      <c r="A628" s="72" t="s">
        <v>48</v>
      </c>
      <c r="B628" s="72">
        <v>1940</v>
      </c>
      <c r="C628" s="72" t="s">
        <v>166</v>
      </c>
      <c r="D628" s="72" t="s">
        <v>164</v>
      </c>
      <c r="E628" s="72">
        <v>2024</v>
      </c>
      <c r="F628" s="72">
        <v>22280</v>
      </c>
    </row>
    <row r="629" spans="1:6" x14ac:dyDescent="0.25">
      <c r="A629" s="72" t="s">
        <v>48</v>
      </c>
      <c r="B629" s="72">
        <v>1939</v>
      </c>
      <c r="C629" s="72" t="s">
        <v>166</v>
      </c>
      <c r="D629" s="72" t="s">
        <v>164</v>
      </c>
      <c r="E629" s="72">
        <v>2024</v>
      </c>
      <c r="F629" s="72">
        <v>24321</v>
      </c>
    </row>
    <row r="630" spans="1:6" x14ac:dyDescent="0.25">
      <c r="A630" s="72" t="s">
        <v>48</v>
      </c>
      <c r="B630" s="72">
        <v>1938</v>
      </c>
      <c r="C630" s="72" t="s">
        <v>166</v>
      </c>
      <c r="D630" s="72" t="s">
        <v>164</v>
      </c>
      <c r="E630" s="72">
        <v>2024</v>
      </c>
      <c r="F630" s="72">
        <v>24713</v>
      </c>
    </row>
    <row r="631" spans="1:6" x14ac:dyDescent="0.25">
      <c r="A631" s="72" t="s">
        <v>48</v>
      </c>
      <c r="B631" s="72">
        <v>1937</v>
      </c>
      <c r="C631" s="72" t="s">
        <v>166</v>
      </c>
      <c r="D631" s="72" t="s">
        <v>164</v>
      </c>
      <c r="E631" s="72">
        <v>2024</v>
      </c>
      <c r="F631" s="72">
        <v>24400</v>
      </c>
    </row>
    <row r="632" spans="1:6" x14ac:dyDescent="0.25">
      <c r="A632" s="72" t="s">
        <v>48</v>
      </c>
      <c r="B632" s="72">
        <v>1936</v>
      </c>
      <c r="C632" s="72" t="s">
        <v>166</v>
      </c>
      <c r="D632" s="72" t="s">
        <v>164</v>
      </c>
      <c r="E632" s="72">
        <v>2024</v>
      </c>
      <c r="F632" s="72">
        <v>25073</v>
      </c>
    </row>
    <row r="633" spans="1:6" x14ac:dyDescent="0.25">
      <c r="A633" s="72" t="s">
        <v>48</v>
      </c>
      <c r="B633" s="72">
        <v>1935</v>
      </c>
      <c r="C633" s="72" t="s">
        <v>166</v>
      </c>
      <c r="D633" s="72" t="s">
        <v>164</v>
      </c>
      <c r="E633" s="72">
        <v>2024</v>
      </c>
      <c r="F633" s="72">
        <v>25153</v>
      </c>
    </row>
    <row r="634" spans="1:6" x14ac:dyDescent="0.25">
      <c r="A634" s="72" t="s">
        <v>48</v>
      </c>
      <c r="B634" s="72">
        <v>1934</v>
      </c>
      <c r="C634" s="72" t="s">
        <v>166</v>
      </c>
      <c r="D634" s="72" t="s">
        <v>164</v>
      </c>
      <c r="E634" s="72">
        <v>2024</v>
      </c>
      <c r="F634" s="72">
        <v>23337</v>
      </c>
    </row>
    <row r="635" spans="1:6" x14ac:dyDescent="0.25">
      <c r="A635" s="72" t="s">
        <v>48</v>
      </c>
      <c r="B635" s="72">
        <v>1933</v>
      </c>
      <c r="C635" s="72" t="s">
        <v>166</v>
      </c>
      <c r="D635" s="72" t="s">
        <v>164</v>
      </c>
      <c r="E635" s="72">
        <v>2024</v>
      </c>
      <c r="F635" s="72">
        <v>18772</v>
      </c>
    </row>
    <row r="636" spans="1:6" x14ac:dyDescent="0.25">
      <c r="A636" s="72" t="s">
        <v>48</v>
      </c>
      <c r="B636" s="72">
        <v>1932</v>
      </c>
      <c r="C636" s="72" t="s">
        <v>166</v>
      </c>
      <c r="D636" s="72" t="s">
        <v>164</v>
      </c>
      <c r="E636" s="72">
        <v>2024</v>
      </c>
      <c r="F636" s="72">
        <v>17836</v>
      </c>
    </row>
    <row r="637" spans="1:6" x14ac:dyDescent="0.25">
      <c r="A637" s="72" t="s">
        <v>48</v>
      </c>
      <c r="B637" s="72">
        <v>1931</v>
      </c>
      <c r="C637" s="72" t="s">
        <v>166</v>
      </c>
      <c r="D637" s="72" t="s">
        <v>164</v>
      </c>
      <c r="E637" s="72">
        <v>2024</v>
      </c>
      <c r="F637" s="72">
        <v>17014</v>
      </c>
    </row>
    <row r="638" spans="1:6" x14ac:dyDescent="0.25">
      <c r="A638" s="72" t="s">
        <v>48</v>
      </c>
      <c r="B638" s="72">
        <v>1930</v>
      </c>
      <c r="C638" s="72" t="s">
        <v>166</v>
      </c>
      <c r="D638" s="72" t="s">
        <v>164</v>
      </c>
      <c r="E638" s="72">
        <v>2024</v>
      </c>
      <c r="F638" s="72">
        <v>16107</v>
      </c>
    </row>
    <row r="639" spans="1:6" x14ac:dyDescent="0.25">
      <c r="A639" s="72" t="s">
        <v>48</v>
      </c>
      <c r="B639" s="72" t="s">
        <v>885</v>
      </c>
      <c r="C639" s="72" t="s">
        <v>166</v>
      </c>
      <c r="D639" s="72" t="s">
        <v>164</v>
      </c>
      <c r="E639" s="72">
        <v>2024</v>
      </c>
      <c r="F639" s="72">
        <v>54880</v>
      </c>
    </row>
    <row r="640" spans="1:6" x14ac:dyDescent="0.25">
      <c r="A640" s="72" t="s">
        <v>48</v>
      </c>
      <c r="B640" s="72" t="s">
        <v>164</v>
      </c>
      <c r="C640" s="72" t="s">
        <v>166</v>
      </c>
      <c r="D640" s="72" t="s">
        <v>164</v>
      </c>
      <c r="E640" s="72">
        <v>2024</v>
      </c>
      <c r="F640" s="72">
        <v>504962</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622"/>
  <sheetViews>
    <sheetView zoomScaleNormal="100" workbookViewId="0"/>
  </sheetViews>
  <sheetFormatPr baseColWidth="10" defaultColWidth="11.44140625" defaultRowHeight="13.2" x14ac:dyDescent="0.25"/>
  <cols>
    <col min="1" max="6" width="13.77734375" style="72" customWidth="1"/>
    <col min="7" max="7" width="11.21875" style="48" customWidth="1"/>
    <col min="8" max="16384" width="11.44140625" style="48"/>
  </cols>
  <sheetData>
    <row r="1" spans="1:6" x14ac:dyDescent="0.25">
      <c r="A1" s="72" t="s">
        <v>39</v>
      </c>
      <c r="B1" s="72" t="s">
        <v>478</v>
      </c>
      <c r="C1" s="72" t="s">
        <v>294</v>
      </c>
      <c r="D1" s="72" t="s">
        <v>295</v>
      </c>
      <c r="E1" s="72" t="s">
        <v>38</v>
      </c>
      <c r="F1" s="72" t="s">
        <v>145</v>
      </c>
    </row>
    <row r="2" spans="1:6" x14ac:dyDescent="0.25">
      <c r="A2" s="72" t="s">
        <v>48</v>
      </c>
      <c r="B2" s="72" t="s">
        <v>381</v>
      </c>
      <c r="C2" s="72" t="s">
        <v>164</v>
      </c>
      <c r="D2" s="72" t="s">
        <v>159</v>
      </c>
      <c r="E2" s="72">
        <v>2024</v>
      </c>
      <c r="F2" s="72">
        <v>2245</v>
      </c>
    </row>
    <row r="3" spans="1:6" x14ac:dyDescent="0.25">
      <c r="A3" s="72" t="s">
        <v>48</v>
      </c>
      <c r="B3" s="72" t="s">
        <v>382</v>
      </c>
      <c r="C3" s="72" t="s">
        <v>164</v>
      </c>
      <c r="D3" s="72" t="s">
        <v>159</v>
      </c>
      <c r="E3" s="72">
        <v>2024</v>
      </c>
      <c r="F3" s="72">
        <v>4974</v>
      </c>
    </row>
    <row r="4" spans="1:6" x14ac:dyDescent="0.25">
      <c r="A4" s="72" t="s">
        <v>48</v>
      </c>
      <c r="B4" s="72" t="s">
        <v>383</v>
      </c>
      <c r="C4" s="72" t="s">
        <v>164</v>
      </c>
      <c r="D4" s="72" t="s">
        <v>159</v>
      </c>
      <c r="E4" s="72">
        <v>2024</v>
      </c>
      <c r="F4" s="72">
        <v>314</v>
      </c>
    </row>
    <row r="5" spans="1:6" x14ac:dyDescent="0.25">
      <c r="A5" s="72" t="s">
        <v>48</v>
      </c>
      <c r="B5" s="72" t="s">
        <v>384</v>
      </c>
      <c r="C5" s="72" t="s">
        <v>164</v>
      </c>
      <c r="D5" s="72" t="s">
        <v>159</v>
      </c>
      <c r="E5" s="72">
        <v>2024</v>
      </c>
      <c r="F5" s="72">
        <v>321</v>
      </c>
    </row>
    <row r="6" spans="1:6" x14ac:dyDescent="0.25">
      <c r="A6" s="72" t="s">
        <v>48</v>
      </c>
      <c r="B6" s="72" t="s">
        <v>385</v>
      </c>
      <c r="C6" s="72" t="s">
        <v>164</v>
      </c>
      <c r="D6" s="72" t="s">
        <v>159</v>
      </c>
      <c r="E6" s="72">
        <v>2024</v>
      </c>
      <c r="F6" s="72">
        <v>336</v>
      </c>
    </row>
    <row r="7" spans="1:6" x14ac:dyDescent="0.25">
      <c r="A7" s="72" t="s">
        <v>48</v>
      </c>
      <c r="B7" s="72" t="s">
        <v>386</v>
      </c>
      <c r="C7" s="72" t="s">
        <v>164</v>
      </c>
      <c r="D7" s="72" t="s">
        <v>159</v>
      </c>
      <c r="E7" s="72">
        <v>2024</v>
      </c>
      <c r="F7" s="72">
        <v>385</v>
      </c>
    </row>
    <row r="8" spans="1:6" x14ac:dyDescent="0.25">
      <c r="A8" s="72" t="s">
        <v>48</v>
      </c>
      <c r="B8" s="72" t="s">
        <v>387</v>
      </c>
      <c r="C8" s="72" t="s">
        <v>164</v>
      </c>
      <c r="D8" s="72" t="s">
        <v>159</v>
      </c>
      <c r="E8" s="72">
        <v>2024</v>
      </c>
      <c r="F8" s="72">
        <v>426</v>
      </c>
    </row>
    <row r="9" spans="1:6" x14ac:dyDescent="0.25">
      <c r="A9" s="72" t="s">
        <v>48</v>
      </c>
      <c r="B9" s="72" t="s">
        <v>388</v>
      </c>
      <c r="C9" s="72" t="s">
        <v>164</v>
      </c>
      <c r="D9" s="72" t="s">
        <v>159</v>
      </c>
      <c r="E9" s="72">
        <v>2024</v>
      </c>
      <c r="F9" s="72">
        <v>484</v>
      </c>
    </row>
    <row r="10" spans="1:6" x14ac:dyDescent="0.25">
      <c r="A10" s="72" t="s">
        <v>48</v>
      </c>
      <c r="B10" s="72" t="s">
        <v>389</v>
      </c>
      <c r="C10" s="72" t="s">
        <v>164</v>
      </c>
      <c r="D10" s="72" t="s">
        <v>159</v>
      </c>
      <c r="E10" s="72">
        <v>2024</v>
      </c>
      <c r="F10" s="72">
        <v>511</v>
      </c>
    </row>
    <row r="11" spans="1:6" x14ac:dyDescent="0.25">
      <c r="A11" s="72" t="s">
        <v>48</v>
      </c>
      <c r="B11" s="72" t="s">
        <v>390</v>
      </c>
      <c r="C11" s="72" t="s">
        <v>164</v>
      </c>
      <c r="D11" s="72" t="s">
        <v>159</v>
      </c>
      <c r="E11" s="72">
        <v>2024</v>
      </c>
      <c r="F11" s="72">
        <v>540</v>
      </c>
    </row>
    <row r="12" spans="1:6" x14ac:dyDescent="0.25">
      <c r="A12" s="72" t="s">
        <v>48</v>
      </c>
      <c r="B12" s="72" t="s">
        <v>391</v>
      </c>
      <c r="C12" s="72" t="s">
        <v>164</v>
      </c>
      <c r="D12" s="72" t="s">
        <v>159</v>
      </c>
      <c r="E12" s="72">
        <v>2024</v>
      </c>
      <c r="F12" s="72">
        <v>514</v>
      </c>
    </row>
    <row r="13" spans="1:6" x14ac:dyDescent="0.25">
      <c r="A13" s="72" t="s">
        <v>48</v>
      </c>
      <c r="B13" s="72" t="s">
        <v>392</v>
      </c>
      <c r="C13" s="72" t="s">
        <v>164</v>
      </c>
      <c r="D13" s="72" t="s">
        <v>159</v>
      </c>
      <c r="E13" s="72">
        <v>2024</v>
      </c>
      <c r="F13" s="72">
        <v>619</v>
      </c>
    </row>
    <row r="14" spans="1:6" x14ac:dyDescent="0.25">
      <c r="A14" s="72" t="s">
        <v>48</v>
      </c>
      <c r="B14" s="72" t="s">
        <v>393</v>
      </c>
      <c r="C14" s="72" t="s">
        <v>164</v>
      </c>
      <c r="D14" s="72" t="s">
        <v>159</v>
      </c>
      <c r="E14" s="72">
        <v>2024</v>
      </c>
      <c r="F14" s="72">
        <v>624</v>
      </c>
    </row>
    <row r="15" spans="1:6" x14ac:dyDescent="0.25">
      <c r="A15" s="72" t="s">
        <v>48</v>
      </c>
      <c r="B15" s="72" t="s">
        <v>394</v>
      </c>
      <c r="C15" s="72" t="s">
        <v>164</v>
      </c>
      <c r="D15" s="72" t="s">
        <v>159</v>
      </c>
      <c r="E15" s="72">
        <v>2024</v>
      </c>
      <c r="F15" s="72">
        <v>604</v>
      </c>
    </row>
    <row r="16" spans="1:6" x14ac:dyDescent="0.25">
      <c r="A16" s="72" t="s">
        <v>48</v>
      </c>
      <c r="B16" s="72" t="s">
        <v>395</v>
      </c>
      <c r="C16" s="72" t="s">
        <v>164</v>
      </c>
      <c r="D16" s="72" t="s">
        <v>159</v>
      </c>
      <c r="E16" s="72">
        <v>2024</v>
      </c>
      <c r="F16" s="72">
        <v>671</v>
      </c>
    </row>
    <row r="17" spans="1:6" x14ac:dyDescent="0.25">
      <c r="A17" s="72" t="s">
        <v>48</v>
      </c>
      <c r="B17" s="72" t="s">
        <v>396</v>
      </c>
      <c r="C17" s="72" t="s">
        <v>164</v>
      </c>
      <c r="D17" s="72" t="s">
        <v>159</v>
      </c>
      <c r="E17" s="72">
        <v>2024</v>
      </c>
      <c r="F17" s="72">
        <v>682</v>
      </c>
    </row>
    <row r="18" spans="1:6" x14ac:dyDescent="0.25">
      <c r="A18" s="72" t="s">
        <v>48</v>
      </c>
      <c r="B18" s="72" t="s">
        <v>397</v>
      </c>
      <c r="C18" s="72" t="s">
        <v>164</v>
      </c>
      <c r="D18" s="72" t="s">
        <v>159</v>
      </c>
      <c r="E18" s="72">
        <v>2024</v>
      </c>
      <c r="F18" s="72">
        <v>698</v>
      </c>
    </row>
    <row r="19" spans="1:6" x14ac:dyDescent="0.25">
      <c r="A19" s="72" t="s">
        <v>48</v>
      </c>
      <c r="B19" s="72" t="s">
        <v>398</v>
      </c>
      <c r="C19" s="72" t="s">
        <v>164</v>
      </c>
      <c r="D19" s="72" t="s">
        <v>159</v>
      </c>
      <c r="E19" s="72">
        <v>2024</v>
      </c>
      <c r="F19" s="72">
        <v>747</v>
      </c>
    </row>
    <row r="20" spans="1:6" x14ac:dyDescent="0.25">
      <c r="A20" s="72" t="s">
        <v>48</v>
      </c>
      <c r="B20" s="72" t="s">
        <v>399</v>
      </c>
      <c r="C20" s="72" t="s">
        <v>164</v>
      </c>
      <c r="D20" s="72" t="s">
        <v>159</v>
      </c>
      <c r="E20" s="72">
        <v>2024</v>
      </c>
      <c r="F20" s="72">
        <v>781</v>
      </c>
    </row>
    <row r="21" spans="1:6" x14ac:dyDescent="0.25">
      <c r="A21" s="72" t="s">
        <v>48</v>
      </c>
      <c r="B21" s="72" t="s">
        <v>400</v>
      </c>
      <c r="C21" s="72" t="s">
        <v>164</v>
      </c>
      <c r="D21" s="72" t="s">
        <v>159</v>
      </c>
      <c r="E21" s="72">
        <v>2024</v>
      </c>
      <c r="F21" s="72">
        <v>782</v>
      </c>
    </row>
    <row r="22" spans="1:6" x14ac:dyDescent="0.25">
      <c r="A22" s="72" t="s">
        <v>48</v>
      </c>
      <c r="B22" s="72" t="s">
        <v>401</v>
      </c>
      <c r="C22" s="72" t="s">
        <v>164</v>
      </c>
      <c r="D22" s="72" t="s">
        <v>159</v>
      </c>
      <c r="E22" s="72">
        <v>2024</v>
      </c>
      <c r="F22" s="72">
        <v>770</v>
      </c>
    </row>
    <row r="23" spans="1:6" x14ac:dyDescent="0.25">
      <c r="A23" s="72" t="s">
        <v>48</v>
      </c>
      <c r="B23" s="72" t="s">
        <v>402</v>
      </c>
      <c r="C23" s="72" t="s">
        <v>164</v>
      </c>
      <c r="D23" s="72" t="s">
        <v>159</v>
      </c>
      <c r="E23" s="72">
        <v>2024</v>
      </c>
      <c r="F23" s="72">
        <v>832</v>
      </c>
    </row>
    <row r="24" spans="1:6" x14ac:dyDescent="0.25">
      <c r="A24" s="72" t="s">
        <v>48</v>
      </c>
      <c r="B24" s="72" t="s">
        <v>403</v>
      </c>
      <c r="C24" s="72" t="s">
        <v>164</v>
      </c>
      <c r="D24" s="72" t="s">
        <v>159</v>
      </c>
      <c r="E24" s="72">
        <v>2024</v>
      </c>
      <c r="F24" s="72">
        <v>934</v>
      </c>
    </row>
    <row r="25" spans="1:6" x14ac:dyDescent="0.25">
      <c r="A25" s="72" t="s">
        <v>48</v>
      </c>
      <c r="B25" s="72" t="s">
        <v>404</v>
      </c>
      <c r="C25" s="72" t="s">
        <v>164</v>
      </c>
      <c r="D25" s="72" t="s">
        <v>159</v>
      </c>
      <c r="E25" s="72">
        <v>2024</v>
      </c>
      <c r="F25" s="72">
        <v>996</v>
      </c>
    </row>
    <row r="26" spans="1:6" x14ac:dyDescent="0.25">
      <c r="A26" s="72" t="s">
        <v>48</v>
      </c>
      <c r="B26" s="72" t="s">
        <v>405</v>
      </c>
      <c r="C26" s="72" t="s">
        <v>164</v>
      </c>
      <c r="D26" s="72" t="s">
        <v>159</v>
      </c>
      <c r="E26" s="72">
        <v>2024</v>
      </c>
      <c r="F26" s="72">
        <v>1236</v>
      </c>
    </row>
    <row r="27" spans="1:6" x14ac:dyDescent="0.25">
      <c r="A27" s="72" t="s">
        <v>48</v>
      </c>
      <c r="B27" s="72" t="s">
        <v>406</v>
      </c>
      <c r="C27" s="72" t="s">
        <v>164</v>
      </c>
      <c r="D27" s="72" t="s">
        <v>159</v>
      </c>
      <c r="E27" s="72">
        <v>2024</v>
      </c>
      <c r="F27" s="72">
        <v>1305</v>
      </c>
    </row>
    <row r="28" spans="1:6" x14ac:dyDescent="0.25">
      <c r="A28" s="72" t="s">
        <v>48</v>
      </c>
      <c r="B28" s="72" t="s">
        <v>407</v>
      </c>
      <c r="C28" s="72" t="s">
        <v>164</v>
      </c>
      <c r="D28" s="72" t="s">
        <v>159</v>
      </c>
      <c r="E28" s="72">
        <v>2024</v>
      </c>
      <c r="F28" s="72">
        <v>1442</v>
      </c>
    </row>
    <row r="29" spans="1:6" x14ac:dyDescent="0.25">
      <c r="A29" s="72" t="s">
        <v>48</v>
      </c>
      <c r="B29" s="72" t="s">
        <v>408</v>
      </c>
      <c r="C29" s="72" t="s">
        <v>164</v>
      </c>
      <c r="D29" s="72" t="s">
        <v>159</v>
      </c>
      <c r="E29" s="72">
        <v>2024</v>
      </c>
      <c r="F29" s="72">
        <v>1705</v>
      </c>
    </row>
    <row r="30" spans="1:6" x14ac:dyDescent="0.25">
      <c r="A30" s="72" t="s">
        <v>48</v>
      </c>
      <c r="B30" s="72" t="s">
        <v>409</v>
      </c>
      <c r="C30" s="72" t="s">
        <v>164</v>
      </c>
      <c r="D30" s="72" t="s">
        <v>159</v>
      </c>
      <c r="E30" s="72">
        <v>2024</v>
      </c>
      <c r="F30" s="72">
        <v>1889</v>
      </c>
    </row>
    <row r="31" spans="1:6" x14ac:dyDescent="0.25">
      <c r="A31" s="72" t="s">
        <v>48</v>
      </c>
      <c r="B31" s="72" t="s">
        <v>410</v>
      </c>
      <c r="C31" s="72" t="s">
        <v>164</v>
      </c>
      <c r="D31" s="72" t="s">
        <v>159</v>
      </c>
      <c r="E31" s="72">
        <v>2024</v>
      </c>
      <c r="F31" s="72">
        <v>2018</v>
      </c>
    </row>
    <row r="32" spans="1:6" x14ac:dyDescent="0.25">
      <c r="A32" s="72" t="s">
        <v>48</v>
      </c>
      <c r="B32" s="72" t="s">
        <v>411</v>
      </c>
      <c r="C32" s="72" t="s">
        <v>164</v>
      </c>
      <c r="D32" s="72" t="s">
        <v>159</v>
      </c>
      <c r="E32" s="72">
        <v>2024</v>
      </c>
      <c r="F32" s="72">
        <v>2185</v>
      </c>
    </row>
    <row r="33" spans="1:6" x14ac:dyDescent="0.25">
      <c r="A33" s="72" t="s">
        <v>48</v>
      </c>
      <c r="B33" s="72" t="s">
        <v>412</v>
      </c>
      <c r="C33" s="72" t="s">
        <v>164</v>
      </c>
      <c r="D33" s="72" t="s">
        <v>159</v>
      </c>
      <c r="E33" s="72">
        <v>2024</v>
      </c>
      <c r="F33" s="72">
        <v>2325</v>
      </c>
    </row>
    <row r="34" spans="1:6" x14ac:dyDescent="0.25">
      <c r="A34" s="72" t="s">
        <v>48</v>
      </c>
      <c r="B34" s="72" t="s">
        <v>413</v>
      </c>
      <c r="C34" s="72" t="s">
        <v>164</v>
      </c>
      <c r="D34" s="72" t="s">
        <v>159</v>
      </c>
      <c r="E34" s="72">
        <v>2024</v>
      </c>
      <c r="F34" s="72">
        <v>2434</v>
      </c>
    </row>
    <row r="35" spans="1:6" x14ac:dyDescent="0.25">
      <c r="A35" s="72" t="s">
        <v>48</v>
      </c>
      <c r="B35" s="72" t="s">
        <v>414</v>
      </c>
      <c r="C35" s="72" t="s">
        <v>164</v>
      </c>
      <c r="D35" s="72" t="s">
        <v>159</v>
      </c>
      <c r="E35" s="72">
        <v>2024</v>
      </c>
      <c r="F35" s="72">
        <v>2522</v>
      </c>
    </row>
    <row r="36" spans="1:6" x14ac:dyDescent="0.25">
      <c r="A36" s="72" t="s">
        <v>48</v>
      </c>
      <c r="B36" s="72" t="s">
        <v>415</v>
      </c>
      <c r="C36" s="72" t="s">
        <v>164</v>
      </c>
      <c r="D36" s="72" t="s">
        <v>159</v>
      </c>
      <c r="E36" s="72">
        <v>2024</v>
      </c>
      <c r="F36" s="72">
        <v>2519</v>
      </c>
    </row>
    <row r="37" spans="1:6" x14ac:dyDescent="0.25">
      <c r="A37" s="72" t="s">
        <v>48</v>
      </c>
      <c r="B37" s="72" t="s">
        <v>416</v>
      </c>
      <c r="C37" s="72" t="s">
        <v>164</v>
      </c>
      <c r="D37" s="72" t="s">
        <v>159</v>
      </c>
      <c r="E37" s="72">
        <v>2024</v>
      </c>
      <c r="F37" s="72">
        <v>2447</v>
      </c>
    </row>
    <row r="38" spans="1:6" x14ac:dyDescent="0.25">
      <c r="A38" s="72" t="s">
        <v>48</v>
      </c>
      <c r="B38" s="72" t="s">
        <v>417</v>
      </c>
      <c r="C38" s="72" t="s">
        <v>164</v>
      </c>
      <c r="D38" s="72" t="s">
        <v>159</v>
      </c>
      <c r="E38" s="72">
        <v>2024</v>
      </c>
      <c r="F38" s="72">
        <v>2540</v>
      </c>
    </row>
    <row r="39" spans="1:6" x14ac:dyDescent="0.25">
      <c r="A39" s="72" t="s">
        <v>48</v>
      </c>
      <c r="B39" s="72" t="s">
        <v>418</v>
      </c>
      <c r="C39" s="72" t="s">
        <v>164</v>
      </c>
      <c r="D39" s="72" t="s">
        <v>159</v>
      </c>
      <c r="E39" s="72">
        <v>2024</v>
      </c>
      <c r="F39" s="72">
        <v>2483</v>
      </c>
    </row>
    <row r="40" spans="1:6" x14ac:dyDescent="0.25">
      <c r="A40" s="72" t="s">
        <v>48</v>
      </c>
      <c r="B40" s="72" t="s">
        <v>419</v>
      </c>
      <c r="C40" s="72" t="s">
        <v>164</v>
      </c>
      <c r="D40" s="72" t="s">
        <v>159</v>
      </c>
      <c r="E40" s="72">
        <v>2024</v>
      </c>
      <c r="F40" s="72">
        <v>2430</v>
      </c>
    </row>
    <row r="41" spans="1:6" x14ac:dyDescent="0.25">
      <c r="A41" s="72" t="s">
        <v>48</v>
      </c>
      <c r="B41" s="72" t="s">
        <v>420</v>
      </c>
      <c r="C41" s="72" t="s">
        <v>164</v>
      </c>
      <c r="D41" s="72" t="s">
        <v>159</v>
      </c>
      <c r="E41" s="72">
        <v>2024</v>
      </c>
      <c r="F41" s="72">
        <v>2271</v>
      </c>
    </row>
    <row r="42" spans="1:6" x14ac:dyDescent="0.25">
      <c r="A42" s="72" t="s">
        <v>48</v>
      </c>
      <c r="B42" s="72" t="s">
        <v>421</v>
      </c>
      <c r="C42" s="72" t="s">
        <v>164</v>
      </c>
      <c r="D42" s="72" t="s">
        <v>159</v>
      </c>
      <c r="E42" s="72">
        <v>2024</v>
      </c>
      <c r="F42" s="72">
        <v>2236</v>
      </c>
    </row>
    <row r="43" spans="1:6" x14ac:dyDescent="0.25">
      <c r="A43" s="72" t="s">
        <v>48</v>
      </c>
      <c r="B43" s="72" t="s">
        <v>422</v>
      </c>
      <c r="C43" s="72" t="s">
        <v>164</v>
      </c>
      <c r="D43" s="72" t="s">
        <v>159</v>
      </c>
      <c r="E43" s="72">
        <v>2024</v>
      </c>
      <c r="F43" s="72">
        <v>2216</v>
      </c>
    </row>
    <row r="44" spans="1:6" x14ac:dyDescent="0.25">
      <c r="A44" s="72" t="s">
        <v>48</v>
      </c>
      <c r="B44" s="72" t="s">
        <v>423</v>
      </c>
      <c r="C44" s="72" t="s">
        <v>164</v>
      </c>
      <c r="D44" s="72" t="s">
        <v>159</v>
      </c>
      <c r="E44" s="72">
        <v>2024</v>
      </c>
      <c r="F44" s="72">
        <v>2188</v>
      </c>
    </row>
    <row r="45" spans="1:6" x14ac:dyDescent="0.25">
      <c r="A45" s="72" t="s">
        <v>48</v>
      </c>
      <c r="B45" s="72" t="s">
        <v>424</v>
      </c>
      <c r="C45" s="72" t="s">
        <v>164</v>
      </c>
      <c r="D45" s="72" t="s">
        <v>159</v>
      </c>
      <c r="E45" s="72">
        <v>2024</v>
      </c>
      <c r="F45" s="72">
        <v>2023</v>
      </c>
    </row>
    <row r="46" spans="1:6" x14ac:dyDescent="0.25">
      <c r="A46" s="72" t="s">
        <v>48</v>
      </c>
      <c r="B46" s="72" t="s">
        <v>425</v>
      </c>
      <c r="C46" s="72" t="s">
        <v>164</v>
      </c>
      <c r="D46" s="72" t="s">
        <v>159</v>
      </c>
      <c r="E46" s="72">
        <v>2024</v>
      </c>
      <c r="F46" s="72">
        <v>2009</v>
      </c>
    </row>
    <row r="47" spans="1:6" x14ac:dyDescent="0.25">
      <c r="A47" s="72" t="s">
        <v>48</v>
      </c>
      <c r="B47" s="72" t="s">
        <v>426</v>
      </c>
      <c r="C47" s="72" t="s">
        <v>164</v>
      </c>
      <c r="D47" s="72" t="s">
        <v>159</v>
      </c>
      <c r="E47" s="72">
        <v>2024</v>
      </c>
      <c r="F47" s="72">
        <v>1953</v>
      </c>
    </row>
    <row r="48" spans="1:6" x14ac:dyDescent="0.25">
      <c r="A48" s="72" t="s">
        <v>48</v>
      </c>
      <c r="B48" s="72" t="s">
        <v>427</v>
      </c>
      <c r="C48" s="72" t="s">
        <v>164</v>
      </c>
      <c r="D48" s="72" t="s">
        <v>159</v>
      </c>
      <c r="E48" s="72">
        <v>2024</v>
      </c>
      <c r="F48" s="72">
        <v>1942</v>
      </c>
    </row>
    <row r="49" spans="1:6" x14ac:dyDescent="0.25">
      <c r="A49" s="72" t="s">
        <v>48</v>
      </c>
      <c r="B49" s="72" t="s">
        <v>428</v>
      </c>
      <c r="C49" s="72" t="s">
        <v>164</v>
      </c>
      <c r="D49" s="72" t="s">
        <v>159</v>
      </c>
      <c r="E49" s="72">
        <v>2024</v>
      </c>
      <c r="F49" s="72">
        <v>1792</v>
      </c>
    </row>
    <row r="50" spans="1:6" x14ac:dyDescent="0.25">
      <c r="A50" s="72" t="s">
        <v>48</v>
      </c>
      <c r="B50" s="72" t="s">
        <v>429</v>
      </c>
      <c r="C50" s="72" t="s">
        <v>164</v>
      </c>
      <c r="D50" s="72" t="s">
        <v>159</v>
      </c>
      <c r="E50" s="72">
        <v>2024</v>
      </c>
      <c r="F50" s="72">
        <v>1564</v>
      </c>
    </row>
    <row r="51" spans="1:6" x14ac:dyDescent="0.25">
      <c r="A51" s="72" t="s">
        <v>48</v>
      </c>
      <c r="B51" s="72" t="s">
        <v>430</v>
      </c>
      <c r="C51" s="72" t="s">
        <v>164</v>
      </c>
      <c r="D51" s="72" t="s">
        <v>159</v>
      </c>
      <c r="E51" s="72">
        <v>2024</v>
      </c>
      <c r="F51" s="72">
        <v>1458</v>
      </c>
    </row>
    <row r="52" spans="1:6" x14ac:dyDescent="0.25">
      <c r="A52" s="72" t="s">
        <v>48</v>
      </c>
      <c r="B52" s="72" t="s">
        <v>431</v>
      </c>
      <c r="C52" s="72" t="s">
        <v>164</v>
      </c>
      <c r="D52" s="72" t="s">
        <v>159</v>
      </c>
      <c r="E52" s="72">
        <v>2024</v>
      </c>
      <c r="F52" s="72">
        <v>1168</v>
      </c>
    </row>
    <row r="53" spans="1:6" x14ac:dyDescent="0.25">
      <c r="A53" s="72" t="s">
        <v>48</v>
      </c>
      <c r="B53" s="72" t="s">
        <v>432</v>
      </c>
      <c r="C53" s="72" t="s">
        <v>164</v>
      </c>
      <c r="D53" s="72" t="s">
        <v>159</v>
      </c>
      <c r="E53" s="72">
        <v>2024</v>
      </c>
      <c r="F53" s="72">
        <v>1453</v>
      </c>
    </row>
    <row r="54" spans="1:6" x14ac:dyDescent="0.25">
      <c r="A54" s="72" t="s">
        <v>48</v>
      </c>
      <c r="B54" s="72" t="s">
        <v>433</v>
      </c>
      <c r="C54" s="72" t="s">
        <v>164</v>
      </c>
      <c r="D54" s="72" t="s">
        <v>159</v>
      </c>
      <c r="E54" s="72">
        <v>2024</v>
      </c>
      <c r="F54" s="72">
        <v>1676</v>
      </c>
    </row>
    <row r="55" spans="1:6" x14ac:dyDescent="0.25">
      <c r="A55" s="72" t="s">
        <v>48</v>
      </c>
      <c r="B55" s="72" t="s">
        <v>434</v>
      </c>
      <c r="C55" s="72" t="s">
        <v>164</v>
      </c>
      <c r="D55" s="72" t="s">
        <v>159</v>
      </c>
      <c r="E55" s="72">
        <v>2024</v>
      </c>
      <c r="F55" s="72">
        <v>1714</v>
      </c>
    </row>
    <row r="56" spans="1:6" x14ac:dyDescent="0.25">
      <c r="A56" s="72" t="s">
        <v>48</v>
      </c>
      <c r="B56" s="72" t="s">
        <v>435</v>
      </c>
      <c r="C56" s="72" t="s">
        <v>164</v>
      </c>
      <c r="D56" s="72" t="s">
        <v>159</v>
      </c>
      <c r="E56" s="72">
        <v>2024</v>
      </c>
      <c r="F56" s="72">
        <v>1989</v>
      </c>
    </row>
    <row r="57" spans="1:6" x14ac:dyDescent="0.25">
      <c r="A57" s="72" t="s">
        <v>48</v>
      </c>
      <c r="B57" s="72" t="s">
        <v>436</v>
      </c>
      <c r="C57" s="72" t="s">
        <v>164</v>
      </c>
      <c r="D57" s="72" t="s">
        <v>159</v>
      </c>
      <c r="E57" s="72">
        <v>2024</v>
      </c>
      <c r="F57" s="72">
        <v>2020</v>
      </c>
    </row>
    <row r="58" spans="1:6" x14ac:dyDescent="0.25">
      <c r="A58" s="72" t="s">
        <v>48</v>
      </c>
      <c r="B58" s="72" t="s">
        <v>437</v>
      </c>
      <c r="C58" s="72" t="s">
        <v>164</v>
      </c>
      <c r="D58" s="72" t="s">
        <v>159</v>
      </c>
      <c r="E58" s="72">
        <v>2024</v>
      </c>
      <c r="F58" s="72">
        <v>2228</v>
      </c>
    </row>
    <row r="59" spans="1:6" x14ac:dyDescent="0.25">
      <c r="A59" s="72" t="s">
        <v>48</v>
      </c>
      <c r="B59" s="72" t="s">
        <v>438</v>
      </c>
      <c r="C59" s="72" t="s">
        <v>164</v>
      </c>
      <c r="D59" s="72" t="s">
        <v>159</v>
      </c>
      <c r="E59" s="72">
        <v>2024</v>
      </c>
      <c r="F59" s="72">
        <v>2054</v>
      </c>
    </row>
    <row r="60" spans="1:6" x14ac:dyDescent="0.25">
      <c r="A60" s="72" t="s">
        <v>48</v>
      </c>
      <c r="B60" s="72" t="s">
        <v>439</v>
      </c>
      <c r="C60" s="72" t="s">
        <v>164</v>
      </c>
      <c r="D60" s="72" t="s">
        <v>159</v>
      </c>
      <c r="E60" s="72">
        <v>2024</v>
      </c>
      <c r="F60" s="72">
        <v>1868</v>
      </c>
    </row>
    <row r="61" spans="1:6" x14ac:dyDescent="0.25">
      <c r="A61" s="72" t="s">
        <v>48</v>
      </c>
      <c r="B61" s="72" t="s">
        <v>440</v>
      </c>
      <c r="C61" s="72" t="s">
        <v>164</v>
      </c>
      <c r="D61" s="72" t="s">
        <v>159</v>
      </c>
      <c r="E61" s="72">
        <v>2024</v>
      </c>
      <c r="F61" s="72">
        <v>1902</v>
      </c>
    </row>
    <row r="62" spans="1:6" x14ac:dyDescent="0.25">
      <c r="A62" s="72" t="s">
        <v>48</v>
      </c>
      <c r="B62" s="72" t="s">
        <v>441</v>
      </c>
      <c r="C62" s="72" t="s">
        <v>164</v>
      </c>
      <c r="D62" s="72" t="s">
        <v>159</v>
      </c>
      <c r="E62" s="72">
        <v>2024</v>
      </c>
      <c r="F62" s="72">
        <v>1702</v>
      </c>
    </row>
    <row r="63" spans="1:6" x14ac:dyDescent="0.25">
      <c r="A63" s="72" t="s">
        <v>48</v>
      </c>
      <c r="B63" s="72" t="s">
        <v>442</v>
      </c>
      <c r="C63" s="72" t="s">
        <v>164</v>
      </c>
      <c r="D63" s="72" t="s">
        <v>159</v>
      </c>
      <c r="E63" s="72">
        <v>2024</v>
      </c>
      <c r="F63" s="72">
        <v>1634</v>
      </c>
    </row>
    <row r="64" spans="1:6" x14ac:dyDescent="0.25">
      <c r="A64" s="72" t="s">
        <v>48</v>
      </c>
      <c r="B64" s="72" t="s">
        <v>443</v>
      </c>
      <c r="C64" s="72" t="s">
        <v>164</v>
      </c>
      <c r="D64" s="72" t="s">
        <v>159</v>
      </c>
      <c r="E64" s="72">
        <v>2024</v>
      </c>
      <c r="F64" s="72">
        <v>1316</v>
      </c>
    </row>
    <row r="65" spans="1:6" x14ac:dyDescent="0.25">
      <c r="A65" s="72" t="s">
        <v>48</v>
      </c>
      <c r="B65" s="72" t="s">
        <v>444</v>
      </c>
      <c r="C65" s="72" t="s">
        <v>164</v>
      </c>
      <c r="D65" s="72" t="s">
        <v>159</v>
      </c>
      <c r="E65" s="72">
        <v>2024</v>
      </c>
      <c r="F65" s="72">
        <v>1179</v>
      </c>
    </row>
    <row r="66" spans="1:6" x14ac:dyDescent="0.25">
      <c r="A66" s="72" t="s">
        <v>48</v>
      </c>
      <c r="B66" s="72" t="s">
        <v>445</v>
      </c>
      <c r="C66" s="72" t="s">
        <v>164</v>
      </c>
      <c r="D66" s="72" t="s">
        <v>159</v>
      </c>
      <c r="E66" s="72">
        <v>2024</v>
      </c>
      <c r="F66" s="72">
        <v>1125</v>
      </c>
    </row>
    <row r="67" spans="1:6" x14ac:dyDescent="0.25">
      <c r="A67" s="72" t="s">
        <v>48</v>
      </c>
      <c r="B67" s="72" t="s">
        <v>446</v>
      </c>
      <c r="C67" s="72" t="s">
        <v>164</v>
      </c>
      <c r="D67" s="72" t="s">
        <v>159</v>
      </c>
      <c r="E67" s="72">
        <v>2024</v>
      </c>
      <c r="F67" s="72">
        <v>1045</v>
      </c>
    </row>
    <row r="68" spans="1:6" x14ac:dyDescent="0.25">
      <c r="A68" s="72" t="s">
        <v>48</v>
      </c>
      <c r="B68" s="72" t="s">
        <v>447</v>
      </c>
      <c r="C68" s="72" t="s">
        <v>164</v>
      </c>
      <c r="D68" s="72" t="s">
        <v>159</v>
      </c>
      <c r="E68" s="72">
        <v>2024</v>
      </c>
      <c r="F68" s="72">
        <v>971</v>
      </c>
    </row>
    <row r="69" spans="1:6" x14ac:dyDescent="0.25">
      <c r="A69" s="72" t="s">
        <v>48</v>
      </c>
      <c r="B69" s="72" t="s">
        <v>448</v>
      </c>
      <c r="C69" s="72" t="s">
        <v>164</v>
      </c>
      <c r="D69" s="72" t="s">
        <v>159</v>
      </c>
      <c r="E69" s="72">
        <v>2024</v>
      </c>
      <c r="F69" s="72">
        <v>3388</v>
      </c>
    </row>
    <row r="70" spans="1:6" x14ac:dyDescent="0.25">
      <c r="A70" s="72" t="s">
        <v>48</v>
      </c>
      <c r="B70" s="72" t="s">
        <v>164</v>
      </c>
      <c r="C70" s="72" t="s">
        <v>164</v>
      </c>
      <c r="D70" s="72" t="s">
        <v>159</v>
      </c>
      <c r="E70" s="72">
        <v>2024</v>
      </c>
      <c r="F70" s="72">
        <v>104354</v>
      </c>
    </row>
    <row r="71" spans="1:6" x14ac:dyDescent="0.25">
      <c r="A71" s="72" t="s">
        <v>48</v>
      </c>
      <c r="B71" s="72" t="s">
        <v>381</v>
      </c>
      <c r="C71" s="72" t="s">
        <v>164</v>
      </c>
      <c r="D71" s="72" t="s">
        <v>168</v>
      </c>
      <c r="E71" s="72">
        <v>2024</v>
      </c>
      <c r="F71" s="72" t="s">
        <v>169</v>
      </c>
    </row>
    <row r="72" spans="1:6" x14ac:dyDescent="0.25">
      <c r="A72" s="72" t="s">
        <v>48</v>
      </c>
      <c r="B72" s="72" t="s">
        <v>382</v>
      </c>
      <c r="C72" s="72" t="s">
        <v>164</v>
      </c>
      <c r="D72" s="72" t="s">
        <v>168</v>
      </c>
      <c r="E72" s="72">
        <v>2024</v>
      </c>
      <c r="F72" s="72">
        <v>271</v>
      </c>
    </row>
    <row r="73" spans="1:6" x14ac:dyDescent="0.25">
      <c r="A73" s="72" t="s">
        <v>48</v>
      </c>
      <c r="B73" s="72" t="s">
        <v>383</v>
      </c>
      <c r="C73" s="72" t="s">
        <v>164</v>
      </c>
      <c r="D73" s="72" t="s">
        <v>168</v>
      </c>
      <c r="E73" s="72">
        <v>2024</v>
      </c>
      <c r="F73" s="72">
        <v>72</v>
      </c>
    </row>
    <row r="74" spans="1:6" x14ac:dyDescent="0.25">
      <c r="A74" s="72" t="s">
        <v>48</v>
      </c>
      <c r="B74" s="72" t="s">
        <v>384</v>
      </c>
      <c r="C74" s="72" t="s">
        <v>164</v>
      </c>
      <c r="D74" s="72" t="s">
        <v>168</v>
      </c>
      <c r="E74" s="72">
        <v>2024</v>
      </c>
      <c r="F74" s="72">
        <v>80</v>
      </c>
    </row>
    <row r="75" spans="1:6" x14ac:dyDescent="0.25">
      <c r="A75" s="72" t="s">
        <v>48</v>
      </c>
      <c r="B75" s="72" t="s">
        <v>385</v>
      </c>
      <c r="C75" s="72" t="s">
        <v>164</v>
      </c>
      <c r="D75" s="72" t="s">
        <v>168</v>
      </c>
      <c r="E75" s="72">
        <v>2024</v>
      </c>
      <c r="F75" s="72">
        <v>140</v>
      </c>
    </row>
    <row r="76" spans="1:6" x14ac:dyDescent="0.25">
      <c r="A76" s="72" t="s">
        <v>48</v>
      </c>
      <c r="B76" s="72" t="s">
        <v>386</v>
      </c>
      <c r="C76" s="72" t="s">
        <v>164</v>
      </c>
      <c r="D76" s="72" t="s">
        <v>168</v>
      </c>
      <c r="E76" s="72">
        <v>2024</v>
      </c>
      <c r="F76" s="72">
        <v>140</v>
      </c>
    </row>
    <row r="77" spans="1:6" x14ac:dyDescent="0.25">
      <c r="A77" s="72" t="s">
        <v>48</v>
      </c>
      <c r="B77" s="72" t="s">
        <v>387</v>
      </c>
      <c r="C77" s="72" t="s">
        <v>164</v>
      </c>
      <c r="D77" s="72" t="s">
        <v>168</v>
      </c>
      <c r="E77" s="72">
        <v>2024</v>
      </c>
      <c r="F77" s="72">
        <v>229</v>
      </c>
    </row>
    <row r="78" spans="1:6" x14ac:dyDescent="0.25">
      <c r="A78" s="72" t="s">
        <v>48</v>
      </c>
      <c r="B78" s="72" t="s">
        <v>388</v>
      </c>
      <c r="C78" s="72" t="s">
        <v>164</v>
      </c>
      <c r="D78" s="72" t="s">
        <v>168</v>
      </c>
      <c r="E78" s="72">
        <v>2024</v>
      </c>
      <c r="F78" s="72">
        <v>258</v>
      </c>
    </row>
    <row r="79" spans="1:6" x14ac:dyDescent="0.25">
      <c r="A79" s="72" t="s">
        <v>48</v>
      </c>
      <c r="B79" s="72" t="s">
        <v>389</v>
      </c>
      <c r="C79" s="72" t="s">
        <v>164</v>
      </c>
      <c r="D79" s="72" t="s">
        <v>168</v>
      </c>
      <c r="E79" s="72">
        <v>2024</v>
      </c>
      <c r="F79" s="72">
        <v>295</v>
      </c>
    </row>
    <row r="80" spans="1:6" x14ac:dyDescent="0.25">
      <c r="A80" s="72" t="s">
        <v>48</v>
      </c>
      <c r="B80" s="72" t="s">
        <v>390</v>
      </c>
      <c r="C80" s="72" t="s">
        <v>164</v>
      </c>
      <c r="D80" s="72" t="s">
        <v>168</v>
      </c>
      <c r="E80" s="72">
        <v>2024</v>
      </c>
      <c r="F80" s="72">
        <v>292</v>
      </c>
    </row>
    <row r="81" spans="1:6" x14ac:dyDescent="0.25">
      <c r="A81" s="72" t="s">
        <v>48</v>
      </c>
      <c r="B81" s="72" t="s">
        <v>391</v>
      </c>
      <c r="C81" s="72" t="s">
        <v>164</v>
      </c>
      <c r="D81" s="72" t="s">
        <v>168</v>
      </c>
      <c r="E81" s="72">
        <v>2024</v>
      </c>
      <c r="F81" s="72">
        <v>365</v>
      </c>
    </row>
    <row r="82" spans="1:6" x14ac:dyDescent="0.25">
      <c r="A82" s="72" t="s">
        <v>48</v>
      </c>
      <c r="B82" s="72" t="s">
        <v>392</v>
      </c>
      <c r="C82" s="72" t="s">
        <v>164</v>
      </c>
      <c r="D82" s="72" t="s">
        <v>168</v>
      </c>
      <c r="E82" s="72">
        <v>2024</v>
      </c>
      <c r="F82" s="72">
        <v>415</v>
      </c>
    </row>
    <row r="83" spans="1:6" x14ac:dyDescent="0.25">
      <c r="A83" s="72" t="s">
        <v>48</v>
      </c>
      <c r="B83" s="72" t="s">
        <v>393</v>
      </c>
      <c r="C83" s="72" t="s">
        <v>164</v>
      </c>
      <c r="D83" s="72" t="s">
        <v>168</v>
      </c>
      <c r="E83" s="72">
        <v>2024</v>
      </c>
      <c r="F83" s="72">
        <v>440</v>
      </c>
    </row>
    <row r="84" spans="1:6" x14ac:dyDescent="0.25">
      <c r="A84" s="72" t="s">
        <v>48</v>
      </c>
      <c r="B84" s="72" t="s">
        <v>394</v>
      </c>
      <c r="C84" s="72" t="s">
        <v>164</v>
      </c>
      <c r="D84" s="72" t="s">
        <v>168</v>
      </c>
      <c r="E84" s="72">
        <v>2024</v>
      </c>
      <c r="F84" s="72">
        <v>523</v>
      </c>
    </row>
    <row r="85" spans="1:6" x14ac:dyDescent="0.25">
      <c r="A85" s="72" t="s">
        <v>48</v>
      </c>
      <c r="B85" s="72" t="s">
        <v>395</v>
      </c>
      <c r="C85" s="72" t="s">
        <v>164</v>
      </c>
      <c r="D85" s="72" t="s">
        <v>168</v>
      </c>
      <c r="E85" s="72">
        <v>2024</v>
      </c>
      <c r="F85" s="72">
        <v>632</v>
      </c>
    </row>
    <row r="86" spans="1:6" x14ac:dyDescent="0.25">
      <c r="A86" s="72" t="s">
        <v>48</v>
      </c>
      <c r="B86" s="72" t="s">
        <v>396</v>
      </c>
      <c r="C86" s="72" t="s">
        <v>164</v>
      </c>
      <c r="D86" s="72" t="s">
        <v>168</v>
      </c>
      <c r="E86" s="72">
        <v>2024</v>
      </c>
      <c r="F86" s="72">
        <v>678</v>
      </c>
    </row>
    <row r="87" spans="1:6" x14ac:dyDescent="0.25">
      <c r="A87" s="72" t="s">
        <v>48</v>
      </c>
      <c r="B87" s="72" t="s">
        <v>397</v>
      </c>
      <c r="C87" s="72" t="s">
        <v>164</v>
      </c>
      <c r="D87" s="72" t="s">
        <v>168</v>
      </c>
      <c r="E87" s="72">
        <v>2024</v>
      </c>
      <c r="F87" s="72">
        <v>760</v>
      </c>
    </row>
    <row r="88" spans="1:6" x14ac:dyDescent="0.25">
      <c r="A88" s="72" t="s">
        <v>48</v>
      </c>
      <c r="B88" s="72" t="s">
        <v>398</v>
      </c>
      <c r="C88" s="72" t="s">
        <v>164</v>
      </c>
      <c r="D88" s="72" t="s">
        <v>168</v>
      </c>
      <c r="E88" s="72">
        <v>2024</v>
      </c>
      <c r="F88" s="72">
        <v>783</v>
      </c>
    </row>
    <row r="89" spans="1:6" x14ac:dyDescent="0.25">
      <c r="A89" s="72" t="s">
        <v>48</v>
      </c>
      <c r="B89" s="72" t="s">
        <v>399</v>
      </c>
      <c r="C89" s="72" t="s">
        <v>164</v>
      </c>
      <c r="D89" s="72" t="s">
        <v>168</v>
      </c>
      <c r="E89" s="72">
        <v>2024</v>
      </c>
      <c r="F89" s="72">
        <v>948</v>
      </c>
    </row>
    <row r="90" spans="1:6" x14ac:dyDescent="0.25">
      <c r="A90" s="72" t="s">
        <v>48</v>
      </c>
      <c r="B90" s="72" t="s">
        <v>400</v>
      </c>
      <c r="C90" s="72" t="s">
        <v>164</v>
      </c>
      <c r="D90" s="72" t="s">
        <v>168</v>
      </c>
      <c r="E90" s="72">
        <v>2024</v>
      </c>
      <c r="F90" s="72">
        <v>1057</v>
      </c>
    </row>
    <row r="91" spans="1:6" x14ac:dyDescent="0.25">
      <c r="A91" s="72" t="s">
        <v>48</v>
      </c>
      <c r="B91" s="72" t="s">
        <v>401</v>
      </c>
      <c r="C91" s="72" t="s">
        <v>164</v>
      </c>
      <c r="D91" s="72" t="s">
        <v>168</v>
      </c>
      <c r="E91" s="72">
        <v>2024</v>
      </c>
      <c r="F91" s="72">
        <v>1119</v>
      </c>
    </row>
    <row r="92" spans="1:6" x14ac:dyDescent="0.25">
      <c r="A92" s="72" t="s">
        <v>48</v>
      </c>
      <c r="B92" s="72" t="s">
        <v>402</v>
      </c>
      <c r="C92" s="72" t="s">
        <v>164</v>
      </c>
      <c r="D92" s="72" t="s">
        <v>168</v>
      </c>
      <c r="E92" s="72">
        <v>2024</v>
      </c>
      <c r="F92" s="72">
        <v>1203</v>
      </c>
    </row>
    <row r="93" spans="1:6" x14ac:dyDescent="0.25">
      <c r="A93" s="72" t="s">
        <v>48</v>
      </c>
      <c r="B93" s="72" t="s">
        <v>403</v>
      </c>
      <c r="C93" s="72" t="s">
        <v>164</v>
      </c>
      <c r="D93" s="72" t="s">
        <v>168</v>
      </c>
      <c r="E93" s="72">
        <v>2024</v>
      </c>
      <c r="F93" s="72">
        <v>1480</v>
      </c>
    </row>
    <row r="94" spans="1:6" x14ac:dyDescent="0.25">
      <c r="A94" s="72" t="s">
        <v>48</v>
      </c>
      <c r="B94" s="72" t="s">
        <v>404</v>
      </c>
      <c r="C94" s="72" t="s">
        <v>164</v>
      </c>
      <c r="D94" s="72" t="s">
        <v>168</v>
      </c>
      <c r="E94" s="72">
        <v>2024</v>
      </c>
      <c r="F94" s="72">
        <v>1718</v>
      </c>
    </row>
    <row r="95" spans="1:6" x14ac:dyDescent="0.25">
      <c r="A95" s="72" t="s">
        <v>48</v>
      </c>
      <c r="B95" s="72" t="s">
        <v>405</v>
      </c>
      <c r="C95" s="72" t="s">
        <v>164</v>
      </c>
      <c r="D95" s="72" t="s">
        <v>168</v>
      </c>
      <c r="E95" s="72">
        <v>2024</v>
      </c>
      <c r="F95" s="72">
        <v>2144</v>
      </c>
    </row>
    <row r="96" spans="1:6" x14ac:dyDescent="0.25">
      <c r="A96" s="72" t="s">
        <v>48</v>
      </c>
      <c r="B96" s="72" t="s">
        <v>406</v>
      </c>
      <c r="C96" s="72" t="s">
        <v>164</v>
      </c>
      <c r="D96" s="72" t="s">
        <v>168</v>
      </c>
      <c r="E96" s="72">
        <v>2024</v>
      </c>
      <c r="F96" s="72">
        <v>2511</v>
      </c>
    </row>
    <row r="97" spans="1:6" x14ac:dyDescent="0.25">
      <c r="A97" s="72" t="s">
        <v>48</v>
      </c>
      <c r="B97" s="72" t="s">
        <v>407</v>
      </c>
      <c r="C97" s="72" t="s">
        <v>164</v>
      </c>
      <c r="D97" s="72" t="s">
        <v>168</v>
      </c>
      <c r="E97" s="72">
        <v>2024</v>
      </c>
      <c r="F97" s="72">
        <v>2797</v>
      </c>
    </row>
    <row r="98" spans="1:6" x14ac:dyDescent="0.25">
      <c r="A98" s="72" t="s">
        <v>48</v>
      </c>
      <c r="B98" s="72" t="s">
        <v>408</v>
      </c>
      <c r="C98" s="72" t="s">
        <v>164</v>
      </c>
      <c r="D98" s="72" t="s">
        <v>168</v>
      </c>
      <c r="E98" s="72">
        <v>2024</v>
      </c>
      <c r="F98" s="72">
        <v>3425</v>
      </c>
    </row>
    <row r="99" spans="1:6" x14ac:dyDescent="0.25">
      <c r="A99" s="72" t="s">
        <v>48</v>
      </c>
      <c r="B99" s="72" t="s">
        <v>409</v>
      </c>
      <c r="C99" s="72" t="s">
        <v>164</v>
      </c>
      <c r="D99" s="72" t="s">
        <v>168</v>
      </c>
      <c r="E99" s="72">
        <v>2024</v>
      </c>
      <c r="F99" s="72">
        <v>4004</v>
      </c>
    </row>
    <row r="100" spans="1:6" x14ac:dyDescent="0.25">
      <c r="A100" s="72" t="s">
        <v>48</v>
      </c>
      <c r="B100" s="72" t="s">
        <v>410</v>
      </c>
      <c r="C100" s="72" t="s">
        <v>164</v>
      </c>
      <c r="D100" s="72" t="s">
        <v>168</v>
      </c>
      <c r="E100" s="72">
        <v>2024</v>
      </c>
      <c r="F100" s="72">
        <v>4564</v>
      </c>
    </row>
    <row r="101" spans="1:6" x14ac:dyDescent="0.25">
      <c r="A101" s="72" t="s">
        <v>48</v>
      </c>
      <c r="B101" s="72" t="s">
        <v>411</v>
      </c>
      <c r="C101" s="72" t="s">
        <v>164</v>
      </c>
      <c r="D101" s="72" t="s">
        <v>168</v>
      </c>
      <c r="E101" s="72">
        <v>2024</v>
      </c>
      <c r="F101" s="72">
        <v>5140</v>
      </c>
    </row>
    <row r="102" spans="1:6" x14ac:dyDescent="0.25">
      <c r="A102" s="72" t="s">
        <v>48</v>
      </c>
      <c r="B102" s="72" t="s">
        <v>412</v>
      </c>
      <c r="C102" s="72" t="s">
        <v>164</v>
      </c>
      <c r="D102" s="72" t="s">
        <v>168</v>
      </c>
      <c r="E102" s="72">
        <v>2024</v>
      </c>
      <c r="F102" s="72">
        <v>6004</v>
      </c>
    </row>
    <row r="103" spans="1:6" x14ac:dyDescent="0.25">
      <c r="A103" s="72" t="s">
        <v>48</v>
      </c>
      <c r="B103" s="72" t="s">
        <v>413</v>
      </c>
      <c r="C103" s="72" t="s">
        <v>164</v>
      </c>
      <c r="D103" s="72" t="s">
        <v>168</v>
      </c>
      <c r="E103" s="72">
        <v>2024</v>
      </c>
      <c r="F103" s="72">
        <v>6787</v>
      </c>
    </row>
    <row r="104" spans="1:6" x14ac:dyDescent="0.25">
      <c r="A104" s="72" t="s">
        <v>48</v>
      </c>
      <c r="B104" s="72" t="s">
        <v>414</v>
      </c>
      <c r="C104" s="72" t="s">
        <v>164</v>
      </c>
      <c r="D104" s="72" t="s">
        <v>168</v>
      </c>
      <c r="E104" s="72">
        <v>2024</v>
      </c>
      <c r="F104" s="72">
        <v>7459</v>
      </c>
    </row>
    <row r="105" spans="1:6" x14ac:dyDescent="0.25">
      <c r="A105" s="72" t="s">
        <v>48</v>
      </c>
      <c r="B105" s="72" t="s">
        <v>415</v>
      </c>
      <c r="C105" s="72" t="s">
        <v>164</v>
      </c>
      <c r="D105" s="72" t="s">
        <v>168</v>
      </c>
      <c r="E105" s="72">
        <v>2024</v>
      </c>
      <c r="F105" s="72">
        <v>8350</v>
      </c>
    </row>
    <row r="106" spans="1:6" x14ac:dyDescent="0.25">
      <c r="A106" s="72" t="s">
        <v>48</v>
      </c>
      <c r="B106" s="72" t="s">
        <v>416</v>
      </c>
      <c r="C106" s="72" t="s">
        <v>164</v>
      </c>
      <c r="D106" s="72" t="s">
        <v>168</v>
      </c>
      <c r="E106" s="72">
        <v>2024</v>
      </c>
      <c r="F106" s="72">
        <v>9206</v>
      </c>
    </row>
    <row r="107" spans="1:6" x14ac:dyDescent="0.25">
      <c r="A107" s="72" t="s">
        <v>48</v>
      </c>
      <c r="B107" s="72" t="s">
        <v>417</v>
      </c>
      <c r="C107" s="72" t="s">
        <v>164</v>
      </c>
      <c r="D107" s="72" t="s">
        <v>168</v>
      </c>
      <c r="E107" s="72">
        <v>2024</v>
      </c>
      <c r="F107" s="72">
        <v>10081</v>
      </c>
    </row>
    <row r="108" spans="1:6" x14ac:dyDescent="0.25">
      <c r="A108" s="72" t="s">
        <v>48</v>
      </c>
      <c r="B108" s="72" t="s">
        <v>418</v>
      </c>
      <c r="C108" s="72" t="s">
        <v>164</v>
      </c>
      <c r="D108" s="72" t="s">
        <v>168</v>
      </c>
      <c r="E108" s="72">
        <v>2024</v>
      </c>
      <c r="F108" s="72">
        <v>10558</v>
      </c>
    </row>
    <row r="109" spans="1:6" x14ac:dyDescent="0.25">
      <c r="A109" s="72" t="s">
        <v>48</v>
      </c>
      <c r="B109" s="72" t="s">
        <v>419</v>
      </c>
      <c r="C109" s="72" t="s">
        <v>164</v>
      </c>
      <c r="D109" s="72" t="s">
        <v>168</v>
      </c>
      <c r="E109" s="72">
        <v>2024</v>
      </c>
      <c r="F109" s="72">
        <v>11268</v>
      </c>
    </row>
    <row r="110" spans="1:6" x14ac:dyDescent="0.25">
      <c r="A110" s="72" t="s">
        <v>48</v>
      </c>
      <c r="B110" s="72" t="s">
        <v>420</v>
      </c>
      <c r="C110" s="72" t="s">
        <v>164</v>
      </c>
      <c r="D110" s="72" t="s">
        <v>168</v>
      </c>
      <c r="E110" s="72">
        <v>2024</v>
      </c>
      <c r="F110" s="72">
        <v>12151</v>
      </c>
    </row>
    <row r="111" spans="1:6" x14ac:dyDescent="0.25">
      <c r="A111" s="72" t="s">
        <v>48</v>
      </c>
      <c r="B111" s="72" t="s">
        <v>421</v>
      </c>
      <c r="C111" s="72" t="s">
        <v>164</v>
      </c>
      <c r="D111" s="72" t="s">
        <v>168</v>
      </c>
      <c r="E111" s="72">
        <v>2024</v>
      </c>
      <c r="F111" s="72">
        <v>12842</v>
      </c>
    </row>
    <row r="112" spans="1:6" x14ac:dyDescent="0.25">
      <c r="A112" s="72" t="s">
        <v>48</v>
      </c>
      <c r="B112" s="72" t="s">
        <v>422</v>
      </c>
      <c r="C112" s="72" t="s">
        <v>164</v>
      </c>
      <c r="D112" s="72" t="s">
        <v>168</v>
      </c>
      <c r="E112" s="72">
        <v>2024</v>
      </c>
      <c r="F112" s="72">
        <v>13665</v>
      </c>
    </row>
    <row r="113" spans="1:6" x14ac:dyDescent="0.25">
      <c r="A113" s="72" t="s">
        <v>48</v>
      </c>
      <c r="B113" s="72" t="s">
        <v>423</v>
      </c>
      <c r="C113" s="72" t="s">
        <v>164</v>
      </c>
      <c r="D113" s="72" t="s">
        <v>168</v>
      </c>
      <c r="E113" s="72">
        <v>2024</v>
      </c>
      <c r="F113" s="72">
        <v>14232</v>
      </c>
    </row>
    <row r="114" spans="1:6" x14ac:dyDescent="0.25">
      <c r="A114" s="72" t="s">
        <v>48</v>
      </c>
      <c r="B114" s="72" t="s">
        <v>424</v>
      </c>
      <c r="C114" s="72" t="s">
        <v>164</v>
      </c>
      <c r="D114" s="72" t="s">
        <v>168</v>
      </c>
      <c r="E114" s="72">
        <v>2024</v>
      </c>
      <c r="F114" s="72">
        <v>15421</v>
      </c>
    </row>
    <row r="115" spans="1:6" x14ac:dyDescent="0.25">
      <c r="A115" s="72" t="s">
        <v>48</v>
      </c>
      <c r="B115" s="72" t="s">
        <v>425</v>
      </c>
      <c r="C115" s="72" t="s">
        <v>164</v>
      </c>
      <c r="D115" s="72" t="s">
        <v>168</v>
      </c>
      <c r="E115" s="72">
        <v>2024</v>
      </c>
      <c r="F115" s="72">
        <v>16539</v>
      </c>
    </row>
    <row r="116" spans="1:6" x14ac:dyDescent="0.25">
      <c r="A116" s="72" t="s">
        <v>48</v>
      </c>
      <c r="B116" s="72" t="s">
        <v>426</v>
      </c>
      <c r="C116" s="72" t="s">
        <v>164</v>
      </c>
      <c r="D116" s="72" t="s">
        <v>168</v>
      </c>
      <c r="E116" s="72">
        <v>2024</v>
      </c>
      <c r="F116" s="72">
        <v>17443</v>
      </c>
    </row>
    <row r="117" spans="1:6" x14ac:dyDescent="0.25">
      <c r="A117" s="72" t="s">
        <v>48</v>
      </c>
      <c r="B117" s="72" t="s">
        <v>427</v>
      </c>
      <c r="C117" s="72" t="s">
        <v>164</v>
      </c>
      <c r="D117" s="72" t="s">
        <v>168</v>
      </c>
      <c r="E117" s="72">
        <v>2024</v>
      </c>
      <c r="F117" s="72">
        <v>18654</v>
      </c>
    </row>
    <row r="118" spans="1:6" x14ac:dyDescent="0.25">
      <c r="A118" s="72" t="s">
        <v>48</v>
      </c>
      <c r="B118" s="72" t="s">
        <v>428</v>
      </c>
      <c r="C118" s="72" t="s">
        <v>164</v>
      </c>
      <c r="D118" s="72" t="s">
        <v>168</v>
      </c>
      <c r="E118" s="72">
        <v>2024</v>
      </c>
      <c r="F118" s="72">
        <v>19293</v>
      </c>
    </row>
    <row r="119" spans="1:6" x14ac:dyDescent="0.25">
      <c r="A119" s="72" t="s">
        <v>48</v>
      </c>
      <c r="B119" s="72" t="s">
        <v>429</v>
      </c>
      <c r="C119" s="72" t="s">
        <v>164</v>
      </c>
      <c r="D119" s="72" t="s">
        <v>168</v>
      </c>
      <c r="E119" s="72">
        <v>2024</v>
      </c>
      <c r="F119" s="72">
        <v>19202</v>
      </c>
    </row>
    <row r="120" spans="1:6" x14ac:dyDescent="0.25">
      <c r="A120" s="72" t="s">
        <v>48</v>
      </c>
      <c r="B120" s="72" t="s">
        <v>430</v>
      </c>
      <c r="C120" s="72" t="s">
        <v>164</v>
      </c>
      <c r="D120" s="72" t="s">
        <v>168</v>
      </c>
      <c r="E120" s="72">
        <v>2024</v>
      </c>
      <c r="F120" s="72">
        <v>19913</v>
      </c>
    </row>
    <row r="121" spans="1:6" x14ac:dyDescent="0.25">
      <c r="A121" s="72" t="s">
        <v>48</v>
      </c>
      <c r="B121" s="72" t="s">
        <v>431</v>
      </c>
      <c r="C121" s="72" t="s">
        <v>164</v>
      </c>
      <c r="D121" s="72" t="s">
        <v>168</v>
      </c>
      <c r="E121" s="72">
        <v>2024</v>
      </c>
      <c r="F121" s="72">
        <v>16678</v>
      </c>
    </row>
    <row r="122" spans="1:6" x14ac:dyDescent="0.25">
      <c r="A122" s="72" t="s">
        <v>48</v>
      </c>
      <c r="B122" s="72" t="s">
        <v>432</v>
      </c>
      <c r="C122" s="72" t="s">
        <v>164</v>
      </c>
      <c r="D122" s="72" t="s">
        <v>168</v>
      </c>
      <c r="E122" s="72">
        <v>2024</v>
      </c>
      <c r="F122" s="72">
        <v>21584</v>
      </c>
    </row>
    <row r="123" spans="1:6" x14ac:dyDescent="0.25">
      <c r="A123" s="72" t="s">
        <v>48</v>
      </c>
      <c r="B123" s="72" t="s">
        <v>433</v>
      </c>
      <c r="C123" s="72" t="s">
        <v>164</v>
      </c>
      <c r="D123" s="72" t="s">
        <v>168</v>
      </c>
      <c r="E123" s="72">
        <v>2024</v>
      </c>
      <c r="F123" s="72">
        <v>27095</v>
      </c>
    </row>
    <row r="124" spans="1:6" x14ac:dyDescent="0.25">
      <c r="A124" s="72" t="s">
        <v>48</v>
      </c>
      <c r="B124" s="72" t="s">
        <v>434</v>
      </c>
      <c r="C124" s="72" t="s">
        <v>164</v>
      </c>
      <c r="D124" s="72" t="s">
        <v>168</v>
      </c>
      <c r="E124" s="72">
        <v>2024</v>
      </c>
      <c r="F124" s="72">
        <v>27840</v>
      </c>
    </row>
    <row r="125" spans="1:6" x14ac:dyDescent="0.25">
      <c r="A125" s="72" t="s">
        <v>48</v>
      </c>
      <c r="B125" s="72" t="s">
        <v>435</v>
      </c>
      <c r="C125" s="72" t="s">
        <v>164</v>
      </c>
      <c r="D125" s="72" t="s">
        <v>168</v>
      </c>
      <c r="E125" s="72">
        <v>2024</v>
      </c>
      <c r="F125" s="72">
        <v>33727</v>
      </c>
    </row>
    <row r="126" spans="1:6" x14ac:dyDescent="0.25">
      <c r="A126" s="72" t="s">
        <v>48</v>
      </c>
      <c r="B126" s="72" t="s">
        <v>436</v>
      </c>
      <c r="C126" s="72" t="s">
        <v>164</v>
      </c>
      <c r="D126" s="72" t="s">
        <v>168</v>
      </c>
      <c r="E126" s="72">
        <v>2024</v>
      </c>
      <c r="F126" s="72">
        <v>38759</v>
      </c>
    </row>
    <row r="127" spans="1:6" x14ac:dyDescent="0.25">
      <c r="A127" s="72" t="s">
        <v>48</v>
      </c>
      <c r="B127" s="72" t="s">
        <v>437</v>
      </c>
      <c r="C127" s="72" t="s">
        <v>164</v>
      </c>
      <c r="D127" s="72" t="s">
        <v>168</v>
      </c>
      <c r="E127" s="72">
        <v>2024</v>
      </c>
      <c r="F127" s="72">
        <v>44249</v>
      </c>
    </row>
    <row r="128" spans="1:6" x14ac:dyDescent="0.25">
      <c r="A128" s="72" t="s">
        <v>48</v>
      </c>
      <c r="B128" s="72" t="s">
        <v>438</v>
      </c>
      <c r="C128" s="72" t="s">
        <v>164</v>
      </c>
      <c r="D128" s="72" t="s">
        <v>168</v>
      </c>
      <c r="E128" s="72">
        <v>2024</v>
      </c>
      <c r="F128" s="72">
        <v>44634</v>
      </c>
    </row>
    <row r="129" spans="1:6" x14ac:dyDescent="0.25">
      <c r="A129" s="72" t="s">
        <v>48</v>
      </c>
      <c r="B129" s="72" t="s">
        <v>439</v>
      </c>
      <c r="C129" s="72" t="s">
        <v>164</v>
      </c>
      <c r="D129" s="72" t="s">
        <v>168</v>
      </c>
      <c r="E129" s="72">
        <v>2024</v>
      </c>
      <c r="F129" s="72">
        <v>43377</v>
      </c>
    </row>
    <row r="130" spans="1:6" x14ac:dyDescent="0.25">
      <c r="A130" s="72" t="s">
        <v>48</v>
      </c>
      <c r="B130" s="72" t="s">
        <v>440</v>
      </c>
      <c r="C130" s="72" t="s">
        <v>164</v>
      </c>
      <c r="D130" s="72" t="s">
        <v>168</v>
      </c>
      <c r="E130" s="72">
        <v>2024</v>
      </c>
      <c r="F130" s="72">
        <v>42974</v>
      </c>
    </row>
    <row r="131" spans="1:6" x14ac:dyDescent="0.25">
      <c r="A131" s="72" t="s">
        <v>48</v>
      </c>
      <c r="B131" s="72" t="s">
        <v>441</v>
      </c>
      <c r="C131" s="72" t="s">
        <v>164</v>
      </c>
      <c r="D131" s="72" t="s">
        <v>168</v>
      </c>
      <c r="E131" s="72">
        <v>2024</v>
      </c>
      <c r="F131" s="72">
        <v>42201</v>
      </c>
    </row>
    <row r="132" spans="1:6" x14ac:dyDescent="0.25">
      <c r="A132" s="72" t="s">
        <v>48</v>
      </c>
      <c r="B132" s="72" t="s">
        <v>442</v>
      </c>
      <c r="C132" s="72" t="s">
        <v>164</v>
      </c>
      <c r="D132" s="72" t="s">
        <v>168</v>
      </c>
      <c r="E132" s="72">
        <v>2024</v>
      </c>
      <c r="F132" s="72">
        <v>40764</v>
      </c>
    </row>
    <row r="133" spans="1:6" x14ac:dyDescent="0.25">
      <c r="A133" s="72" t="s">
        <v>48</v>
      </c>
      <c r="B133" s="72" t="s">
        <v>443</v>
      </c>
      <c r="C133" s="72" t="s">
        <v>164</v>
      </c>
      <c r="D133" s="72" t="s">
        <v>168</v>
      </c>
      <c r="E133" s="72">
        <v>2024</v>
      </c>
      <c r="F133" s="72">
        <v>33158</v>
      </c>
    </row>
    <row r="134" spans="1:6" x14ac:dyDescent="0.25">
      <c r="A134" s="72" t="s">
        <v>48</v>
      </c>
      <c r="B134" s="72" t="s">
        <v>444</v>
      </c>
      <c r="C134" s="72" t="s">
        <v>164</v>
      </c>
      <c r="D134" s="72" t="s">
        <v>168</v>
      </c>
      <c r="E134" s="72">
        <v>2024</v>
      </c>
      <c r="F134" s="72">
        <v>28083</v>
      </c>
    </row>
    <row r="135" spans="1:6" x14ac:dyDescent="0.25">
      <c r="A135" s="72" t="s">
        <v>48</v>
      </c>
      <c r="B135" s="72" t="s">
        <v>445</v>
      </c>
      <c r="C135" s="72" t="s">
        <v>164</v>
      </c>
      <c r="D135" s="72" t="s">
        <v>168</v>
      </c>
      <c r="E135" s="72">
        <v>2024</v>
      </c>
      <c r="F135" s="72">
        <v>25952</v>
      </c>
    </row>
    <row r="136" spans="1:6" x14ac:dyDescent="0.25">
      <c r="A136" s="72" t="s">
        <v>48</v>
      </c>
      <c r="B136" s="72" t="s">
        <v>446</v>
      </c>
      <c r="C136" s="72" t="s">
        <v>164</v>
      </c>
      <c r="D136" s="72" t="s">
        <v>168</v>
      </c>
      <c r="E136" s="72">
        <v>2024</v>
      </c>
      <c r="F136" s="72">
        <v>23961</v>
      </c>
    </row>
    <row r="137" spans="1:6" x14ac:dyDescent="0.25">
      <c r="A137" s="72" t="s">
        <v>48</v>
      </c>
      <c r="B137" s="72" t="s">
        <v>447</v>
      </c>
      <c r="C137" s="72" t="s">
        <v>164</v>
      </c>
      <c r="D137" s="72" t="s">
        <v>168</v>
      </c>
      <c r="E137" s="72">
        <v>2024</v>
      </c>
      <c r="F137" s="72">
        <v>20666</v>
      </c>
    </row>
    <row r="138" spans="1:6" x14ac:dyDescent="0.25">
      <c r="A138" s="72" t="s">
        <v>48</v>
      </c>
      <c r="B138" s="72" t="s">
        <v>448</v>
      </c>
      <c r="C138" s="72" t="s">
        <v>164</v>
      </c>
      <c r="D138" s="72" t="s">
        <v>168</v>
      </c>
      <c r="E138" s="72">
        <v>2024</v>
      </c>
      <c r="F138" s="72">
        <v>60151</v>
      </c>
    </row>
    <row r="139" spans="1:6" x14ac:dyDescent="0.25">
      <c r="A139" s="72" t="s">
        <v>48</v>
      </c>
      <c r="B139" s="72" t="s">
        <v>164</v>
      </c>
      <c r="C139" s="72" t="s">
        <v>164</v>
      </c>
      <c r="D139" s="72" t="s">
        <v>168</v>
      </c>
      <c r="E139" s="72">
        <v>2024</v>
      </c>
      <c r="F139" s="72">
        <v>903404</v>
      </c>
    </row>
    <row r="140" spans="1:6" x14ac:dyDescent="0.25">
      <c r="A140" s="72" t="s">
        <v>48</v>
      </c>
      <c r="B140" s="72" t="s">
        <v>381</v>
      </c>
      <c r="C140" s="72" t="s">
        <v>164</v>
      </c>
      <c r="D140" s="72" t="s">
        <v>164</v>
      </c>
      <c r="E140" s="72">
        <v>2024</v>
      </c>
      <c r="F140" s="72">
        <v>2245</v>
      </c>
    </row>
    <row r="141" spans="1:6" x14ac:dyDescent="0.25">
      <c r="A141" s="72" t="s">
        <v>48</v>
      </c>
      <c r="B141" s="72" t="s">
        <v>382</v>
      </c>
      <c r="C141" s="72" t="s">
        <v>164</v>
      </c>
      <c r="D141" s="72" t="s">
        <v>164</v>
      </c>
      <c r="E141" s="72">
        <v>2024</v>
      </c>
      <c r="F141" s="72">
        <v>5245</v>
      </c>
    </row>
    <row r="142" spans="1:6" x14ac:dyDescent="0.25">
      <c r="A142" s="72" t="s">
        <v>48</v>
      </c>
      <c r="B142" s="72" t="s">
        <v>383</v>
      </c>
      <c r="C142" s="72" t="s">
        <v>164</v>
      </c>
      <c r="D142" s="72" t="s">
        <v>164</v>
      </c>
      <c r="E142" s="72">
        <v>2024</v>
      </c>
      <c r="F142" s="72">
        <v>386</v>
      </c>
    </row>
    <row r="143" spans="1:6" x14ac:dyDescent="0.25">
      <c r="A143" s="72" t="s">
        <v>48</v>
      </c>
      <c r="B143" s="72" t="s">
        <v>384</v>
      </c>
      <c r="C143" s="72" t="s">
        <v>164</v>
      </c>
      <c r="D143" s="72" t="s">
        <v>164</v>
      </c>
      <c r="E143" s="72">
        <v>2024</v>
      </c>
      <c r="F143" s="72">
        <v>401</v>
      </c>
    </row>
    <row r="144" spans="1:6" x14ac:dyDescent="0.25">
      <c r="A144" s="72" t="s">
        <v>48</v>
      </c>
      <c r="B144" s="72" t="s">
        <v>385</v>
      </c>
      <c r="C144" s="72" t="s">
        <v>164</v>
      </c>
      <c r="D144" s="72" t="s">
        <v>164</v>
      </c>
      <c r="E144" s="72">
        <v>2024</v>
      </c>
      <c r="F144" s="72">
        <v>476</v>
      </c>
    </row>
    <row r="145" spans="1:6" x14ac:dyDescent="0.25">
      <c r="A145" s="72" t="s">
        <v>48</v>
      </c>
      <c r="B145" s="72" t="s">
        <v>386</v>
      </c>
      <c r="C145" s="72" t="s">
        <v>164</v>
      </c>
      <c r="D145" s="72" t="s">
        <v>164</v>
      </c>
      <c r="E145" s="72">
        <v>2024</v>
      </c>
      <c r="F145" s="72">
        <v>525</v>
      </c>
    </row>
    <row r="146" spans="1:6" x14ac:dyDescent="0.25">
      <c r="A146" s="72" t="s">
        <v>48</v>
      </c>
      <c r="B146" s="72" t="s">
        <v>387</v>
      </c>
      <c r="C146" s="72" t="s">
        <v>164</v>
      </c>
      <c r="D146" s="72" t="s">
        <v>164</v>
      </c>
      <c r="E146" s="72">
        <v>2024</v>
      </c>
      <c r="F146" s="72">
        <v>655</v>
      </c>
    </row>
    <row r="147" spans="1:6" x14ac:dyDescent="0.25">
      <c r="A147" s="72" t="s">
        <v>48</v>
      </c>
      <c r="B147" s="72" t="s">
        <v>388</v>
      </c>
      <c r="C147" s="72" t="s">
        <v>164</v>
      </c>
      <c r="D147" s="72" t="s">
        <v>164</v>
      </c>
      <c r="E147" s="72">
        <v>2024</v>
      </c>
      <c r="F147" s="72">
        <v>742</v>
      </c>
    </row>
    <row r="148" spans="1:6" x14ac:dyDescent="0.25">
      <c r="A148" s="72" t="s">
        <v>48</v>
      </c>
      <c r="B148" s="72" t="s">
        <v>389</v>
      </c>
      <c r="C148" s="72" t="s">
        <v>164</v>
      </c>
      <c r="D148" s="72" t="s">
        <v>164</v>
      </c>
      <c r="E148" s="72">
        <v>2024</v>
      </c>
      <c r="F148" s="72">
        <v>806</v>
      </c>
    </row>
    <row r="149" spans="1:6" x14ac:dyDescent="0.25">
      <c r="A149" s="72" t="s">
        <v>48</v>
      </c>
      <c r="B149" s="72" t="s">
        <v>390</v>
      </c>
      <c r="C149" s="72" t="s">
        <v>164</v>
      </c>
      <c r="D149" s="72" t="s">
        <v>164</v>
      </c>
      <c r="E149" s="72">
        <v>2024</v>
      </c>
      <c r="F149" s="72">
        <v>832</v>
      </c>
    </row>
    <row r="150" spans="1:6" x14ac:dyDescent="0.25">
      <c r="A150" s="72" t="s">
        <v>48</v>
      </c>
      <c r="B150" s="72" t="s">
        <v>391</v>
      </c>
      <c r="C150" s="72" t="s">
        <v>164</v>
      </c>
      <c r="D150" s="72" t="s">
        <v>164</v>
      </c>
      <c r="E150" s="72">
        <v>2024</v>
      </c>
      <c r="F150" s="72">
        <v>879</v>
      </c>
    </row>
    <row r="151" spans="1:6" x14ac:dyDescent="0.25">
      <c r="A151" s="72" t="s">
        <v>48</v>
      </c>
      <c r="B151" s="72" t="s">
        <v>392</v>
      </c>
      <c r="C151" s="72" t="s">
        <v>164</v>
      </c>
      <c r="D151" s="72" t="s">
        <v>164</v>
      </c>
      <c r="E151" s="72">
        <v>2024</v>
      </c>
      <c r="F151" s="72">
        <v>1034</v>
      </c>
    </row>
    <row r="152" spans="1:6" x14ac:dyDescent="0.25">
      <c r="A152" s="72" t="s">
        <v>48</v>
      </c>
      <c r="B152" s="72" t="s">
        <v>393</v>
      </c>
      <c r="C152" s="72" t="s">
        <v>164</v>
      </c>
      <c r="D152" s="72" t="s">
        <v>164</v>
      </c>
      <c r="E152" s="72">
        <v>2024</v>
      </c>
      <c r="F152" s="72">
        <v>1064</v>
      </c>
    </row>
    <row r="153" spans="1:6" x14ac:dyDescent="0.25">
      <c r="A153" s="72" t="s">
        <v>48</v>
      </c>
      <c r="B153" s="72" t="s">
        <v>394</v>
      </c>
      <c r="C153" s="72" t="s">
        <v>164</v>
      </c>
      <c r="D153" s="72" t="s">
        <v>164</v>
      </c>
      <c r="E153" s="72">
        <v>2024</v>
      </c>
      <c r="F153" s="72">
        <v>1127</v>
      </c>
    </row>
    <row r="154" spans="1:6" x14ac:dyDescent="0.25">
      <c r="A154" s="72" t="s">
        <v>48</v>
      </c>
      <c r="B154" s="72" t="s">
        <v>395</v>
      </c>
      <c r="C154" s="72" t="s">
        <v>164</v>
      </c>
      <c r="D154" s="72" t="s">
        <v>164</v>
      </c>
      <c r="E154" s="72">
        <v>2024</v>
      </c>
      <c r="F154" s="72">
        <v>1303</v>
      </c>
    </row>
    <row r="155" spans="1:6" x14ac:dyDescent="0.25">
      <c r="A155" s="72" t="s">
        <v>48</v>
      </c>
      <c r="B155" s="72" t="s">
        <v>396</v>
      </c>
      <c r="C155" s="72" t="s">
        <v>164</v>
      </c>
      <c r="D155" s="72" t="s">
        <v>164</v>
      </c>
      <c r="E155" s="72">
        <v>2024</v>
      </c>
      <c r="F155" s="72">
        <v>1360</v>
      </c>
    </row>
    <row r="156" spans="1:6" x14ac:dyDescent="0.25">
      <c r="A156" s="72" t="s">
        <v>48</v>
      </c>
      <c r="B156" s="72" t="s">
        <v>397</v>
      </c>
      <c r="C156" s="72" t="s">
        <v>164</v>
      </c>
      <c r="D156" s="72" t="s">
        <v>164</v>
      </c>
      <c r="E156" s="72">
        <v>2024</v>
      </c>
      <c r="F156" s="72">
        <v>1458</v>
      </c>
    </row>
    <row r="157" spans="1:6" x14ac:dyDescent="0.25">
      <c r="A157" s="72" t="s">
        <v>48</v>
      </c>
      <c r="B157" s="72" t="s">
        <v>398</v>
      </c>
      <c r="C157" s="72" t="s">
        <v>164</v>
      </c>
      <c r="D157" s="72" t="s">
        <v>164</v>
      </c>
      <c r="E157" s="72">
        <v>2024</v>
      </c>
      <c r="F157" s="72">
        <v>1530</v>
      </c>
    </row>
    <row r="158" spans="1:6" x14ac:dyDescent="0.25">
      <c r="A158" s="72" t="s">
        <v>48</v>
      </c>
      <c r="B158" s="72" t="s">
        <v>399</v>
      </c>
      <c r="C158" s="72" t="s">
        <v>164</v>
      </c>
      <c r="D158" s="72" t="s">
        <v>164</v>
      </c>
      <c r="E158" s="72">
        <v>2024</v>
      </c>
      <c r="F158" s="72">
        <v>1729</v>
      </c>
    </row>
    <row r="159" spans="1:6" x14ac:dyDescent="0.25">
      <c r="A159" s="72" t="s">
        <v>48</v>
      </c>
      <c r="B159" s="72" t="s">
        <v>400</v>
      </c>
      <c r="C159" s="72" t="s">
        <v>164</v>
      </c>
      <c r="D159" s="72" t="s">
        <v>164</v>
      </c>
      <c r="E159" s="72">
        <v>2024</v>
      </c>
      <c r="F159" s="72">
        <v>1839</v>
      </c>
    </row>
    <row r="160" spans="1:6" x14ac:dyDescent="0.25">
      <c r="A160" s="72" t="s">
        <v>48</v>
      </c>
      <c r="B160" s="72" t="s">
        <v>401</v>
      </c>
      <c r="C160" s="72" t="s">
        <v>164</v>
      </c>
      <c r="D160" s="72" t="s">
        <v>164</v>
      </c>
      <c r="E160" s="72">
        <v>2024</v>
      </c>
      <c r="F160" s="72">
        <v>1889</v>
      </c>
    </row>
    <row r="161" spans="1:6" x14ac:dyDescent="0.25">
      <c r="A161" s="72" t="s">
        <v>48</v>
      </c>
      <c r="B161" s="72" t="s">
        <v>402</v>
      </c>
      <c r="C161" s="72" t="s">
        <v>164</v>
      </c>
      <c r="D161" s="72" t="s">
        <v>164</v>
      </c>
      <c r="E161" s="72">
        <v>2024</v>
      </c>
      <c r="F161" s="72">
        <v>2035</v>
      </c>
    </row>
    <row r="162" spans="1:6" x14ac:dyDescent="0.25">
      <c r="A162" s="72" t="s">
        <v>48</v>
      </c>
      <c r="B162" s="72" t="s">
        <v>403</v>
      </c>
      <c r="C162" s="72" t="s">
        <v>164</v>
      </c>
      <c r="D162" s="72" t="s">
        <v>164</v>
      </c>
      <c r="E162" s="72">
        <v>2024</v>
      </c>
      <c r="F162" s="72">
        <v>2414</v>
      </c>
    </row>
    <row r="163" spans="1:6" x14ac:dyDescent="0.25">
      <c r="A163" s="72" t="s">
        <v>48</v>
      </c>
      <c r="B163" s="72" t="s">
        <v>404</v>
      </c>
      <c r="C163" s="72" t="s">
        <v>164</v>
      </c>
      <c r="D163" s="72" t="s">
        <v>164</v>
      </c>
      <c r="E163" s="72">
        <v>2024</v>
      </c>
      <c r="F163" s="72">
        <v>2714</v>
      </c>
    </row>
    <row r="164" spans="1:6" x14ac:dyDescent="0.25">
      <c r="A164" s="72" t="s">
        <v>48</v>
      </c>
      <c r="B164" s="72" t="s">
        <v>405</v>
      </c>
      <c r="C164" s="72" t="s">
        <v>164</v>
      </c>
      <c r="D164" s="72" t="s">
        <v>164</v>
      </c>
      <c r="E164" s="72">
        <v>2024</v>
      </c>
      <c r="F164" s="72">
        <v>3380</v>
      </c>
    </row>
    <row r="165" spans="1:6" x14ac:dyDescent="0.25">
      <c r="A165" s="72" t="s">
        <v>48</v>
      </c>
      <c r="B165" s="72" t="s">
        <v>406</v>
      </c>
      <c r="C165" s="72" t="s">
        <v>164</v>
      </c>
      <c r="D165" s="72" t="s">
        <v>164</v>
      </c>
      <c r="E165" s="72">
        <v>2024</v>
      </c>
      <c r="F165" s="72">
        <v>3816</v>
      </c>
    </row>
    <row r="166" spans="1:6" x14ac:dyDescent="0.25">
      <c r="A166" s="72" t="s">
        <v>48</v>
      </c>
      <c r="B166" s="72" t="s">
        <v>407</v>
      </c>
      <c r="C166" s="72" t="s">
        <v>164</v>
      </c>
      <c r="D166" s="72" t="s">
        <v>164</v>
      </c>
      <c r="E166" s="72">
        <v>2024</v>
      </c>
      <c r="F166" s="72">
        <v>4239</v>
      </c>
    </row>
    <row r="167" spans="1:6" x14ac:dyDescent="0.25">
      <c r="A167" s="72" t="s">
        <v>48</v>
      </c>
      <c r="B167" s="72" t="s">
        <v>408</v>
      </c>
      <c r="C167" s="72" t="s">
        <v>164</v>
      </c>
      <c r="D167" s="72" t="s">
        <v>164</v>
      </c>
      <c r="E167" s="72">
        <v>2024</v>
      </c>
      <c r="F167" s="72">
        <v>5130</v>
      </c>
    </row>
    <row r="168" spans="1:6" x14ac:dyDescent="0.25">
      <c r="A168" s="72" t="s">
        <v>48</v>
      </c>
      <c r="B168" s="72" t="s">
        <v>409</v>
      </c>
      <c r="C168" s="72" t="s">
        <v>164</v>
      </c>
      <c r="D168" s="72" t="s">
        <v>164</v>
      </c>
      <c r="E168" s="72">
        <v>2024</v>
      </c>
      <c r="F168" s="72">
        <v>5893</v>
      </c>
    </row>
    <row r="169" spans="1:6" x14ac:dyDescent="0.25">
      <c r="A169" s="72" t="s">
        <v>48</v>
      </c>
      <c r="B169" s="72" t="s">
        <v>410</v>
      </c>
      <c r="C169" s="72" t="s">
        <v>164</v>
      </c>
      <c r="D169" s="72" t="s">
        <v>164</v>
      </c>
      <c r="E169" s="72">
        <v>2024</v>
      </c>
      <c r="F169" s="72">
        <v>6582</v>
      </c>
    </row>
    <row r="170" spans="1:6" x14ac:dyDescent="0.25">
      <c r="A170" s="72" t="s">
        <v>48</v>
      </c>
      <c r="B170" s="72" t="s">
        <v>411</v>
      </c>
      <c r="C170" s="72" t="s">
        <v>164</v>
      </c>
      <c r="D170" s="72" t="s">
        <v>164</v>
      </c>
      <c r="E170" s="72">
        <v>2024</v>
      </c>
      <c r="F170" s="72">
        <v>7325</v>
      </c>
    </row>
    <row r="171" spans="1:6" x14ac:dyDescent="0.25">
      <c r="A171" s="72" t="s">
        <v>48</v>
      </c>
      <c r="B171" s="72" t="s">
        <v>412</v>
      </c>
      <c r="C171" s="72" t="s">
        <v>164</v>
      </c>
      <c r="D171" s="72" t="s">
        <v>164</v>
      </c>
      <c r="E171" s="72">
        <v>2024</v>
      </c>
      <c r="F171" s="72">
        <v>8329</v>
      </c>
    </row>
    <row r="172" spans="1:6" x14ac:dyDescent="0.25">
      <c r="A172" s="72" t="s">
        <v>48</v>
      </c>
      <c r="B172" s="72" t="s">
        <v>413</v>
      </c>
      <c r="C172" s="72" t="s">
        <v>164</v>
      </c>
      <c r="D172" s="72" t="s">
        <v>164</v>
      </c>
      <c r="E172" s="72">
        <v>2024</v>
      </c>
      <c r="F172" s="72">
        <v>9221</v>
      </c>
    </row>
    <row r="173" spans="1:6" x14ac:dyDescent="0.25">
      <c r="A173" s="72" t="s">
        <v>48</v>
      </c>
      <c r="B173" s="72" t="s">
        <v>414</v>
      </c>
      <c r="C173" s="72" t="s">
        <v>164</v>
      </c>
      <c r="D173" s="72" t="s">
        <v>164</v>
      </c>
      <c r="E173" s="72">
        <v>2024</v>
      </c>
      <c r="F173" s="72">
        <v>9981</v>
      </c>
    </row>
    <row r="174" spans="1:6" x14ac:dyDescent="0.25">
      <c r="A174" s="72" t="s">
        <v>48</v>
      </c>
      <c r="B174" s="72" t="s">
        <v>415</v>
      </c>
      <c r="C174" s="72" t="s">
        <v>164</v>
      </c>
      <c r="D174" s="72" t="s">
        <v>164</v>
      </c>
      <c r="E174" s="72">
        <v>2024</v>
      </c>
      <c r="F174" s="72">
        <v>10869</v>
      </c>
    </row>
    <row r="175" spans="1:6" x14ac:dyDescent="0.25">
      <c r="A175" s="72" t="s">
        <v>48</v>
      </c>
      <c r="B175" s="72" t="s">
        <v>416</v>
      </c>
      <c r="C175" s="72" t="s">
        <v>164</v>
      </c>
      <c r="D175" s="72" t="s">
        <v>164</v>
      </c>
      <c r="E175" s="72">
        <v>2024</v>
      </c>
      <c r="F175" s="72">
        <v>11653</v>
      </c>
    </row>
    <row r="176" spans="1:6" x14ac:dyDescent="0.25">
      <c r="A176" s="72" t="s">
        <v>48</v>
      </c>
      <c r="B176" s="72" t="s">
        <v>417</v>
      </c>
      <c r="C176" s="72" t="s">
        <v>164</v>
      </c>
      <c r="D176" s="72" t="s">
        <v>164</v>
      </c>
      <c r="E176" s="72">
        <v>2024</v>
      </c>
      <c r="F176" s="72">
        <v>12621</v>
      </c>
    </row>
    <row r="177" spans="1:6" x14ac:dyDescent="0.25">
      <c r="A177" s="72" t="s">
        <v>48</v>
      </c>
      <c r="B177" s="72" t="s">
        <v>418</v>
      </c>
      <c r="C177" s="72" t="s">
        <v>164</v>
      </c>
      <c r="D177" s="72" t="s">
        <v>164</v>
      </c>
      <c r="E177" s="72">
        <v>2024</v>
      </c>
      <c r="F177" s="72">
        <v>13041</v>
      </c>
    </row>
    <row r="178" spans="1:6" x14ac:dyDescent="0.25">
      <c r="A178" s="72" t="s">
        <v>48</v>
      </c>
      <c r="B178" s="72" t="s">
        <v>419</v>
      </c>
      <c r="C178" s="72" t="s">
        <v>164</v>
      </c>
      <c r="D178" s="72" t="s">
        <v>164</v>
      </c>
      <c r="E178" s="72">
        <v>2024</v>
      </c>
      <c r="F178" s="72">
        <v>13698</v>
      </c>
    </row>
    <row r="179" spans="1:6" x14ac:dyDescent="0.25">
      <c r="A179" s="72" t="s">
        <v>48</v>
      </c>
      <c r="B179" s="72" t="s">
        <v>420</v>
      </c>
      <c r="C179" s="72" t="s">
        <v>164</v>
      </c>
      <c r="D179" s="72" t="s">
        <v>164</v>
      </c>
      <c r="E179" s="72">
        <v>2024</v>
      </c>
      <c r="F179" s="72">
        <v>14422</v>
      </c>
    </row>
    <row r="180" spans="1:6" x14ac:dyDescent="0.25">
      <c r="A180" s="72" t="s">
        <v>48</v>
      </c>
      <c r="B180" s="72" t="s">
        <v>421</v>
      </c>
      <c r="C180" s="72" t="s">
        <v>164</v>
      </c>
      <c r="D180" s="72" t="s">
        <v>164</v>
      </c>
      <c r="E180" s="72">
        <v>2024</v>
      </c>
      <c r="F180" s="72">
        <v>15078</v>
      </c>
    </row>
    <row r="181" spans="1:6" x14ac:dyDescent="0.25">
      <c r="A181" s="72" t="s">
        <v>48</v>
      </c>
      <c r="B181" s="72" t="s">
        <v>422</v>
      </c>
      <c r="C181" s="72" t="s">
        <v>164</v>
      </c>
      <c r="D181" s="72" t="s">
        <v>164</v>
      </c>
      <c r="E181" s="72">
        <v>2024</v>
      </c>
      <c r="F181" s="72">
        <v>15881</v>
      </c>
    </row>
    <row r="182" spans="1:6" x14ac:dyDescent="0.25">
      <c r="A182" s="72" t="s">
        <v>48</v>
      </c>
      <c r="B182" s="72" t="s">
        <v>423</v>
      </c>
      <c r="C182" s="72" t="s">
        <v>164</v>
      </c>
      <c r="D182" s="72" t="s">
        <v>164</v>
      </c>
      <c r="E182" s="72">
        <v>2024</v>
      </c>
      <c r="F182" s="72">
        <v>16420</v>
      </c>
    </row>
    <row r="183" spans="1:6" x14ac:dyDescent="0.25">
      <c r="A183" s="72" t="s">
        <v>48</v>
      </c>
      <c r="B183" s="72" t="s">
        <v>424</v>
      </c>
      <c r="C183" s="72" t="s">
        <v>164</v>
      </c>
      <c r="D183" s="72" t="s">
        <v>164</v>
      </c>
      <c r="E183" s="72">
        <v>2024</v>
      </c>
      <c r="F183" s="72">
        <v>17444</v>
      </c>
    </row>
    <row r="184" spans="1:6" x14ac:dyDescent="0.25">
      <c r="A184" s="72" t="s">
        <v>48</v>
      </c>
      <c r="B184" s="72" t="s">
        <v>425</v>
      </c>
      <c r="C184" s="72" t="s">
        <v>164</v>
      </c>
      <c r="D184" s="72" t="s">
        <v>164</v>
      </c>
      <c r="E184" s="72">
        <v>2024</v>
      </c>
      <c r="F184" s="72">
        <v>18548</v>
      </c>
    </row>
    <row r="185" spans="1:6" x14ac:dyDescent="0.25">
      <c r="A185" s="72" t="s">
        <v>48</v>
      </c>
      <c r="B185" s="72" t="s">
        <v>426</v>
      </c>
      <c r="C185" s="72" t="s">
        <v>164</v>
      </c>
      <c r="D185" s="72" t="s">
        <v>164</v>
      </c>
      <c r="E185" s="72">
        <v>2024</v>
      </c>
      <c r="F185" s="72">
        <v>19396</v>
      </c>
    </row>
    <row r="186" spans="1:6" x14ac:dyDescent="0.25">
      <c r="A186" s="72" t="s">
        <v>48</v>
      </c>
      <c r="B186" s="72" t="s">
        <v>427</v>
      </c>
      <c r="C186" s="72" t="s">
        <v>164</v>
      </c>
      <c r="D186" s="72" t="s">
        <v>164</v>
      </c>
      <c r="E186" s="72">
        <v>2024</v>
      </c>
      <c r="F186" s="72">
        <v>20596</v>
      </c>
    </row>
    <row r="187" spans="1:6" x14ac:dyDescent="0.25">
      <c r="A187" s="72" t="s">
        <v>48</v>
      </c>
      <c r="B187" s="72" t="s">
        <v>428</v>
      </c>
      <c r="C187" s="72" t="s">
        <v>164</v>
      </c>
      <c r="D187" s="72" t="s">
        <v>164</v>
      </c>
      <c r="E187" s="72">
        <v>2024</v>
      </c>
      <c r="F187" s="72">
        <v>21085</v>
      </c>
    </row>
    <row r="188" spans="1:6" x14ac:dyDescent="0.25">
      <c r="A188" s="72" t="s">
        <v>48</v>
      </c>
      <c r="B188" s="72" t="s">
        <v>429</v>
      </c>
      <c r="C188" s="72" t="s">
        <v>164</v>
      </c>
      <c r="D188" s="72" t="s">
        <v>164</v>
      </c>
      <c r="E188" s="72">
        <v>2024</v>
      </c>
      <c r="F188" s="72">
        <v>20766</v>
      </c>
    </row>
    <row r="189" spans="1:6" x14ac:dyDescent="0.25">
      <c r="A189" s="72" t="s">
        <v>48</v>
      </c>
      <c r="B189" s="72" t="s">
        <v>430</v>
      </c>
      <c r="C189" s="72" t="s">
        <v>164</v>
      </c>
      <c r="D189" s="72" t="s">
        <v>164</v>
      </c>
      <c r="E189" s="72">
        <v>2024</v>
      </c>
      <c r="F189" s="72">
        <v>21371</v>
      </c>
    </row>
    <row r="190" spans="1:6" x14ac:dyDescent="0.25">
      <c r="A190" s="72" t="s">
        <v>48</v>
      </c>
      <c r="B190" s="72" t="s">
        <v>431</v>
      </c>
      <c r="C190" s="72" t="s">
        <v>164</v>
      </c>
      <c r="D190" s="72" t="s">
        <v>164</v>
      </c>
      <c r="E190" s="72">
        <v>2024</v>
      </c>
      <c r="F190" s="72">
        <v>17846</v>
      </c>
    </row>
    <row r="191" spans="1:6" x14ac:dyDescent="0.25">
      <c r="A191" s="72" t="s">
        <v>48</v>
      </c>
      <c r="B191" s="72" t="s">
        <v>432</v>
      </c>
      <c r="C191" s="72" t="s">
        <v>164</v>
      </c>
      <c r="D191" s="72" t="s">
        <v>164</v>
      </c>
      <c r="E191" s="72">
        <v>2024</v>
      </c>
      <c r="F191" s="72">
        <v>23037</v>
      </c>
    </row>
    <row r="192" spans="1:6" x14ac:dyDescent="0.25">
      <c r="A192" s="72" t="s">
        <v>48</v>
      </c>
      <c r="B192" s="72" t="s">
        <v>433</v>
      </c>
      <c r="C192" s="72" t="s">
        <v>164</v>
      </c>
      <c r="D192" s="72" t="s">
        <v>164</v>
      </c>
      <c r="E192" s="72">
        <v>2024</v>
      </c>
      <c r="F192" s="72">
        <v>28771</v>
      </c>
    </row>
    <row r="193" spans="1:6" x14ac:dyDescent="0.25">
      <c r="A193" s="72" t="s">
        <v>48</v>
      </c>
      <c r="B193" s="72" t="s">
        <v>434</v>
      </c>
      <c r="C193" s="72" t="s">
        <v>164</v>
      </c>
      <c r="D193" s="72" t="s">
        <v>164</v>
      </c>
      <c r="E193" s="72">
        <v>2024</v>
      </c>
      <c r="F193" s="72">
        <v>29554</v>
      </c>
    </row>
    <row r="194" spans="1:6" x14ac:dyDescent="0.25">
      <c r="A194" s="72" t="s">
        <v>48</v>
      </c>
      <c r="B194" s="72" t="s">
        <v>435</v>
      </c>
      <c r="C194" s="72" t="s">
        <v>164</v>
      </c>
      <c r="D194" s="72" t="s">
        <v>164</v>
      </c>
      <c r="E194" s="72">
        <v>2024</v>
      </c>
      <c r="F194" s="72">
        <v>35716</v>
      </c>
    </row>
    <row r="195" spans="1:6" x14ac:dyDescent="0.25">
      <c r="A195" s="72" t="s">
        <v>48</v>
      </c>
      <c r="B195" s="72" t="s">
        <v>436</v>
      </c>
      <c r="C195" s="72" t="s">
        <v>164</v>
      </c>
      <c r="D195" s="72" t="s">
        <v>164</v>
      </c>
      <c r="E195" s="72">
        <v>2024</v>
      </c>
      <c r="F195" s="72">
        <v>40779</v>
      </c>
    </row>
    <row r="196" spans="1:6" x14ac:dyDescent="0.25">
      <c r="A196" s="72" t="s">
        <v>48</v>
      </c>
      <c r="B196" s="72" t="s">
        <v>437</v>
      </c>
      <c r="C196" s="72" t="s">
        <v>164</v>
      </c>
      <c r="D196" s="72" t="s">
        <v>164</v>
      </c>
      <c r="E196" s="72">
        <v>2024</v>
      </c>
      <c r="F196" s="72">
        <v>46477</v>
      </c>
    </row>
    <row r="197" spans="1:6" x14ac:dyDescent="0.25">
      <c r="A197" s="72" t="s">
        <v>48</v>
      </c>
      <c r="B197" s="72" t="s">
        <v>438</v>
      </c>
      <c r="C197" s="72" t="s">
        <v>164</v>
      </c>
      <c r="D197" s="72" t="s">
        <v>164</v>
      </c>
      <c r="E197" s="72">
        <v>2024</v>
      </c>
      <c r="F197" s="72">
        <v>46688</v>
      </c>
    </row>
    <row r="198" spans="1:6" x14ac:dyDescent="0.25">
      <c r="A198" s="72" t="s">
        <v>48</v>
      </c>
      <c r="B198" s="72" t="s">
        <v>439</v>
      </c>
      <c r="C198" s="72" t="s">
        <v>164</v>
      </c>
      <c r="D198" s="72" t="s">
        <v>164</v>
      </c>
      <c r="E198" s="72">
        <v>2024</v>
      </c>
      <c r="F198" s="72">
        <v>45245</v>
      </c>
    </row>
    <row r="199" spans="1:6" x14ac:dyDescent="0.25">
      <c r="A199" s="72" t="s">
        <v>48</v>
      </c>
      <c r="B199" s="72" t="s">
        <v>440</v>
      </c>
      <c r="C199" s="72" t="s">
        <v>164</v>
      </c>
      <c r="D199" s="72" t="s">
        <v>164</v>
      </c>
      <c r="E199" s="72">
        <v>2024</v>
      </c>
      <c r="F199" s="72">
        <v>44876</v>
      </c>
    </row>
    <row r="200" spans="1:6" x14ac:dyDescent="0.25">
      <c r="A200" s="72" t="s">
        <v>48</v>
      </c>
      <c r="B200" s="72" t="s">
        <v>441</v>
      </c>
      <c r="C200" s="72" t="s">
        <v>164</v>
      </c>
      <c r="D200" s="72" t="s">
        <v>164</v>
      </c>
      <c r="E200" s="72">
        <v>2024</v>
      </c>
      <c r="F200" s="72">
        <v>43903</v>
      </c>
    </row>
    <row r="201" spans="1:6" x14ac:dyDescent="0.25">
      <c r="A201" s="72" t="s">
        <v>48</v>
      </c>
      <c r="B201" s="72" t="s">
        <v>442</v>
      </c>
      <c r="C201" s="72" t="s">
        <v>164</v>
      </c>
      <c r="D201" s="72" t="s">
        <v>164</v>
      </c>
      <c r="E201" s="72">
        <v>2024</v>
      </c>
      <c r="F201" s="72">
        <v>42398</v>
      </c>
    </row>
    <row r="202" spans="1:6" x14ac:dyDescent="0.25">
      <c r="A202" s="72" t="s">
        <v>48</v>
      </c>
      <c r="B202" s="72" t="s">
        <v>443</v>
      </c>
      <c r="C202" s="72" t="s">
        <v>164</v>
      </c>
      <c r="D202" s="72" t="s">
        <v>164</v>
      </c>
      <c r="E202" s="72">
        <v>2024</v>
      </c>
      <c r="F202" s="72">
        <v>34474</v>
      </c>
    </row>
    <row r="203" spans="1:6" x14ac:dyDescent="0.25">
      <c r="A203" s="72" t="s">
        <v>48</v>
      </c>
      <c r="B203" s="72" t="s">
        <v>444</v>
      </c>
      <c r="C203" s="72" t="s">
        <v>164</v>
      </c>
      <c r="D203" s="72" t="s">
        <v>164</v>
      </c>
      <c r="E203" s="72">
        <v>2024</v>
      </c>
      <c r="F203" s="72">
        <v>29262</v>
      </c>
    </row>
    <row r="204" spans="1:6" x14ac:dyDescent="0.25">
      <c r="A204" s="72" t="s">
        <v>48</v>
      </c>
      <c r="B204" s="72" t="s">
        <v>445</v>
      </c>
      <c r="C204" s="72" t="s">
        <v>164</v>
      </c>
      <c r="D204" s="72" t="s">
        <v>164</v>
      </c>
      <c r="E204" s="72">
        <v>2024</v>
      </c>
      <c r="F204" s="72">
        <v>27077</v>
      </c>
    </row>
    <row r="205" spans="1:6" x14ac:dyDescent="0.25">
      <c r="A205" s="72" t="s">
        <v>48</v>
      </c>
      <c r="B205" s="72" t="s">
        <v>446</v>
      </c>
      <c r="C205" s="72" t="s">
        <v>164</v>
      </c>
      <c r="D205" s="72" t="s">
        <v>164</v>
      </c>
      <c r="E205" s="72">
        <v>2024</v>
      </c>
      <c r="F205" s="72">
        <v>25006</v>
      </c>
    </row>
    <row r="206" spans="1:6" x14ac:dyDescent="0.25">
      <c r="A206" s="72" t="s">
        <v>48</v>
      </c>
      <c r="B206" s="72" t="s">
        <v>447</v>
      </c>
      <c r="C206" s="72" t="s">
        <v>164</v>
      </c>
      <c r="D206" s="72" t="s">
        <v>164</v>
      </c>
      <c r="E206" s="72">
        <v>2024</v>
      </c>
      <c r="F206" s="72">
        <v>21637</v>
      </c>
    </row>
    <row r="207" spans="1:6" x14ac:dyDescent="0.25">
      <c r="A207" s="72" t="s">
        <v>48</v>
      </c>
      <c r="B207" s="72" t="s">
        <v>448</v>
      </c>
      <c r="C207" s="72" t="s">
        <v>164</v>
      </c>
      <c r="D207" s="72" t="s">
        <v>164</v>
      </c>
      <c r="E207" s="72">
        <v>2024</v>
      </c>
      <c r="F207" s="72">
        <v>63539</v>
      </c>
    </row>
    <row r="208" spans="1:6" x14ac:dyDescent="0.25">
      <c r="A208" s="72" t="s">
        <v>48</v>
      </c>
      <c r="B208" s="72" t="s">
        <v>164</v>
      </c>
      <c r="C208" s="72" t="s">
        <v>164</v>
      </c>
      <c r="D208" s="72" t="s">
        <v>164</v>
      </c>
      <c r="E208" s="72">
        <v>2024</v>
      </c>
      <c r="F208" s="72">
        <v>1007758</v>
      </c>
    </row>
    <row r="209" spans="1:6" x14ac:dyDescent="0.25">
      <c r="A209" s="72" t="s">
        <v>48</v>
      </c>
      <c r="B209" s="72" t="s">
        <v>381</v>
      </c>
      <c r="C209" s="72" t="s">
        <v>165</v>
      </c>
      <c r="D209" s="72" t="s">
        <v>159</v>
      </c>
      <c r="E209" s="72">
        <v>2024</v>
      </c>
      <c r="F209" s="72">
        <v>1224</v>
      </c>
    </row>
    <row r="210" spans="1:6" x14ac:dyDescent="0.25">
      <c r="A210" s="72" t="s">
        <v>48</v>
      </c>
      <c r="B210" s="72" t="s">
        <v>382</v>
      </c>
      <c r="C210" s="72" t="s">
        <v>165</v>
      </c>
      <c r="D210" s="72" t="s">
        <v>159</v>
      </c>
      <c r="E210" s="72">
        <v>2024</v>
      </c>
      <c r="F210" s="72">
        <v>3360</v>
      </c>
    </row>
    <row r="211" spans="1:6" x14ac:dyDescent="0.25">
      <c r="A211" s="72" t="s">
        <v>48</v>
      </c>
      <c r="B211" s="72" t="s">
        <v>383</v>
      </c>
      <c r="C211" s="72" t="s">
        <v>165</v>
      </c>
      <c r="D211" s="72" t="s">
        <v>159</v>
      </c>
      <c r="E211" s="72">
        <v>2024</v>
      </c>
      <c r="F211" s="72">
        <v>236</v>
      </c>
    </row>
    <row r="212" spans="1:6" x14ac:dyDescent="0.25">
      <c r="A212" s="72" t="s">
        <v>48</v>
      </c>
      <c r="B212" s="72" t="s">
        <v>384</v>
      </c>
      <c r="C212" s="72" t="s">
        <v>165</v>
      </c>
      <c r="D212" s="72" t="s">
        <v>159</v>
      </c>
      <c r="E212" s="72">
        <v>2024</v>
      </c>
      <c r="F212" s="72">
        <v>224</v>
      </c>
    </row>
    <row r="213" spans="1:6" x14ac:dyDescent="0.25">
      <c r="A213" s="72" t="s">
        <v>48</v>
      </c>
      <c r="B213" s="72" t="s">
        <v>385</v>
      </c>
      <c r="C213" s="72" t="s">
        <v>165</v>
      </c>
      <c r="D213" s="72" t="s">
        <v>159</v>
      </c>
      <c r="E213" s="72">
        <v>2024</v>
      </c>
      <c r="F213" s="72">
        <v>239</v>
      </c>
    </row>
    <row r="214" spans="1:6" x14ac:dyDescent="0.25">
      <c r="A214" s="72" t="s">
        <v>48</v>
      </c>
      <c r="B214" s="72" t="s">
        <v>386</v>
      </c>
      <c r="C214" s="72" t="s">
        <v>165</v>
      </c>
      <c r="D214" s="72" t="s">
        <v>159</v>
      </c>
      <c r="E214" s="72">
        <v>2024</v>
      </c>
      <c r="F214" s="72">
        <v>269</v>
      </c>
    </row>
    <row r="215" spans="1:6" x14ac:dyDescent="0.25">
      <c r="A215" s="72" t="s">
        <v>48</v>
      </c>
      <c r="B215" s="72" t="s">
        <v>387</v>
      </c>
      <c r="C215" s="72" t="s">
        <v>165</v>
      </c>
      <c r="D215" s="72" t="s">
        <v>159</v>
      </c>
      <c r="E215" s="72">
        <v>2024</v>
      </c>
      <c r="F215" s="72">
        <v>310</v>
      </c>
    </row>
    <row r="216" spans="1:6" x14ac:dyDescent="0.25">
      <c r="A216" s="72" t="s">
        <v>48</v>
      </c>
      <c r="B216" s="72" t="s">
        <v>388</v>
      </c>
      <c r="C216" s="72" t="s">
        <v>165</v>
      </c>
      <c r="D216" s="72" t="s">
        <v>159</v>
      </c>
      <c r="E216" s="72">
        <v>2024</v>
      </c>
      <c r="F216" s="72">
        <v>347</v>
      </c>
    </row>
    <row r="217" spans="1:6" x14ac:dyDescent="0.25">
      <c r="A217" s="72" t="s">
        <v>48</v>
      </c>
      <c r="B217" s="72" t="s">
        <v>389</v>
      </c>
      <c r="C217" s="72" t="s">
        <v>165</v>
      </c>
      <c r="D217" s="72" t="s">
        <v>159</v>
      </c>
      <c r="E217" s="72">
        <v>2024</v>
      </c>
      <c r="F217" s="72">
        <v>360</v>
      </c>
    </row>
    <row r="218" spans="1:6" x14ac:dyDescent="0.25">
      <c r="A218" s="72" t="s">
        <v>48</v>
      </c>
      <c r="B218" s="72" t="s">
        <v>390</v>
      </c>
      <c r="C218" s="72" t="s">
        <v>165</v>
      </c>
      <c r="D218" s="72" t="s">
        <v>159</v>
      </c>
      <c r="E218" s="72">
        <v>2024</v>
      </c>
      <c r="F218" s="72">
        <v>381</v>
      </c>
    </row>
    <row r="219" spans="1:6" x14ac:dyDescent="0.25">
      <c r="A219" s="72" t="s">
        <v>48</v>
      </c>
      <c r="B219" s="72" t="s">
        <v>391</v>
      </c>
      <c r="C219" s="72" t="s">
        <v>165</v>
      </c>
      <c r="D219" s="72" t="s">
        <v>159</v>
      </c>
      <c r="E219" s="72">
        <v>2024</v>
      </c>
      <c r="F219" s="72">
        <v>348</v>
      </c>
    </row>
    <row r="220" spans="1:6" x14ac:dyDescent="0.25">
      <c r="A220" s="72" t="s">
        <v>48</v>
      </c>
      <c r="B220" s="72" t="s">
        <v>392</v>
      </c>
      <c r="C220" s="72" t="s">
        <v>165</v>
      </c>
      <c r="D220" s="72" t="s">
        <v>159</v>
      </c>
      <c r="E220" s="72">
        <v>2024</v>
      </c>
      <c r="F220" s="72">
        <v>459</v>
      </c>
    </row>
    <row r="221" spans="1:6" x14ac:dyDescent="0.25">
      <c r="A221" s="72" t="s">
        <v>48</v>
      </c>
      <c r="B221" s="72" t="s">
        <v>393</v>
      </c>
      <c r="C221" s="72" t="s">
        <v>165</v>
      </c>
      <c r="D221" s="72" t="s">
        <v>159</v>
      </c>
      <c r="E221" s="72">
        <v>2024</v>
      </c>
      <c r="F221" s="72">
        <v>459</v>
      </c>
    </row>
    <row r="222" spans="1:6" x14ac:dyDescent="0.25">
      <c r="A222" s="72" t="s">
        <v>48</v>
      </c>
      <c r="B222" s="72" t="s">
        <v>394</v>
      </c>
      <c r="C222" s="72" t="s">
        <v>165</v>
      </c>
      <c r="D222" s="72" t="s">
        <v>159</v>
      </c>
      <c r="E222" s="72">
        <v>2024</v>
      </c>
      <c r="F222" s="72">
        <v>430</v>
      </c>
    </row>
    <row r="223" spans="1:6" x14ac:dyDescent="0.25">
      <c r="A223" s="72" t="s">
        <v>48</v>
      </c>
      <c r="B223" s="72" t="s">
        <v>395</v>
      </c>
      <c r="C223" s="72" t="s">
        <v>165</v>
      </c>
      <c r="D223" s="72" t="s">
        <v>159</v>
      </c>
      <c r="E223" s="72">
        <v>2024</v>
      </c>
      <c r="F223" s="72">
        <v>493</v>
      </c>
    </row>
    <row r="224" spans="1:6" x14ac:dyDescent="0.25">
      <c r="A224" s="72" t="s">
        <v>48</v>
      </c>
      <c r="B224" s="72" t="s">
        <v>396</v>
      </c>
      <c r="C224" s="72" t="s">
        <v>165</v>
      </c>
      <c r="D224" s="72" t="s">
        <v>159</v>
      </c>
      <c r="E224" s="72">
        <v>2024</v>
      </c>
      <c r="F224" s="72">
        <v>512</v>
      </c>
    </row>
    <row r="225" spans="1:6" x14ac:dyDescent="0.25">
      <c r="A225" s="72" t="s">
        <v>48</v>
      </c>
      <c r="B225" s="72" t="s">
        <v>397</v>
      </c>
      <c r="C225" s="72" t="s">
        <v>165</v>
      </c>
      <c r="D225" s="72" t="s">
        <v>159</v>
      </c>
      <c r="E225" s="72">
        <v>2024</v>
      </c>
      <c r="F225" s="72">
        <v>510</v>
      </c>
    </row>
    <row r="226" spans="1:6" x14ac:dyDescent="0.25">
      <c r="A226" s="72" t="s">
        <v>48</v>
      </c>
      <c r="B226" s="72" t="s">
        <v>398</v>
      </c>
      <c r="C226" s="72" t="s">
        <v>165</v>
      </c>
      <c r="D226" s="72" t="s">
        <v>159</v>
      </c>
      <c r="E226" s="72">
        <v>2024</v>
      </c>
      <c r="F226" s="72">
        <v>546</v>
      </c>
    </row>
    <row r="227" spans="1:6" x14ac:dyDescent="0.25">
      <c r="A227" s="72" t="s">
        <v>48</v>
      </c>
      <c r="B227" s="72" t="s">
        <v>399</v>
      </c>
      <c r="C227" s="72" t="s">
        <v>165</v>
      </c>
      <c r="D227" s="72" t="s">
        <v>159</v>
      </c>
      <c r="E227" s="72">
        <v>2024</v>
      </c>
      <c r="F227" s="72">
        <v>589</v>
      </c>
    </row>
    <row r="228" spans="1:6" x14ac:dyDescent="0.25">
      <c r="A228" s="72" t="s">
        <v>48</v>
      </c>
      <c r="B228" s="72" t="s">
        <v>400</v>
      </c>
      <c r="C228" s="72" t="s">
        <v>165</v>
      </c>
      <c r="D228" s="72" t="s">
        <v>159</v>
      </c>
      <c r="E228" s="72">
        <v>2024</v>
      </c>
      <c r="F228" s="72">
        <v>566</v>
      </c>
    </row>
    <row r="229" spans="1:6" x14ac:dyDescent="0.25">
      <c r="A229" s="72" t="s">
        <v>48</v>
      </c>
      <c r="B229" s="72" t="s">
        <v>401</v>
      </c>
      <c r="C229" s="72" t="s">
        <v>165</v>
      </c>
      <c r="D229" s="72" t="s">
        <v>159</v>
      </c>
      <c r="E229" s="72">
        <v>2024</v>
      </c>
      <c r="F229" s="72">
        <v>572</v>
      </c>
    </row>
    <row r="230" spans="1:6" x14ac:dyDescent="0.25">
      <c r="A230" s="72" t="s">
        <v>48</v>
      </c>
      <c r="B230" s="72" t="s">
        <v>402</v>
      </c>
      <c r="C230" s="72" t="s">
        <v>165</v>
      </c>
      <c r="D230" s="72" t="s">
        <v>159</v>
      </c>
      <c r="E230" s="72">
        <v>2024</v>
      </c>
      <c r="F230" s="72">
        <v>600</v>
      </c>
    </row>
    <row r="231" spans="1:6" x14ac:dyDescent="0.25">
      <c r="A231" s="72" t="s">
        <v>48</v>
      </c>
      <c r="B231" s="72" t="s">
        <v>403</v>
      </c>
      <c r="C231" s="72" t="s">
        <v>165</v>
      </c>
      <c r="D231" s="72" t="s">
        <v>159</v>
      </c>
      <c r="E231" s="72">
        <v>2024</v>
      </c>
      <c r="F231" s="72">
        <v>688</v>
      </c>
    </row>
    <row r="232" spans="1:6" x14ac:dyDescent="0.25">
      <c r="A232" s="72" t="s">
        <v>48</v>
      </c>
      <c r="B232" s="72" t="s">
        <v>404</v>
      </c>
      <c r="C232" s="72" t="s">
        <v>165</v>
      </c>
      <c r="D232" s="72" t="s">
        <v>159</v>
      </c>
      <c r="E232" s="72">
        <v>2024</v>
      </c>
      <c r="F232" s="72">
        <v>733</v>
      </c>
    </row>
    <row r="233" spans="1:6" x14ac:dyDescent="0.25">
      <c r="A233" s="72" t="s">
        <v>48</v>
      </c>
      <c r="B233" s="72" t="s">
        <v>405</v>
      </c>
      <c r="C233" s="72" t="s">
        <v>165</v>
      </c>
      <c r="D233" s="72" t="s">
        <v>159</v>
      </c>
      <c r="E233" s="72">
        <v>2024</v>
      </c>
      <c r="F233" s="72">
        <v>940</v>
      </c>
    </row>
    <row r="234" spans="1:6" x14ac:dyDescent="0.25">
      <c r="A234" s="72" t="s">
        <v>48</v>
      </c>
      <c r="B234" s="72" t="s">
        <v>406</v>
      </c>
      <c r="C234" s="72" t="s">
        <v>165</v>
      </c>
      <c r="D234" s="72" t="s">
        <v>159</v>
      </c>
      <c r="E234" s="72">
        <v>2024</v>
      </c>
      <c r="F234" s="72">
        <v>965</v>
      </c>
    </row>
    <row r="235" spans="1:6" x14ac:dyDescent="0.25">
      <c r="A235" s="72" t="s">
        <v>48</v>
      </c>
      <c r="B235" s="72" t="s">
        <v>407</v>
      </c>
      <c r="C235" s="72" t="s">
        <v>165</v>
      </c>
      <c r="D235" s="72" t="s">
        <v>159</v>
      </c>
      <c r="E235" s="72">
        <v>2024</v>
      </c>
      <c r="F235" s="72">
        <v>1059</v>
      </c>
    </row>
    <row r="236" spans="1:6" x14ac:dyDescent="0.25">
      <c r="A236" s="72" t="s">
        <v>48</v>
      </c>
      <c r="B236" s="72" t="s">
        <v>408</v>
      </c>
      <c r="C236" s="72" t="s">
        <v>165</v>
      </c>
      <c r="D236" s="72" t="s">
        <v>159</v>
      </c>
      <c r="E236" s="72">
        <v>2024</v>
      </c>
      <c r="F236" s="72">
        <v>1266</v>
      </c>
    </row>
    <row r="237" spans="1:6" x14ac:dyDescent="0.25">
      <c r="A237" s="72" t="s">
        <v>48</v>
      </c>
      <c r="B237" s="72" t="s">
        <v>409</v>
      </c>
      <c r="C237" s="72" t="s">
        <v>165</v>
      </c>
      <c r="D237" s="72" t="s">
        <v>159</v>
      </c>
      <c r="E237" s="72">
        <v>2024</v>
      </c>
      <c r="F237" s="72">
        <v>1399</v>
      </c>
    </row>
    <row r="238" spans="1:6" x14ac:dyDescent="0.25">
      <c r="A238" s="72" t="s">
        <v>48</v>
      </c>
      <c r="B238" s="72" t="s">
        <v>410</v>
      </c>
      <c r="C238" s="72" t="s">
        <v>165</v>
      </c>
      <c r="D238" s="72" t="s">
        <v>159</v>
      </c>
      <c r="E238" s="72">
        <v>2024</v>
      </c>
      <c r="F238" s="72">
        <v>1491</v>
      </c>
    </row>
    <row r="239" spans="1:6" x14ac:dyDescent="0.25">
      <c r="A239" s="72" t="s">
        <v>48</v>
      </c>
      <c r="B239" s="72" t="s">
        <v>411</v>
      </c>
      <c r="C239" s="72" t="s">
        <v>165</v>
      </c>
      <c r="D239" s="72" t="s">
        <v>159</v>
      </c>
      <c r="E239" s="72">
        <v>2024</v>
      </c>
      <c r="F239" s="72">
        <v>1649</v>
      </c>
    </row>
    <row r="240" spans="1:6" x14ac:dyDescent="0.25">
      <c r="A240" s="72" t="s">
        <v>48</v>
      </c>
      <c r="B240" s="72" t="s">
        <v>412</v>
      </c>
      <c r="C240" s="72" t="s">
        <v>165</v>
      </c>
      <c r="D240" s="72" t="s">
        <v>159</v>
      </c>
      <c r="E240" s="72">
        <v>2024</v>
      </c>
      <c r="F240" s="72">
        <v>1731</v>
      </c>
    </row>
    <row r="241" spans="1:6" x14ac:dyDescent="0.25">
      <c r="A241" s="72" t="s">
        <v>48</v>
      </c>
      <c r="B241" s="72" t="s">
        <v>413</v>
      </c>
      <c r="C241" s="72" t="s">
        <v>165</v>
      </c>
      <c r="D241" s="72" t="s">
        <v>159</v>
      </c>
      <c r="E241" s="72">
        <v>2024</v>
      </c>
      <c r="F241" s="72">
        <v>1834</v>
      </c>
    </row>
    <row r="242" spans="1:6" x14ac:dyDescent="0.25">
      <c r="A242" s="72" t="s">
        <v>48</v>
      </c>
      <c r="B242" s="72" t="s">
        <v>414</v>
      </c>
      <c r="C242" s="72" t="s">
        <v>165</v>
      </c>
      <c r="D242" s="72" t="s">
        <v>159</v>
      </c>
      <c r="E242" s="72">
        <v>2024</v>
      </c>
      <c r="F242" s="72">
        <v>1902</v>
      </c>
    </row>
    <row r="243" spans="1:6" x14ac:dyDescent="0.25">
      <c r="A243" s="72" t="s">
        <v>48</v>
      </c>
      <c r="B243" s="72" t="s">
        <v>415</v>
      </c>
      <c r="C243" s="72" t="s">
        <v>165</v>
      </c>
      <c r="D243" s="72" t="s">
        <v>159</v>
      </c>
      <c r="E243" s="72">
        <v>2024</v>
      </c>
      <c r="F243" s="72">
        <v>1883</v>
      </c>
    </row>
    <row r="244" spans="1:6" x14ac:dyDescent="0.25">
      <c r="A244" s="72" t="s">
        <v>48</v>
      </c>
      <c r="B244" s="72" t="s">
        <v>416</v>
      </c>
      <c r="C244" s="72" t="s">
        <v>165</v>
      </c>
      <c r="D244" s="72" t="s">
        <v>159</v>
      </c>
      <c r="E244" s="72">
        <v>2024</v>
      </c>
      <c r="F244" s="72">
        <v>1844</v>
      </c>
    </row>
    <row r="245" spans="1:6" x14ac:dyDescent="0.25">
      <c r="A245" s="72" t="s">
        <v>48</v>
      </c>
      <c r="B245" s="72" t="s">
        <v>417</v>
      </c>
      <c r="C245" s="72" t="s">
        <v>165</v>
      </c>
      <c r="D245" s="72" t="s">
        <v>159</v>
      </c>
      <c r="E245" s="72">
        <v>2024</v>
      </c>
      <c r="F245" s="72">
        <v>1943</v>
      </c>
    </row>
    <row r="246" spans="1:6" x14ac:dyDescent="0.25">
      <c r="A246" s="72" t="s">
        <v>48</v>
      </c>
      <c r="B246" s="72" t="s">
        <v>418</v>
      </c>
      <c r="C246" s="72" t="s">
        <v>165</v>
      </c>
      <c r="D246" s="72" t="s">
        <v>159</v>
      </c>
      <c r="E246" s="72">
        <v>2024</v>
      </c>
      <c r="F246" s="72">
        <v>1879</v>
      </c>
    </row>
    <row r="247" spans="1:6" x14ac:dyDescent="0.25">
      <c r="A247" s="72" t="s">
        <v>48</v>
      </c>
      <c r="B247" s="72" t="s">
        <v>419</v>
      </c>
      <c r="C247" s="72" t="s">
        <v>165</v>
      </c>
      <c r="D247" s="72" t="s">
        <v>159</v>
      </c>
      <c r="E247" s="72">
        <v>2024</v>
      </c>
      <c r="F247" s="72">
        <v>1784</v>
      </c>
    </row>
    <row r="248" spans="1:6" x14ac:dyDescent="0.25">
      <c r="A248" s="72" t="s">
        <v>48</v>
      </c>
      <c r="B248" s="72" t="s">
        <v>420</v>
      </c>
      <c r="C248" s="72" t="s">
        <v>165</v>
      </c>
      <c r="D248" s="72" t="s">
        <v>159</v>
      </c>
      <c r="E248" s="72">
        <v>2024</v>
      </c>
      <c r="F248" s="72">
        <v>1635</v>
      </c>
    </row>
    <row r="249" spans="1:6" x14ac:dyDescent="0.25">
      <c r="A249" s="72" t="s">
        <v>48</v>
      </c>
      <c r="B249" s="72" t="s">
        <v>421</v>
      </c>
      <c r="C249" s="72" t="s">
        <v>165</v>
      </c>
      <c r="D249" s="72" t="s">
        <v>159</v>
      </c>
      <c r="E249" s="72">
        <v>2024</v>
      </c>
      <c r="F249" s="72">
        <v>1665</v>
      </c>
    </row>
    <row r="250" spans="1:6" x14ac:dyDescent="0.25">
      <c r="A250" s="72" t="s">
        <v>48</v>
      </c>
      <c r="B250" s="72" t="s">
        <v>422</v>
      </c>
      <c r="C250" s="72" t="s">
        <v>165</v>
      </c>
      <c r="D250" s="72" t="s">
        <v>159</v>
      </c>
      <c r="E250" s="72">
        <v>2024</v>
      </c>
      <c r="F250" s="72">
        <v>1653</v>
      </c>
    </row>
    <row r="251" spans="1:6" x14ac:dyDescent="0.25">
      <c r="A251" s="72" t="s">
        <v>48</v>
      </c>
      <c r="B251" s="72" t="s">
        <v>423</v>
      </c>
      <c r="C251" s="72" t="s">
        <v>165</v>
      </c>
      <c r="D251" s="72" t="s">
        <v>159</v>
      </c>
      <c r="E251" s="72">
        <v>2024</v>
      </c>
      <c r="F251" s="72">
        <v>1582</v>
      </c>
    </row>
    <row r="252" spans="1:6" x14ac:dyDescent="0.25">
      <c r="A252" s="72" t="s">
        <v>48</v>
      </c>
      <c r="B252" s="72" t="s">
        <v>424</v>
      </c>
      <c r="C252" s="72" t="s">
        <v>165</v>
      </c>
      <c r="D252" s="72" t="s">
        <v>159</v>
      </c>
      <c r="E252" s="72">
        <v>2024</v>
      </c>
      <c r="F252" s="72">
        <v>1440</v>
      </c>
    </row>
    <row r="253" spans="1:6" x14ac:dyDescent="0.25">
      <c r="A253" s="72" t="s">
        <v>48</v>
      </c>
      <c r="B253" s="72" t="s">
        <v>425</v>
      </c>
      <c r="C253" s="72" t="s">
        <v>165</v>
      </c>
      <c r="D253" s="72" t="s">
        <v>159</v>
      </c>
      <c r="E253" s="72">
        <v>2024</v>
      </c>
      <c r="F253" s="72">
        <v>1372</v>
      </c>
    </row>
    <row r="254" spans="1:6" x14ac:dyDescent="0.25">
      <c r="A254" s="72" t="s">
        <v>48</v>
      </c>
      <c r="B254" s="72" t="s">
        <v>426</v>
      </c>
      <c r="C254" s="72" t="s">
        <v>165</v>
      </c>
      <c r="D254" s="72" t="s">
        <v>159</v>
      </c>
      <c r="E254" s="72">
        <v>2024</v>
      </c>
      <c r="F254" s="72">
        <v>1372</v>
      </c>
    </row>
    <row r="255" spans="1:6" x14ac:dyDescent="0.25">
      <c r="A255" s="72" t="s">
        <v>48</v>
      </c>
      <c r="B255" s="72" t="s">
        <v>427</v>
      </c>
      <c r="C255" s="72" t="s">
        <v>165</v>
      </c>
      <c r="D255" s="72" t="s">
        <v>159</v>
      </c>
      <c r="E255" s="72">
        <v>2024</v>
      </c>
      <c r="F255" s="72">
        <v>1335</v>
      </c>
    </row>
    <row r="256" spans="1:6" x14ac:dyDescent="0.25">
      <c r="A256" s="72" t="s">
        <v>48</v>
      </c>
      <c r="B256" s="72" t="s">
        <v>428</v>
      </c>
      <c r="C256" s="72" t="s">
        <v>165</v>
      </c>
      <c r="D256" s="72" t="s">
        <v>159</v>
      </c>
      <c r="E256" s="72">
        <v>2024</v>
      </c>
      <c r="F256" s="72">
        <v>1247</v>
      </c>
    </row>
    <row r="257" spans="1:6" x14ac:dyDescent="0.25">
      <c r="A257" s="72" t="s">
        <v>48</v>
      </c>
      <c r="B257" s="72" t="s">
        <v>429</v>
      </c>
      <c r="C257" s="72" t="s">
        <v>165</v>
      </c>
      <c r="D257" s="72" t="s">
        <v>159</v>
      </c>
      <c r="E257" s="72">
        <v>2024</v>
      </c>
      <c r="F257" s="72">
        <v>1058</v>
      </c>
    </row>
    <row r="258" spans="1:6" x14ac:dyDescent="0.25">
      <c r="A258" s="72" t="s">
        <v>48</v>
      </c>
      <c r="B258" s="72" t="s">
        <v>430</v>
      </c>
      <c r="C258" s="72" t="s">
        <v>165</v>
      </c>
      <c r="D258" s="72" t="s">
        <v>159</v>
      </c>
      <c r="E258" s="72">
        <v>2024</v>
      </c>
      <c r="F258" s="72">
        <v>986</v>
      </c>
    </row>
    <row r="259" spans="1:6" x14ac:dyDescent="0.25">
      <c r="A259" s="72" t="s">
        <v>48</v>
      </c>
      <c r="B259" s="72" t="s">
        <v>431</v>
      </c>
      <c r="C259" s="72" t="s">
        <v>165</v>
      </c>
      <c r="D259" s="72" t="s">
        <v>159</v>
      </c>
      <c r="E259" s="72">
        <v>2024</v>
      </c>
      <c r="F259" s="72">
        <v>776</v>
      </c>
    </row>
    <row r="260" spans="1:6" x14ac:dyDescent="0.25">
      <c r="A260" s="72" t="s">
        <v>48</v>
      </c>
      <c r="B260" s="72" t="s">
        <v>432</v>
      </c>
      <c r="C260" s="72" t="s">
        <v>165</v>
      </c>
      <c r="D260" s="72" t="s">
        <v>159</v>
      </c>
      <c r="E260" s="72">
        <v>2024</v>
      </c>
      <c r="F260" s="72">
        <v>947</v>
      </c>
    </row>
    <row r="261" spans="1:6" x14ac:dyDescent="0.25">
      <c r="A261" s="72" t="s">
        <v>48</v>
      </c>
      <c r="B261" s="72" t="s">
        <v>433</v>
      </c>
      <c r="C261" s="72" t="s">
        <v>165</v>
      </c>
      <c r="D261" s="72" t="s">
        <v>159</v>
      </c>
      <c r="E261" s="72">
        <v>2024</v>
      </c>
      <c r="F261" s="72">
        <v>1072</v>
      </c>
    </row>
    <row r="262" spans="1:6" x14ac:dyDescent="0.25">
      <c r="A262" s="72" t="s">
        <v>48</v>
      </c>
      <c r="B262" s="72" t="s">
        <v>434</v>
      </c>
      <c r="C262" s="72" t="s">
        <v>165</v>
      </c>
      <c r="D262" s="72" t="s">
        <v>159</v>
      </c>
      <c r="E262" s="72">
        <v>2024</v>
      </c>
      <c r="F262" s="72">
        <v>1032</v>
      </c>
    </row>
    <row r="263" spans="1:6" x14ac:dyDescent="0.25">
      <c r="A263" s="72" t="s">
        <v>48</v>
      </c>
      <c r="B263" s="72" t="s">
        <v>435</v>
      </c>
      <c r="C263" s="72" t="s">
        <v>165</v>
      </c>
      <c r="D263" s="72" t="s">
        <v>159</v>
      </c>
      <c r="E263" s="72">
        <v>2024</v>
      </c>
      <c r="F263" s="72">
        <v>1169</v>
      </c>
    </row>
    <row r="264" spans="1:6" x14ac:dyDescent="0.25">
      <c r="A264" s="72" t="s">
        <v>48</v>
      </c>
      <c r="B264" s="72" t="s">
        <v>436</v>
      </c>
      <c r="C264" s="72" t="s">
        <v>165</v>
      </c>
      <c r="D264" s="72" t="s">
        <v>159</v>
      </c>
      <c r="E264" s="72">
        <v>2024</v>
      </c>
      <c r="F264" s="72">
        <v>1174</v>
      </c>
    </row>
    <row r="265" spans="1:6" x14ac:dyDescent="0.25">
      <c r="A265" s="72" t="s">
        <v>48</v>
      </c>
      <c r="B265" s="72" t="s">
        <v>437</v>
      </c>
      <c r="C265" s="72" t="s">
        <v>165</v>
      </c>
      <c r="D265" s="72" t="s">
        <v>159</v>
      </c>
      <c r="E265" s="72">
        <v>2024</v>
      </c>
      <c r="F265" s="72">
        <v>1166</v>
      </c>
    </row>
    <row r="266" spans="1:6" x14ac:dyDescent="0.25">
      <c r="A266" s="72" t="s">
        <v>48</v>
      </c>
      <c r="B266" s="72" t="s">
        <v>438</v>
      </c>
      <c r="C266" s="72" t="s">
        <v>165</v>
      </c>
      <c r="D266" s="72" t="s">
        <v>159</v>
      </c>
      <c r="E266" s="72">
        <v>2024</v>
      </c>
      <c r="F266" s="72">
        <v>1001</v>
      </c>
    </row>
    <row r="267" spans="1:6" x14ac:dyDescent="0.25">
      <c r="A267" s="72" t="s">
        <v>48</v>
      </c>
      <c r="B267" s="72" t="s">
        <v>439</v>
      </c>
      <c r="C267" s="72" t="s">
        <v>165</v>
      </c>
      <c r="D267" s="72" t="s">
        <v>159</v>
      </c>
      <c r="E267" s="72">
        <v>2024</v>
      </c>
      <c r="F267" s="72">
        <v>859</v>
      </c>
    </row>
    <row r="268" spans="1:6" x14ac:dyDescent="0.25">
      <c r="A268" s="72" t="s">
        <v>48</v>
      </c>
      <c r="B268" s="72" t="s">
        <v>440</v>
      </c>
      <c r="C268" s="72" t="s">
        <v>165</v>
      </c>
      <c r="D268" s="72" t="s">
        <v>159</v>
      </c>
      <c r="E268" s="72">
        <v>2024</v>
      </c>
      <c r="F268" s="72">
        <v>787</v>
      </c>
    </row>
    <row r="269" spans="1:6" x14ac:dyDescent="0.25">
      <c r="A269" s="72" t="s">
        <v>48</v>
      </c>
      <c r="B269" s="72" t="s">
        <v>441</v>
      </c>
      <c r="C269" s="72" t="s">
        <v>165</v>
      </c>
      <c r="D269" s="72" t="s">
        <v>159</v>
      </c>
      <c r="E269" s="72">
        <v>2024</v>
      </c>
      <c r="F269" s="72">
        <v>639</v>
      </c>
    </row>
    <row r="270" spans="1:6" x14ac:dyDescent="0.25">
      <c r="A270" s="72" t="s">
        <v>48</v>
      </c>
      <c r="B270" s="72" t="s">
        <v>442</v>
      </c>
      <c r="C270" s="72" t="s">
        <v>165</v>
      </c>
      <c r="D270" s="72" t="s">
        <v>159</v>
      </c>
      <c r="E270" s="72">
        <v>2024</v>
      </c>
      <c r="F270" s="72">
        <v>539</v>
      </c>
    </row>
    <row r="271" spans="1:6" x14ac:dyDescent="0.25">
      <c r="A271" s="72" t="s">
        <v>48</v>
      </c>
      <c r="B271" s="72" t="s">
        <v>443</v>
      </c>
      <c r="C271" s="72" t="s">
        <v>165</v>
      </c>
      <c r="D271" s="72" t="s">
        <v>159</v>
      </c>
      <c r="E271" s="72">
        <v>2024</v>
      </c>
      <c r="F271" s="72">
        <v>383</v>
      </c>
    </row>
    <row r="272" spans="1:6" x14ac:dyDescent="0.25">
      <c r="A272" s="72" t="s">
        <v>48</v>
      </c>
      <c r="B272" s="72" t="s">
        <v>444</v>
      </c>
      <c r="C272" s="72" t="s">
        <v>165</v>
      </c>
      <c r="D272" s="72" t="s">
        <v>159</v>
      </c>
      <c r="E272" s="72">
        <v>2024</v>
      </c>
      <c r="F272" s="72">
        <v>291</v>
      </c>
    </row>
    <row r="273" spans="1:6" x14ac:dyDescent="0.25">
      <c r="A273" s="72" t="s">
        <v>48</v>
      </c>
      <c r="B273" s="72" t="s">
        <v>445</v>
      </c>
      <c r="C273" s="72" t="s">
        <v>165</v>
      </c>
      <c r="D273" s="72" t="s">
        <v>159</v>
      </c>
      <c r="E273" s="72">
        <v>2024</v>
      </c>
      <c r="F273" s="72">
        <v>231</v>
      </c>
    </row>
    <row r="274" spans="1:6" x14ac:dyDescent="0.25">
      <c r="A274" s="72" t="s">
        <v>48</v>
      </c>
      <c r="B274" s="72" t="s">
        <v>446</v>
      </c>
      <c r="C274" s="72" t="s">
        <v>165</v>
      </c>
      <c r="D274" s="72" t="s">
        <v>159</v>
      </c>
      <c r="E274" s="72">
        <v>2024</v>
      </c>
      <c r="F274" s="72">
        <v>166</v>
      </c>
    </row>
    <row r="275" spans="1:6" x14ac:dyDescent="0.25">
      <c r="A275" s="72" t="s">
        <v>48</v>
      </c>
      <c r="B275" s="72" t="s">
        <v>447</v>
      </c>
      <c r="C275" s="72" t="s">
        <v>165</v>
      </c>
      <c r="D275" s="72" t="s">
        <v>159</v>
      </c>
      <c r="E275" s="72">
        <v>2024</v>
      </c>
      <c r="F275" s="72">
        <v>147</v>
      </c>
    </row>
    <row r="276" spans="1:6" x14ac:dyDescent="0.25">
      <c r="A276" s="72" t="s">
        <v>48</v>
      </c>
      <c r="B276" s="72" t="s">
        <v>448</v>
      </c>
      <c r="C276" s="72" t="s">
        <v>165</v>
      </c>
      <c r="D276" s="72" t="s">
        <v>159</v>
      </c>
      <c r="E276" s="72">
        <v>2024</v>
      </c>
      <c r="F276" s="72">
        <v>271</v>
      </c>
    </row>
    <row r="277" spans="1:6" x14ac:dyDescent="0.25">
      <c r="A277" s="72" t="s">
        <v>48</v>
      </c>
      <c r="B277" s="72" t="s">
        <v>164</v>
      </c>
      <c r="C277" s="72" t="s">
        <v>165</v>
      </c>
      <c r="D277" s="72" t="s">
        <v>159</v>
      </c>
      <c r="E277" s="72">
        <v>2024</v>
      </c>
      <c r="F277" s="72">
        <v>66019</v>
      </c>
    </row>
    <row r="278" spans="1:6" x14ac:dyDescent="0.25">
      <c r="A278" s="72" t="s">
        <v>48</v>
      </c>
      <c r="B278" s="72" t="s">
        <v>381</v>
      </c>
      <c r="C278" s="72" t="s">
        <v>165</v>
      </c>
      <c r="D278" s="72" t="s">
        <v>168</v>
      </c>
      <c r="E278" s="72">
        <v>2024</v>
      </c>
      <c r="F278" s="72" t="s">
        <v>169</v>
      </c>
    </row>
    <row r="279" spans="1:6" x14ac:dyDescent="0.25">
      <c r="A279" s="72" t="s">
        <v>48</v>
      </c>
      <c r="B279" s="72" t="s">
        <v>382</v>
      </c>
      <c r="C279" s="72" t="s">
        <v>165</v>
      </c>
      <c r="D279" s="72" t="s">
        <v>168</v>
      </c>
      <c r="E279" s="72">
        <v>2024</v>
      </c>
      <c r="F279" s="72">
        <v>164</v>
      </c>
    </row>
    <row r="280" spans="1:6" x14ac:dyDescent="0.25">
      <c r="A280" s="72" t="s">
        <v>48</v>
      </c>
      <c r="B280" s="72" t="s">
        <v>383</v>
      </c>
      <c r="C280" s="72" t="s">
        <v>165</v>
      </c>
      <c r="D280" s="72" t="s">
        <v>168</v>
      </c>
      <c r="E280" s="72">
        <v>2024</v>
      </c>
      <c r="F280" s="72">
        <v>39</v>
      </c>
    </row>
    <row r="281" spans="1:6" x14ac:dyDescent="0.25">
      <c r="A281" s="72" t="s">
        <v>48</v>
      </c>
      <c r="B281" s="72" t="s">
        <v>384</v>
      </c>
      <c r="C281" s="72" t="s">
        <v>165</v>
      </c>
      <c r="D281" s="72" t="s">
        <v>168</v>
      </c>
      <c r="E281" s="72">
        <v>2024</v>
      </c>
      <c r="F281" s="72">
        <v>46</v>
      </c>
    </row>
    <row r="282" spans="1:6" x14ac:dyDescent="0.25">
      <c r="A282" s="72" t="s">
        <v>48</v>
      </c>
      <c r="B282" s="72" t="s">
        <v>385</v>
      </c>
      <c r="C282" s="72" t="s">
        <v>165</v>
      </c>
      <c r="D282" s="72" t="s">
        <v>168</v>
      </c>
      <c r="E282" s="72">
        <v>2024</v>
      </c>
      <c r="F282" s="72">
        <v>80</v>
      </c>
    </row>
    <row r="283" spans="1:6" x14ac:dyDescent="0.25">
      <c r="A283" s="72" t="s">
        <v>48</v>
      </c>
      <c r="B283" s="72" t="s">
        <v>386</v>
      </c>
      <c r="C283" s="72" t="s">
        <v>165</v>
      </c>
      <c r="D283" s="72" t="s">
        <v>168</v>
      </c>
      <c r="E283" s="72">
        <v>2024</v>
      </c>
      <c r="F283" s="72">
        <v>88</v>
      </c>
    </row>
    <row r="284" spans="1:6" x14ac:dyDescent="0.25">
      <c r="A284" s="72" t="s">
        <v>48</v>
      </c>
      <c r="B284" s="72" t="s">
        <v>387</v>
      </c>
      <c r="C284" s="72" t="s">
        <v>165</v>
      </c>
      <c r="D284" s="72" t="s">
        <v>168</v>
      </c>
      <c r="E284" s="72">
        <v>2024</v>
      </c>
      <c r="F284" s="72">
        <v>132</v>
      </c>
    </row>
    <row r="285" spans="1:6" x14ac:dyDescent="0.25">
      <c r="A285" s="72" t="s">
        <v>48</v>
      </c>
      <c r="B285" s="72" t="s">
        <v>388</v>
      </c>
      <c r="C285" s="72" t="s">
        <v>165</v>
      </c>
      <c r="D285" s="72" t="s">
        <v>168</v>
      </c>
      <c r="E285" s="72">
        <v>2024</v>
      </c>
      <c r="F285" s="72">
        <v>141</v>
      </c>
    </row>
    <row r="286" spans="1:6" x14ac:dyDescent="0.25">
      <c r="A286" s="72" t="s">
        <v>48</v>
      </c>
      <c r="B286" s="72" t="s">
        <v>389</v>
      </c>
      <c r="C286" s="72" t="s">
        <v>165</v>
      </c>
      <c r="D286" s="72" t="s">
        <v>168</v>
      </c>
      <c r="E286" s="72">
        <v>2024</v>
      </c>
      <c r="F286" s="72">
        <v>157</v>
      </c>
    </row>
    <row r="287" spans="1:6" x14ac:dyDescent="0.25">
      <c r="A287" s="72" t="s">
        <v>48</v>
      </c>
      <c r="B287" s="72" t="s">
        <v>390</v>
      </c>
      <c r="C287" s="72" t="s">
        <v>165</v>
      </c>
      <c r="D287" s="72" t="s">
        <v>168</v>
      </c>
      <c r="E287" s="72">
        <v>2024</v>
      </c>
      <c r="F287" s="72">
        <v>149</v>
      </c>
    </row>
    <row r="288" spans="1:6" x14ac:dyDescent="0.25">
      <c r="A288" s="72" t="s">
        <v>48</v>
      </c>
      <c r="B288" s="72" t="s">
        <v>391</v>
      </c>
      <c r="C288" s="72" t="s">
        <v>165</v>
      </c>
      <c r="D288" s="72" t="s">
        <v>168</v>
      </c>
      <c r="E288" s="72">
        <v>2024</v>
      </c>
      <c r="F288" s="72">
        <v>209</v>
      </c>
    </row>
    <row r="289" spans="1:6" x14ac:dyDescent="0.25">
      <c r="A289" s="72" t="s">
        <v>48</v>
      </c>
      <c r="B289" s="72" t="s">
        <v>392</v>
      </c>
      <c r="C289" s="72" t="s">
        <v>165</v>
      </c>
      <c r="D289" s="72" t="s">
        <v>168</v>
      </c>
      <c r="E289" s="72">
        <v>2024</v>
      </c>
      <c r="F289" s="72">
        <v>230</v>
      </c>
    </row>
    <row r="290" spans="1:6" x14ac:dyDescent="0.25">
      <c r="A290" s="72" t="s">
        <v>48</v>
      </c>
      <c r="B290" s="72" t="s">
        <v>393</v>
      </c>
      <c r="C290" s="72" t="s">
        <v>165</v>
      </c>
      <c r="D290" s="72" t="s">
        <v>168</v>
      </c>
      <c r="E290" s="72">
        <v>2024</v>
      </c>
      <c r="F290" s="72">
        <v>247</v>
      </c>
    </row>
    <row r="291" spans="1:6" x14ac:dyDescent="0.25">
      <c r="A291" s="72" t="s">
        <v>48</v>
      </c>
      <c r="B291" s="72" t="s">
        <v>394</v>
      </c>
      <c r="C291" s="72" t="s">
        <v>165</v>
      </c>
      <c r="D291" s="72" t="s">
        <v>168</v>
      </c>
      <c r="E291" s="72">
        <v>2024</v>
      </c>
      <c r="F291" s="72">
        <v>276</v>
      </c>
    </row>
    <row r="292" spans="1:6" x14ac:dyDescent="0.25">
      <c r="A292" s="72" t="s">
        <v>48</v>
      </c>
      <c r="B292" s="72" t="s">
        <v>395</v>
      </c>
      <c r="C292" s="72" t="s">
        <v>165</v>
      </c>
      <c r="D292" s="72" t="s">
        <v>168</v>
      </c>
      <c r="E292" s="72">
        <v>2024</v>
      </c>
      <c r="F292" s="72">
        <v>354</v>
      </c>
    </row>
    <row r="293" spans="1:6" x14ac:dyDescent="0.25">
      <c r="A293" s="72" t="s">
        <v>48</v>
      </c>
      <c r="B293" s="72" t="s">
        <v>396</v>
      </c>
      <c r="C293" s="72" t="s">
        <v>165</v>
      </c>
      <c r="D293" s="72" t="s">
        <v>168</v>
      </c>
      <c r="E293" s="72">
        <v>2024</v>
      </c>
      <c r="F293" s="72">
        <v>358</v>
      </c>
    </row>
    <row r="294" spans="1:6" x14ac:dyDescent="0.25">
      <c r="A294" s="72" t="s">
        <v>48</v>
      </c>
      <c r="B294" s="72" t="s">
        <v>397</v>
      </c>
      <c r="C294" s="72" t="s">
        <v>165</v>
      </c>
      <c r="D294" s="72" t="s">
        <v>168</v>
      </c>
      <c r="E294" s="72">
        <v>2024</v>
      </c>
      <c r="F294" s="72">
        <v>413</v>
      </c>
    </row>
    <row r="295" spans="1:6" x14ac:dyDescent="0.25">
      <c r="A295" s="72" t="s">
        <v>48</v>
      </c>
      <c r="B295" s="72" t="s">
        <v>398</v>
      </c>
      <c r="C295" s="72" t="s">
        <v>165</v>
      </c>
      <c r="D295" s="72" t="s">
        <v>168</v>
      </c>
      <c r="E295" s="72">
        <v>2024</v>
      </c>
      <c r="F295" s="72">
        <v>454</v>
      </c>
    </row>
    <row r="296" spans="1:6" x14ac:dyDescent="0.25">
      <c r="A296" s="72" t="s">
        <v>48</v>
      </c>
      <c r="B296" s="72" t="s">
        <v>399</v>
      </c>
      <c r="C296" s="72" t="s">
        <v>165</v>
      </c>
      <c r="D296" s="72" t="s">
        <v>168</v>
      </c>
      <c r="E296" s="72">
        <v>2024</v>
      </c>
      <c r="F296" s="72">
        <v>531</v>
      </c>
    </row>
    <row r="297" spans="1:6" x14ac:dyDescent="0.25">
      <c r="A297" s="72" t="s">
        <v>48</v>
      </c>
      <c r="B297" s="72" t="s">
        <v>400</v>
      </c>
      <c r="C297" s="72" t="s">
        <v>165</v>
      </c>
      <c r="D297" s="72" t="s">
        <v>168</v>
      </c>
      <c r="E297" s="72">
        <v>2024</v>
      </c>
      <c r="F297" s="72">
        <v>595</v>
      </c>
    </row>
    <row r="298" spans="1:6" x14ac:dyDescent="0.25">
      <c r="A298" s="72" t="s">
        <v>48</v>
      </c>
      <c r="B298" s="72" t="s">
        <v>401</v>
      </c>
      <c r="C298" s="72" t="s">
        <v>165</v>
      </c>
      <c r="D298" s="72" t="s">
        <v>168</v>
      </c>
      <c r="E298" s="72">
        <v>2024</v>
      </c>
      <c r="F298" s="72">
        <v>642</v>
      </c>
    </row>
    <row r="299" spans="1:6" x14ac:dyDescent="0.25">
      <c r="A299" s="72" t="s">
        <v>48</v>
      </c>
      <c r="B299" s="72" t="s">
        <v>402</v>
      </c>
      <c r="C299" s="72" t="s">
        <v>165</v>
      </c>
      <c r="D299" s="72" t="s">
        <v>168</v>
      </c>
      <c r="E299" s="72">
        <v>2024</v>
      </c>
      <c r="F299" s="72">
        <v>683</v>
      </c>
    </row>
    <row r="300" spans="1:6" x14ac:dyDescent="0.25">
      <c r="A300" s="72" t="s">
        <v>48</v>
      </c>
      <c r="B300" s="72" t="s">
        <v>403</v>
      </c>
      <c r="C300" s="72" t="s">
        <v>165</v>
      </c>
      <c r="D300" s="72" t="s">
        <v>168</v>
      </c>
      <c r="E300" s="72">
        <v>2024</v>
      </c>
      <c r="F300" s="72">
        <v>869</v>
      </c>
    </row>
    <row r="301" spans="1:6" x14ac:dyDescent="0.25">
      <c r="A301" s="72" t="s">
        <v>48</v>
      </c>
      <c r="B301" s="72" t="s">
        <v>404</v>
      </c>
      <c r="C301" s="72" t="s">
        <v>165</v>
      </c>
      <c r="D301" s="72" t="s">
        <v>168</v>
      </c>
      <c r="E301" s="72">
        <v>2024</v>
      </c>
      <c r="F301" s="72">
        <v>954</v>
      </c>
    </row>
    <row r="302" spans="1:6" x14ac:dyDescent="0.25">
      <c r="A302" s="72" t="s">
        <v>48</v>
      </c>
      <c r="B302" s="72" t="s">
        <v>405</v>
      </c>
      <c r="C302" s="72" t="s">
        <v>165</v>
      </c>
      <c r="D302" s="72" t="s">
        <v>168</v>
      </c>
      <c r="E302" s="72">
        <v>2024</v>
      </c>
      <c r="F302" s="72">
        <v>1264</v>
      </c>
    </row>
    <row r="303" spans="1:6" x14ac:dyDescent="0.25">
      <c r="A303" s="72" t="s">
        <v>48</v>
      </c>
      <c r="B303" s="72" t="s">
        <v>406</v>
      </c>
      <c r="C303" s="72" t="s">
        <v>165</v>
      </c>
      <c r="D303" s="72" t="s">
        <v>168</v>
      </c>
      <c r="E303" s="72">
        <v>2024</v>
      </c>
      <c r="F303" s="72">
        <v>1475</v>
      </c>
    </row>
    <row r="304" spans="1:6" x14ac:dyDescent="0.25">
      <c r="A304" s="72" t="s">
        <v>48</v>
      </c>
      <c r="B304" s="72" t="s">
        <v>407</v>
      </c>
      <c r="C304" s="72" t="s">
        <v>165</v>
      </c>
      <c r="D304" s="72" t="s">
        <v>168</v>
      </c>
      <c r="E304" s="72">
        <v>2024</v>
      </c>
      <c r="F304" s="72">
        <v>1634</v>
      </c>
    </row>
    <row r="305" spans="1:6" x14ac:dyDescent="0.25">
      <c r="A305" s="72" t="s">
        <v>48</v>
      </c>
      <c r="B305" s="72" t="s">
        <v>408</v>
      </c>
      <c r="C305" s="72" t="s">
        <v>165</v>
      </c>
      <c r="D305" s="72" t="s">
        <v>168</v>
      </c>
      <c r="E305" s="72">
        <v>2024</v>
      </c>
      <c r="F305" s="72">
        <v>2000</v>
      </c>
    </row>
    <row r="306" spans="1:6" x14ac:dyDescent="0.25">
      <c r="A306" s="72" t="s">
        <v>48</v>
      </c>
      <c r="B306" s="72" t="s">
        <v>409</v>
      </c>
      <c r="C306" s="72" t="s">
        <v>165</v>
      </c>
      <c r="D306" s="72" t="s">
        <v>168</v>
      </c>
      <c r="E306" s="72">
        <v>2024</v>
      </c>
      <c r="F306" s="72">
        <v>2392</v>
      </c>
    </row>
    <row r="307" spans="1:6" x14ac:dyDescent="0.25">
      <c r="A307" s="72" t="s">
        <v>48</v>
      </c>
      <c r="B307" s="72" t="s">
        <v>410</v>
      </c>
      <c r="C307" s="72" t="s">
        <v>165</v>
      </c>
      <c r="D307" s="72" t="s">
        <v>168</v>
      </c>
      <c r="E307" s="72">
        <v>2024</v>
      </c>
      <c r="F307" s="72">
        <v>2759</v>
      </c>
    </row>
    <row r="308" spans="1:6" x14ac:dyDescent="0.25">
      <c r="A308" s="72" t="s">
        <v>48</v>
      </c>
      <c r="B308" s="72" t="s">
        <v>411</v>
      </c>
      <c r="C308" s="72" t="s">
        <v>165</v>
      </c>
      <c r="D308" s="72" t="s">
        <v>168</v>
      </c>
      <c r="E308" s="72">
        <v>2024</v>
      </c>
      <c r="F308" s="72">
        <v>3074</v>
      </c>
    </row>
    <row r="309" spans="1:6" x14ac:dyDescent="0.25">
      <c r="A309" s="72" t="s">
        <v>48</v>
      </c>
      <c r="B309" s="72" t="s">
        <v>412</v>
      </c>
      <c r="C309" s="72" t="s">
        <v>165</v>
      </c>
      <c r="D309" s="72" t="s">
        <v>168</v>
      </c>
      <c r="E309" s="72">
        <v>2024</v>
      </c>
      <c r="F309" s="72">
        <v>3648</v>
      </c>
    </row>
    <row r="310" spans="1:6" x14ac:dyDescent="0.25">
      <c r="A310" s="72" t="s">
        <v>48</v>
      </c>
      <c r="B310" s="72" t="s">
        <v>413</v>
      </c>
      <c r="C310" s="72" t="s">
        <v>165</v>
      </c>
      <c r="D310" s="72" t="s">
        <v>168</v>
      </c>
      <c r="E310" s="72">
        <v>2024</v>
      </c>
      <c r="F310" s="72">
        <v>4102</v>
      </c>
    </row>
    <row r="311" spans="1:6" x14ac:dyDescent="0.25">
      <c r="A311" s="72" t="s">
        <v>48</v>
      </c>
      <c r="B311" s="72" t="s">
        <v>414</v>
      </c>
      <c r="C311" s="72" t="s">
        <v>165</v>
      </c>
      <c r="D311" s="72" t="s">
        <v>168</v>
      </c>
      <c r="E311" s="72">
        <v>2024</v>
      </c>
      <c r="F311" s="72">
        <v>4508</v>
      </c>
    </row>
    <row r="312" spans="1:6" x14ac:dyDescent="0.25">
      <c r="A312" s="72" t="s">
        <v>48</v>
      </c>
      <c r="B312" s="72" t="s">
        <v>415</v>
      </c>
      <c r="C312" s="72" t="s">
        <v>165</v>
      </c>
      <c r="D312" s="72" t="s">
        <v>168</v>
      </c>
      <c r="E312" s="72">
        <v>2024</v>
      </c>
      <c r="F312" s="72">
        <v>5159</v>
      </c>
    </row>
    <row r="313" spans="1:6" x14ac:dyDescent="0.25">
      <c r="A313" s="72" t="s">
        <v>48</v>
      </c>
      <c r="B313" s="72" t="s">
        <v>416</v>
      </c>
      <c r="C313" s="72" t="s">
        <v>165</v>
      </c>
      <c r="D313" s="72" t="s">
        <v>168</v>
      </c>
      <c r="E313" s="72">
        <v>2024</v>
      </c>
      <c r="F313" s="72">
        <v>5604</v>
      </c>
    </row>
    <row r="314" spans="1:6" x14ac:dyDescent="0.25">
      <c r="A314" s="72" t="s">
        <v>48</v>
      </c>
      <c r="B314" s="72" t="s">
        <v>417</v>
      </c>
      <c r="C314" s="72" t="s">
        <v>165</v>
      </c>
      <c r="D314" s="72" t="s">
        <v>168</v>
      </c>
      <c r="E314" s="72">
        <v>2024</v>
      </c>
      <c r="F314" s="72">
        <v>6126</v>
      </c>
    </row>
    <row r="315" spans="1:6" x14ac:dyDescent="0.25">
      <c r="A315" s="72" t="s">
        <v>48</v>
      </c>
      <c r="B315" s="72" t="s">
        <v>418</v>
      </c>
      <c r="C315" s="72" t="s">
        <v>165</v>
      </c>
      <c r="D315" s="72" t="s">
        <v>168</v>
      </c>
      <c r="E315" s="72">
        <v>2024</v>
      </c>
      <c r="F315" s="72">
        <v>6497</v>
      </c>
    </row>
    <row r="316" spans="1:6" x14ac:dyDescent="0.25">
      <c r="A316" s="72" t="s">
        <v>48</v>
      </c>
      <c r="B316" s="72" t="s">
        <v>419</v>
      </c>
      <c r="C316" s="72" t="s">
        <v>165</v>
      </c>
      <c r="D316" s="72" t="s">
        <v>168</v>
      </c>
      <c r="E316" s="72">
        <v>2024</v>
      </c>
      <c r="F316" s="72">
        <v>6838</v>
      </c>
    </row>
    <row r="317" spans="1:6" x14ac:dyDescent="0.25">
      <c r="A317" s="72" t="s">
        <v>48</v>
      </c>
      <c r="B317" s="72" t="s">
        <v>420</v>
      </c>
      <c r="C317" s="72" t="s">
        <v>165</v>
      </c>
      <c r="D317" s="72" t="s">
        <v>168</v>
      </c>
      <c r="E317" s="72">
        <v>2024</v>
      </c>
      <c r="F317" s="72">
        <v>7406</v>
      </c>
    </row>
    <row r="318" spans="1:6" x14ac:dyDescent="0.25">
      <c r="A318" s="72" t="s">
        <v>48</v>
      </c>
      <c r="B318" s="72" t="s">
        <v>421</v>
      </c>
      <c r="C318" s="72" t="s">
        <v>165</v>
      </c>
      <c r="D318" s="72" t="s">
        <v>168</v>
      </c>
      <c r="E318" s="72">
        <v>2024</v>
      </c>
      <c r="F318" s="72">
        <v>7783</v>
      </c>
    </row>
    <row r="319" spans="1:6" x14ac:dyDescent="0.25">
      <c r="A319" s="72" t="s">
        <v>48</v>
      </c>
      <c r="B319" s="72" t="s">
        <v>422</v>
      </c>
      <c r="C319" s="72" t="s">
        <v>165</v>
      </c>
      <c r="D319" s="72" t="s">
        <v>168</v>
      </c>
      <c r="E319" s="72">
        <v>2024</v>
      </c>
      <c r="F319" s="72">
        <v>8352</v>
      </c>
    </row>
    <row r="320" spans="1:6" x14ac:dyDescent="0.25">
      <c r="A320" s="72" t="s">
        <v>48</v>
      </c>
      <c r="B320" s="72" t="s">
        <v>423</v>
      </c>
      <c r="C320" s="72" t="s">
        <v>165</v>
      </c>
      <c r="D320" s="72" t="s">
        <v>168</v>
      </c>
      <c r="E320" s="72">
        <v>2024</v>
      </c>
      <c r="F320" s="72">
        <v>8483</v>
      </c>
    </row>
    <row r="321" spans="1:6" x14ac:dyDescent="0.25">
      <c r="A321" s="72" t="s">
        <v>48</v>
      </c>
      <c r="B321" s="72" t="s">
        <v>424</v>
      </c>
      <c r="C321" s="72" t="s">
        <v>165</v>
      </c>
      <c r="D321" s="72" t="s">
        <v>168</v>
      </c>
      <c r="E321" s="72">
        <v>2024</v>
      </c>
      <c r="F321" s="72">
        <v>9138</v>
      </c>
    </row>
    <row r="322" spans="1:6" x14ac:dyDescent="0.25">
      <c r="A322" s="72" t="s">
        <v>48</v>
      </c>
      <c r="B322" s="72" t="s">
        <v>425</v>
      </c>
      <c r="C322" s="72" t="s">
        <v>165</v>
      </c>
      <c r="D322" s="72" t="s">
        <v>168</v>
      </c>
      <c r="E322" s="72">
        <v>2024</v>
      </c>
      <c r="F322" s="72">
        <v>9694</v>
      </c>
    </row>
    <row r="323" spans="1:6" x14ac:dyDescent="0.25">
      <c r="A323" s="72" t="s">
        <v>48</v>
      </c>
      <c r="B323" s="72" t="s">
        <v>426</v>
      </c>
      <c r="C323" s="72" t="s">
        <v>165</v>
      </c>
      <c r="D323" s="72" t="s">
        <v>168</v>
      </c>
      <c r="E323" s="72">
        <v>2024</v>
      </c>
      <c r="F323" s="72">
        <v>10138</v>
      </c>
    </row>
    <row r="324" spans="1:6" x14ac:dyDescent="0.25">
      <c r="A324" s="72" t="s">
        <v>48</v>
      </c>
      <c r="B324" s="72" t="s">
        <v>427</v>
      </c>
      <c r="C324" s="72" t="s">
        <v>165</v>
      </c>
      <c r="D324" s="72" t="s">
        <v>168</v>
      </c>
      <c r="E324" s="72">
        <v>2024</v>
      </c>
      <c r="F324" s="72">
        <v>10780</v>
      </c>
    </row>
    <row r="325" spans="1:6" x14ac:dyDescent="0.25">
      <c r="A325" s="72" t="s">
        <v>48</v>
      </c>
      <c r="B325" s="72" t="s">
        <v>428</v>
      </c>
      <c r="C325" s="72" t="s">
        <v>165</v>
      </c>
      <c r="D325" s="72" t="s">
        <v>168</v>
      </c>
      <c r="E325" s="72">
        <v>2024</v>
      </c>
      <c r="F325" s="72">
        <v>11049</v>
      </c>
    </row>
    <row r="326" spans="1:6" x14ac:dyDescent="0.25">
      <c r="A326" s="72" t="s">
        <v>48</v>
      </c>
      <c r="B326" s="72" t="s">
        <v>429</v>
      </c>
      <c r="C326" s="72" t="s">
        <v>165</v>
      </c>
      <c r="D326" s="72" t="s">
        <v>168</v>
      </c>
      <c r="E326" s="72">
        <v>2024</v>
      </c>
      <c r="F326" s="72">
        <v>10908</v>
      </c>
    </row>
    <row r="327" spans="1:6" x14ac:dyDescent="0.25">
      <c r="A327" s="72" t="s">
        <v>48</v>
      </c>
      <c r="B327" s="72" t="s">
        <v>430</v>
      </c>
      <c r="C327" s="72" t="s">
        <v>165</v>
      </c>
      <c r="D327" s="72" t="s">
        <v>168</v>
      </c>
      <c r="E327" s="72">
        <v>2024</v>
      </c>
      <c r="F327" s="72">
        <v>11065</v>
      </c>
    </row>
    <row r="328" spans="1:6" x14ac:dyDescent="0.25">
      <c r="A328" s="72" t="s">
        <v>48</v>
      </c>
      <c r="B328" s="72" t="s">
        <v>431</v>
      </c>
      <c r="C328" s="72" t="s">
        <v>165</v>
      </c>
      <c r="D328" s="72" t="s">
        <v>168</v>
      </c>
      <c r="E328" s="72">
        <v>2024</v>
      </c>
      <c r="F328" s="72">
        <v>9035</v>
      </c>
    </row>
    <row r="329" spans="1:6" x14ac:dyDescent="0.25">
      <c r="A329" s="72" t="s">
        <v>48</v>
      </c>
      <c r="B329" s="72" t="s">
        <v>432</v>
      </c>
      <c r="C329" s="72" t="s">
        <v>165</v>
      </c>
      <c r="D329" s="72" t="s">
        <v>168</v>
      </c>
      <c r="E329" s="72">
        <v>2024</v>
      </c>
      <c r="F329" s="72">
        <v>11588</v>
      </c>
    </row>
    <row r="330" spans="1:6" x14ac:dyDescent="0.25">
      <c r="A330" s="72" t="s">
        <v>48</v>
      </c>
      <c r="B330" s="72" t="s">
        <v>433</v>
      </c>
      <c r="C330" s="72" t="s">
        <v>165</v>
      </c>
      <c r="D330" s="72" t="s">
        <v>168</v>
      </c>
      <c r="E330" s="72">
        <v>2024</v>
      </c>
      <c r="F330" s="72">
        <v>14500</v>
      </c>
    </row>
    <row r="331" spans="1:6" x14ac:dyDescent="0.25">
      <c r="A331" s="72" t="s">
        <v>48</v>
      </c>
      <c r="B331" s="72" t="s">
        <v>434</v>
      </c>
      <c r="C331" s="72" t="s">
        <v>165</v>
      </c>
      <c r="D331" s="72" t="s">
        <v>168</v>
      </c>
      <c r="E331" s="72">
        <v>2024</v>
      </c>
      <c r="F331" s="72">
        <v>14670</v>
      </c>
    </row>
    <row r="332" spans="1:6" x14ac:dyDescent="0.25">
      <c r="A332" s="72" t="s">
        <v>48</v>
      </c>
      <c r="B332" s="72" t="s">
        <v>435</v>
      </c>
      <c r="C332" s="72" t="s">
        <v>165</v>
      </c>
      <c r="D332" s="72" t="s">
        <v>168</v>
      </c>
      <c r="E332" s="72">
        <v>2024</v>
      </c>
      <c r="F332" s="72">
        <v>17219</v>
      </c>
    </row>
    <row r="333" spans="1:6" x14ac:dyDescent="0.25">
      <c r="A333" s="72" t="s">
        <v>48</v>
      </c>
      <c r="B333" s="72" t="s">
        <v>436</v>
      </c>
      <c r="C333" s="72" t="s">
        <v>165</v>
      </c>
      <c r="D333" s="72" t="s">
        <v>168</v>
      </c>
      <c r="E333" s="72">
        <v>2024</v>
      </c>
      <c r="F333" s="72">
        <v>19530</v>
      </c>
    </row>
    <row r="334" spans="1:6" x14ac:dyDescent="0.25">
      <c r="A334" s="72" t="s">
        <v>48</v>
      </c>
      <c r="B334" s="72" t="s">
        <v>437</v>
      </c>
      <c r="C334" s="72" t="s">
        <v>165</v>
      </c>
      <c r="D334" s="72" t="s">
        <v>168</v>
      </c>
      <c r="E334" s="72">
        <v>2024</v>
      </c>
      <c r="F334" s="72">
        <v>21599</v>
      </c>
    </row>
    <row r="335" spans="1:6" x14ac:dyDescent="0.25">
      <c r="A335" s="72" t="s">
        <v>48</v>
      </c>
      <c r="B335" s="72" t="s">
        <v>438</v>
      </c>
      <c r="C335" s="72" t="s">
        <v>165</v>
      </c>
      <c r="D335" s="72" t="s">
        <v>168</v>
      </c>
      <c r="E335" s="72">
        <v>2024</v>
      </c>
      <c r="F335" s="72">
        <v>21138</v>
      </c>
    </row>
    <row r="336" spans="1:6" x14ac:dyDescent="0.25">
      <c r="A336" s="72" t="s">
        <v>48</v>
      </c>
      <c r="B336" s="72" t="s">
        <v>439</v>
      </c>
      <c r="C336" s="72" t="s">
        <v>165</v>
      </c>
      <c r="D336" s="72" t="s">
        <v>168</v>
      </c>
      <c r="E336" s="72">
        <v>2024</v>
      </c>
      <c r="F336" s="72">
        <v>19935</v>
      </c>
    </row>
    <row r="337" spans="1:6" x14ac:dyDescent="0.25">
      <c r="A337" s="72" t="s">
        <v>48</v>
      </c>
      <c r="B337" s="72" t="s">
        <v>440</v>
      </c>
      <c r="C337" s="72" t="s">
        <v>165</v>
      </c>
      <c r="D337" s="72" t="s">
        <v>168</v>
      </c>
      <c r="E337" s="72">
        <v>2024</v>
      </c>
      <c r="F337" s="72">
        <v>19165</v>
      </c>
    </row>
    <row r="338" spans="1:6" x14ac:dyDescent="0.25">
      <c r="A338" s="72" t="s">
        <v>48</v>
      </c>
      <c r="B338" s="72" t="s">
        <v>441</v>
      </c>
      <c r="C338" s="72" t="s">
        <v>165</v>
      </c>
      <c r="D338" s="72" t="s">
        <v>168</v>
      </c>
      <c r="E338" s="72">
        <v>2024</v>
      </c>
      <c r="F338" s="72">
        <v>18127</v>
      </c>
    </row>
    <row r="339" spans="1:6" x14ac:dyDescent="0.25">
      <c r="A339" s="72" t="s">
        <v>48</v>
      </c>
      <c r="B339" s="72" t="s">
        <v>442</v>
      </c>
      <c r="C339" s="72" t="s">
        <v>165</v>
      </c>
      <c r="D339" s="72" t="s">
        <v>168</v>
      </c>
      <c r="E339" s="72">
        <v>2024</v>
      </c>
      <c r="F339" s="72">
        <v>17170</v>
      </c>
    </row>
    <row r="340" spans="1:6" x14ac:dyDescent="0.25">
      <c r="A340" s="72" t="s">
        <v>48</v>
      </c>
      <c r="B340" s="72" t="s">
        <v>443</v>
      </c>
      <c r="C340" s="72" t="s">
        <v>165</v>
      </c>
      <c r="D340" s="72" t="s">
        <v>168</v>
      </c>
      <c r="E340" s="72">
        <v>2024</v>
      </c>
      <c r="F340" s="72">
        <v>13236</v>
      </c>
    </row>
    <row r="341" spans="1:6" x14ac:dyDescent="0.25">
      <c r="A341" s="72" t="s">
        <v>48</v>
      </c>
      <c r="B341" s="72" t="s">
        <v>444</v>
      </c>
      <c r="C341" s="72" t="s">
        <v>165</v>
      </c>
      <c r="D341" s="72" t="s">
        <v>168</v>
      </c>
      <c r="E341" s="72">
        <v>2024</v>
      </c>
      <c r="F341" s="72">
        <v>10623</v>
      </c>
    </row>
    <row r="342" spans="1:6" x14ac:dyDescent="0.25">
      <c r="A342" s="72" t="s">
        <v>48</v>
      </c>
      <c r="B342" s="72" t="s">
        <v>445</v>
      </c>
      <c r="C342" s="72" t="s">
        <v>165</v>
      </c>
      <c r="D342" s="72" t="s">
        <v>168</v>
      </c>
      <c r="E342" s="72">
        <v>2024</v>
      </c>
      <c r="F342" s="72">
        <v>9399</v>
      </c>
    </row>
    <row r="343" spans="1:6" x14ac:dyDescent="0.25">
      <c r="A343" s="72" t="s">
        <v>48</v>
      </c>
      <c r="B343" s="72" t="s">
        <v>446</v>
      </c>
      <c r="C343" s="72" t="s">
        <v>165</v>
      </c>
      <c r="D343" s="72" t="s">
        <v>168</v>
      </c>
      <c r="E343" s="72">
        <v>2024</v>
      </c>
      <c r="F343" s="72">
        <v>8134</v>
      </c>
    </row>
    <row r="344" spans="1:6" x14ac:dyDescent="0.25">
      <c r="A344" s="72" t="s">
        <v>48</v>
      </c>
      <c r="B344" s="72" t="s">
        <v>447</v>
      </c>
      <c r="C344" s="72" t="s">
        <v>165</v>
      </c>
      <c r="D344" s="72" t="s">
        <v>168</v>
      </c>
      <c r="E344" s="72">
        <v>2024</v>
      </c>
      <c r="F344" s="72">
        <v>6582</v>
      </c>
    </row>
    <row r="345" spans="1:6" x14ac:dyDescent="0.25">
      <c r="A345" s="72" t="s">
        <v>48</v>
      </c>
      <c r="B345" s="72" t="s">
        <v>448</v>
      </c>
      <c r="C345" s="72" t="s">
        <v>165</v>
      </c>
      <c r="D345" s="72" t="s">
        <v>168</v>
      </c>
      <c r="E345" s="72">
        <v>2024</v>
      </c>
      <c r="F345" s="72">
        <v>15440</v>
      </c>
    </row>
    <row r="346" spans="1:6" x14ac:dyDescent="0.25">
      <c r="A346" s="72" t="s">
        <v>48</v>
      </c>
      <c r="B346" s="72" t="s">
        <v>164</v>
      </c>
      <c r="C346" s="72" t="s">
        <v>165</v>
      </c>
      <c r="D346" s="72" t="s">
        <v>168</v>
      </c>
      <c r="E346" s="72">
        <v>2024</v>
      </c>
      <c r="F346" s="72">
        <v>436777</v>
      </c>
    </row>
    <row r="347" spans="1:6" x14ac:dyDescent="0.25">
      <c r="A347" s="72" t="s">
        <v>48</v>
      </c>
      <c r="B347" s="72" t="s">
        <v>381</v>
      </c>
      <c r="C347" s="72" t="s">
        <v>165</v>
      </c>
      <c r="D347" s="72" t="s">
        <v>164</v>
      </c>
      <c r="E347" s="72">
        <v>2024</v>
      </c>
      <c r="F347" s="72">
        <v>1224</v>
      </c>
    </row>
    <row r="348" spans="1:6" x14ac:dyDescent="0.25">
      <c r="A348" s="72" t="s">
        <v>48</v>
      </c>
      <c r="B348" s="72" t="s">
        <v>382</v>
      </c>
      <c r="C348" s="72" t="s">
        <v>165</v>
      </c>
      <c r="D348" s="72" t="s">
        <v>164</v>
      </c>
      <c r="E348" s="72">
        <v>2024</v>
      </c>
      <c r="F348" s="72">
        <v>3524</v>
      </c>
    </row>
    <row r="349" spans="1:6" x14ac:dyDescent="0.25">
      <c r="A349" s="72" t="s">
        <v>48</v>
      </c>
      <c r="B349" s="72" t="s">
        <v>383</v>
      </c>
      <c r="C349" s="72" t="s">
        <v>165</v>
      </c>
      <c r="D349" s="72" t="s">
        <v>164</v>
      </c>
      <c r="E349" s="72">
        <v>2024</v>
      </c>
      <c r="F349" s="72">
        <v>275</v>
      </c>
    </row>
    <row r="350" spans="1:6" x14ac:dyDescent="0.25">
      <c r="A350" s="72" t="s">
        <v>48</v>
      </c>
      <c r="B350" s="72" t="s">
        <v>384</v>
      </c>
      <c r="C350" s="72" t="s">
        <v>165</v>
      </c>
      <c r="D350" s="72" t="s">
        <v>164</v>
      </c>
      <c r="E350" s="72">
        <v>2024</v>
      </c>
      <c r="F350" s="72">
        <v>270</v>
      </c>
    </row>
    <row r="351" spans="1:6" x14ac:dyDescent="0.25">
      <c r="A351" s="72" t="s">
        <v>48</v>
      </c>
      <c r="B351" s="72" t="s">
        <v>385</v>
      </c>
      <c r="C351" s="72" t="s">
        <v>165</v>
      </c>
      <c r="D351" s="72" t="s">
        <v>164</v>
      </c>
      <c r="E351" s="72">
        <v>2024</v>
      </c>
      <c r="F351" s="72">
        <v>319</v>
      </c>
    </row>
    <row r="352" spans="1:6" x14ac:dyDescent="0.25">
      <c r="A352" s="72" t="s">
        <v>48</v>
      </c>
      <c r="B352" s="72" t="s">
        <v>386</v>
      </c>
      <c r="C352" s="72" t="s">
        <v>165</v>
      </c>
      <c r="D352" s="72" t="s">
        <v>164</v>
      </c>
      <c r="E352" s="72">
        <v>2024</v>
      </c>
      <c r="F352" s="72">
        <v>357</v>
      </c>
    </row>
    <row r="353" spans="1:6" x14ac:dyDescent="0.25">
      <c r="A353" s="72" t="s">
        <v>48</v>
      </c>
      <c r="B353" s="72" t="s">
        <v>387</v>
      </c>
      <c r="C353" s="72" t="s">
        <v>165</v>
      </c>
      <c r="D353" s="72" t="s">
        <v>164</v>
      </c>
      <c r="E353" s="72">
        <v>2024</v>
      </c>
      <c r="F353" s="72">
        <v>442</v>
      </c>
    </row>
    <row r="354" spans="1:6" x14ac:dyDescent="0.25">
      <c r="A354" s="72" t="s">
        <v>48</v>
      </c>
      <c r="B354" s="72" t="s">
        <v>388</v>
      </c>
      <c r="C354" s="72" t="s">
        <v>165</v>
      </c>
      <c r="D354" s="72" t="s">
        <v>164</v>
      </c>
      <c r="E354" s="72">
        <v>2024</v>
      </c>
      <c r="F354" s="72">
        <v>488</v>
      </c>
    </row>
    <row r="355" spans="1:6" x14ac:dyDescent="0.25">
      <c r="A355" s="72" t="s">
        <v>48</v>
      </c>
      <c r="B355" s="72" t="s">
        <v>389</v>
      </c>
      <c r="C355" s="72" t="s">
        <v>165</v>
      </c>
      <c r="D355" s="72" t="s">
        <v>164</v>
      </c>
      <c r="E355" s="72">
        <v>2024</v>
      </c>
      <c r="F355" s="72">
        <v>517</v>
      </c>
    </row>
    <row r="356" spans="1:6" x14ac:dyDescent="0.25">
      <c r="A356" s="72" t="s">
        <v>48</v>
      </c>
      <c r="B356" s="72" t="s">
        <v>390</v>
      </c>
      <c r="C356" s="72" t="s">
        <v>165</v>
      </c>
      <c r="D356" s="72" t="s">
        <v>164</v>
      </c>
      <c r="E356" s="72">
        <v>2024</v>
      </c>
      <c r="F356" s="72">
        <v>530</v>
      </c>
    </row>
    <row r="357" spans="1:6" x14ac:dyDescent="0.25">
      <c r="A357" s="72" t="s">
        <v>48</v>
      </c>
      <c r="B357" s="72" t="s">
        <v>391</v>
      </c>
      <c r="C357" s="72" t="s">
        <v>165</v>
      </c>
      <c r="D357" s="72" t="s">
        <v>164</v>
      </c>
      <c r="E357" s="72">
        <v>2024</v>
      </c>
      <c r="F357" s="72">
        <v>557</v>
      </c>
    </row>
    <row r="358" spans="1:6" x14ac:dyDescent="0.25">
      <c r="A358" s="72" t="s">
        <v>48</v>
      </c>
      <c r="B358" s="72" t="s">
        <v>392</v>
      </c>
      <c r="C358" s="72" t="s">
        <v>165</v>
      </c>
      <c r="D358" s="72" t="s">
        <v>164</v>
      </c>
      <c r="E358" s="72">
        <v>2024</v>
      </c>
      <c r="F358" s="72">
        <v>689</v>
      </c>
    </row>
    <row r="359" spans="1:6" x14ac:dyDescent="0.25">
      <c r="A359" s="72" t="s">
        <v>48</v>
      </c>
      <c r="B359" s="72" t="s">
        <v>393</v>
      </c>
      <c r="C359" s="72" t="s">
        <v>165</v>
      </c>
      <c r="D359" s="72" t="s">
        <v>164</v>
      </c>
      <c r="E359" s="72">
        <v>2024</v>
      </c>
      <c r="F359" s="72">
        <v>706</v>
      </c>
    </row>
    <row r="360" spans="1:6" x14ac:dyDescent="0.25">
      <c r="A360" s="72" t="s">
        <v>48</v>
      </c>
      <c r="B360" s="72" t="s">
        <v>394</v>
      </c>
      <c r="C360" s="72" t="s">
        <v>165</v>
      </c>
      <c r="D360" s="72" t="s">
        <v>164</v>
      </c>
      <c r="E360" s="72">
        <v>2024</v>
      </c>
      <c r="F360" s="72">
        <v>706</v>
      </c>
    </row>
    <row r="361" spans="1:6" x14ac:dyDescent="0.25">
      <c r="A361" s="72" t="s">
        <v>48</v>
      </c>
      <c r="B361" s="72" t="s">
        <v>395</v>
      </c>
      <c r="C361" s="72" t="s">
        <v>165</v>
      </c>
      <c r="D361" s="72" t="s">
        <v>164</v>
      </c>
      <c r="E361" s="72">
        <v>2024</v>
      </c>
      <c r="F361" s="72">
        <v>847</v>
      </c>
    </row>
    <row r="362" spans="1:6" x14ac:dyDescent="0.25">
      <c r="A362" s="72" t="s">
        <v>48</v>
      </c>
      <c r="B362" s="72" t="s">
        <v>396</v>
      </c>
      <c r="C362" s="72" t="s">
        <v>165</v>
      </c>
      <c r="D362" s="72" t="s">
        <v>164</v>
      </c>
      <c r="E362" s="72">
        <v>2024</v>
      </c>
      <c r="F362" s="72">
        <v>870</v>
      </c>
    </row>
    <row r="363" spans="1:6" x14ac:dyDescent="0.25">
      <c r="A363" s="72" t="s">
        <v>48</v>
      </c>
      <c r="B363" s="72" t="s">
        <v>397</v>
      </c>
      <c r="C363" s="72" t="s">
        <v>165</v>
      </c>
      <c r="D363" s="72" t="s">
        <v>164</v>
      </c>
      <c r="E363" s="72">
        <v>2024</v>
      </c>
      <c r="F363" s="72">
        <v>923</v>
      </c>
    </row>
    <row r="364" spans="1:6" x14ac:dyDescent="0.25">
      <c r="A364" s="72" t="s">
        <v>48</v>
      </c>
      <c r="B364" s="72" t="s">
        <v>398</v>
      </c>
      <c r="C364" s="72" t="s">
        <v>165</v>
      </c>
      <c r="D364" s="72" t="s">
        <v>164</v>
      </c>
      <c r="E364" s="72">
        <v>2024</v>
      </c>
      <c r="F364" s="72">
        <v>1000</v>
      </c>
    </row>
    <row r="365" spans="1:6" x14ac:dyDescent="0.25">
      <c r="A365" s="72" t="s">
        <v>48</v>
      </c>
      <c r="B365" s="72" t="s">
        <v>399</v>
      </c>
      <c r="C365" s="72" t="s">
        <v>165</v>
      </c>
      <c r="D365" s="72" t="s">
        <v>164</v>
      </c>
      <c r="E365" s="72">
        <v>2024</v>
      </c>
      <c r="F365" s="72">
        <v>1120</v>
      </c>
    </row>
    <row r="366" spans="1:6" x14ac:dyDescent="0.25">
      <c r="A366" s="72" t="s">
        <v>48</v>
      </c>
      <c r="B366" s="72" t="s">
        <v>400</v>
      </c>
      <c r="C366" s="72" t="s">
        <v>165</v>
      </c>
      <c r="D366" s="72" t="s">
        <v>164</v>
      </c>
      <c r="E366" s="72">
        <v>2024</v>
      </c>
      <c r="F366" s="72">
        <v>1161</v>
      </c>
    </row>
    <row r="367" spans="1:6" x14ac:dyDescent="0.25">
      <c r="A367" s="72" t="s">
        <v>48</v>
      </c>
      <c r="B367" s="72" t="s">
        <v>401</v>
      </c>
      <c r="C367" s="72" t="s">
        <v>165</v>
      </c>
      <c r="D367" s="72" t="s">
        <v>164</v>
      </c>
      <c r="E367" s="72">
        <v>2024</v>
      </c>
      <c r="F367" s="72">
        <v>1214</v>
      </c>
    </row>
    <row r="368" spans="1:6" x14ac:dyDescent="0.25">
      <c r="A368" s="72" t="s">
        <v>48</v>
      </c>
      <c r="B368" s="72" t="s">
        <v>402</v>
      </c>
      <c r="C368" s="72" t="s">
        <v>165</v>
      </c>
      <c r="D368" s="72" t="s">
        <v>164</v>
      </c>
      <c r="E368" s="72">
        <v>2024</v>
      </c>
      <c r="F368" s="72">
        <v>1283</v>
      </c>
    </row>
    <row r="369" spans="1:6" x14ac:dyDescent="0.25">
      <c r="A369" s="72" t="s">
        <v>48</v>
      </c>
      <c r="B369" s="72" t="s">
        <v>403</v>
      </c>
      <c r="C369" s="72" t="s">
        <v>165</v>
      </c>
      <c r="D369" s="72" t="s">
        <v>164</v>
      </c>
      <c r="E369" s="72">
        <v>2024</v>
      </c>
      <c r="F369" s="72">
        <v>1557</v>
      </c>
    </row>
    <row r="370" spans="1:6" x14ac:dyDescent="0.25">
      <c r="A370" s="72" t="s">
        <v>48</v>
      </c>
      <c r="B370" s="72" t="s">
        <v>404</v>
      </c>
      <c r="C370" s="72" t="s">
        <v>165</v>
      </c>
      <c r="D370" s="72" t="s">
        <v>164</v>
      </c>
      <c r="E370" s="72">
        <v>2024</v>
      </c>
      <c r="F370" s="72">
        <v>1687</v>
      </c>
    </row>
    <row r="371" spans="1:6" x14ac:dyDescent="0.25">
      <c r="A371" s="72" t="s">
        <v>48</v>
      </c>
      <c r="B371" s="72" t="s">
        <v>405</v>
      </c>
      <c r="C371" s="72" t="s">
        <v>165</v>
      </c>
      <c r="D371" s="72" t="s">
        <v>164</v>
      </c>
      <c r="E371" s="72">
        <v>2024</v>
      </c>
      <c r="F371" s="72">
        <v>2204</v>
      </c>
    </row>
    <row r="372" spans="1:6" x14ac:dyDescent="0.25">
      <c r="A372" s="72" t="s">
        <v>48</v>
      </c>
      <c r="B372" s="72" t="s">
        <v>406</v>
      </c>
      <c r="C372" s="72" t="s">
        <v>165</v>
      </c>
      <c r="D372" s="72" t="s">
        <v>164</v>
      </c>
      <c r="E372" s="72">
        <v>2024</v>
      </c>
      <c r="F372" s="72">
        <v>2440</v>
      </c>
    </row>
    <row r="373" spans="1:6" x14ac:dyDescent="0.25">
      <c r="A373" s="72" t="s">
        <v>48</v>
      </c>
      <c r="B373" s="72" t="s">
        <v>407</v>
      </c>
      <c r="C373" s="72" t="s">
        <v>165</v>
      </c>
      <c r="D373" s="72" t="s">
        <v>164</v>
      </c>
      <c r="E373" s="72">
        <v>2024</v>
      </c>
      <c r="F373" s="72">
        <v>2693</v>
      </c>
    </row>
    <row r="374" spans="1:6" x14ac:dyDescent="0.25">
      <c r="A374" s="72" t="s">
        <v>48</v>
      </c>
      <c r="B374" s="72" t="s">
        <v>408</v>
      </c>
      <c r="C374" s="72" t="s">
        <v>165</v>
      </c>
      <c r="D374" s="72" t="s">
        <v>164</v>
      </c>
      <c r="E374" s="72">
        <v>2024</v>
      </c>
      <c r="F374" s="72">
        <v>3266</v>
      </c>
    </row>
    <row r="375" spans="1:6" x14ac:dyDescent="0.25">
      <c r="A375" s="72" t="s">
        <v>48</v>
      </c>
      <c r="B375" s="72" t="s">
        <v>409</v>
      </c>
      <c r="C375" s="72" t="s">
        <v>165</v>
      </c>
      <c r="D375" s="72" t="s">
        <v>164</v>
      </c>
      <c r="E375" s="72">
        <v>2024</v>
      </c>
      <c r="F375" s="72">
        <v>3791</v>
      </c>
    </row>
    <row r="376" spans="1:6" x14ac:dyDescent="0.25">
      <c r="A376" s="72" t="s">
        <v>48</v>
      </c>
      <c r="B376" s="72" t="s">
        <v>410</v>
      </c>
      <c r="C376" s="72" t="s">
        <v>165</v>
      </c>
      <c r="D376" s="72" t="s">
        <v>164</v>
      </c>
      <c r="E376" s="72">
        <v>2024</v>
      </c>
      <c r="F376" s="72">
        <v>4250</v>
      </c>
    </row>
    <row r="377" spans="1:6" x14ac:dyDescent="0.25">
      <c r="A377" s="72" t="s">
        <v>48</v>
      </c>
      <c r="B377" s="72" t="s">
        <v>411</v>
      </c>
      <c r="C377" s="72" t="s">
        <v>165</v>
      </c>
      <c r="D377" s="72" t="s">
        <v>164</v>
      </c>
      <c r="E377" s="72">
        <v>2024</v>
      </c>
      <c r="F377" s="72">
        <v>4723</v>
      </c>
    </row>
    <row r="378" spans="1:6" x14ac:dyDescent="0.25">
      <c r="A378" s="72" t="s">
        <v>48</v>
      </c>
      <c r="B378" s="72" t="s">
        <v>412</v>
      </c>
      <c r="C378" s="72" t="s">
        <v>165</v>
      </c>
      <c r="D378" s="72" t="s">
        <v>164</v>
      </c>
      <c r="E378" s="72">
        <v>2024</v>
      </c>
      <c r="F378" s="72">
        <v>5379</v>
      </c>
    </row>
    <row r="379" spans="1:6" x14ac:dyDescent="0.25">
      <c r="A379" s="72" t="s">
        <v>48</v>
      </c>
      <c r="B379" s="72" t="s">
        <v>413</v>
      </c>
      <c r="C379" s="72" t="s">
        <v>165</v>
      </c>
      <c r="D379" s="72" t="s">
        <v>164</v>
      </c>
      <c r="E379" s="72">
        <v>2024</v>
      </c>
      <c r="F379" s="72">
        <v>5936</v>
      </c>
    </row>
    <row r="380" spans="1:6" x14ac:dyDescent="0.25">
      <c r="A380" s="72" t="s">
        <v>48</v>
      </c>
      <c r="B380" s="72" t="s">
        <v>414</v>
      </c>
      <c r="C380" s="72" t="s">
        <v>165</v>
      </c>
      <c r="D380" s="72" t="s">
        <v>164</v>
      </c>
      <c r="E380" s="72">
        <v>2024</v>
      </c>
      <c r="F380" s="72">
        <v>6410</v>
      </c>
    </row>
    <row r="381" spans="1:6" x14ac:dyDescent="0.25">
      <c r="A381" s="72" t="s">
        <v>48</v>
      </c>
      <c r="B381" s="72" t="s">
        <v>415</v>
      </c>
      <c r="C381" s="72" t="s">
        <v>165</v>
      </c>
      <c r="D381" s="72" t="s">
        <v>164</v>
      </c>
      <c r="E381" s="72">
        <v>2024</v>
      </c>
      <c r="F381" s="72">
        <v>7042</v>
      </c>
    </row>
    <row r="382" spans="1:6" x14ac:dyDescent="0.25">
      <c r="A382" s="72" t="s">
        <v>48</v>
      </c>
      <c r="B382" s="72" t="s">
        <v>416</v>
      </c>
      <c r="C382" s="72" t="s">
        <v>165</v>
      </c>
      <c r="D382" s="72" t="s">
        <v>164</v>
      </c>
      <c r="E382" s="72">
        <v>2024</v>
      </c>
      <c r="F382" s="72">
        <v>7448</v>
      </c>
    </row>
    <row r="383" spans="1:6" x14ac:dyDescent="0.25">
      <c r="A383" s="72" t="s">
        <v>48</v>
      </c>
      <c r="B383" s="72" t="s">
        <v>417</v>
      </c>
      <c r="C383" s="72" t="s">
        <v>165</v>
      </c>
      <c r="D383" s="72" t="s">
        <v>164</v>
      </c>
      <c r="E383" s="72">
        <v>2024</v>
      </c>
      <c r="F383" s="72">
        <v>8069</v>
      </c>
    </row>
    <row r="384" spans="1:6" x14ac:dyDescent="0.25">
      <c r="A384" s="72" t="s">
        <v>48</v>
      </c>
      <c r="B384" s="72" t="s">
        <v>418</v>
      </c>
      <c r="C384" s="72" t="s">
        <v>165</v>
      </c>
      <c r="D384" s="72" t="s">
        <v>164</v>
      </c>
      <c r="E384" s="72">
        <v>2024</v>
      </c>
      <c r="F384" s="72">
        <v>8376</v>
      </c>
    </row>
    <row r="385" spans="1:6" x14ac:dyDescent="0.25">
      <c r="A385" s="72" t="s">
        <v>48</v>
      </c>
      <c r="B385" s="72" t="s">
        <v>419</v>
      </c>
      <c r="C385" s="72" t="s">
        <v>165</v>
      </c>
      <c r="D385" s="72" t="s">
        <v>164</v>
      </c>
      <c r="E385" s="72">
        <v>2024</v>
      </c>
      <c r="F385" s="72">
        <v>8622</v>
      </c>
    </row>
    <row r="386" spans="1:6" x14ac:dyDescent="0.25">
      <c r="A386" s="72" t="s">
        <v>48</v>
      </c>
      <c r="B386" s="72" t="s">
        <v>420</v>
      </c>
      <c r="C386" s="72" t="s">
        <v>165</v>
      </c>
      <c r="D386" s="72" t="s">
        <v>164</v>
      </c>
      <c r="E386" s="72">
        <v>2024</v>
      </c>
      <c r="F386" s="72">
        <v>9041</v>
      </c>
    </row>
    <row r="387" spans="1:6" x14ac:dyDescent="0.25">
      <c r="A387" s="72" t="s">
        <v>48</v>
      </c>
      <c r="B387" s="72" t="s">
        <v>421</v>
      </c>
      <c r="C387" s="72" t="s">
        <v>165</v>
      </c>
      <c r="D387" s="72" t="s">
        <v>164</v>
      </c>
      <c r="E387" s="72">
        <v>2024</v>
      </c>
      <c r="F387" s="72">
        <v>9448</v>
      </c>
    </row>
    <row r="388" spans="1:6" x14ac:dyDescent="0.25">
      <c r="A388" s="72" t="s">
        <v>48</v>
      </c>
      <c r="B388" s="72" t="s">
        <v>422</v>
      </c>
      <c r="C388" s="72" t="s">
        <v>165</v>
      </c>
      <c r="D388" s="72" t="s">
        <v>164</v>
      </c>
      <c r="E388" s="72">
        <v>2024</v>
      </c>
      <c r="F388" s="72">
        <v>10005</v>
      </c>
    </row>
    <row r="389" spans="1:6" x14ac:dyDescent="0.25">
      <c r="A389" s="72" t="s">
        <v>48</v>
      </c>
      <c r="B389" s="72" t="s">
        <v>423</v>
      </c>
      <c r="C389" s="72" t="s">
        <v>165</v>
      </c>
      <c r="D389" s="72" t="s">
        <v>164</v>
      </c>
      <c r="E389" s="72">
        <v>2024</v>
      </c>
      <c r="F389" s="72">
        <v>10065</v>
      </c>
    </row>
    <row r="390" spans="1:6" x14ac:dyDescent="0.25">
      <c r="A390" s="72" t="s">
        <v>48</v>
      </c>
      <c r="B390" s="72" t="s">
        <v>424</v>
      </c>
      <c r="C390" s="72" t="s">
        <v>165</v>
      </c>
      <c r="D390" s="72" t="s">
        <v>164</v>
      </c>
      <c r="E390" s="72">
        <v>2024</v>
      </c>
      <c r="F390" s="72">
        <v>10578</v>
      </c>
    </row>
    <row r="391" spans="1:6" x14ac:dyDescent="0.25">
      <c r="A391" s="72" t="s">
        <v>48</v>
      </c>
      <c r="B391" s="72" t="s">
        <v>425</v>
      </c>
      <c r="C391" s="72" t="s">
        <v>165</v>
      </c>
      <c r="D391" s="72" t="s">
        <v>164</v>
      </c>
      <c r="E391" s="72">
        <v>2024</v>
      </c>
      <c r="F391" s="72">
        <v>11066</v>
      </c>
    </row>
    <row r="392" spans="1:6" x14ac:dyDescent="0.25">
      <c r="A392" s="72" t="s">
        <v>48</v>
      </c>
      <c r="B392" s="72" t="s">
        <v>426</v>
      </c>
      <c r="C392" s="72" t="s">
        <v>165</v>
      </c>
      <c r="D392" s="72" t="s">
        <v>164</v>
      </c>
      <c r="E392" s="72">
        <v>2024</v>
      </c>
      <c r="F392" s="72">
        <v>11510</v>
      </c>
    </row>
    <row r="393" spans="1:6" x14ac:dyDescent="0.25">
      <c r="A393" s="72" t="s">
        <v>48</v>
      </c>
      <c r="B393" s="72" t="s">
        <v>427</v>
      </c>
      <c r="C393" s="72" t="s">
        <v>165</v>
      </c>
      <c r="D393" s="72" t="s">
        <v>164</v>
      </c>
      <c r="E393" s="72">
        <v>2024</v>
      </c>
      <c r="F393" s="72">
        <v>12115</v>
      </c>
    </row>
    <row r="394" spans="1:6" x14ac:dyDescent="0.25">
      <c r="A394" s="72" t="s">
        <v>48</v>
      </c>
      <c r="B394" s="72" t="s">
        <v>428</v>
      </c>
      <c r="C394" s="72" t="s">
        <v>165</v>
      </c>
      <c r="D394" s="72" t="s">
        <v>164</v>
      </c>
      <c r="E394" s="72">
        <v>2024</v>
      </c>
      <c r="F394" s="72">
        <v>12296</v>
      </c>
    </row>
    <row r="395" spans="1:6" x14ac:dyDescent="0.25">
      <c r="A395" s="72" t="s">
        <v>48</v>
      </c>
      <c r="B395" s="72" t="s">
        <v>429</v>
      </c>
      <c r="C395" s="72" t="s">
        <v>165</v>
      </c>
      <c r="D395" s="72" t="s">
        <v>164</v>
      </c>
      <c r="E395" s="72">
        <v>2024</v>
      </c>
      <c r="F395" s="72">
        <v>11966</v>
      </c>
    </row>
    <row r="396" spans="1:6" x14ac:dyDescent="0.25">
      <c r="A396" s="72" t="s">
        <v>48</v>
      </c>
      <c r="B396" s="72" t="s">
        <v>430</v>
      </c>
      <c r="C396" s="72" t="s">
        <v>165</v>
      </c>
      <c r="D396" s="72" t="s">
        <v>164</v>
      </c>
      <c r="E396" s="72">
        <v>2024</v>
      </c>
      <c r="F396" s="72">
        <v>12051</v>
      </c>
    </row>
    <row r="397" spans="1:6" x14ac:dyDescent="0.25">
      <c r="A397" s="72" t="s">
        <v>48</v>
      </c>
      <c r="B397" s="72" t="s">
        <v>431</v>
      </c>
      <c r="C397" s="72" t="s">
        <v>165</v>
      </c>
      <c r="D397" s="72" t="s">
        <v>164</v>
      </c>
      <c r="E397" s="72">
        <v>2024</v>
      </c>
      <c r="F397" s="72">
        <v>9811</v>
      </c>
    </row>
    <row r="398" spans="1:6" x14ac:dyDescent="0.25">
      <c r="A398" s="72" t="s">
        <v>48</v>
      </c>
      <c r="B398" s="72" t="s">
        <v>432</v>
      </c>
      <c r="C398" s="72" t="s">
        <v>165</v>
      </c>
      <c r="D398" s="72" t="s">
        <v>164</v>
      </c>
      <c r="E398" s="72">
        <v>2024</v>
      </c>
      <c r="F398" s="72">
        <v>12535</v>
      </c>
    </row>
    <row r="399" spans="1:6" x14ac:dyDescent="0.25">
      <c r="A399" s="72" t="s">
        <v>48</v>
      </c>
      <c r="B399" s="72" t="s">
        <v>433</v>
      </c>
      <c r="C399" s="72" t="s">
        <v>165</v>
      </c>
      <c r="D399" s="72" t="s">
        <v>164</v>
      </c>
      <c r="E399" s="72">
        <v>2024</v>
      </c>
      <c r="F399" s="72">
        <v>15572</v>
      </c>
    </row>
    <row r="400" spans="1:6" x14ac:dyDescent="0.25">
      <c r="A400" s="72" t="s">
        <v>48</v>
      </c>
      <c r="B400" s="72" t="s">
        <v>434</v>
      </c>
      <c r="C400" s="72" t="s">
        <v>165</v>
      </c>
      <c r="D400" s="72" t="s">
        <v>164</v>
      </c>
      <c r="E400" s="72">
        <v>2024</v>
      </c>
      <c r="F400" s="72">
        <v>15702</v>
      </c>
    </row>
    <row r="401" spans="1:6" x14ac:dyDescent="0.25">
      <c r="A401" s="72" t="s">
        <v>48</v>
      </c>
      <c r="B401" s="72" t="s">
        <v>435</v>
      </c>
      <c r="C401" s="72" t="s">
        <v>165</v>
      </c>
      <c r="D401" s="72" t="s">
        <v>164</v>
      </c>
      <c r="E401" s="72">
        <v>2024</v>
      </c>
      <c r="F401" s="72">
        <v>18388</v>
      </c>
    </row>
    <row r="402" spans="1:6" x14ac:dyDescent="0.25">
      <c r="A402" s="72" t="s">
        <v>48</v>
      </c>
      <c r="B402" s="72" t="s">
        <v>436</v>
      </c>
      <c r="C402" s="72" t="s">
        <v>165</v>
      </c>
      <c r="D402" s="72" t="s">
        <v>164</v>
      </c>
      <c r="E402" s="72">
        <v>2024</v>
      </c>
      <c r="F402" s="72">
        <v>20704</v>
      </c>
    </row>
    <row r="403" spans="1:6" x14ac:dyDescent="0.25">
      <c r="A403" s="72" t="s">
        <v>48</v>
      </c>
      <c r="B403" s="72" t="s">
        <v>437</v>
      </c>
      <c r="C403" s="72" t="s">
        <v>165</v>
      </c>
      <c r="D403" s="72" t="s">
        <v>164</v>
      </c>
      <c r="E403" s="72">
        <v>2024</v>
      </c>
      <c r="F403" s="72">
        <v>22765</v>
      </c>
    </row>
    <row r="404" spans="1:6" x14ac:dyDescent="0.25">
      <c r="A404" s="72" t="s">
        <v>48</v>
      </c>
      <c r="B404" s="72" t="s">
        <v>438</v>
      </c>
      <c r="C404" s="72" t="s">
        <v>165</v>
      </c>
      <c r="D404" s="72" t="s">
        <v>164</v>
      </c>
      <c r="E404" s="72">
        <v>2024</v>
      </c>
      <c r="F404" s="72">
        <v>22139</v>
      </c>
    </row>
    <row r="405" spans="1:6" x14ac:dyDescent="0.25">
      <c r="A405" s="72" t="s">
        <v>48</v>
      </c>
      <c r="B405" s="72" t="s">
        <v>439</v>
      </c>
      <c r="C405" s="72" t="s">
        <v>165</v>
      </c>
      <c r="D405" s="72" t="s">
        <v>164</v>
      </c>
      <c r="E405" s="72">
        <v>2024</v>
      </c>
      <c r="F405" s="72">
        <v>20794</v>
      </c>
    </row>
    <row r="406" spans="1:6" x14ac:dyDescent="0.25">
      <c r="A406" s="72" t="s">
        <v>48</v>
      </c>
      <c r="B406" s="72" t="s">
        <v>440</v>
      </c>
      <c r="C406" s="72" t="s">
        <v>165</v>
      </c>
      <c r="D406" s="72" t="s">
        <v>164</v>
      </c>
      <c r="E406" s="72">
        <v>2024</v>
      </c>
      <c r="F406" s="72">
        <v>19952</v>
      </c>
    </row>
    <row r="407" spans="1:6" x14ac:dyDescent="0.25">
      <c r="A407" s="72" t="s">
        <v>48</v>
      </c>
      <c r="B407" s="72" t="s">
        <v>441</v>
      </c>
      <c r="C407" s="72" t="s">
        <v>165</v>
      </c>
      <c r="D407" s="72" t="s">
        <v>164</v>
      </c>
      <c r="E407" s="72">
        <v>2024</v>
      </c>
      <c r="F407" s="72">
        <v>18766</v>
      </c>
    </row>
    <row r="408" spans="1:6" x14ac:dyDescent="0.25">
      <c r="A408" s="72" t="s">
        <v>48</v>
      </c>
      <c r="B408" s="72" t="s">
        <v>442</v>
      </c>
      <c r="C408" s="72" t="s">
        <v>165</v>
      </c>
      <c r="D408" s="72" t="s">
        <v>164</v>
      </c>
      <c r="E408" s="72">
        <v>2024</v>
      </c>
      <c r="F408" s="72">
        <v>17709</v>
      </c>
    </row>
    <row r="409" spans="1:6" x14ac:dyDescent="0.25">
      <c r="A409" s="72" t="s">
        <v>48</v>
      </c>
      <c r="B409" s="72" t="s">
        <v>443</v>
      </c>
      <c r="C409" s="72" t="s">
        <v>165</v>
      </c>
      <c r="D409" s="72" t="s">
        <v>164</v>
      </c>
      <c r="E409" s="72">
        <v>2024</v>
      </c>
      <c r="F409" s="72">
        <v>13619</v>
      </c>
    </row>
    <row r="410" spans="1:6" x14ac:dyDescent="0.25">
      <c r="A410" s="72" t="s">
        <v>48</v>
      </c>
      <c r="B410" s="72" t="s">
        <v>444</v>
      </c>
      <c r="C410" s="72" t="s">
        <v>165</v>
      </c>
      <c r="D410" s="72" t="s">
        <v>164</v>
      </c>
      <c r="E410" s="72">
        <v>2024</v>
      </c>
      <c r="F410" s="72">
        <v>10914</v>
      </c>
    </row>
    <row r="411" spans="1:6" x14ac:dyDescent="0.25">
      <c r="A411" s="72" t="s">
        <v>48</v>
      </c>
      <c r="B411" s="72" t="s">
        <v>445</v>
      </c>
      <c r="C411" s="72" t="s">
        <v>165</v>
      </c>
      <c r="D411" s="72" t="s">
        <v>164</v>
      </c>
      <c r="E411" s="72">
        <v>2024</v>
      </c>
      <c r="F411" s="72">
        <v>9630</v>
      </c>
    </row>
    <row r="412" spans="1:6" x14ac:dyDescent="0.25">
      <c r="A412" s="72" t="s">
        <v>48</v>
      </c>
      <c r="B412" s="72" t="s">
        <v>446</v>
      </c>
      <c r="C412" s="72" t="s">
        <v>165</v>
      </c>
      <c r="D412" s="72" t="s">
        <v>164</v>
      </c>
      <c r="E412" s="72">
        <v>2024</v>
      </c>
      <c r="F412" s="72">
        <v>8300</v>
      </c>
    </row>
    <row r="413" spans="1:6" x14ac:dyDescent="0.25">
      <c r="A413" s="72" t="s">
        <v>48</v>
      </c>
      <c r="B413" s="72" t="s">
        <v>447</v>
      </c>
      <c r="C413" s="72" t="s">
        <v>165</v>
      </c>
      <c r="D413" s="72" t="s">
        <v>164</v>
      </c>
      <c r="E413" s="72">
        <v>2024</v>
      </c>
      <c r="F413" s="72">
        <v>6729</v>
      </c>
    </row>
    <row r="414" spans="1:6" x14ac:dyDescent="0.25">
      <c r="A414" s="72" t="s">
        <v>48</v>
      </c>
      <c r="B414" s="72" t="s">
        <v>448</v>
      </c>
      <c r="C414" s="72" t="s">
        <v>165</v>
      </c>
      <c r="D414" s="72" t="s">
        <v>164</v>
      </c>
      <c r="E414" s="72">
        <v>2024</v>
      </c>
      <c r="F414" s="72">
        <v>15711</v>
      </c>
    </row>
    <row r="415" spans="1:6" x14ac:dyDescent="0.25">
      <c r="A415" s="72" t="s">
        <v>48</v>
      </c>
      <c r="B415" s="72" t="s">
        <v>164</v>
      </c>
      <c r="C415" s="72" t="s">
        <v>165</v>
      </c>
      <c r="D415" s="72" t="s">
        <v>164</v>
      </c>
      <c r="E415" s="72">
        <v>2024</v>
      </c>
      <c r="F415" s="72">
        <v>502796</v>
      </c>
    </row>
    <row r="416" spans="1:6" x14ac:dyDescent="0.25">
      <c r="A416" s="72" t="s">
        <v>48</v>
      </c>
      <c r="B416" s="72" t="s">
        <v>381</v>
      </c>
      <c r="C416" s="72" t="s">
        <v>166</v>
      </c>
      <c r="D416" s="72" t="s">
        <v>159</v>
      </c>
      <c r="E416" s="72">
        <v>2024</v>
      </c>
      <c r="F416" s="72">
        <v>1021</v>
      </c>
    </row>
    <row r="417" spans="1:6" x14ac:dyDescent="0.25">
      <c r="A417" s="72" t="s">
        <v>48</v>
      </c>
      <c r="B417" s="72" t="s">
        <v>382</v>
      </c>
      <c r="C417" s="72" t="s">
        <v>166</v>
      </c>
      <c r="D417" s="72" t="s">
        <v>159</v>
      </c>
      <c r="E417" s="72">
        <v>2024</v>
      </c>
      <c r="F417" s="72">
        <v>1614</v>
      </c>
    </row>
    <row r="418" spans="1:6" x14ac:dyDescent="0.25">
      <c r="A418" s="72" t="s">
        <v>48</v>
      </c>
      <c r="B418" s="72" t="s">
        <v>383</v>
      </c>
      <c r="C418" s="72" t="s">
        <v>166</v>
      </c>
      <c r="D418" s="72" t="s">
        <v>159</v>
      </c>
      <c r="E418" s="72">
        <v>2024</v>
      </c>
      <c r="F418" s="72">
        <v>78</v>
      </c>
    </row>
    <row r="419" spans="1:6" x14ac:dyDescent="0.25">
      <c r="A419" s="72" t="s">
        <v>48</v>
      </c>
      <c r="B419" s="72" t="s">
        <v>384</v>
      </c>
      <c r="C419" s="72" t="s">
        <v>166</v>
      </c>
      <c r="D419" s="72" t="s">
        <v>159</v>
      </c>
      <c r="E419" s="72">
        <v>2024</v>
      </c>
      <c r="F419" s="72">
        <v>97</v>
      </c>
    </row>
    <row r="420" spans="1:6" x14ac:dyDescent="0.25">
      <c r="A420" s="72" t="s">
        <v>48</v>
      </c>
      <c r="B420" s="72" t="s">
        <v>385</v>
      </c>
      <c r="C420" s="72" t="s">
        <v>166</v>
      </c>
      <c r="D420" s="72" t="s">
        <v>159</v>
      </c>
      <c r="E420" s="72">
        <v>2024</v>
      </c>
      <c r="F420" s="72">
        <v>97</v>
      </c>
    </row>
    <row r="421" spans="1:6" x14ac:dyDescent="0.25">
      <c r="A421" s="72" t="s">
        <v>48</v>
      </c>
      <c r="B421" s="72" t="s">
        <v>386</v>
      </c>
      <c r="C421" s="72" t="s">
        <v>166</v>
      </c>
      <c r="D421" s="72" t="s">
        <v>159</v>
      </c>
      <c r="E421" s="72">
        <v>2024</v>
      </c>
      <c r="F421" s="72">
        <v>116</v>
      </c>
    </row>
    <row r="422" spans="1:6" x14ac:dyDescent="0.25">
      <c r="A422" s="72" t="s">
        <v>48</v>
      </c>
      <c r="B422" s="72" t="s">
        <v>387</v>
      </c>
      <c r="C422" s="72" t="s">
        <v>166</v>
      </c>
      <c r="D422" s="72" t="s">
        <v>159</v>
      </c>
      <c r="E422" s="72">
        <v>2024</v>
      </c>
      <c r="F422" s="72">
        <v>116</v>
      </c>
    </row>
    <row r="423" spans="1:6" x14ac:dyDescent="0.25">
      <c r="A423" s="72" t="s">
        <v>48</v>
      </c>
      <c r="B423" s="72" t="s">
        <v>388</v>
      </c>
      <c r="C423" s="72" t="s">
        <v>166</v>
      </c>
      <c r="D423" s="72" t="s">
        <v>159</v>
      </c>
      <c r="E423" s="72">
        <v>2024</v>
      </c>
      <c r="F423" s="72">
        <v>137</v>
      </c>
    </row>
    <row r="424" spans="1:6" x14ac:dyDescent="0.25">
      <c r="A424" s="72" t="s">
        <v>48</v>
      </c>
      <c r="B424" s="72" t="s">
        <v>389</v>
      </c>
      <c r="C424" s="72" t="s">
        <v>166</v>
      </c>
      <c r="D424" s="72" t="s">
        <v>159</v>
      </c>
      <c r="E424" s="72">
        <v>2024</v>
      </c>
      <c r="F424" s="72">
        <v>151</v>
      </c>
    </row>
    <row r="425" spans="1:6" x14ac:dyDescent="0.25">
      <c r="A425" s="72" t="s">
        <v>48</v>
      </c>
      <c r="B425" s="72" t="s">
        <v>390</v>
      </c>
      <c r="C425" s="72" t="s">
        <v>166</v>
      </c>
      <c r="D425" s="72" t="s">
        <v>159</v>
      </c>
      <c r="E425" s="72">
        <v>2024</v>
      </c>
      <c r="F425" s="72">
        <v>159</v>
      </c>
    </row>
    <row r="426" spans="1:6" x14ac:dyDescent="0.25">
      <c r="A426" s="72" t="s">
        <v>48</v>
      </c>
      <c r="B426" s="72" t="s">
        <v>391</v>
      </c>
      <c r="C426" s="72" t="s">
        <v>166</v>
      </c>
      <c r="D426" s="72" t="s">
        <v>159</v>
      </c>
      <c r="E426" s="72">
        <v>2024</v>
      </c>
      <c r="F426" s="72">
        <v>166</v>
      </c>
    </row>
    <row r="427" spans="1:6" x14ac:dyDescent="0.25">
      <c r="A427" s="72" t="s">
        <v>48</v>
      </c>
      <c r="B427" s="72" t="s">
        <v>392</v>
      </c>
      <c r="C427" s="72" t="s">
        <v>166</v>
      </c>
      <c r="D427" s="72" t="s">
        <v>159</v>
      </c>
      <c r="E427" s="72">
        <v>2024</v>
      </c>
      <c r="F427" s="72">
        <v>160</v>
      </c>
    </row>
    <row r="428" spans="1:6" x14ac:dyDescent="0.25">
      <c r="A428" s="72" t="s">
        <v>48</v>
      </c>
      <c r="B428" s="72" t="s">
        <v>393</v>
      </c>
      <c r="C428" s="72" t="s">
        <v>166</v>
      </c>
      <c r="D428" s="72" t="s">
        <v>159</v>
      </c>
      <c r="E428" s="72">
        <v>2024</v>
      </c>
      <c r="F428" s="72">
        <v>165</v>
      </c>
    </row>
    <row r="429" spans="1:6" x14ac:dyDescent="0.25">
      <c r="A429" s="72" t="s">
        <v>48</v>
      </c>
      <c r="B429" s="72" t="s">
        <v>394</v>
      </c>
      <c r="C429" s="72" t="s">
        <v>166</v>
      </c>
      <c r="D429" s="72" t="s">
        <v>159</v>
      </c>
      <c r="E429" s="72">
        <v>2024</v>
      </c>
      <c r="F429" s="72">
        <v>174</v>
      </c>
    </row>
    <row r="430" spans="1:6" x14ac:dyDescent="0.25">
      <c r="A430" s="72" t="s">
        <v>48</v>
      </c>
      <c r="B430" s="72" t="s">
        <v>395</v>
      </c>
      <c r="C430" s="72" t="s">
        <v>166</v>
      </c>
      <c r="D430" s="72" t="s">
        <v>159</v>
      </c>
      <c r="E430" s="72">
        <v>2024</v>
      </c>
      <c r="F430" s="72">
        <v>178</v>
      </c>
    </row>
    <row r="431" spans="1:6" x14ac:dyDescent="0.25">
      <c r="A431" s="72" t="s">
        <v>48</v>
      </c>
      <c r="B431" s="72" t="s">
        <v>396</v>
      </c>
      <c r="C431" s="72" t="s">
        <v>166</v>
      </c>
      <c r="D431" s="72" t="s">
        <v>159</v>
      </c>
      <c r="E431" s="72">
        <v>2024</v>
      </c>
      <c r="F431" s="72">
        <v>170</v>
      </c>
    </row>
    <row r="432" spans="1:6" x14ac:dyDescent="0.25">
      <c r="A432" s="72" t="s">
        <v>48</v>
      </c>
      <c r="B432" s="72" t="s">
        <v>397</v>
      </c>
      <c r="C432" s="72" t="s">
        <v>166</v>
      </c>
      <c r="D432" s="72" t="s">
        <v>159</v>
      </c>
      <c r="E432" s="72">
        <v>2024</v>
      </c>
      <c r="F432" s="72">
        <v>188</v>
      </c>
    </row>
    <row r="433" spans="1:6" x14ac:dyDescent="0.25">
      <c r="A433" s="72" t="s">
        <v>48</v>
      </c>
      <c r="B433" s="72" t="s">
        <v>398</v>
      </c>
      <c r="C433" s="72" t="s">
        <v>166</v>
      </c>
      <c r="D433" s="72" t="s">
        <v>159</v>
      </c>
      <c r="E433" s="72">
        <v>2024</v>
      </c>
      <c r="F433" s="72">
        <v>201</v>
      </c>
    </row>
    <row r="434" spans="1:6" x14ac:dyDescent="0.25">
      <c r="A434" s="72" t="s">
        <v>48</v>
      </c>
      <c r="B434" s="72" t="s">
        <v>399</v>
      </c>
      <c r="C434" s="72" t="s">
        <v>166</v>
      </c>
      <c r="D434" s="72" t="s">
        <v>159</v>
      </c>
      <c r="E434" s="72">
        <v>2024</v>
      </c>
      <c r="F434" s="72">
        <v>192</v>
      </c>
    </row>
    <row r="435" spans="1:6" x14ac:dyDescent="0.25">
      <c r="A435" s="72" t="s">
        <v>48</v>
      </c>
      <c r="B435" s="72" t="s">
        <v>400</v>
      </c>
      <c r="C435" s="72" t="s">
        <v>166</v>
      </c>
      <c r="D435" s="72" t="s">
        <v>159</v>
      </c>
      <c r="E435" s="72">
        <v>2024</v>
      </c>
      <c r="F435" s="72">
        <v>216</v>
      </c>
    </row>
    <row r="436" spans="1:6" x14ac:dyDescent="0.25">
      <c r="A436" s="72" t="s">
        <v>48</v>
      </c>
      <c r="B436" s="72" t="s">
        <v>401</v>
      </c>
      <c r="C436" s="72" t="s">
        <v>166</v>
      </c>
      <c r="D436" s="72" t="s">
        <v>159</v>
      </c>
      <c r="E436" s="72">
        <v>2024</v>
      </c>
      <c r="F436" s="72">
        <v>198</v>
      </c>
    </row>
    <row r="437" spans="1:6" x14ac:dyDescent="0.25">
      <c r="A437" s="72" t="s">
        <v>48</v>
      </c>
      <c r="B437" s="72" t="s">
        <v>402</v>
      </c>
      <c r="C437" s="72" t="s">
        <v>166</v>
      </c>
      <c r="D437" s="72" t="s">
        <v>159</v>
      </c>
      <c r="E437" s="72">
        <v>2024</v>
      </c>
      <c r="F437" s="72">
        <v>232</v>
      </c>
    </row>
    <row r="438" spans="1:6" x14ac:dyDescent="0.25">
      <c r="A438" s="72" t="s">
        <v>48</v>
      </c>
      <c r="B438" s="72" t="s">
        <v>403</v>
      </c>
      <c r="C438" s="72" t="s">
        <v>166</v>
      </c>
      <c r="D438" s="72" t="s">
        <v>159</v>
      </c>
      <c r="E438" s="72">
        <v>2024</v>
      </c>
      <c r="F438" s="72">
        <v>246</v>
      </c>
    </row>
    <row r="439" spans="1:6" x14ac:dyDescent="0.25">
      <c r="A439" s="72" t="s">
        <v>48</v>
      </c>
      <c r="B439" s="72" t="s">
        <v>404</v>
      </c>
      <c r="C439" s="72" t="s">
        <v>166</v>
      </c>
      <c r="D439" s="72" t="s">
        <v>159</v>
      </c>
      <c r="E439" s="72">
        <v>2024</v>
      </c>
      <c r="F439" s="72">
        <v>263</v>
      </c>
    </row>
    <row r="440" spans="1:6" x14ac:dyDescent="0.25">
      <c r="A440" s="72" t="s">
        <v>48</v>
      </c>
      <c r="B440" s="72" t="s">
        <v>405</v>
      </c>
      <c r="C440" s="72" t="s">
        <v>166</v>
      </c>
      <c r="D440" s="72" t="s">
        <v>159</v>
      </c>
      <c r="E440" s="72">
        <v>2024</v>
      </c>
      <c r="F440" s="72">
        <v>296</v>
      </c>
    </row>
    <row r="441" spans="1:6" x14ac:dyDescent="0.25">
      <c r="A441" s="72" t="s">
        <v>48</v>
      </c>
      <c r="B441" s="72" t="s">
        <v>406</v>
      </c>
      <c r="C441" s="72" t="s">
        <v>166</v>
      </c>
      <c r="D441" s="72" t="s">
        <v>159</v>
      </c>
      <c r="E441" s="72">
        <v>2024</v>
      </c>
      <c r="F441" s="72">
        <v>340</v>
      </c>
    </row>
    <row r="442" spans="1:6" x14ac:dyDescent="0.25">
      <c r="A442" s="72" t="s">
        <v>48</v>
      </c>
      <c r="B442" s="72" t="s">
        <v>407</v>
      </c>
      <c r="C442" s="72" t="s">
        <v>166</v>
      </c>
      <c r="D442" s="72" t="s">
        <v>159</v>
      </c>
      <c r="E442" s="72">
        <v>2024</v>
      </c>
      <c r="F442" s="72">
        <v>383</v>
      </c>
    </row>
    <row r="443" spans="1:6" x14ac:dyDescent="0.25">
      <c r="A443" s="72" t="s">
        <v>48</v>
      </c>
      <c r="B443" s="72" t="s">
        <v>408</v>
      </c>
      <c r="C443" s="72" t="s">
        <v>166</v>
      </c>
      <c r="D443" s="72" t="s">
        <v>159</v>
      </c>
      <c r="E443" s="72">
        <v>2024</v>
      </c>
      <c r="F443" s="72">
        <v>439</v>
      </c>
    </row>
    <row r="444" spans="1:6" x14ac:dyDescent="0.25">
      <c r="A444" s="72" t="s">
        <v>48</v>
      </c>
      <c r="B444" s="72" t="s">
        <v>409</v>
      </c>
      <c r="C444" s="72" t="s">
        <v>166</v>
      </c>
      <c r="D444" s="72" t="s">
        <v>159</v>
      </c>
      <c r="E444" s="72">
        <v>2024</v>
      </c>
      <c r="F444" s="72">
        <v>490</v>
      </c>
    </row>
    <row r="445" spans="1:6" x14ac:dyDescent="0.25">
      <c r="A445" s="72" t="s">
        <v>48</v>
      </c>
      <c r="B445" s="72" t="s">
        <v>410</v>
      </c>
      <c r="C445" s="72" t="s">
        <v>166</v>
      </c>
      <c r="D445" s="72" t="s">
        <v>159</v>
      </c>
      <c r="E445" s="72">
        <v>2024</v>
      </c>
      <c r="F445" s="72">
        <v>527</v>
      </c>
    </row>
    <row r="446" spans="1:6" x14ac:dyDescent="0.25">
      <c r="A446" s="72" t="s">
        <v>48</v>
      </c>
      <c r="B446" s="72" t="s">
        <v>411</v>
      </c>
      <c r="C446" s="72" t="s">
        <v>166</v>
      </c>
      <c r="D446" s="72" t="s">
        <v>159</v>
      </c>
      <c r="E446" s="72">
        <v>2024</v>
      </c>
      <c r="F446" s="72">
        <v>536</v>
      </c>
    </row>
    <row r="447" spans="1:6" x14ac:dyDescent="0.25">
      <c r="A447" s="72" t="s">
        <v>48</v>
      </c>
      <c r="B447" s="72" t="s">
        <v>412</v>
      </c>
      <c r="C447" s="72" t="s">
        <v>166</v>
      </c>
      <c r="D447" s="72" t="s">
        <v>159</v>
      </c>
      <c r="E447" s="72">
        <v>2024</v>
      </c>
      <c r="F447" s="72">
        <v>594</v>
      </c>
    </row>
    <row r="448" spans="1:6" x14ac:dyDescent="0.25">
      <c r="A448" s="72" t="s">
        <v>48</v>
      </c>
      <c r="B448" s="72" t="s">
        <v>413</v>
      </c>
      <c r="C448" s="72" t="s">
        <v>166</v>
      </c>
      <c r="D448" s="72" t="s">
        <v>159</v>
      </c>
      <c r="E448" s="72">
        <v>2024</v>
      </c>
      <c r="F448" s="72">
        <v>600</v>
      </c>
    </row>
    <row r="449" spans="1:6" x14ac:dyDescent="0.25">
      <c r="A449" s="72" t="s">
        <v>48</v>
      </c>
      <c r="B449" s="72" t="s">
        <v>414</v>
      </c>
      <c r="C449" s="72" t="s">
        <v>166</v>
      </c>
      <c r="D449" s="72" t="s">
        <v>159</v>
      </c>
      <c r="E449" s="72">
        <v>2024</v>
      </c>
      <c r="F449" s="72">
        <v>620</v>
      </c>
    </row>
    <row r="450" spans="1:6" x14ac:dyDescent="0.25">
      <c r="A450" s="72" t="s">
        <v>48</v>
      </c>
      <c r="B450" s="72" t="s">
        <v>415</v>
      </c>
      <c r="C450" s="72" t="s">
        <v>166</v>
      </c>
      <c r="D450" s="72" t="s">
        <v>159</v>
      </c>
      <c r="E450" s="72">
        <v>2024</v>
      </c>
      <c r="F450" s="72">
        <v>636</v>
      </c>
    </row>
    <row r="451" spans="1:6" x14ac:dyDescent="0.25">
      <c r="A451" s="72" t="s">
        <v>48</v>
      </c>
      <c r="B451" s="72" t="s">
        <v>416</v>
      </c>
      <c r="C451" s="72" t="s">
        <v>166</v>
      </c>
      <c r="D451" s="72" t="s">
        <v>159</v>
      </c>
      <c r="E451" s="72">
        <v>2024</v>
      </c>
      <c r="F451" s="72">
        <v>603</v>
      </c>
    </row>
    <row r="452" spans="1:6" x14ac:dyDescent="0.25">
      <c r="A452" s="72" t="s">
        <v>48</v>
      </c>
      <c r="B452" s="72" t="s">
        <v>417</v>
      </c>
      <c r="C452" s="72" t="s">
        <v>166</v>
      </c>
      <c r="D452" s="72" t="s">
        <v>159</v>
      </c>
      <c r="E452" s="72">
        <v>2024</v>
      </c>
      <c r="F452" s="72">
        <v>597</v>
      </c>
    </row>
    <row r="453" spans="1:6" x14ac:dyDescent="0.25">
      <c r="A453" s="72" t="s">
        <v>48</v>
      </c>
      <c r="B453" s="72" t="s">
        <v>418</v>
      </c>
      <c r="C453" s="72" t="s">
        <v>166</v>
      </c>
      <c r="D453" s="72" t="s">
        <v>159</v>
      </c>
      <c r="E453" s="72">
        <v>2024</v>
      </c>
      <c r="F453" s="72">
        <v>604</v>
      </c>
    </row>
    <row r="454" spans="1:6" x14ac:dyDescent="0.25">
      <c r="A454" s="72" t="s">
        <v>48</v>
      </c>
      <c r="B454" s="72" t="s">
        <v>419</v>
      </c>
      <c r="C454" s="72" t="s">
        <v>166</v>
      </c>
      <c r="D454" s="72" t="s">
        <v>159</v>
      </c>
      <c r="E454" s="72">
        <v>2024</v>
      </c>
      <c r="F454" s="72">
        <v>646</v>
      </c>
    </row>
    <row r="455" spans="1:6" x14ac:dyDescent="0.25">
      <c r="A455" s="72" t="s">
        <v>48</v>
      </c>
      <c r="B455" s="72" t="s">
        <v>420</v>
      </c>
      <c r="C455" s="72" t="s">
        <v>166</v>
      </c>
      <c r="D455" s="72" t="s">
        <v>159</v>
      </c>
      <c r="E455" s="72">
        <v>2024</v>
      </c>
      <c r="F455" s="72">
        <v>636</v>
      </c>
    </row>
    <row r="456" spans="1:6" x14ac:dyDescent="0.25">
      <c r="A456" s="72" t="s">
        <v>48</v>
      </c>
      <c r="B456" s="72" t="s">
        <v>421</v>
      </c>
      <c r="C456" s="72" t="s">
        <v>166</v>
      </c>
      <c r="D456" s="72" t="s">
        <v>159</v>
      </c>
      <c r="E456" s="72">
        <v>2024</v>
      </c>
      <c r="F456" s="72">
        <v>571</v>
      </c>
    </row>
    <row r="457" spans="1:6" x14ac:dyDescent="0.25">
      <c r="A457" s="72" t="s">
        <v>48</v>
      </c>
      <c r="B457" s="72" t="s">
        <v>422</v>
      </c>
      <c r="C457" s="72" t="s">
        <v>166</v>
      </c>
      <c r="D457" s="72" t="s">
        <v>159</v>
      </c>
      <c r="E457" s="72">
        <v>2024</v>
      </c>
      <c r="F457" s="72">
        <v>563</v>
      </c>
    </row>
    <row r="458" spans="1:6" x14ac:dyDescent="0.25">
      <c r="A458" s="72" t="s">
        <v>48</v>
      </c>
      <c r="B458" s="72" t="s">
        <v>423</v>
      </c>
      <c r="C458" s="72" t="s">
        <v>166</v>
      </c>
      <c r="D458" s="72" t="s">
        <v>159</v>
      </c>
      <c r="E458" s="72">
        <v>2024</v>
      </c>
      <c r="F458" s="72">
        <v>606</v>
      </c>
    </row>
    <row r="459" spans="1:6" x14ac:dyDescent="0.25">
      <c r="A459" s="72" t="s">
        <v>48</v>
      </c>
      <c r="B459" s="72" t="s">
        <v>424</v>
      </c>
      <c r="C459" s="72" t="s">
        <v>166</v>
      </c>
      <c r="D459" s="72" t="s">
        <v>159</v>
      </c>
      <c r="E459" s="72">
        <v>2024</v>
      </c>
      <c r="F459" s="72">
        <v>583</v>
      </c>
    </row>
    <row r="460" spans="1:6" x14ac:dyDescent="0.25">
      <c r="A460" s="72" t="s">
        <v>48</v>
      </c>
      <c r="B460" s="72" t="s">
        <v>425</v>
      </c>
      <c r="C460" s="72" t="s">
        <v>166</v>
      </c>
      <c r="D460" s="72" t="s">
        <v>159</v>
      </c>
      <c r="E460" s="72">
        <v>2024</v>
      </c>
      <c r="F460" s="72">
        <v>637</v>
      </c>
    </row>
    <row r="461" spans="1:6" x14ac:dyDescent="0.25">
      <c r="A461" s="72" t="s">
        <v>48</v>
      </c>
      <c r="B461" s="72" t="s">
        <v>426</v>
      </c>
      <c r="C461" s="72" t="s">
        <v>166</v>
      </c>
      <c r="D461" s="72" t="s">
        <v>159</v>
      </c>
      <c r="E461" s="72">
        <v>2024</v>
      </c>
      <c r="F461" s="72">
        <v>581</v>
      </c>
    </row>
    <row r="462" spans="1:6" x14ac:dyDescent="0.25">
      <c r="A462" s="72" t="s">
        <v>48</v>
      </c>
      <c r="B462" s="72" t="s">
        <v>427</v>
      </c>
      <c r="C462" s="72" t="s">
        <v>166</v>
      </c>
      <c r="D462" s="72" t="s">
        <v>159</v>
      </c>
      <c r="E462" s="72">
        <v>2024</v>
      </c>
      <c r="F462" s="72">
        <v>607</v>
      </c>
    </row>
    <row r="463" spans="1:6" x14ac:dyDescent="0.25">
      <c r="A463" s="72" t="s">
        <v>48</v>
      </c>
      <c r="B463" s="72" t="s">
        <v>428</v>
      </c>
      <c r="C463" s="72" t="s">
        <v>166</v>
      </c>
      <c r="D463" s="72" t="s">
        <v>159</v>
      </c>
      <c r="E463" s="72">
        <v>2024</v>
      </c>
      <c r="F463" s="72">
        <v>545</v>
      </c>
    </row>
    <row r="464" spans="1:6" x14ac:dyDescent="0.25">
      <c r="A464" s="72" t="s">
        <v>48</v>
      </c>
      <c r="B464" s="72" t="s">
        <v>429</v>
      </c>
      <c r="C464" s="72" t="s">
        <v>166</v>
      </c>
      <c r="D464" s="72" t="s">
        <v>159</v>
      </c>
      <c r="E464" s="72">
        <v>2024</v>
      </c>
      <c r="F464" s="72">
        <v>506</v>
      </c>
    </row>
    <row r="465" spans="1:6" x14ac:dyDescent="0.25">
      <c r="A465" s="72" t="s">
        <v>48</v>
      </c>
      <c r="B465" s="72" t="s">
        <v>430</v>
      </c>
      <c r="C465" s="72" t="s">
        <v>166</v>
      </c>
      <c r="D465" s="72" t="s">
        <v>159</v>
      </c>
      <c r="E465" s="72">
        <v>2024</v>
      </c>
      <c r="F465" s="72">
        <v>472</v>
      </c>
    </row>
    <row r="466" spans="1:6" x14ac:dyDescent="0.25">
      <c r="A466" s="72" t="s">
        <v>48</v>
      </c>
      <c r="B466" s="72" t="s">
        <v>431</v>
      </c>
      <c r="C466" s="72" t="s">
        <v>166</v>
      </c>
      <c r="D466" s="72" t="s">
        <v>159</v>
      </c>
      <c r="E466" s="72">
        <v>2024</v>
      </c>
      <c r="F466" s="72">
        <v>392</v>
      </c>
    </row>
    <row r="467" spans="1:6" x14ac:dyDescent="0.25">
      <c r="A467" s="72" t="s">
        <v>48</v>
      </c>
      <c r="B467" s="72" t="s">
        <v>432</v>
      </c>
      <c r="C467" s="72" t="s">
        <v>166</v>
      </c>
      <c r="D467" s="72" t="s">
        <v>159</v>
      </c>
      <c r="E467" s="72">
        <v>2024</v>
      </c>
      <c r="F467" s="72">
        <v>506</v>
      </c>
    </row>
    <row r="468" spans="1:6" x14ac:dyDescent="0.25">
      <c r="A468" s="72" t="s">
        <v>48</v>
      </c>
      <c r="B468" s="72" t="s">
        <v>433</v>
      </c>
      <c r="C468" s="72" t="s">
        <v>166</v>
      </c>
      <c r="D468" s="72" t="s">
        <v>159</v>
      </c>
      <c r="E468" s="72">
        <v>2024</v>
      </c>
      <c r="F468" s="72">
        <v>604</v>
      </c>
    </row>
    <row r="469" spans="1:6" x14ac:dyDescent="0.25">
      <c r="A469" s="72" t="s">
        <v>48</v>
      </c>
      <c r="B469" s="72" t="s">
        <v>434</v>
      </c>
      <c r="C469" s="72" t="s">
        <v>166</v>
      </c>
      <c r="D469" s="72" t="s">
        <v>159</v>
      </c>
      <c r="E469" s="72">
        <v>2024</v>
      </c>
      <c r="F469" s="72">
        <v>682</v>
      </c>
    </row>
    <row r="470" spans="1:6" x14ac:dyDescent="0.25">
      <c r="A470" s="72" t="s">
        <v>48</v>
      </c>
      <c r="B470" s="72" t="s">
        <v>435</v>
      </c>
      <c r="C470" s="72" t="s">
        <v>166</v>
      </c>
      <c r="D470" s="72" t="s">
        <v>159</v>
      </c>
      <c r="E470" s="72">
        <v>2024</v>
      </c>
      <c r="F470" s="72">
        <v>820</v>
      </c>
    </row>
    <row r="471" spans="1:6" x14ac:dyDescent="0.25">
      <c r="A471" s="72" t="s">
        <v>48</v>
      </c>
      <c r="B471" s="72" t="s">
        <v>436</v>
      </c>
      <c r="C471" s="72" t="s">
        <v>166</v>
      </c>
      <c r="D471" s="72" t="s">
        <v>159</v>
      </c>
      <c r="E471" s="72">
        <v>2024</v>
      </c>
      <c r="F471" s="72">
        <v>846</v>
      </c>
    </row>
    <row r="472" spans="1:6" x14ac:dyDescent="0.25">
      <c r="A472" s="72" t="s">
        <v>48</v>
      </c>
      <c r="B472" s="72" t="s">
        <v>437</v>
      </c>
      <c r="C472" s="72" t="s">
        <v>166</v>
      </c>
      <c r="D472" s="72" t="s">
        <v>159</v>
      </c>
      <c r="E472" s="72">
        <v>2024</v>
      </c>
      <c r="F472" s="72">
        <v>1062</v>
      </c>
    </row>
    <row r="473" spans="1:6" x14ac:dyDescent="0.25">
      <c r="A473" s="72" t="s">
        <v>48</v>
      </c>
      <c r="B473" s="72" t="s">
        <v>438</v>
      </c>
      <c r="C473" s="72" t="s">
        <v>166</v>
      </c>
      <c r="D473" s="72" t="s">
        <v>159</v>
      </c>
      <c r="E473" s="72">
        <v>2024</v>
      </c>
      <c r="F473" s="72">
        <v>1053</v>
      </c>
    </row>
    <row r="474" spans="1:6" x14ac:dyDescent="0.25">
      <c r="A474" s="72" t="s">
        <v>48</v>
      </c>
      <c r="B474" s="72" t="s">
        <v>439</v>
      </c>
      <c r="C474" s="72" t="s">
        <v>166</v>
      </c>
      <c r="D474" s="72" t="s">
        <v>159</v>
      </c>
      <c r="E474" s="72">
        <v>2024</v>
      </c>
      <c r="F474" s="72">
        <v>1009</v>
      </c>
    </row>
    <row r="475" spans="1:6" x14ac:dyDescent="0.25">
      <c r="A475" s="72" t="s">
        <v>48</v>
      </c>
      <c r="B475" s="72" t="s">
        <v>440</v>
      </c>
      <c r="C475" s="72" t="s">
        <v>166</v>
      </c>
      <c r="D475" s="72" t="s">
        <v>159</v>
      </c>
      <c r="E475" s="72">
        <v>2024</v>
      </c>
      <c r="F475" s="72">
        <v>1115</v>
      </c>
    </row>
    <row r="476" spans="1:6" x14ac:dyDescent="0.25">
      <c r="A476" s="72" t="s">
        <v>48</v>
      </c>
      <c r="B476" s="72" t="s">
        <v>441</v>
      </c>
      <c r="C476" s="72" t="s">
        <v>166</v>
      </c>
      <c r="D476" s="72" t="s">
        <v>159</v>
      </c>
      <c r="E476" s="72">
        <v>2024</v>
      </c>
      <c r="F476" s="72">
        <v>1063</v>
      </c>
    </row>
    <row r="477" spans="1:6" x14ac:dyDescent="0.25">
      <c r="A477" s="72" t="s">
        <v>48</v>
      </c>
      <c r="B477" s="72" t="s">
        <v>442</v>
      </c>
      <c r="C477" s="72" t="s">
        <v>166</v>
      </c>
      <c r="D477" s="72" t="s">
        <v>159</v>
      </c>
      <c r="E477" s="72">
        <v>2024</v>
      </c>
      <c r="F477" s="72">
        <v>1095</v>
      </c>
    </row>
    <row r="478" spans="1:6" x14ac:dyDescent="0.25">
      <c r="A478" s="72" t="s">
        <v>48</v>
      </c>
      <c r="B478" s="72" t="s">
        <v>443</v>
      </c>
      <c r="C478" s="72" t="s">
        <v>166</v>
      </c>
      <c r="D478" s="72" t="s">
        <v>159</v>
      </c>
      <c r="E478" s="72">
        <v>2024</v>
      </c>
      <c r="F478" s="72">
        <v>933</v>
      </c>
    </row>
    <row r="479" spans="1:6" x14ac:dyDescent="0.25">
      <c r="A479" s="72" t="s">
        <v>48</v>
      </c>
      <c r="B479" s="72" t="s">
        <v>444</v>
      </c>
      <c r="C479" s="72" t="s">
        <v>166</v>
      </c>
      <c r="D479" s="72" t="s">
        <v>159</v>
      </c>
      <c r="E479" s="72">
        <v>2024</v>
      </c>
      <c r="F479" s="72">
        <v>888</v>
      </c>
    </row>
    <row r="480" spans="1:6" x14ac:dyDescent="0.25">
      <c r="A480" s="72" t="s">
        <v>48</v>
      </c>
      <c r="B480" s="72" t="s">
        <v>445</v>
      </c>
      <c r="C480" s="72" t="s">
        <v>166</v>
      </c>
      <c r="D480" s="72" t="s">
        <v>159</v>
      </c>
      <c r="E480" s="72">
        <v>2024</v>
      </c>
      <c r="F480" s="72">
        <v>894</v>
      </c>
    </row>
    <row r="481" spans="1:6" x14ac:dyDescent="0.25">
      <c r="A481" s="72" t="s">
        <v>48</v>
      </c>
      <c r="B481" s="72" t="s">
        <v>446</v>
      </c>
      <c r="C481" s="72" t="s">
        <v>166</v>
      </c>
      <c r="D481" s="72" t="s">
        <v>159</v>
      </c>
      <c r="E481" s="72">
        <v>2024</v>
      </c>
      <c r="F481" s="72">
        <v>879</v>
      </c>
    </row>
    <row r="482" spans="1:6" x14ac:dyDescent="0.25">
      <c r="A482" s="72" t="s">
        <v>48</v>
      </c>
      <c r="B482" s="72" t="s">
        <v>447</v>
      </c>
      <c r="C482" s="72" t="s">
        <v>166</v>
      </c>
      <c r="D482" s="72" t="s">
        <v>159</v>
      </c>
      <c r="E482" s="72">
        <v>2024</v>
      </c>
      <c r="F482" s="72">
        <v>824</v>
      </c>
    </row>
    <row r="483" spans="1:6" x14ac:dyDescent="0.25">
      <c r="A483" s="72" t="s">
        <v>48</v>
      </c>
      <c r="B483" s="72" t="s">
        <v>448</v>
      </c>
      <c r="C483" s="72" t="s">
        <v>166</v>
      </c>
      <c r="D483" s="72" t="s">
        <v>159</v>
      </c>
      <c r="E483" s="72">
        <v>2024</v>
      </c>
      <c r="F483" s="72">
        <v>3117</v>
      </c>
    </row>
    <row r="484" spans="1:6" x14ac:dyDescent="0.25">
      <c r="A484" s="72" t="s">
        <v>48</v>
      </c>
      <c r="B484" s="72" t="s">
        <v>164</v>
      </c>
      <c r="C484" s="72" t="s">
        <v>166</v>
      </c>
      <c r="D484" s="72" t="s">
        <v>159</v>
      </c>
      <c r="E484" s="72">
        <v>2024</v>
      </c>
      <c r="F484" s="72">
        <v>38335</v>
      </c>
    </row>
    <row r="485" spans="1:6" x14ac:dyDescent="0.25">
      <c r="A485" s="72" t="s">
        <v>48</v>
      </c>
      <c r="B485" s="72" t="s">
        <v>381</v>
      </c>
      <c r="C485" s="72" t="s">
        <v>166</v>
      </c>
      <c r="D485" s="72" t="s">
        <v>168</v>
      </c>
      <c r="E485" s="72">
        <v>2024</v>
      </c>
      <c r="F485" s="72" t="s">
        <v>169</v>
      </c>
    </row>
    <row r="486" spans="1:6" x14ac:dyDescent="0.25">
      <c r="A486" s="72" t="s">
        <v>48</v>
      </c>
      <c r="B486" s="72" t="s">
        <v>382</v>
      </c>
      <c r="C486" s="72" t="s">
        <v>166</v>
      </c>
      <c r="D486" s="72" t="s">
        <v>168</v>
      </c>
      <c r="E486" s="72">
        <v>2024</v>
      </c>
      <c r="F486" s="72">
        <v>107</v>
      </c>
    </row>
    <row r="487" spans="1:6" x14ac:dyDescent="0.25">
      <c r="A487" s="72" t="s">
        <v>48</v>
      </c>
      <c r="B487" s="72" t="s">
        <v>383</v>
      </c>
      <c r="C487" s="72" t="s">
        <v>166</v>
      </c>
      <c r="D487" s="72" t="s">
        <v>168</v>
      </c>
      <c r="E487" s="72">
        <v>2024</v>
      </c>
      <c r="F487" s="72">
        <v>33</v>
      </c>
    </row>
    <row r="488" spans="1:6" x14ac:dyDescent="0.25">
      <c r="A488" s="72" t="s">
        <v>48</v>
      </c>
      <c r="B488" s="72" t="s">
        <v>384</v>
      </c>
      <c r="C488" s="72" t="s">
        <v>166</v>
      </c>
      <c r="D488" s="72" t="s">
        <v>168</v>
      </c>
      <c r="E488" s="72">
        <v>2024</v>
      </c>
      <c r="F488" s="72">
        <v>34</v>
      </c>
    </row>
    <row r="489" spans="1:6" x14ac:dyDescent="0.25">
      <c r="A489" s="72" t="s">
        <v>48</v>
      </c>
      <c r="B489" s="72" t="s">
        <v>385</v>
      </c>
      <c r="C489" s="72" t="s">
        <v>166</v>
      </c>
      <c r="D489" s="72" t="s">
        <v>168</v>
      </c>
      <c r="E489" s="72">
        <v>2024</v>
      </c>
      <c r="F489" s="72">
        <v>60</v>
      </c>
    </row>
    <row r="490" spans="1:6" x14ac:dyDescent="0.25">
      <c r="A490" s="72" t="s">
        <v>48</v>
      </c>
      <c r="B490" s="72" t="s">
        <v>386</v>
      </c>
      <c r="C490" s="72" t="s">
        <v>166</v>
      </c>
      <c r="D490" s="72" t="s">
        <v>168</v>
      </c>
      <c r="E490" s="72">
        <v>2024</v>
      </c>
      <c r="F490" s="72">
        <v>52</v>
      </c>
    </row>
    <row r="491" spans="1:6" x14ac:dyDescent="0.25">
      <c r="A491" s="72" t="s">
        <v>48</v>
      </c>
      <c r="B491" s="72" t="s">
        <v>387</v>
      </c>
      <c r="C491" s="72" t="s">
        <v>166</v>
      </c>
      <c r="D491" s="72" t="s">
        <v>168</v>
      </c>
      <c r="E491" s="72">
        <v>2024</v>
      </c>
      <c r="F491" s="72">
        <v>97</v>
      </c>
    </row>
    <row r="492" spans="1:6" x14ac:dyDescent="0.25">
      <c r="A492" s="72" t="s">
        <v>48</v>
      </c>
      <c r="B492" s="72" t="s">
        <v>388</v>
      </c>
      <c r="C492" s="72" t="s">
        <v>166</v>
      </c>
      <c r="D492" s="72" t="s">
        <v>168</v>
      </c>
      <c r="E492" s="72">
        <v>2024</v>
      </c>
      <c r="F492" s="72">
        <v>117</v>
      </c>
    </row>
    <row r="493" spans="1:6" x14ac:dyDescent="0.25">
      <c r="A493" s="72" t="s">
        <v>48</v>
      </c>
      <c r="B493" s="72" t="s">
        <v>389</v>
      </c>
      <c r="C493" s="72" t="s">
        <v>166</v>
      </c>
      <c r="D493" s="72" t="s">
        <v>168</v>
      </c>
      <c r="E493" s="72">
        <v>2024</v>
      </c>
      <c r="F493" s="72">
        <v>138</v>
      </c>
    </row>
    <row r="494" spans="1:6" x14ac:dyDescent="0.25">
      <c r="A494" s="72" t="s">
        <v>48</v>
      </c>
      <c r="B494" s="72" t="s">
        <v>390</v>
      </c>
      <c r="C494" s="72" t="s">
        <v>166</v>
      </c>
      <c r="D494" s="72" t="s">
        <v>168</v>
      </c>
      <c r="E494" s="72">
        <v>2024</v>
      </c>
      <c r="F494" s="72">
        <v>143</v>
      </c>
    </row>
    <row r="495" spans="1:6" x14ac:dyDescent="0.25">
      <c r="A495" s="72" t="s">
        <v>48</v>
      </c>
      <c r="B495" s="72" t="s">
        <v>391</v>
      </c>
      <c r="C495" s="72" t="s">
        <v>166</v>
      </c>
      <c r="D495" s="72" t="s">
        <v>168</v>
      </c>
      <c r="E495" s="72">
        <v>2024</v>
      </c>
      <c r="F495" s="72">
        <v>156</v>
      </c>
    </row>
    <row r="496" spans="1:6" x14ac:dyDescent="0.25">
      <c r="A496" s="72" t="s">
        <v>48</v>
      </c>
      <c r="B496" s="72" t="s">
        <v>392</v>
      </c>
      <c r="C496" s="72" t="s">
        <v>166</v>
      </c>
      <c r="D496" s="72" t="s">
        <v>168</v>
      </c>
      <c r="E496" s="72">
        <v>2024</v>
      </c>
      <c r="F496" s="72">
        <v>185</v>
      </c>
    </row>
    <row r="497" spans="1:6" x14ac:dyDescent="0.25">
      <c r="A497" s="72" t="s">
        <v>48</v>
      </c>
      <c r="B497" s="72" t="s">
        <v>393</v>
      </c>
      <c r="C497" s="72" t="s">
        <v>166</v>
      </c>
      <c r="D497" s="72" t="s">
        <v>168</v>
      </c>
      <c r="E497" s="72">
        <v>2024</v>
      </c>
      <c r="F497" s="72">
        <v>193</v>
      </c>
    </row>
    <row r="498" spans="1:6" x14ac:dyDescent="0.25">
      <c r="A498" s="72" t="s">
        <v>48</v>
      </c>
      <c r="B498" s="72" t="s">
        <v>394</v>
      </c>
      <c r="C498" s="72" t="s">
        <v>166</v>
      </c>
      <c r="D498" s="72" t="s">
        <v>168</v>
      </c>
      <c r="E498" s="72">
        <v>2024</v>
      </c>
      <c r="F498" s="72">
        <v>247</v>
      </c>
    </row>
    <row r="499" spans="1:6" x14ac:dyDescent="0.25">
      <c r="A499" s="72" t="s">
        <v>48</v>
      </c>
      <c r="B499" s="72" t="s">
        <v>395</v>
      </c>
      <c r="C499" s="72" t="s">
        <v>166</v>
      </c>
      <c r="D499" s="72" t="s">
        <v>168</v>
      </c>
      <c r="E499" s="72">
        <v>2024</v>
      </c>
      <c r="F499" s="72">
        <v>278</v>
      </c>
    </row>
    <row r="500" spans="1:6" x14ac:dyDescent="0.25">
      <c r="A500" s="72" t="s">
        <v>48</v>
      </c>
      <c r="B500" s="72" t="s">
        <v>396</v>
      </c>
      <c r="C500" s="72" t="s">
        <v>166</v>
      </c>
      <c r="D500" s="72" t="s">
        <v>168</v>
      </c>
      <c r="E500" s="72">
        <v>2024</v>
      </c>
      <c r="F500" s="72">
        <v>320</v>
      </c>
    </row>
    <row r="501" spans="1:6" x14ac:dyDescent="0.25">
      <c r="A501" s="72" t="s">
        <v>48</v>
      </c>
      <c r="B501" s="72" t="s">
        <v>397</v>
      </c>
      <c r="C501" s="72" t="s">
        <v>166</v>
      </c>
      <c r="D501" s="72" t="s">
        <v>168</v>
      </c>
      <c r="E501" s="72">
        <v>2024</v>
      </c>
      <c r="F501" s="72">
        <v>347</v>
      </c>
    </row>
    <row r="502" spans="1:6" x14ac:dyDescent="0.25">
      <c r="A502" s="72" t="s">
        <v>48</v>
      </c>
      <c r="B502" s="72" t="s">
        <v>398</v>
      </c>
      <c r="C502" s="72" t="s">
        <v>166</v>
      </c>
      <c r="D502" s="72" t="s">
        <v>168</v>
      </c>
      <c r="E502" s="72">
        <v>2024</v>
      </c>
      <c r="F502" s="72">
        <v>329</v>
      </c>
    </row>
    <row r="503" spans="1:6" x14ac:dyDescent="0.25">
      <c r="A503" s="72" t="s">
        <v>48</v>
      </c>
      <c r="B503" s="72" t="s">
        <v>399</v>
      </c>
      <c r="C503" s="72" t="s">
        <v>166</v>
      </c>
      <c r="D503" s="72" t="s">
        <v>168</v>
      </c>
      <c r="E503" s="72">
        <v>2024</v>
      </c>
      <c r="F503" s="72">
        <v>417</v>
      </c>
    </row>
    <row r="504" spans="1:6" x14ac:dyDescent="0.25">
      <c r="A504" s="72" t="s">
        <v>48</v>
      </c>
      <c r="B504" s="72" t="s">
        <v>400</v>
      </c>
      <c r="C504" s="72" t="s">
        <v>166</v>
      </c>
      <c r="D504" s="72" t="s">
        <v>168</v>
      </c>
      <c r="E504" s="72">
        <v>2024</v>
      </c>
      <c r="F504" s="72">
        <v>462</v>
      </c>
    </row>
    <row r="505" spans="1:6" x14ac:dyDescent="0.25">
      <c r="A505" s="72" t="s">
        <v>48</v>
      </c>
      <c r="B505" s="72" t="s">
        <v>401</v>
      </c>
      <c r="C505" s="72" t="s">
        <v>166</v>
      </c>
      <c r="D505" s="72" t="s">
        <v>168</v>
      </c>
      <c r="E505" s="72">
        <v>2024</v>
      </c>
      <c r="F505" s="72">
        <v>477</v>
      </c>
    </row>
    <row r="506" spans="1:6" x14ac:dyDescent="0.25">
      <c r="A506" s="72" t="s">
        <v>48</v>
      </c>
      <c r="B506" s="72" t="s">
        <v>402</v>
      </c>
      <c r="C506" s="72" t="s">
        <v>166</v>
      </c>
      <c r="D506" s="72" t="s">
        <v>168</v>
      </c>
      <c r="E506" s="72">
        <v>2024</v>
      </c>
      <c r="F506" s="72">
        <v>520</v>
      </c>
    </row>
    <row r="507" spans="1:6" x14ac:dyDescent="0.25">
      <c r="A507" s="72" t="s">
        <v>48</v>
      </c>
      <c r="B507" s="72" t="s">
        <v>403</v>
      </c>
      <c r="C507" s="72" t="s">
        <v>166</v>
      </c>
      <c r="D507" s="72" t="s">
        <v>168</v>
      </c>
      <c r="E507" s="72">
        <v>2024</v>
      </c>
      <c r="F507" s="72">
        <v>611</v>
      </c>
    </row>
    <row r="508" spans="1:6" x14ac:dyDescent="0.25">
      <c r="A508" s="72" t="s">
        <v>48</v>
      </c>
      <c r="B508" s="72" t="s">
        <v>404</v>
      </c>
      <c r="C508" s="72" t="s">
        <v>166</v>
      </c>
      <c r="D508" s="72" t="s">
        <v>168</v>
      </c>
      <c r="E508" s="72">
        <v>2024</v>
      </c>
      <c r="F508" s="72">
        <v>764</v>
      </c>
    </row>
    <row r="509" spans="1:6" x14ac:dyDescent="0.25">
      <c r="A509" s="72" t="s">
        <v>48</v>
      </c>
      <c r="B509" s="72" t="s">
        <v>405</v>
      </c>
      <c r="C509" s="72" t="s">
        <v>166</v>
      </c>
      <c r="D509" s="72" t="s">
        <v>168</v>
      </c>
      <c r="E509" s="72">
        <v>2024</v>
      </c>
      <c r="F509" s="72">
        <v>880</v>
      </c>
    </row>
    <row r="510" spans="1:6" x14ac:dyDescent="0.25">
      <c r="A510" s="72" t="s">
        <v>48</v>
      </c>
      <c r="B510" s="72" t="s">
        <v>406</v>
      </c>
      <c r="C510" s="72" t="s">
        <v>166</v>
      </c>
      <c r="D510" s="72" t="s">
        <v>168</v>
      </c>
      <c r="E510" s="72">
        <v>2024</v>
      </c>
      <c r="F510" s="72">
        <v>1036</v>
      </c>
    </row>
    <row r="511" spans="1:6" x14ac:dyDescent="0.25">
      <c r="A511" s="72" t="s">
        <v>48</v>
      </c>
      <c r="B511" s="72" t="s">
        <v>407</v>
      </c>
      <c r="C511" s="72" t="s">
        <v>166</v>
      </c>
      <c r="D511" s="72" t="s">
        <v>168</v>
      </c>
      <c r="E511" s="72">
        <v>2024</v>
      </c>
      <c r="F511" s="72">
        <v>1163</v>
      </c>
    </row>
    <row r="512" spans="1:6" x14ac:dyDescent="0.25">
      <c r="A512" s="72" t="s">
        <v>48</v>
      </c>
      <c r="B512" s="72" t="s">
        <v>408</v>
      </c>
      <c r="C512" s="72" t="s">
        <v>166</v>
      </c>
      <c r="D512" s="72" t="s">
        <v>168</v>
      </c>
      <c r="E512" s="72">
        <v>2024</v>
      </c>
      <c r="F512" s="72">
        <v>1425</v>
      </c>
    </row>
    <row r="513" spans="1:6" x14ac:dyDescent="0.25">
      <c r="A513" s="72" t="s">
        <v>48</v>
      </c>
      <c r="B513" s="72" t="s">
        <v>409</v>
      </c>
      <c r="C513" s="72" t="s">
        <v>166</v>
      </c>
      <c r="D513" s="72" t="s">
        <v>168</v>
      </c>
      <c r="E513" s="72">
        <v>2024</v>
      </c>
      <c r="F513" s="72">
        <v>1612</v>
      </c>
    </row>
    <row r="514" spans="1:6" x14ac:dyDescent="0.25">
      <c r="A514" s="72" t="s">
        <v>48</v>
      </c>
      <c r="B514" s="72" t="s">
        <v>410</v>
      </c>
      <c r="C514" s="72" t="s">
        <v>166</v>
      </c>
      <c r="D514" s="72" t="s">
        <v>168</v>
      </c>
      <c r="E514" s="72">
        <v>2024</v>
      </c>
      <c r="F514" s="72">
        <v>1805</v>
      </c>
    </row>
    <row r="515" spans="1:6" x14ac:dyDescent="0.25">
      <c r="A515" s="72" t="s">
        <v>48</v>
      </c>
      <c r="B515" s="72" t="s">
        <v>411</v>
      </c>
      <c r="C515" s="72" t="s">
        <v>166</v>
      </c>
      <c r="D515" s="72" t="s">
        <v>168</v>
      </c>
      <c r="E515" s="72">
        <v>2024</v>
      </c>
      <c r="F515" s="72">
        <v>2066</v>
      </c>
    </row>
    <row r="516" spans="1:6" x14ac:dyDescent="0.25">
      <c r="A516" s="72" t="s">
        <v>48</v>
      </c>
      <c r="B516" s="72" t="s">
        <v>412</v>
      </c>
      <c r="C516" s="72" t="s">
        <v>166</v>
      </c>
      <c r="D516" s="72" t="s">
        <v>168</v>
      </c>
      <c r="E516" s="72">
        <v>2024</v>
      </c>
      <c r="F516" s="72">
        <v>2356</v>
      </c>
    </row>
    <row r="517" spans="1:6" x14ac:dyDescent="0.25">
      <c r="A517" s="72" t="s">
        <v>48</v>
      </c>
      <c r="B517" s="72" t="s">
        <v>413</v>
      </c>
      <c r="C517" s="72" t="s">
        <v>166</v>
      </c>
      <c r="D517" s="72" t="s">
        <v>168</v>
      </c>
      <c r="E517" s="72">
        <v>2024</v>
      </c>
      <c r="F517" s="72">
        <v>2685</v>
      </c>
    </row>
    <row r="518" spans="1:6" x14ac:dyDescent="0.25">
      <c r="A518" s="72" t="s">
        <v>48</v>
      </c>
      <c r="B518" s="72" t="s">
        <v>414</v>
      </c>
      <c r="C518" s="72" t="s">
        <v>166</v>
      </c>
      <c r="D518" s="72" t="s">
        <v>168</v>
      </c>
      <c r="E518" s="72">
        <v>2024</v>
      </c>
      <c r="F518" s="72">
        <v>2951</v>
      </c>
    </row>
    <row r="519" spans="1:6" x14ac:dyDescent="0.25">
      <c r="A519" s="72" t="s">
        <v>48</v>
      </c>
      <c r="B519" s="72" t="s">
        <v>415</v>
      </c>
      <c r="C519" s="72" t="s">
        <v>166</v>
      </c>
      <c r="D519" s="72" t="s">
        <v>168</v>
      </c>
      <c r="E519" s="72">
        <v>2024</v>
      </c>
      <c r="F519" s="72">
        <v>3191</v>
      </c>
    </row>
    <row r="520" spans="1:6" x14ac:dyDescent="0.25">
      <c r="A520" s="72" t="s">
        <v>48</v>
      </c>
      <c r="B520" s="72" t="s">
        <v>416</v>
      </c>
      <c r="C520" s="72" t="s">
        <v>166</v>
      </c>
      <c r="D520" s="72" t="s">
        <v>168</v>
      </c>
      <c r="E520" s="72">
        <v>2024</v>
      </c>
      <c r="F520" s="72">
        <v>3602</v>
      </c>
    </row>
    <row r="521" spans="1:6" x14ac:dyDescent="0.25">
      <c r="A521" s="72" t="s">
        <v>48</v>
      </c>
      <c r="B521" s="72" t="s">
        <v>417</v>
      </c>
      <c r="C521" s="72" t="s">
        <v>166</v>
      </c>
      <c r="D521" s="72" t="s">
        <v>168</v>
      </c>
      <c r="E521" s="72">
        <v>2024</v>
      </c>
      <c r="F521" s="72">
        <v>3955</v>
      </c>
    </row>
    <row r="522" spans="1:6" x14ac:dyDescent="0.25">
      <c r="A522" s="72" t="s">
        <v>48</v>
      </c>
      <c r="B522" s="72" t="s">
        <v>418</v>
      </c>
      <c r="C522" s="72" t="s">
        <v>166</v>
      </c>
      <c r="D522" s="72" t="s">
        <v>168</v>
      </c>
      <c r="E522" s="72">
        <v>2024</v>
      </c>
      <c r="F522" s="72">
        <v>4061</v>
      </c>
    </row>
    <row r="523" spans="1:6" x14ac:dyDescent="0.25">
      <c r="A523" s="72" t="s">
        <v>48</v>
      </c>
      <c r="B523" s="72" t="s">
        <v>419</v>
      </c>
      <c r="C523" s="72" t="s">
        <v>166</v>
      </c>
      <c r="D523" s="72" t="s">
        <v>168</v>
      </c>
      <c r="E523" s="72">
        <v>2024</v>
      </c>
      <c r="F523" s="72">
        <v>4430</v>
      </c>
    </row>
    <row r="524" spans="1:6" x14ac:dyDescent="0.25">
      <c r="A524" s="72" t="s">
        <v>48</v>
      </c>
      <c r="B524" s="72" t="s">
        <v>420</v>
      </c>
      <c r="C524" s="72" t="s">
        <v>166</v>
      </c>
      <c r="D524" s="72" t="s">
        <v>168</v>
      </c>
      <c r="E524" s="72">
        <v>2024</v>
      </c>
      <c r="F524" s="72">
        <v>4745</v>
      </c>
    </row>
    <row r="525" spans="1:6" x14ac:dyDescent="0.25">
      <c r="A525" s="72" t="s">
        <v>48</v>
      </c>
      <c r="B525" s="72" t="s">
        <v>421</v>
      </c>
      <c r="C525" s="72" t="s">
        <v>166</v>
      </c>
      <c r="D525" s="72" t="s">
        <v>168</v>
      </c>
      <c r="E525" s="72">
        <v>2024</v>
      </c>
      <c r="F525" s="72">
        <v>5059</v>
      </c>
    </row>
    <row r="526" spans="1:6" x14ac:dyDescent="0.25">
      <c r="A526" s="72" t="s">
        <v>48</v>
      </c>
      <c r="B526" s="72" t="s">
        <v>422</v>
      </c>
      <c r="C526" s="72" t="s">
        <v>166</v>
      </c>
      <c r="D526" s="72" t="s">
        <v>168</v>
      </c>
      <c r="E526" s="72">
        <v>2024</v>
      </c>
      <c r="F526" s="72">
        <v>5313</v>
      </c>
    </row>
    <row r="527" spans="1:6" x14ac:dyDescent="0.25">
      <c r="A527" s="72" t="s">
        <v>48</v>
      </c>
      <c r="B527" s="72" t="s">
        <v>423</v>
      </c>
      <c r="C527" s="72" t="s">
        <v>166</v>
      </c>
      <c r="D527" s="72" t="s">
        <v>168</v>
      </c>
      <c r="E527" s="72">
        <v>2024</v>
      </c>
      <c r="F527" s="72">
        <v>5749</v>
      </c>
    </row>
    <row r="528" spans="1:6" x14ac:dyDescent="0.25">
      <c r="A528" s="72" t="s">
        <v>48</v>
      </c>
      <c r="B528" s="72" t="s">
        <v>424</v>
      </c>
      <c r="C528" s="72" t="s">
        <v>166</v>
      </c>
      <c r="D528" s="72" t="s">
        <v>168</v>
      </c>
      <c r="E528" s="72">
        <v>2024</v>
      </c>
      <c r="F528" s="72">
        <v>6283</v>
      </c>
    </row>
    <row r="529" spans="1:6" x14ac:dyDescent="0.25">
      <c r="A529" s="72" t="s">
        <v>48</v>
      </c>
      <c r="B529" s="72" t="s">
        <v>425</v>
      </c>
      <c r="C529" s="72" t="s">
        <v>166</v>
      </c>
      <c r="D529" s="72" t="s">
        <v>168</v>
      </c>
      <c r="E529" s="72">
        <v>2024</v>
      </c>
      <c r="F529" s="72">
        <v>6845</v>
      </c>
    </row>
    <row r="530" spans="1:6" x14ac:dyDescent="0.25">
      <c r="A530" s="72" t="s">
        <v>48</v>
      </c>
      <c r="B530" s="72" t="s">
        <v>426</v>
      </c>
      <c r="C530" s="72" t="s">
        <v>166</v>
      </c>
      <c r="D530" s="72" t="s">
        <v>168</v>
      </c>
      <c r="E530" s="72">
        <v>2024</v>
      </c>
      <c r="F530" s="72">
        <v>7305</v>
      </c>
    </row>
    <row r="531" spans="1:6" x14ac:dyDescent="0.25">
      <c r="A531" s="72" t="s">
        <v>48</v>
      </c>
      <c r="B531" s="72" t="s">
        <v>427</v>
      </c>
      <c r="C531" s="72" t="s">
        <v>166</v>
      </c>
      <c r="D531" s="72" t="s">
        <v>168</v>
      </c>
      <c r="E531" s="72">
        <v>2024</v>
      </c>
      <c r="F531" s="72">
        <v>7874</v>
      </c>
    </row>
    <row r="532" spans="1:6" x14ac:dyDescent="0.25">
      <c r="A532" s="72" t="s">
        <v>48</v>
      </c>
      <c r="B532" s="72" t="s">
        <v>428</v>
      </c>
      <c r="C532" s="72" t="s">
        <v>166</v>
      </c>
      <c r="D532" s="72" t="s">
        <v>168</v>
      </c>
      <c r="E532" s="72">
        <v>2024</v>
      </c>
      <c r="F532" s="72">
        <v>8244</v>
      </c>
    </row>
    <row r="533" spans="1:6" x14ac:dyDescent="0.25">
      <c r="A533" s="72" t="s">
        <v>48</v>
      </c>
      <c r="B533" s="72" t="s">
        <v>429</v>
      </c>
      <c r="C533" s="72" t="s">
        <v>166</v>
      </c>
      <c r="D533" s="72" t="s">
        <v>168</v>
      </c>
      <c r="E533" s="72">
        <v>2024</v>
      </c>
      <c r="F533" s="72">
        <v>8294</v>
      </c>
    </row>
    <row r="534" spans="1:6" x14ac:dyDescent="0.25">
      <c r="A534" s="72" t="s">
        <v>48</v>
      </c>
      <c r="B534" s="72" t="s">
        <v>430</v>
      </c>
      <c r="C534" s="72" t="s">
        <v>166</v>
      </c>
      <c r="D534" s="72" t="s">
        <v>168</v>
      </c>
      <c r="E534" s="72">
        <v>2024</v>
      </c>
      <c r="F534" s="72">
        <v>8848</v>
      </c>
    </row>
    <row r="535" spans="1:6" x14ac:dyDescent="0.25">
      <c r="A535" s="72" t="s">
        <v>48</v>
      </c>
      <c r="B535" s="72" t="s">
        <v>431</v>
      </c>
      <c r="C535" s="72" t="s">
        <v>166</v>
      </c>
      <c r="D535" s="72" t="s">
        <v>168</v>
      </c>
      <c r="E535" s="72">
        <v>2024</v>
      </c>
      <c r="F535" s="72">
        <v>7643</v>
      </c>
    </row>
    <row r="536" spans="1:6" x14ac:dyDescent="0.25">
      <c r="A536" s="72" t="s">
        <v>48</v>
      </c>
      <c r="B536" s="72" t="s">
        <v>432</v>
      </c>
      <c r="C536" s="72" t="s">
        <v>166</v>
      </c>
      <c r="D536" s="72" t="s">
        <v>168</v>
      </c>
      <c r="E536" s="72">
        <v>2024</v>
      </c>
      <c r="F536" s="72">
        <v>9996</v>
      </c>
    </row>
    <row r="537" spans="1:6" x14ac:dyDescent="0.25">
      <c r="A537" s="72" t="s">
        <v>48</v>
      </c>
      <c r="B537" s="72" t="s">
        <v>433</v>
      </c>
      <c r="C537" s="72" t="s">
        <v>166</v>
      </c>
      <c r="D537" s="72" t="s">
        <v>168</v>
      </c>
      <c r="E537" s="72">
        <v>2024</v>
      </c>
      <c r="F537" s="72">
        <v>12595</v>
      </c>
    </row>
    <row r="538" spans="1:6" x14ac:dyDescent="0.25">
      <c r="A538" s="72" t="s">
        <v>48</v>
      </c>
      <c r="B538" s="72" t="s">
        <v>434</v>
      </c>
      <c r="C538" s="72" t="s">
        <v>166</v>
      </c>
      <c r="D538" s="72" t="s">
        <v>168</v>
      </c>
      <c r="E538" s="72">
        <v>2024</v>
      </c>
      <c r="F538" s="72">
        <v>13170</v>
      </c>
    </row>
    <row r="539" spans="1:6" x14ac:dyDescent="0.25">
      <c r="A539" s="72" t="s">
        <v>48</v>
      </c>
      <c r="B539" s="72" t="s">
        <v>435</v>
      </c>
      <c r="C539" s="72" t="s">
        <v>166</v>
      </c>
      <c r="D539" s="72" t="s">
        <v>168</v>
      </c>
      <c r="E539" s="72">
        <v>2024</v>
      </c>
      <c r="F539" s="72">
        <v>16508</v>
      </c>
    </row>
    <row r="540" spans="1:6" x14ac:dyDescent="0.25">
      <c r="A540" s="72" t="s">
        <v>48</v>
      </c>
      <c r="B540" s="72" t="s">
        <v>436</v>
      </c>
      <c r="C540" s="72" t="s">
        <v>166</v>
      </c>
      <c r="D540" s="72" t="s">
        <v>168</v>
      </c>
      <c r="E540" s="72">
        <v>2024</v>
      </c>
      <c r="F540" s="72">
        <v>19229</v>
      </c>
    </row>
    <row r="541" spans="1:6" x14ac:dyDescent="0.25">
      <c r="A541" s="72" t="s">
        <v>48</v>
      </c>
      <c r="B541" s="72" t="s">
        <v>437</v>
      </c>
      <c r="C541" s="72" t="s">
        <v>166</v>
      </c>
      <c r="D541" s="72" t="s">
        <v>168</v>
      </c>
      <c r="E541" s="72">
        <v>2024</v>
      </c>
      <c r="F541" s="72">
        <v>22650</v>
      </c>
    </row>
    <row r="542" spans="1:6" x14ac:dyDescent="0.25">
      <c r="A542" s="72" t="s">
        <v>48</v>
      </c>
      <c r="B542" s="72" t="s">
        <v>438</v>
      </c>
      <c r="C542" s="72" t="s">
        <v>166</v>
      </c>
      <c r="D542" s="72" t="s">
        <v>168</v>
      </c>
      <c r="E542" s="72">
        <v>2024</v>
      </c>
      <c r="F542" s="72">
        <v>23496</v>
      </c>
    </row>
    <row r="543" spans="1:6" x14ac:dyDescent="0.25">
      <c r="A543" s="72" t="s">
        <v>48</v>
      </c>
      <c r="B543" s="72" t="s">
        <v>439</v>
      </c>
      <c r="C543" s="72" t="s">
        <v>166</v>
      </c>
      <c r="D543" s="72" t="s">
        <v>168</v>
      </c>
      <c r="E543" s="72">
        <v>2024</v>
      </c>
      <c r="F543" s="72">
        <v>23442</v>
      </c>
    </row>
    <row r="544" spans="1:6" x14ac:dyDescent="0.25">
      <c r="A544" s="72" t="s">
        <v>48</v>
      </c>
      <c r="B544" s="72" t="s">
        <v>440</v>
      </c>
      <c r="C544" s="72" t="s">
        <v>166</v>
      </c>
      <c r="D544" s="72" t="s">
        <v>168</v>
      </c>
      <c r="E544" s="72">
        <v>2024</v>
      </c>
      <c r="F544" s="72">
        <v>23809</v>
      </c>
    </row>
    <row r="545" spans="1:6" x14ac:dyDescent="0.25">
      <c r="A545" s="72" t="s">
        <v>48</v>
      </c>
      <c r="B545" s="72" t="s">
        <v>441</v>
      </c>
      <c r="C545" s="72" t="s">
        <v>166</v>
      </c>
      <c r="D545" s="72" t="s">
        <v>168</v>
      </c>
      <c r="E545" s="72">
        <v>2024</v>
      </c>
      <c r="F545" s="72">
        <v>24074</v>
      </c>
    </row>
    <row r="546" spans="1:6" x14ac:dyDescent="0.25">
      <c r="A546" s="72" t="s">
        <v>48</v>
      </c>
      <c r="B546" s="72" t="s">
        <v>442</v>
      </c>
      <c r="C546" s="72" t="s">
        <v>166</v>
      </c>
      <c r="D546" s="72" t="s">
        <v>168</v>
      </c>
      <c r="E546" s="72">
        <v>2024</v>
      </c>
      <c r="F546" s="72">
        <v>23594</v>
      </c>
    </row>
    <row r="547" spans="1:6" x14ac:dyDescent="0.25">
      <c r="A547" s="72" t="s">
        <v>48</v>
      </c>
      <c r="B547" s="72" t="s">
        <v>443</v>
      </c>
      <c r="C547" s="72" t="s">
        <v>166</v>
      </c>
      <c r="D547" s="72" t="s">
        <v>168</v>
      </c>
      <c r="E547" s="72">
        <v>2024</v>
      </c>
      <c r="F547" s="72">
        <v>19922</v>
      </c>
    </row>
    <row r="548" spans="1:6" x14ac:dyDescent="0.25">
      <c r="A548" s="72" t="s">
        <v>48</v>
      </c>
      <c r="B548" s="72" t="s">
        <v>444</v>
      </c>
      <c r="C548" s="72" t="s">
        <v>166</v>
      </c>
      <c r="D548" s="72" t="s">
        <v>168</v>
      </c>
      <c r="E548" s="72">
        <v>2024</v>
      </c>
      <c r="F548" s="72">
        <v>17460</v>
      </c>
    </row>
    <row r="549" spans="1:6" x14ac:dyDescent="0.25">
      <c r="A549" s="72" t="s">
        <v>48</v>
      </c>
      <c r="B549" s="72" t="s">
        <v>445</v>
      </c>
      <c r="C549" s="72" t="s">
        <v>166</v>
      </c>
      <c r="D549" s="72" t="s">
        <v>168</v>
      </c>
      <c r="E549" s="72">
        <v>2024</v>
      </c>
      <c r="F549" s="72">
        <v>16553</v>
      </c>
    </row>
    <row r="550" spans="1:6" x14ac:dyDescent="0.25">
      <c r="A550" s="72" t="s">
        <v>48</v>
      </c>
      <c r="B550" s="72" t="s">
        <v>446</v>
      </c>
      <c r="C550" s="72" t="s">
        <v>166</v>
      </c>
      <c r="D550" s="72" t="s">
        <v>168</v>
      </c>
      <c r="E550" s="72">
        <v>2024</v>
      </c>
      <c r="F550" s="72">
        <v>15827</v>
      </c>
    </row>
    <row r="551" spans="1:6" x14ac:dyDescent="0.25">
      <c r="A551" s="72" t="s">
        <v>48</v>
      </c>
      <c r="B551" s="72" t="s">
        <v>447</v>
      </c>
      <c r="C551" s="72" t="s">
        <v>166</v>
      </c>
      <c r="D551" s="72" t="s">
        <v>168</v>
      </c>
      <c r="E551" s="72">
        <v>2024</v>
      </c>
      <c r="F551" s="72">
        <v>14084</v>
      </c>
    </row>
    <row r="552" spans="1:6" x14ac:dyDescent="0.25">
      <c r="A552" s="72" t="s">
        <v>48</v>
      </c>
      <c r="B552" s="72" t="s">
        <v>448</v>
      </c>
      <c r="C552" s="72" t="s">
        <v>166</v>
      </c>
      <c r="D552" s="72" t="s">
        <v>168</v>
      </c>
      <c r="E552" s="72">
        <v>2024</v>
      </c>
      <c r="F552" s="72">
        <v>44711</v>
      </c>
    </row>
    <row r="553" spans="1:6" x14ac:dyDescent="0.25">
      <c r="A553" s="72" t="s">
        <v>48</v>
      </c>
      <c r="B553" s="72" t="s">
        <v>164</v>
      </c>
      <c r="C553" s="72" t="s">
        <v>166</v>
      </c>
      <c r="D553" s="72" t="s">
        <v>168</v>
      </c>
      <c r="E553" s="72">
        <v>2024</v>
      </c>
      <c r="F553" s="72">
        <v>466627</v>
      </c>
    </row>
    <row r="554" spans="1:6" x14ac:dyDescent="0.25">
      <c r="A554" s="72" t="s">
        <v>48</v>
      </c>
      <c r="B554" s="72" t="s">
        <v>381</v>
      </c>
      <c r="C554" s="72" t="s">
        <v>166</v>
      </c>
      <c r="D554" s="72" t="s">
        <v>164</v>
      </c>
      <c r="E554" s="72">
        <v>2024</v>
      </c>
      <c r="F554" s="72">
        <v>1021</v>
      </c>
    </row>
    <row r="555" spans="1:6" x14ac:dyDescent="0.25">
      <c r="A555" s="72" t="s">
        <v>48</v>
      </c>
      <c r="B555" s="72" t="s">
        <v>382</v>
      </c>
      <c r="C555" s="72" t="s">
        <v>166</v>
      </c>
      <c r="D555" s="72" t="s">
        <v>164</v>
      </c>
      <c r="E555" s="72">
        <v>2024</v>
      </c>
      <c r="F555" s="72">
        <v>1721</v>
      </c>
    </row>
    <row r="556" spans="1:6" x14ac:dyDescent="0.25">
      <c r="A556" s="72" t="s">
        <v>48</v>
      </c>
      <c r="B556" s="72" t="s">
        <v>383</v>
      </c>
      <c r="C556" s="72" t="s">
        <v>166</v>
      </c>
      <c r="D556" s="72" t="s">
        <v>164</v>
      </c>
      <c r="E556" s="72">
        <v>2024</v>
      </c>
      <c r="F556" s="72">
        <v>111</v>
      </c>
    </row>
    <row r="557" spans="1:6" x14ac:dyDescent="0.25">
      <c r="A557" s="72" t="s">
        <v>48</v>
      </c>
      <c r="B557" s="72" t="s">
        <v>384</v>
      </c>
      <c r="C557" s="72" t="s">
        <v>166</v>
      </c>
      <c r="D557" s="72" t="s">
        <v>164</v>
      </c>
      <c r="E557" s="72">
        <v>2024</v>
      </c>
      <c r="F557" s="72">
        <v>131</v>
      </c>
    </row>
    <row r="558" spans="1:6" x14ac:dyDescent="0.25">
      <c r="A558" s="72" t="s">
        <v>48</v>
      </c>
      <c r="B558" s="72" t="s">
        <v>385</v>
      </c>
      <c r="C558" s="72" t="s">
        <v>166</v>
      </c>
      <c r="D558" s="72" t="s">
        <v>164</v>
      </c>
      <c r="E558" s="72">
        <v>2024</v>
      </c>
      <c r="F558" s="72">
        <v>157</v>
      </c>
    </row>
    <row r="559" spans="1:6" x14ac:dyDescent="0.25">
      <c r="A559" s="72" t="s">
        <v>48</v>
      </c>
      <c r="B559" s="72" t="s">
        <v>386</v>
      </c>
      <c r="C559" s="72" t="s">
        <v>166</v>
      </c>
      <c r="D559" s="72" t="s">
        <v>164</v>
      </c>
      <c r="E559" s="72">
        <v>2024</v>
      </c>
      <c r="F559" s="72">
        <v>168</v>
      </c>
    </row>
    <row r="560" spans="1:6" x14ac:dyDescent="0.25">
      <c r="A560" s="72" t="s">
        <v>48</v>
      </c>
      <c r="B560" s="72" t="s">
        <v>387</v>
      </c>
      <c r="C560" s="72" t="s">
        <v>166</v>
      </c>
      <c r="D560" s="72" t="s">
        <v>164</v>
      </c>
      <c r="E560" s="72">
        <v>2024</v>
      </c>
      <c r="F560" s="72">
        <v>213</v>
      </c>
    </row>
    <row r="561" spans="1:6" x14ac:dyDescent="0.25">
      <c r="A561" s="72" t="s">
        <v>48</v>
      </c>
      <c r="B561" s="72" t="s">
        <v>388</v>
      </c>
      <c r="C561" s="72" t="s">
        <v>166</v>
      </c>
      <c r="D561" s="72" t="s">
        <v>164</v>
      </c>
      <c r="E561" s="72">
        <v>2024</v>
      </c>
      <c r="F561" s="72">
        <v>254</v>
      </c>
    </row>
    <row r="562" spans="1:6" x14ac:dyDescent="0.25">
      <c r="A562" s="72" t="s">
        <v>48</v>
      </c>
      <c r="B562" s="72" t="s">
        <v>389</v>
      </c>
      <c r="C562" s="72" t="s">
        <v>166</v>
      </c>
      <c r="D562" s="72" t="s">
        <v>164</v>
      </c>
      <c r="E562" s="72">
        <v>2024</v>
      </c>
      <c r="F562" s="72">
        <v>289</v>
      </c>
    </row>
    <row r="563" spans="1:6" x14ac:dyDescent="0.25">
      <c r="A563" s="72" t="s">
        <v>48</v>
      </c>
      <c r="B563" s="72" t="s">
        <v>390</v>
      </c>
      <c r="C563" s="72" t="s">
        <v>166</v>
      </c>
      <c r="D563" s="72" t="s">
        <v>164</v>
      </c>
      <c r="E563" s="72">
        <v>2024</v>
      </c>
      <c r="F563" s="72">
        <v>302</v>
      </c>
    </row>
    <row r="564" spans="1:6" x14ac:dyDescent="0.25">
      <c r="A564" s="72" t="s">
        <v>48</v>
      </c>
      <c r="B564" s="72" t="s">
        <v>391</v>
      </c>
      <c r="C564" s="72" t="s">
        <v>166</v>
      </c>
      <c r="D564" s="72" t="s">
        <v>164</v>
      </c>
      <c r="E564" s="72">
        <v>2024</v>
      </c>
      <c r="F564" s="72">
        <v>322</v>
      </c>
    </row>
    <row r="565" spans="1:6" x14ac:dyDescent="0.25">
      <c r="A565" s="72" t="s">
        <v>48</v>
      </c>
      <c r="B565" s="72" t="s">
        <v>392</v>
      </c>
      <c r="C565" s="72" t="s">
        <v>166</v>
      </c>
      <c r="D565" s="72" t="s">
        <v>164</v>
      </c>
      <c r="E565" s="72">
        <v>2024</v>
      </c>
      <c r="F565" s="72">
        <v>345</v>
      </c>
    </row>
    <row r="566" spans="1:6" x14ac:dyDescent="0.25">
      <c r="A566" s="72" t="s">
        <v>48</v>
      </c>
      <c r="B566" s="72" t="s">
        <v>393</v>
      </c>
      <c r="C566" s="72" t="s">
        <v>166</v>
      </c>
      <c r="D566" s="72" t="s">
        <v>164</v>
      </c>
      <c r="E566" s="72">
        <v>2024</v>
      </c>
      <c r="F566" s="72">
        <v>358</v>
      </c>
    </row>
    <row r="567" spans="1:6" x14ac:dyDescent="0.25">
      <c r="A567" s="72" t="s">
        <v>48</v>
      </c>
      <c r="B567" s="72" t="s">
        <v>394</v>
      </c>
      <c r="C567" s="72" t="s">
        <v>166</v>
      </c>
      <c r="D567" s="72" t="s">
        <v>164</v>
      </c>
      <c r="E567" s="72">
        <v>2024</v>
      </c>
      <c r="F567" s="72">
        <v>421</v>
      </c>
    </row>
    <row r="568" spans="1:6" x14ac:dyDescent="0.25">
      <c r="A568" s="72" t="s">
        <v>48</v>
      </c>
      <c r="B568" s="72" t="s">
        <v>395</v>
      </c>
      <c r="C568" s="72" t="s">
        <v>166</v>
      </c>
      <c r="D568" s="72" t="s">
        <v>164</v>
      </c>
      <c r="E568" s="72">
        <v>2024</v>
      </c>
      <c r="F568" s="72">
        <v>456</v>
      </c>
    </row>
    <row r="569" spans="1:6" x14ac:dyDescent="0.25">
      <c r="A569" s="72" t="s">
        <v>48</v>
      </c>
      <c r="B569" s="72" t="s">
        <v>396</v>
      </c>
      <c r="C569" s="72" t="s">
        <v>166</v>
      </c>
      <c r="D569" s="72" t="s">
        <v>164</v>
      </c>
      <c r="E569" s="72">
        <v>2024</v>
      </c>
      <c r="F569" s="72">
        <v>490</v>
      </c>
    </row>
    <row r="570" spans="1:6" x14ac:dyDescent="0.25">
      <c r="A570" s="72" t="s">
        <v>48</v>
      </c>
      <c r="B570" s="72" t="s">
        <v>397</v>
      </c>
      <c r="C570" s="72" t="s">
        <v>166</v>
      </c>
      <c r="D570" s="72" t="s">
        <v>164</v>
      </c>
      <c r="E570" s="72">
        <v>2024</v>
      </c>
      <c r="F570" s="72">
        <v>535</v>
      </c>
    </row>
    <row r="571" spans="1:6" x14ac:dyDescent="0.25">
      <c r="A571" s="72" t="s">
        <v>48</v>
      </c>
      <c r="B571" s="72" t="s">
        <v>398</v>
      </c>
      <c r="C571" s="72" t="s">
        <v>166</v>
      </c>
      <c r="D571" s="72" t="s">
        <v>164</v>
      </c>
      <c r="E571" s="72">
        <v>2024</v>
      </c>
      <c r="F571" s="72">
        <v>530</v>
      </c>
    </row>
    <row r="572" spans="1:6" x14ac:dyDescent="0.25">
      <c r="A572" s="72" t="s">
        <v>48</v>
      </c>
      <c r="B572" s="72" t="s">
        <v>399</v>
      </c>
      <c r="C572" s="72" t="s">
        <v>166</v>
      </c>
      <c r="D572" s="72" t="s">
        <v>164</v>
      </c>
      <c r="E572" s="72">
        <v>2024</v>
      </c>
      <c r="F572" s="72">
        <v>609</v>
      </c>
    </row>
    <row r="573" spans="1:6" x14ac:dyDescent="0.25">
      <c r="A573" s="72" t="s">
        <v>48</v>
      </c>
      <c r="B573" s="72" t="s">
        <v>400</v>
      </c>
      <c r="C573" s="72" t="s">
        <v>166</v>
      </c>
      <c r="D573" s="72" t="s">
        <v>164</v>
      </c>
      <c r="E573" s="72">
        <v>2024</v>
      </c>
      <c r="F573" s="72">
        <v>678</v>
      </c>
    </row>
    <row r="574" spans="1:6" x14ac:dyDescent="0.25">
      <c r="A574" s="72" t="s">
        <v>48</v>
      </c>
      <c r="B574" s="72" t="s">
        <v>401</v>
      </c>
      <c r="C574" s="72" t="s">
        <v>166</v>
      </c>
      <c r="D574" s="72" t="s">
        <v>164</v>
      </c>
      <c r="E574" s="72">
        <v>2024</v>
      </c>
      <c r="F574" s="72">
        <v>675</v>
      </c>
    </row>
    <row r="575" spans="1:6" x14ac:dyDescent="0.25">
      <c r="A575" s="72" t="s">
        <v>48</v>
      </c>
      <c r="B575" s="72" t="s">
        <v>402</v>
      </c>
      <c r="C575" s="72" t="s">
        <v>166</v>
      </c>
      <c r="D575" s="72" t="s">
        <v>164</v>
      </c>
      <c r="E575" s="72">
        <v>2024</v>
      </c>
      <c r="F575" s="72">
        <v>752</v>
      </c>
    </row>
    <row r="576" spans="1:6" x14ac:dyDescent="0.25">
      <c r="A576" s="72" t="s">
        <v>48</v>
      </c>
      <c r="B576" s="72" t="s">
        <v>403</v>
      </c>
      <c r="C576" s="72" t="s">
        <v>166</v>
      </c>
      <c r="D576" s="72" t="s">
        <v>164</v>
      </c>
      <c r="E576" s="72">
        <v>2024</v>
      </c>
      <c r="F576" s="72">
        <v>857</v>
      </c>
    </row>
    <row r="577" spans="1:6" x14ac:dyDescent="0.25">
      <c r="A577" s="72" t="s">
        <v>48</v>
      </c>
      <c r="B577" s="72" t="s">
        <v>404</v>
      </c>
      <c r="C577" s="72" t="s">
        <v>166</v>
      </c>
      <c r="D577" s="72" t="s">
        <v>164</v>
      </c>
      <c r="E577" s="72">
        <v>2024</v>
      </c>
      <c r="F577" s="72">
        <v>1027</v>
      </c>
    </row>
    <row r="578" spans="1:6" x14ac:dyDescent="0.25">
      <c r="A578" s="72" t="s">
        <v>48</v>
      </c>
      <c r="B578" s="72" t="s">
        <v>405</v>
      </c>
      <c r="C578" s="72" t="s">
        <v>166</v>
      </c>
      <c r="D578" s="72" t="s">
        <v>164</v>
      </c>
      <c r="E578" s="72">
        <v>2024</v>
      </c>
      <c r="F578" s="72">
        <v>1176</v>
      </c>
    </row>
    <row r="579" spans="1:6" x14ac:dyDescent="0.25">
      <c r="A579" s="72" t="s">
        <v>48</v>
      </c>
      <c r="B579" s="72" t="s">
        <v>406</v>
      </c>
      <c r="C579" s="72" t="s">
        <v>166</v>
      </c>
      <c r="D579" s="72" t="s">
        <v>164</v>
      </c>
      <c r="E579" s="72">
        <v>2024</v>
      </c>
      <c r="F579" s="72">
        <v>1376</v>
      </c>
    </row>
    <row r="580" spans="1:6" x14ac:dyDescent="0.25">
      <c r="A580" s="72" t="s">
        <v>48</v>
      </c>
      <c r="B580" s="72" t="s">
        <v>407</v>
      </c>
      <c r="C580" s="72" t="s">
        <v>166</v>
      </c>
      <c r="D580" s="72" t="s">
        <v>164</v>
      </c>
      <c r="E580" s="72">
        <v>2024</v>
      </c>
      <c r="F580" s="72">
        <v>1546</v>
      </c>
    </row>
    <row r="581" spans="1:6" x14ac:dyDescent="0.25">
      <c r="A581" s="72" t="s">
        <v>48</v>
      </c>
      <c r="B581" s="72" t="s">
        <v>408</v>
      </c>
      <c r="C581" s="72" t="s">
        <v>166</v>
      </c>
      <c r="D581" s="72" t="s">
        <v>164</v>
      </c>
      <c r="E581" s="72">
        <v>2024</v>
      </c>
      <c r="F581" s="72">
        <v>1864</v>
      </c>
    </row>
    <row r="582" spans="1:6" x14ac:dyDescent="0.25">
      <c r="A582" s="72" t="s">
        <v>48</v>
      </c>
      <c r="B582" s="72" t="s">
        <v>409</v>
      </c>
      <c r="C582" s="72" t="s">
        <v>166</v>
      </c>
      <c r="D582" s="72" t="s">
        <v>164</v>
      </c>
      <c r="E582" s="72">
        <v>2024</v>
      </c>
      <c r="F582" s="72">
        <v>2102</v>
      </c>
    </row>
    <row r="583" spans="1:6" x14ac:dyDescent="0.25">
      <c r="A583" s="72" t="s">
        <v>48</v>
      </c>
      <c r="B583" s="72" t="s">
        <v>410</v>
      </c>
      <c r="C583" s="72" t="s">
        <v>166</v>
      </c>
      <c r="D583" s="72" t="s">
        <v>164</v>
      </c>
      <c r="E583" s="72">
        <v>2024</v>
      </c>
      <c r="F583" s="72">
        <v>2332</v>
      </c>
    </row>
    <row r="584" spans="1:6" x14ac:dyDescent="0.25">
      <c r="A584" s="72" t="s">
        <v>48</v>
      </c>
      <c r="B584" s="72" t="s">
        <v>411</v>
      </c>
      <c r="C584" s="72" t="s">
        <v>166</v>
      </c>
      <c r="D584" s="72" t="s">
        <v>164</v>
      </c>
      <c r="E584" s="72">
        <v>2024</v>
      </c>
      <c r="F584" s="72">
        <v>2602</v>
      </c>
    </row>
    <row r="585" spans="1:6" x14ac:dyDescent="0.25">
      <c r="A585" s="72" t="s">
        <v>48</v>
      </c>
      <c r="B585" s="72" t="s">
        <v>412</v>
      </c>
      <c r="C585" s="72" t="s">
        <v>166</v>
      </c>
      <c r="D585" s="72" t="s">
        <v>164</v>
      </c>
      <c r="E585" s="72">
        <v>2024</v>
      </c>
      <c r="F585" s="72">
        <v>2950</v>
      </c>
    </row>
    <row r="586" spans="1:6" x14ac:dyDescent="0.25">
      <c r="A586" s="72" t="s">
        <v>48</v>
      </c>
      <c r="B586" s="72" t="s">
        <v>413</v>
      </c>
      <c r="C586" s="72" t="s">
        <v>166</v>
      </c>
      <c r="D586" s="72" t="s">
        <v>164</v>
      </c>
      <c r="E586" s="72">
        <v>2024</v>
      </c>
      <c r="F586" s="72">
        <v>3285</v>
      </c>
    </row>
    <row r="587" spans="1:6" x14ac:dyDescent="0.25">
      <c r="A587" s="72" t="s">
        <v>48</v>
      </c>
      <c r="B587" s="72" t="s">
        <v>414</v>
      </c>
      <c r="C587" s="72" t="s">
        <v>166</v>
      </c>
      <c r="D587" s="72" t="s">
        <v>164</v>
      </c>
      <c r="E587" s="72">
        <v>2024</v>
      </c>
      <c r="F587" s="72">
        <v>3571</v>
      </c>
    </row>
    <row r="588" spans="1:6" x14ac:dyDescent="0.25">
      <c r="A588" s="72" t="s">
        <v>48</v>
      </c>
      <c r="B588" s="72" t="s">
        <v>415</v>
      </c>
      <c r="C588" s="72" t="s">
        <v>166</v>
      </c>
      <c r="D588" s="72" t="s">
        <v>164</v>
      </c>
      <c r="E588" s="72">
        <v>2024</v>
      </c>
      <c r="F588" s="72">
        <v>3827</v>
      </c>
    </row>
    <row r="589" spans="1:6" x14ac:dyDescent="0.25">
      <c r="A589" s="72" t="s">
        <v>48</v>
      </c>
      <c r="B589" s="72" t="s">
        <v>416</v>
      </c>
      <c r="C589" s="72" t="s">
        <v>166</v>
      </c>
      <c r="D589" s="72" t="s">
        <v>164</v>
      </c>
      <c r="E589" s="72">
        <v>2024</v>
      </c>
      <c r="F589" s="72">
        <v>4205</v>
      </c>
    </row>
    <row r="590" spans="1:6" x14ac:dyDescent="0.25">
      <c r="A590" s="72" t="s">
        <v>48</v>
      </c>
      <c r="B590" s="72" t="s">
        <v>417</v>
      </c>
      <c r="C590" s="72" t="s">
        <v>166</v>
      </c>
      <c r="D590" s="72" t="s">
        <v>164</v>
      </c>
      <c r="E590" s="72">
        <v>2024</v>
      </c>
      <c r="F590" s="72">
        <v>4552</v>
      </c>
    </row>
    <row r="591" spans="1:6" x14ac:dyDescent="0.25">
      <c r="A591" s="72" t="s">
        <v>48</v>
      </c>
      <c r="B591" s="72" t="s">
        <v>418</v>
      </c>
      <c r="C591" s="72" t="s">
        <v>166</v>
      </c>
      <c r="D591" s="72" t="s">
        <v>164</v>
      </c>
      <c r="E591" s="72">
        <v>2024</v>
      </c>
      <c r="F591" s="72">
        <v>4665</v>
      </c>
    </row>
    <row r="592" spans="1:6" x14ac:dyDescent="0.25">
      <c r="A592" s="72" t="s">
        <v>48</v>
      </c>
      <c r="B592" s="72" t="s">
        <v>419</v>
      </c>
      <c r="C592" s="72" t="s">
        <v>166</v>
      </c>
      <c r="D592" s="72" t="s">
        <v>164</v>
      </c>
      <c r="E592" s="72">
        <v>2024</v>
      </c>
      <c r="F592" s="72">
        <v>5076</v>
      </c>
    </row>
    <row r="593" spans="1:6" x14ac:dyDescent="0.25">
      <c r="A593" s="72" t="s">
        <v>48</v>
      </c>
      <c r="B593" s="72" t="s">
        <v>420</v>
      </c>
      <c r="C593" s="72" t="s">
        <v>166</v>
      </c>
      <c r="D593" s="72" t="s">
        <v>164</v>
      </c>
      <c r="E593" s="72">
        <v>2024</v>
      </c>
      <c r="F593" s="72">
        <v>5381</v>
      </c>
    </row>
    <row r="594" spans="1:6" x14ac:dyDescent="0.25">
      <c r="A594" s="72" t="s">
        <v>48</v>
      </c>
      <c r="B594" s="72" t="s">
        <v>421</v>
      </c>
      <c r="C594" s="72" t="s">
        <v>166</v>
      </c>
      <c r="D594" s="72" t="s">
        <v>164</v>
      </c>
      <c r="E594" s="72">
        <v>2024</v>
      </c>
      <c r="F594" s="72">
        <v>5630</v>
      </c>
    </row>
    <row r="595" spans="1:6" x14ac:dyDescent="0.25">
      <c r="A595" s="72" t="s">
        <v>48</v>
      </c>
      <c r="B595" s="72" t="s">
        <v>422</v>
      </c>
      <c r="C595" s="72" t="s">
        <v>166</v>
      </c>
      <c r="D595" s="72" t="s">
        <v>164</v>
      </c>
      <c r="E595" s="72">
        <v>2024</v>
      </c>
      <c r="F595" s="72">
        <v>5876</v>
      </c>
    </row>
    <row r="596" spans="1:6" x14ac:dyDescent="0.25">
      <c r="A596" s="72" t="s">
        <v>48</v>
      </c>
      <c r="B596" s="72" t="s">
        <v>423</v>
      </c>
      <c r="C596" s="72" t="s">
        <v>166</v>
      </c>
      <c r="D596" s="72" t="s">
        <v>164</v>
      </c>
      <c r="E596" s="72">
        <v>2024</v>
      </c>
      <c r="F596" s="72">
        <v>6355</v>
      </c>
    </row>
    <row r="597" spans="1:6" x14ac:dyDescent="0.25">
      <c r="A597" s="72" t="s">
        <v>48</v>
      </c>
      <c r="B597" s="72" t="s">
        <v>424</v>
      </c>
      <c r="C597" s="72" t="s">
        <v>166</v>
      </c>
      <c r="D597" s="72" t="s">
        <v>164</v>
      </c>
      <c r="E597" s="72">
        <v>2024</v>
      </c>
      <c r="F597" s="72">
        <v>6866</v>
      </c>
    </row>
    <row r="598" spans="1:6" x14ac:dyDescent="0.25">
      <c r="A598" s="72" t="s">
        <v>48</v>
      </c>
      <c r="B598" s="72" t="s">
        <v>425</v>
      </c>
      <c r="C598" s="72" t="s">
        <v>166</v>
      </c>
      <c r="D598" s="72" t="s">
        <v>164</v>
      </c>
      <c r="E598" s="72">
        <v>2024</v>
      </c>
      <c r="F598" s="72">
        <v>7482</v>
      </c>
    </row>
    <row r="599" spans="1:6" x14ac:dyDescent="0.25">
      <c r="A599" s="72" t="s">
        <v>48</v>
      </c>
      <c r="B599" s="72" t="s">
        <v>426</v>
      </c>
      <c r="C599" s="72" t="s">
        <v>166</v>
      </c>
      <c r="D599" s="72" t="s">
        <v>164</v>
      </c>
      <c r="E599" s="72">
        <v>2024</v>
      </c>
      <c r="F599" s="72">
        <v>7886</v>
      </c>
    </row>
    <row r="600" spans="1:6" x14ac:dyDescent="0.25">
      <c r="A600" s="72" t="s">
        <v>48</v>
      </c>
      <c r="B600" s="72" t="s">
        <v>427</v>
      </c>
      <c r="C600" s="72" t="s">
        <v>166</v>
      </c>
      <c r="D600" s="72" t="s">
        <v>164</v>
      </c>
      <c r="E600" s="72">
        <v>2024</v>
      </c>
      <c r="F600" s="72">
        <v>8481</v>
      </c>
    </row>
    <row r="601" spans="1:6" x14ac:dyDescent="0.25">
      <c r="A601" s="72" t="s">
        <v>48</v>
      </c>
      <c r="B601" s="72" t="s">
        <v>428</v>
      </c>
      <c r="C601" s="72" t="s">
        <v>166</v>
      </c>
      <c r="D601" s="72" t="s">
        <v>164</v>
      </c>
      <c r="E601" s="72">
        <v>2024</v>
      </c>
      <c r="F601" s="72">
        <v>8789</v>
      </c>
    </row>
    <row r="602" spans="1:6" x14ac:dyDescent="0.25">
      <c r="A602" s="72" t="s">
        <v>48</v>
      </c>
      <c r="B602" s="72" t="s">
        <v>429</v>
      </c>
      <c r="C602" s="72" t="s">
        <v>166</v>
      </c>
      <c r="D602" s="72" t="s">
        <v>164</v>
      </c>
      <c r="E602" s="72">
        <v>2024</v>
      </c>
      <c r="F602" s="72">
        <v>8800</v>
      </c>
    </row>
    <row r="603" spans="1:6" x14ac:dyDescent="0.25">
      <c r="A603" s="72" t="s">
        <v>48</v>
      </c>
      <c r="B603" s="72" t="s">
        <v>430</v>
      </c>
      <c r="C603" s="72" t="s">
        <v>166</v>
      </c>
      <c r="D603" s="72" t="s">
        <v>164</v>
      </c>
      <c r="E603" s="72">
        <v>2024</v>
      </c>
      <c r="F603" s="72">
        <v>9320</v>
      </c>
    </row>
    <row r="604" spans="1:6" x14ac:dyDescent="0.25">
      <c r="A604" s="72" t="s">
        <v>48</v>
      </c>
      <c r="B604" s="72" t="s">
        <v>431</v>
      </c>
      <c r="C604" s="72" t="s">
        <v>166</v>
      </c>
      <c r="D604" s="72" t="s">
        <v>164</v>
      </c>
      <c r="E604" s="72">
        <v>2024</v>
      </c>
      <c r="F604" s="72">
        <v>8035</v>
      </c>
    </row>
    <row r="605" spans="1:6" x14ac:dyDescent="0.25">
      <c r="A605" s="72" t="s">
        <v>48</v>
      </c>
      <c r="B605" s="72" t="s">
        <v>432</v>
      </c>
      <c r="C605" s="72" t="s">
        <v>166</v>
      </c>
      <c r="D605" s="72" t="s">
        <v>164</v>
      </c>
      <c r="E605" s="72">
        <v>2024</v>
      </c>
      <c r="F605" s="72">
        <v>10502</v>
      </c>
    </row>
    <row r="606" spans="1:6" x14ac:dyDescent="0.25">
      <c r="A606" s="72" t="s">
        <v>48</v>
      </c>
      <c r="B606" s="72" t="s">
        <v>433</v>
      </c>
      <c r="C606" s="72" t="s">
        <v>166</v>
      </c>
      <c r="D606" s="72" t="s">
        <v>164</v>
      </c>
      <c r="E606" s="72">
        <v>2024</v>
      </c>
      <c r="F606" s="72">
        <v>13199</v>
      </c>
    </row>
    <row r="607" spans="1:6" x14ac:dyDescent="0.25">
      <c r="A607" s="72" t="s">
        <v>48</v>
      </c>
      <c r="B607" s="72" t="s">
        <v>434</v>
      </c>
      <c r="C607" s="72" t="s">
        <v>166</v>
      </c>
      <c r="D607" s="72" t="s">
        <v>164</v>
      </c>
      <c r="E607" s="72">
        <v>2024</v>
      </c>
      <c r="F607" s="72">
        <v>13852</v>
      </c>
    </row>
    <row r="608" spans="1:6" x14ac:dyDescent="0.25">
      <c r="A608" s="72" t="s">
        <v>48</v>
      </c>
      <c r="B608" s="72" t="s">
        <v>435</v>
      </c>
      <c r="C608" s="72" t="s">
        <v>166</v>
      </c>
      <c r="D608" s="72" t="s">
        <v>164</v>
      </c>
      <c r="E608" s="72">
        <v>2024</v>
      </c>
      <c r="F608" s="72">
        <v>17328</v>
      </c>
    </row>
    <row r="609" spans="1:6" x14ac:dyDescent="0.25">
      <c r="A609" s="72" t="s">
        <v>48</v>
      </c>
      <c r="B609" s="72" t="s">
        <v>436</v>
      </c>
      <c r="C609" s="72" t="s">
        <v>166</v>
      </c>
      <c r="D609" s="72" t="s">
        <v>164</v>
      </c>
      <c r="E609" s="72">
        <v>2024</v>
      </c>
      <c r="F609" s="72">
        <v>20075</v>
      </c>
    </row>
    <row r="610" spans="1:6" x14ac:dyDescent="0.25">
      <c r="A610" s="72" t="s">
        <v>48</v>
      </c>
      <c r="B610" s="72" t="s">
        <v>437</v>
      </c>
      <c r="C610" s="72" t="s">
        <v>166</v>
      </c>
      <c r="D610" s="72" t="s">
        <v>164</v>
      </c>
      <c r="E610" s="72">
        <v>2024</v>
      </c>
      <c r="F610" s="72">
        <v>23712</v>
      </c>
    </row>
    <row r="611" spans="1:6" x14ac:dyDescent="0.25">
      <c r="A611" s="72" t="s">
        <v>48</v>
      </c>
      <c r="B611" s="72" t="s">
        <v>438</v>
      </c>
      <c r="C611" s="72" t="s">
        <v>166</v>
      </c>
      <c r="D611" s="72" t="s">
        <v>164</v>
      </c>
      <c r="E611" s="72">
        <v>2024</v>
      </c>
      <c r="F611" s="72">
        <v>24549</v>
      </c>
    </row>
    <row r="612" spans="1:6" x14ac:dyDescent="0.25">
      <c r="A612" s="72" t="s">
        <v>48</v>
      </c>
      <c r="B612" s="72" t="s">
        <v>439</v>
      </c>
      <c r="C612" s="72" t="s">
        <v>166</v>
      </c>
      <c r="D612" s="72" t="s">
        <v>164</v>
      </c>
      <c r="E612" s="72">
        <v>2024</v>
      </c>
      <c r="F612" s="72">
        <v>24451</v>
      </c>
    </row>
    <row r="613" spans="1:6" x14ac:dyDescent="0.25">
      <c r="A613" s="72" t="s">
        <v>48</v>
      </c>
      <c r="B613" s="72" t="s">
        <v>440</v>
      </c>
      <c r="C613" s="72" t="s">
        <v>166</v>
      </c>
      <c r="D613" s="72" t="s">
        <v>164</v>
      </c>
      <c r="E613" s="72">
        <v>2024</v>
      </c>
      <c r="F613" s="72">
        <v>24924</v>
      </c>
    </row>
    <row r="614" spans="1:6" x14ac:dyDescent="0.25">
      <c r="A614" s="72" t="s">
        <v>48</v>
      </c>
      <c r="B614" s="72" t="s">
        <v>441</v>
      </c>
      <c r="C614" s="72" t="s">
        <v>166</v>
      </c>
      <c r="D614" s="72" t="s">
        <v>164</v>
      </c>
      <c r="E614" s="72">
        <v>2024</v>
      </c>
      <c r="F614" s="72">
        <v>25137</v>
      </c>
    </row>
    <row r="615" spans="1:6" x14ac:dyDescent="0.25">
      <c r="A615" s="72" t="s">
        <v>48</v>
      </c>
      <c r="B615" s="72" t="s">
        <v>442</v>
      </c>
      <c r="C615" s="72" t="s">
        <v>166</v>
      </c>
      <c r="D615" s="72" t="s">
        <v>164</v>
      </c>
      <c r="E615" s="72">
        <v>2024</v>
      </c>
      <c r="F615" s="72">
        <v>24689</v>
      </c>
    </row>
    <row r="616" spans="1:6" x14ac:dyDescent="0.25">
      <c r="A616" s="72" t="s">
        <v>48</v>
      </c>
      <c r="B616" s="72" t="s">
        <v>443</v>
      </c>
      <c r="C616" s="72" t="s">
        <v>166</v>
      </c>
      <c r="D616" s="72" t="s">
        <v>164</v>
      </c>
      <c r="E616" s="72">
        <v>2024</v>
      </c>
      <c r="F616" s="72">
        <v>20855</v>
      </c>
    </row>
    <row r="617" spans="1:6" x14ac:dyDescent="0.25">
      <c r="A617" s="72" t="s">
        <v>48</v>
      </c>
      <c r="B617" s="72" t="s">
        <v>444</v>
      </c>
      <c r="C617" s="72" t="s">
        <v>166</v>
      </c>
      <c r="D617" s="72" t="s">
        <v>164</v>
      </c>
      <c r="E617" s="72">
        <v>2024</v>
      </c>
      <c r="F617" s="72">
        <v>18348</v>
      </c>
    </row>
    <row r="618" spans="1:6" x14ac:dyDescent="0.25">
      <c r="A618" s="72" t="s">
        <v>48</v>
      </c>
      <c r="B618" s="72" t="s">
        <v>445</v>
      </c>
      <c r="C618" s="72" t="s">
        <v>166</v>
      </c>
      <c r="D618" s="72" t="s">
        <v>164</v>
      </c>
      <c r="E618" s="72">
        <v>2024</v>
      </c>
      <c r="F618" s="72">
        <v>17447</v>
      </c>
    </row>
    <row r="619" spans="1:6" x14ac:dyDescent="0.25">
      <c r="A619" s="72" t="s">
        <v>48</v>
      </c>
      <c r="B619" s="72" t="s">
        <v>446</v>
      </c>
      <c r="C619" s="72" t="s">
        <v>166</v>
      </c>
      <c r="D619" s="72" t="s">
        <v>164</v>
      </c>
      <c r="E619" s="72">
        <v>2024</v>
      </c>
      <c r="F619" s="72">
        <v>16706</v>
      </c>
    </row>
    <row r="620" spans="1:6" x14ac:dyDescent="0.25">
      <c r="A620" s="72" t="s">
        <v>48</v>
      </c>
      <c r="B620" s="72" t="s">
        <v>447</v>
      </c>
      <c r="C620" s="72" t="s">
        <v>166</v>
      </c>
      <c r="D620" s="72" t="s">
        <v>164</v>
      </c>
      <c r="E620" s="72">
        <v>2024</v>
      </c>
      <c r="F620" s="72">
        <v>14908</v>
      </c>
    </row>
    <row r="621" spans="1:6" x14ac:dyDescent="0.25">
      <c r="A621" s="72" t="s">
        <v>48</v>
      </c>
      <c r="B621" s="72" t="s">
        <v>448</v>
      </c>
      <c r="C621" s="72" t="s">
        <v>166</v>
      </c>
      <c r="D621" s="72" t="s">
        <v>164</v>
      </c>
      <c r="E621" s="72">
        <v>2024</v>
      </c>
      <c r="F621" s="72">
        <v>47828</v>
      </c>
    </row>
    <row r="622" spans="1:6" x14ac:dyDescent="0.25">
      <c r="A622" s="72" t="s">
        <v>48</v>
      </c>
      <c r="B622" s="72" t="s">
        <v>164</v>
      </c>
      <c r="C622" s="72" t="s">
        <v>166</v>
      </c>
      <c r="D622" s="72" t="s">
        <v>164</v>
      </c>
      <c r="E622" s="72">
        <v>2024</v>
      </c>
      <c r="F622" s="72">
        <v>504962</v>
      </c>
    </row>
  </sheetData>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8B060-C89A-417A-ABE1-6DC6979CAE70}">
  <dimension ref="A1:B50"/>
  <sheetViews>
    <sheetView showGridLines="0" zoomScaleNormal="100" workbookViewId="0">
      <pane ySplit="1" topLeftCell="A2" activePane="bottomLeft" state="frozen"/>
      <selection activeCell="A2" sqref="A2"/>
      <selection pane="bottomLeft"/>
    </sheetView>
  </sheetViews>
  <sheetFormatPr baseColWidth="10" defaultColWidth="11.44140625" defaultRowHeight="14.4" x14ac:dyDescent="0.3"/>
  <cols>
    <col min="1" max="1" width="19" customWidth="1"/>
    <col min="2" max="2" width="95" customWidth="1"/>
  </cols>
  <sheetData>
    <row r="1" spans="1:2" ht="19.5" customHeight="1" x14ac:dyDescent="0.3">
      <c r="A1" s="70" t="s">
        <v>1</v>
      </c>
      <c r="B1" s="70"/>
    </row>
    <row r="2" spans="1:2" x14ac:dyDescent="0.3">
      <c r="A2" s="68" t="s">
        <v>547</v>
      </c>
      <c r="B2" s="74"/>
    </row>
    <row r="3" spans="1:2" x14ac:dyDescent="0.3">
      <c r="A3" s="68" t="s">
        <v>2</v>
      </c>
    </row>
    <row r="4" spans="1:2" x14ac:dyDescent="0.3">
      <c r="A4" s="68" t="s">
        <v>3</v>
      </c>
    </row>
    <row r="5" spans="1:2" ht="36.75" customHeight="1" x14ac:dyDescent="0.3">
      <c r="A5" s="68" t="s">
        <v>4</v>
      </c>
    </row>
    <row r="6" spans="1:2" x14ac:dyDescent="0.3">
      <c r="A6" s="75" t="s">
        <v>560</v>
      </c>
      <c r="B6" s="75"/>
    </row>
    <row r="7" spans="1:2" s="79" customFormat="1" x14ac:dyDescent="0.3">
      <c r="A7" s="68" t="s">
        <v>777</v>
      </c>
    </row>
    <row r="8" spans="1:2" s="79" customFormat="1" x14ac:dyDescent="0.3">
      <c r="A8" s="68" t="s">
        <v>778</v>
      </c>
    </row>
    <row r="9" spans="1:2" s="79" customFormat="1" x14ac:dyDescent="0.3">
      <c r="A9" s="68" t="s">
        <v>879</v>
      </c>
    </row>
    <row r="10" spans="1:2" s="79" customFormat="1" ht="37.5" customHeight="1" x14ac:dyDescent="0.3">
      <c r="A10" s="68" t="s">
        <v>880</v>
      </c>
    </row>
    <row r="11" spans="1:2" x14ac:dyDescent="0.3">
      <c r="A11" s="75" t="s">
        <v>5</v>
      </c>
      <c r="B11" s="75"/>
    </row>
    <row r="12" spans="1:2" x14ac:dyDescent="0.3">
      <c r="A12" s="68" t="s">
        <v>49</v>
      </c>
      <c r="B12" s="4" t="s">
        <v>747</v>
      </c>
    </row>
    <row r="13" spans="1:2" x14ac:dyDescent="0.3">
      <c r="A13" s="68" t="s">
        <v>50</v>
      </c>
      <c r="B13" s="3" t="s">
        <v>748</v>
      </c>
    </row>
    <row r="14" spans="1:2" x14ac:dyDescent="0.3">
      <c r="A14" s="68" t="s">
        <v>51</v>
      </c>
      <c r="B14" s="3" t="s">
        <v>888</v>
      </c>
    </row>
    <row r="15" spans="1:2" x14ac:dyDescent="0.3">
      <c r="A15" s="68" t="s">
        <v>129</v>
      </c>
      <c r="B15" s="4" t="s">
        <v>749</v>
      </c>
    </row>
    <row r="16" spans="1:2" x14ac:dyDescent="0.3">
      <c r="A16" s="68" t="s">
        <v>130</v>
      </c>
      <c r="B16" s="3" t="s">
        <v>750</v>
      </c>
    </row>
    <row r="17" spans="1:2" x14ac:dyDescent="0.3">
      <c r="A17" s="68" t="s">
        <v>131</v>
      </c>
      <c r="B17" s="3" t="s">
        <v>751</v>
      </c>
    </row>
    <row r="18" spans="1:2" x14ac:dyDescent="0.3">
      <c r="A18" s="68" t="s">
        <v>317</v>
      </c>
      <c r="B18" s="4" t="s">
        <v>752</v>
      </c>
    </row>
    <row r="19" spans="1:2" x14ac:dyDescent="0.3">
      <c r="A19" s="68" t="s">
        <v>373</v>
      </c>
      <c r="B19" s="4" t="s">
        <v>753</v>
      </c>
    </row>
    <row r="20" spans="1:2" x14ac:dyDescent="0.3">
      <c r="A20" s="68" t="s">
        <v>374</v>
      </c>
      <c r="B20" s="4" t="s">
        <v>754</v>
      </c>
    </row>
    <row r="21" spans="1:2" x14ac:dyDescent="0.3">
      <c r="A21" s="68" t="s">
        <v>375</v>
      </c>
      <c r="B21" s="4" t="s">
        <v>755</v>
      </c>
    </row>
    <row r="22" spans="1:2" x14ac:dyDescent="0.3">
      <c r="A22" s="68" t="s">
        <v>450</v>
      </c>
      <c r="B22" s="4" t="s">
        <v>756</v>
      </c>
    </row>
    <row r="23" spans="1:2" ht="37.5" customHeight="1" x14ac:dyDescent="0.3">
      <c r="A23" s="68" t="s">
        <v>453</v>
      </c>
      <c r="B23" s="3" t="s">
        <v>757</v>
      </c>
    </row>
    <row r="24" spans="1:2" ht="14.55" customHeight="1" x14ac:dyDescent="0.3">
      <c r="A24" s="75" t="s">
        <v>561</v>
      </c>
      <c r="B24" s="75"/>
    </row>
    <row r="25" spans="1:2" x14ac:dyDescent="0.3">
      <c r="A25" s="68" t="s">
        <v>6</v>
      </c>
    </row>
    <row r="26" spans="1:2" x14ac:dyDescent="0.3">
      <c r="A26" s="68" t="s">
        <v>562</v>
      </c>
      <c r="B26" s="132" t="s">
        <v>779</v>
      </c>
    </row>
    <row r="27" spans="1:2" x14ac:dyDescent="0.3">
      <c r="A27" s="68" t="s">
        <v>563</v>
      </c>
      <c r="B27" s="132" t="s">
        <v>780</v>
      </c>
    </row>
    <row r="28" spans="1:2" x14ac:dyDescent="0.3">
      <c r="A28" s="68" t="s">
        <v>881</v>
      </c>
      <c r="B28" s="132" t="s">
        <v>883</v>
      </c>
    </row>
    <row r="29" spans="1:2" x14ac:dyDescent="0.3">
      <c r="A29" s="68" t="s">
        <v>882</v>
      </c>
      <c r="B29" s="132" t="s">
        <v>884</v>
      </c>
    </row>
    <row r="30" spans="1:2" x14ac:dyDescent="0.3">
      <c r="A30" s="68" t="s">
        <v>52</v>
      </c>
      <c r="B30" s="4" t="s">
        <v>758</v>
      </c>
    </row>
    <row r="31" spans="1:2" x14ac:dyDescent="0.3">
      <c r="A31" s="68" t="s">
        <v>53</v>
      </c>
      <c r="B31" s="4" t="s">
        <v>759</v>
      </c>
    </row>
    <row r="32" spans="1:2" x14ac:dyDescent="0.3">
      <c r="A32" s="68" t="s">
        <v>54</v>
      </c>
      <c r="B32" s="3" t="s">
        <v>889</v>
      </c>
    </row>
    <row r="33" spans="1:2" x14ac:dyDescent="0.3">
      <c r="A33" s="68" t="s">
        <v>132</v>
      </c>
      <c r="B33" s="4" t="s">
        <v>760</v>
      </c>
    </row>
    <row r="34" spans="1:2" x14ac:dyDescent="0.3">
      <c r="A34" s="68" t="s">
        <v>133</v>
      </c>
      <c r="B34" s="4" t="s">
        <v>761</v>
      </c>
    </row>
    <row r="35" spans="1:2" x14ac:dyDescent="0.3">
      <c r="A35" s="68" t="s">
        <v>134</v>
      </c>
      <c r="B35" s="4" t="s">
        <v>762</v>
      </c>
    </row>
    <row r="36" spans="1:2" x14ac:dyDescent="0.3">
      <c r="A36" s="68" t="s">
        <v>318</v>
      </c>
      <c r="B36" s="4" t="s">
        <v>763</v>
      </c>
    </row>
    <row r="37" spans="1:2" x14ac:dyDescent="0.3">
      <c r="A37" s="68" t="s">
        <v>376</v>
      </c>
      <c r="B37" s="4" t="s">
        <v>764</v>
      </c>
    </row>
    <row r="38" spans="1:2" x14ac:dyDescent="0.3">
      <c r="A38" s="68" t="s">
        <v>377</v>
      </c>
      <c r="B38" s="4" t="s">
        <v>765</v>
      </c>
    </row>
    <row r="39" spans="1:2" x14ac:dyDescent="0.3">
      <c r="A39" s="68" t="s">
        <v>378</v>
      </c>
      <c r="B39" s="4" t="s">
        <v>766</v>
      </c>
    </row>
    <row r="40" spans="1:2" x14ac:dyDescent="0.3">
      <c r="A40" s="68" t="s">
        <v>451</v>
      </c>
      <c r="B40" s="4" t="s">
        <v>767</v>
      </c>
    </row>
    <row r="41" spans="1:2" ht="37.5" customHeight="1" x14ac:dyDescent="0.3">
      <c r="A41" s="68" t="s">
        <v>452</v>
      </c>
      <c r="B41" s="4" t="s">
        <v>768</v>
      </c>
    </row>
    <row r="42" spans="1:2" ht="14.55" customHeight="1" x14ac:dyDescent="0.3">
      <c r="A42" s="75" t="s">
        <v>7</v>
      </c>
      <c r="B42" s="75"/>
    </row>
    <row r="43" spans="1:2" ht="12.75" customHeight="1" x14ac:dyDescent="0.3">
      <c r="A43" s="77" t="s">
        <v>8</v>
      </c>
      <c r="B43" s="78" t="s">
        <v>9</v>
      </c>
    </row>
    <row r="44" spans="1:2" ht="12.75" customHeight="1" x14ac:dyDescent="0.3">
      <c r="A44" s="77" t="s">
        <v>10</v>
      </c>
      <c r="B44" s="78" t="s">
        <v>11</v>
      </c>
    </row>
    <row r="45" spans="1:2" ht="12.75" customHeight="1" x14ac:dyDescent="0.3">
      <c r="A45" s="77" t="s">
        <v>12</v>
      </c>
      <c r="B45" s="78" t="s">
        <v>13</v>
      </c>
    </row>
    <row r="46" spans="1:2" ht="12.75" customHeight="1" x14ac:dyDescent="0.3">
      <c r="A46" s="77" t="s">
        <v>14</v>
      </c>
      <c r="B46" s="78" t="s">
        <v>15</v>
      </c>
    </row>
    <row r="47" spans="1:2" ht="12.75" customHeight="1" x14ac:dyDescent="0.3">
      <c r="A47" s="77" t="s">
        <v>16</v>
      </c>
      <c r="B47" s="78" t="s">
        <v>17</v>
      </c>
    </row>
    <row r="48" spans="1:2" ht="12.75" customHeight="1" x14ac:dyDescent="0.3">
      <c r="A48" s="77" t="s">
        <v>18</v>
      </c>
      <c r="B48" s="78" t="s">
        <v>19</v>
      </c>
    </row>
    <row r="49" spans="1:2" ht="12.75" customHeight="1" x14ac:dyDescent="0.3">
      <c r="A49" s="77" t="s">
        <v>20</v>
      </c>
      <c r="B49" s="78" t="s">
        <v>21</v>
      </c>
    </row>
    <row r="50" spans="1:2" x14ac:dyDescent="0.3">
      <c r="A50" s="76" t="s">
        <v>564</v>
      </c>
    </row>
  </sheetData>
  <hyperlinks>
    <hyperlink ref="A3" location="'GENESIS-Online'!A1" display="Übersicht GENESIS-Online" xr:uid="{FD0DDC9B-DF4E-4D1F-BE5C-01F60F2FBB38}"/>
    <hyperlink ref="A4" location="Impressum!A1" display="Impressum" xr:uid="{F5DB75B1-DE85-45D5-978A-7EBB5598AC0B}"/>
    <hyperlink ref="A25" location="'Erläuterung_zu_CSV-Tabellen'!A1" display="Erläuterung zu CSV-Tabellen" xr:uid="{05125F6C-C9EF-4491-9970-22D6F15AEF6E}"/>
    <hyperlink ref="A5" location="Informationen_zur_Statistik!A1" display="Link zu Informationen zur Statistik." xr:uid="{E965B06C-0621-43C1-853E-5B5D7292EF41}"/>
    <hyperlink ref="A2" location="Informationen_Barrierefreiheit!A1" display="Informationen zur Barrierefreiheit" xr:uid="{693EF9E5-1885-49BA-867F-735DF26B19B3}"/>
    <hyperlink ref="A26" location="'csv-12613-b01'!A1" display="csv-12345-b01" xr:uid="{BEE27074-6C35-47A4-95DC-3A7B0B657649}"/>
    <hyperlink ref="A27" location="'csv-12613-b02'!A1" display="csv-12345-b02" xr:uid="{5FC8DA47-BB9D-469F-9A01-1B641C814A70}"/>
    <hyperlink ref="A12" location="'12613-01'!A1" display="12613-01" xr:uid="{D0C5A176-A944-4D3D-BDCC-96E242B4CD68}"/>
    <hyperlink ref="A22:A23" location="'12613-07'!A1" display="12613-07" xr:uid="{CFEAB5A9-B497-428A-A552-F8700738DAFF}"/>
    <hyperlink ref="A13" location="'12613-02'!A1" display="12613-02" xr:uid="{F835775D-28BF-45A0-8991-6CD409551612}"/>
    <hyperlink ref="A16" location="'12613-05'!A1" display="12613-05" xr:uid="{FE27973D-2F6D-444E-BAB5-B802025F4FC9}"/>
    <hyperlink ref="A18" location="'12613-07'!A1" display="12613-07" xr:uid="{D6D1D405-5AE0-4B47-8CD2-084DBFA6EF17}"/>
    <hyperlink ref="A20" location="'12613-09'!A1" display="12613-09" xr:uid="{CEE60B18-59C1-490B-B296-DE13165BB900}"/>
    <hyperlink ref="A22" location="'12613-11'!A1" display="12613-11" xr:uid="{143E6657-3040-4120-ADE9-D0C3C54167EE}"/>
    <hyperlink ref="A15" location="'12613-04'!A1" display="12613-04" xr:uid="{1BC8A76E-1860-4B21-B0F5-EBB5EF22B831}"/>
    <hyperlink ref="A17" location="'12613-06'!A1" display="12613-06" xr:uid="{C4AFA0B3-825D-4E34-B2DA-E94784EE2E66}"/>
    <hyperlink ref="A19" location="'12613-08'!A1" display="12613-08" xr:uid="{84D093E7-7451-41C3-8306-B9A82AE59351}"/>
    <hyperlink ref="A21" location="'12613-10'!A1" display="12613-10" xr:uid="{75331C5E-54DB-49F6-AC81-4E6E1DB5F1CC}"/>
    <hyperlink ref="A23" location="'12613-12'!A1" display="12613-12" xr:uid="{8884C28A-D275-496D-9312-19C6EF3772BC}"/>
    <hyperlink ref="A34" location="'csv-12613-05'!A1" display="csv-12613-05" xr:uid="{B438877E-1B81-4ADF-9037-A2FD4B2AD882}"/>
    <hyperlink ref="A35" location="'csv-12613-06'!A1" display="csv-12613-06" xr:uid="{1045AE77-34F1-4473-B41C-E8FAF6A788F7}"/>
    <hyperlink ref="A33" location="'csv-12613-04'!A1" display="csv-12613-04" xr:uid="{A65C5F80-EE0D-46AD-8976-7680C25BBE15}"/>
    <hyperlink ref="A30" location="'csv-12613-01'!A1" display="csv-12613-01" xr:uid="{2DEF5C4A-0500-4FA8-81E0-9FED5F5514A5}"/>
    <hyperlink ref="A31" location="'csv-12613-02'!A1" display="csv-12613-02" xr:uid="{AE2826D1-9218-4DC3-835C-F3EDDB37F833}"/>
    <hyperlink ref="A36" location="'csv-12613-07'!A1" display="csv-12613-07" xr:uid="{7ED89D9E-BFBF-4DDA-B2F5-6DF193B7DFB2}"/>
    <hyperlink ref="A37" location="'csv-12613-08'!A1" display="csv-12613-08" xr:uid="{F0E65286-15F8-4476-979C-B59DFBACD9E3}"/>
    <hyperlink ref="A38" location="'csv-12613-09'!A1" display="csv-12613-09" xr:uid="{F8E19278-CBF1-4B6B-AB27-0EC7B7353B31}"/>
    <hyperlink ref="A39" location="'cvs-12613-10'!A1" display="csv-12613-10" xr:uid="{5C583EDF-7376-4863-8B0E-FC2F3F97C1B6}"/>
    <hyperlink ref="A40" location="'csv-12613-11'!A1" display="csv-12613-11" xr:uid="{63D02301-5811-47B8-82E9-D411C33A4232}"/>
    <hyperlink ref="A41" location="'csv-12613-12'!A1" display="csv-12613-12" xr:uid="{F9480FC7-AD5B-41E3-BC6B-B1CDF69884A4}"/>
    <hyperlink ref="A14" location="'12613-03'!A1" display="12613-03" xr:uid="{C7D88DB8-5A21-4FBA-81C4-5D559BA4BB04}"/>
    <hyperlink ref="A7" location="'12613-b01'!A1" display="12613-b01: Männliche Gestorbene nach Altersgruppen und Ländern 2024" xr:uid="{B7FCD60C-197D-4F86-B17C-18750C37F2C3}"/>
    <hyperlink ref="A8" location="'12613-b02'!A1" display="12613-b02: Weibliche Gestorbene nach Altersgruppen und Ländern 2024" xr:uid="{92F84D53-E86C-47ED-A589-35B032F7EB2E}"/>
    <hyperlink ref="A9" location="'12613-b03'!A1" display="12613-b03: " xr:uid="{63847939-6434-410E-8954-01F262552228}"/>
    <hyperlink ref="A10" location="'12613-b04'!A1" display="12613-b04: " xr:uid="{BF94F17D-8392-4D0F-B201-83FB9AF67F98}"/>
    <hyperlink ref="A28" location="'csv-12613-b03'!A1" display="csv-12613-b03" xr:uid="{7E2F9D49-4534-4062-9200-CF4A49E59C6A}"/>
    <hyperlink ref="A29" location="'csv-12613-b04'!A1" display="csv-12613-b04" xr:uid="{15A6B46E-63FC-4AC2-8E39-08BD4807E4F8}"/>
    <hyperlink ref="A32" location="'csv-12613-03'!A1" display="csv-12613-03" xr:uid="{455454A8-A51E-48BF-81FC-3AE1917CB16C}"/>
  </hyperlinks>
  <pageMargins left="0.7" right="0.7" top="0.78740157499999996" bottom="0.78740157499999996" header="0.3" footer="0.3"/>
  <pageSetup paperSize="9" orientation="portrait" horizontalDpi="3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B6FC5-E264-481C-86E3-0DF20E338D05}">
  <dimension ref="A1:F643"/>
  <sheetViews>
    <sheetView zoomScaleNormal="100" workbookViewId="0"/>
  </sheetViews>
  <sheetFormatPr baseColWidth="10" defaultColWidth="11.44140625" defaultRowHeight="13.2" x14ac:dyDescent="0.25"/>
  <cols>
    <col min="1" max="6" width="13.77734375" style="72" customWidth="1"/>
    <col min="7" max="7" width="11.21875" style="48" customWidth="1"/>
    <col min="8" max="16384" width="11.44140625" style="48"/>
  </cols>
  <sheetData>
    <row r="1" spans="1:6" x14ac:dyDescent="0.25">
      <c r="A1" s="72" t="s">
        <v>39</v>
      </c>
      <c r="B1" s="72" t="s">
        <v>478</v>
      </c>
      <c r="C1" s="72" t="s">
        <v>163</v>
      </c>
      <c r="D1" s="72" t="s">
        <v>294</v>
      </c>
      <c r="E1" s="72" t="s">
        <v>38</v>
      </c>
      <c r="F1" s="72" t="s">
        <v>145</v>
      </c>
    </row>
    <row r="2" spans="1:6" x14ac:dyDescent="0.25">
      <c r="A2" s="72" t="s">
        <v>48</v>
      </c>
      <c r="B2" s="72" t="s">
        <v>381</v>
      </c>
      <c r="C2" s="72">
        <v>2024</v>
      </c>
      <c r="D2" s="72" t="s">
        <v>164</v>
      </c>
      <c r="E2" s="72">
        <v>2024</v>
      </c>
      <c r="F2" s="72">
        <v>2010</v>
      </c>
    </row>
    <row r="3" spans="1:6" x14ac:dyDescent="0.25">
      <c r="A3" s="72" t="s">
        <v>48</v>
      </c>
      <c r="B3" s="72" t="s">
        <v>381</v>
      </c>
      <c r="C3" s="72">
        <v>2023</v>
      </c>
      <c r="D3" s="72" t="s">
        <v>164</v>
      </c>
      <c r="E3" s="72">
        <v>2024</v>
      </c>
      <c r="F3" s="72">
        <v>235</v>
      </c>
    </row>
    <row r="4" spans="1:6" x14ac:dyDescent="0.25">
      <c r="A4" s="72" t="s">
        <v>48</v>
      </c>
      <c r="B4" s="72" t="s">
        <v>641</v>
      </c>
      <c r="C4" s="72">
        <v>2023</v>
      </c>
      <c r="D4" s="72" t="s">
        <v>164</v>
      </c>
      <c r="E4" s="72">
        <v>2024</v>
      </c>
      <c r="F4" s="72">
        <v>76</v>
      </c>
    </row>
    <row r="5" spans="1:6" x14ac:dyDescent="0.25">
      <c r="A5" s="72" t="s">
        <v>48</v>
      </c>
      <c r="B5" s="72" t="s">
        <v>641</v>
      </c>
      <c r="C5" s="72">
        <v>2022</v>
      </c>
      <c r="D5" s="72" t="s">
        <v>164</v>
      </c>
      <c r="E5" s="72">
        <v>2024</v>
      </c>
      <c r="F5" s="72">
        <v>92</v>
      </c>
    </row>
    <row r="6" spans="1:6" x14ac:dyDescent="0.25">
      <c r="A6" s="72" t="s">
        <v>48</v>
      </c>
      <c r="B6" s="72" t="s">
        <v>642</v>
      </c>
      <c r="C6" s="72">
        <v>2022</v>
      </c>
      <c r="D6" s="72" t="s">
        <v>164</v>
      </c>
      <c r="E6" s="72">
        <v>2024</v>
      </c>
      <c r="F6" s="72">
        <v>61</v>
      </c>
    </row>
    <row r="7" spans="1:6" x14ac:dyDescent="0.25">
      <c r="A7" s="72" t="s">
        <v>48</v>
      </c>
      <c r="B7" s="72" t="s">
        <v>642</v>
      </c>
      <c r="C7" s="72">
        <v>2021</v>
      </c>
      <c r="D7" s="72" t="s">
        <v>164</v>
      </c>
      <c r="E7" s="72">
        <v>2024</v>
      </c>
      <c r="F7" s="72">
        <v>50</v>
      </c>
    </row>
    <row r="8" spans="1:6" x14ac:dyDescent="0.25">
      <c r="A8" s="72" t="s">
        <v>48</v>
      </c>
      <c r="B8" s="72" t="s">
        <v>643</v>
      </c>
      <c r="C8" s="72">
        <v>2021</v>
      </c>
      <c r="D8" s="72" t="s">
        <v>164</v>
      </c>
      <c r="E8" s="72">
        <v>2024</v>
      </c>
      <c r="F8" s="72">
        <v>40</v>
      </c>
    </row>
    <row r="9" spans="1:6" x14ac:dyDescent="0.25">
      <c r="A9" s="72" t="s">
        <v>48</v>
      </c>
      <c r="B9" s="72" t="s">
        <v>643</v>
      </c>
      <c r="C9" s="72">
        <v>2020</v>
      </c>
      <c r="D9" s="72" t="s">
        <v>164</v>
      </c>
      <c r="E9" s="72">
        <v>2024</v>
      </c>
      <c r="F9" s="72">
        <v>51</v>
      </c>
    </row>
    <row r="10" spans="1:6" x14ac:dyDescent="0.25">
      <c r="A10" s="72" t="s">
        <v>48</v>
      </c>
      <c r="B10" s="72" t="s">
        <v>644</v>
      </c>
      <c r="C10" s="72">
        <v>2020</v>
      </c>
      <c r="D10" s="72" t="s">
        <v>164</v>
      </c>
      <c r="E10" s="72">
        <v>2024</v>
      </c>
      <c r="F10" s="72">
        <v>43</v>
      </c>
    </row>
    <row r="11" spans="1:6" x14ac:dyDescent="0.25">
      <c r="A11" s="72" t="s">
        <v>48</v>
      </c>
      <c r="B11" s="72" t="s">
        <v>644</v>
      </c>
      <c r="C11" s="72">
        <v>2019</v>
      </c>
      <c r="D11" s="72" t="s">
        <v>164</v>
      </c>
      <c r="E11" s="72">
        <v>2024</v>
      </c>
      <c r="F11" s="72">
        <v>29</v>
      </c>
    </row>
    <row r="12" spans="1:6" x14ac:dyDescent="0.25">
      <c r="A12" s="72" t="s">
        <v>48</v>
      </c>
      <c r="B12" s="72" t="s">
        <v>645</v>
      </c>
      <c r="C12" s="72">
        <v>2019</v>
      </c>
      <c r="D12" s="72" t="s">
        <v>164</v>
      </c>
      <c r="E12" s="72">
        <v>2024</v>
      </c>
      <c r="F12" s="72">
        <v>39</v>
      </c>
    </row>
    <row r="13" spans="1:6" x14ac:dyDescent="0.25">
      <c r="A13" s="72" t="s">
        <v>48</v>
      </c>
      <c r="B13" s="72" t="s">
        <v>645</v>
      </c>
      <c r="C13" s="72">
        <v>2018</v>
      </c>
      <c r="D13" s="72" t="s">
        <v>164</v>
      </c>
      <c r="E13" s="72">
        <v>2024</v>
      </c>
      <c r="F13" s="72">
        <v>38</v>
      </c>
    </row>
    <row r="14" spans="1:6" x14ac:dyDescent="0.25">
      <c r="A14" s="72" t="s">
        <v>48</v>
      </c>
      <c r="B14" s="72" t="s">
        <v>646</v>
      </c>
      <c r="C14" s="72">
        <v>2018</v>
      </c>
      <c r="D14" s="72" t="s">
        <v>164</v>
      </c>
      <c r="E14" s="72">
        <v>2024</v>
      </c>
      <c r="F14" s="72">
        <v>39</v>
      </c>
    </row>
    <row r="15" spans="1:6" x14ac:dyDescent="0.25">
      <c r="A15" s="72" t="s">
        <v>48</v>
      </c>
      <c r="B15" s="72" t="s">
        <v>646</v>
      </c>
      <c r="C15" s="72">
        <v>2017</v>
      </c>
      <c r="D15" s="72" t="s">
        <v>164</v>
      </c>
      <c r="E15" s="72">
        <v>2024</v>
      </c>
      <c r="F15" s="72">
        <v>41</v>
      </c>
    </row>
    <row r="16" spans="1:6" x14ac:dyDescent="0.25">
      <c r="A16" s="72" t="s">
        <v>48</v>
      </c>
      <c r="B16" s="72" t="s">
        <v>647</v>
      </c>
      <c r="C16" s="72">
        <v>2017</v>
      </c>
      <c r="D16" s="72" t="s">
        <v>164</v>
      </c>
      <c r="E16" s="72">
        <v>2024</v>
      </c>
      <c r="F16" s="72">
        <v>40</v>
      </c>
    </row>
    <row r="17" spans="1:6" x14ac:dyDescent="0.25">
      <c r="A17" s="72" t="s">
        <v>48</v>
      </c>
      <c r="B17" s="72" t="s">
        <v>647</v>
      </c>
      <c r="C17" s="72">
        <v>2016</v>
      </c>
      <c r="D17" s="72" t="s">
        <v>164</v>
      </c>
      <c r="E17" s="72">
        <v>2024</v>
      </c>
      <c r="F17" s="72">
        <v>34</v>
      </c>
    </row>
    <row r="18" spans="1:6" x14ac:dyDescent="0.25">
      <c r="A18" s="72" t="s">
        <v>48</v>
      </c>
      <c r="B18" s="72" t="s">
        <v>648</v>
      </c>
      <c r="C18" s="72">
        <v>2016</v>
      </c>
      <c r="D18" s="72" t="s">
        <v>164</v>
      </c>
      <c r="E18" s="72">
        <v>2024</v>
      </c>
      <c r="F18" s="72">
        <v>34</v>
      </c>
    </row>
    <row r="19" spans="1:6" x14ac:dyDescent="0.25">
      <c r="A19" s="72" t="s">
        <v>48</v>
      </c>
      <c r="B19" s="72" t="s">
        <v>648</v>
      </c>
      <c r="C19" s="72">
        <v>2015</v>
      </c>
      <c r="D19" s="72" t="s">
        <v>164</v>
      </c>
      <c r="E19" s="72">
        <v>2024</v>
      </c>
      <c r="F19" s="72">
        <v>35</v>
      </c>
    </row>
    <row r="20" spans="1:6" x14ac:dyDescent="0.25">
      <c r="A20" s="72" t="s">
        <v>48</v>
      </c>
      <c r="B20" s="72" t="s">
        <v>649</v>
      </c>
      <c r="C20" s="72">
        <v>2015</v>
      </c>
      <c r="D20" s="72" t="s">
        <v>164</v>
      </c>
      <c r="E20" s="72">
        <v>2024</v>
      </c>
      <c r="F20" s="72">
        <v>31</v>
      </c>
    </row>
    <row r="21" spans="1:6" x14ac:dyDescent="0.25">
      <c r="A21" s="72" t="s">
        <v>48</v>
      </c>
      <c r="B21" s="72" t="s">
        <v>649</v>
      </c>
      <c r="C21" s="72">
        <v>2014</v>
      </c>
      <c r="D21" s="72" t="s">
        <v>164</v>
      </c>
      <c r="E21" s="72">
        <v>2024</v>
      </c>
      <c r="F21" s="72">
        <v>30</v>
      </c>
    </row>
    <row r="22" spans="1:6" x14ac:dyDescent="0.25">
      <c r="A22" s="72" t="s">
        <v>48</v>
      </c>
      <c r="B22" s="72" t="s">
        <v>650</v>
      </c>
      <c r="C22" s="72">
        <v>2014</v>
      </c>
      <c r="D22" s="72" t="s">
        <v>164</v>
      </c>
      <c r="E22" s="72">
        <v>2024</v>
      </c>
      <c r="F22" s="72">
        <v>34</v>
      </c>
    </row>
    <row r="23" spans="1:6" x14ac:dyDescent="0.25">
      <c r="A23" s="72" t="s">
        <v>48</v>
      </c>
      <c r="B23" s="72" t="s">
        <v>650</v>
      </c>
      <c r="C23" s="72">
        <v>2013</v>
      </c>
      <c r="D23" s="72" t="s">
        <v>164</v>
      </c>
      <c r="E23" s="72">
        <v>2024</v>
      </c>
      <c r="F23" s="72">
        <v>29</v>
      </c>
    </row>
    <row r="24" spans="1:6" x14ac:dyDescent="0.25">
      <c r="A24" s="72" t="s">
        <v>48</v>
      </c>
      <c r="B24" s="72" t="s">
        <v>651</v>
      </c>
      <c r="C24" s="72">
        <v>2013</v>
      </c>
      <c r="D24" s="72" t="s">
        <v>164</v>
      </c>
      <c r="E24" s="72">
        <v>2024</v>
      </c>
      <c r="F24" s="72">
        <v>30</v>
      </c>
    </row>
    <row r="25" spans="1:6" x14ac:dyDescent="0.25">
      <c r="A25" s="72" t="s">
        <v>48</v>
      </c>
      <c r="B25" s="72" t="s">
        <v>651</v>
      </c>
      <c r="C25" s="72">
        <v>2012</v>
      </c>
      <c r="D25" s="72" t="s">
        <v>164</v>
      </c>
      <c r="E25" s="72">
        <v>2024</v>
      </c>
      <c r="F25" s="72">
        <v>28</v>
      </c>
    </row>
    <row r="26" spans="1:6" x14ac:dyDescent="0.25">
      <c r="A26" s="72" t="s">
        <v>48</v>
      </c>
      <c r="B26" s="72" t="s">
        <v>652</v>
      </c>
      <c r="C26" s="72">
        <v>2012</v>
      </c>
      <c r="D26" s="72" t="s">
        <v>164</v>
      </c>
      <c r="E26" s="72">
        <v>2024</v>
      </c>
      <c r="F26" s="72">
        <v>26</v>
      </c>
    </row>
    <row r="27" spans="1:6" x14ac:dyDescent="0.25">
      <c r="A27" s="72" t="s">
        <v>48</v>
      </c>
      <c r="B27" s="72" t="s">
        <v>652</v>
      </c>
      <c r="C27" s="72">
        <v>2011</v>
      </c>
      <c r="D27" s="72" t="s">
        <v>164</v>
      </c>
      <c r="E27" s="72">
        <v>2024</v>
      </c>
      <c r="F27" s="72">
        <v>24</v>
      </c>
    </row>
    <row r="28" spans="1:6" x14ac:dyDescent="0.25">
      <c r="A28" s="72" t="s">
        <v>48</v>
      </c>
      <c r="B28" s="72" t="s">
        <v>653</v>
      </c>
      <c r="C28" s="72">
        <v>2011</v>
      </c>
      <c r="D28" s="72" t="s">
        <v>164</v>
      </c>
      <c r="E28" s="72">
        <v>2024</v>
      </c>
      <c r="F28" s="72">
        <v>44</v>
      </c>
    </row>
    <row r="29" spans="1:6" x14ac:dyDescent="0.25">
      <c r="A29" s="72" t="s">
        <v>48</v>
      </c>
      <c r="B29" s="72" t="s">
        <v>653</v>
      </c>
      <c r="C29" s="72">
        <v>2010</v>
      </c>
      <c r="D29" s="72" t="s">
        <v>164</v>
      </c>
      <c r="E29" s="72">
        <v>2024</v>
      </c>
      <c r="F29" s="72">
        <v>47</v>
      </c>
    </row>
    <row r="30" spans="1:6" x14ac:dyDescent="0.25">
      <c r="A30" s="72" t="s">
        <v>48</v>
      </c>
      <c r="B30" s="72" t="s">
        <v>654</v>
      </c>
      <c r="C30" s="72">
        <v>2010</v>
      </c>
      <c r="D30" s="72" t="s">
        <v>164</v>
      </c>
      <c r="E30" s="72">
        <v>2024</v>
      </c>
      <c r="F30" s="72">
        <v>39</v>
      </c>
    </row>
    <row r="31" spans="1:6" x14ac:dyDescent="0.25">
      <c r="A31" s="72" t="s">
        <v>48</v>
      </c>
      <c r="B31" s="72" t="s">
        <v>654</v>
      </c>
      <c r="C31" s="72">
        <v>2009</v>
      </c>
      <c r="D31" s="72" t="s">
        <v>164</v>
      </c>
      <c r="E31" s="72">
        <v>2024</v>
      </c>
      <c r="F31" s="72">
        <v>45</v>
      </c>
    </row>
    <row r="32" spans="1:6" x14ac:dyDescent="0.25">
      <c r="A32" s="72" t="s">
        <v>48</v>
      </c>
      <c r="B32" s="72" t="s">
        <v>655</v>
      </c>
      <c r="C32" s="72">
        <v>2009</v>
      </c>
      <c r="D32" s="72" t="s">
        <v>164</v>
      </c>
      <c r="E32" s="72">
        <v>2024</v>
      </c>
      <c r="F32" s="72">
        <v>51</v>
      </c>
    </row>
    <row r="33" spans="1:6" x14ac:dyDescent="0.25">
      <c r="A33" s="72" t="s">
        <v>48</v>
      </c>
      <c r="B33" s="72" t="s">
        <v>655</v>
      </c>
      <c r="C33" s="72">
        <v>2008</v>
      </c>
      <c r="D33" s="72" t="s">
        <v>164</v>
      </c>
      <c r="E33" s="72">
        <v>2024</v>
      </c>
      <c r="F33" s="72">
        <v>65</v>
      </c>
    </row>
    <row r="34" spans="1:6" x14ac:dyDescent="0.25">
      <c r="A34" s="72" t="s">
        <v>48</v>
      </c>
      <c r="B34" s="72" t="s">
        <v>657</v>
      </c>
      <c r="C34" s="72">
        <v>2008</v>
      </c>
      <c r="D34" s="72" t="s">
        <v>164</v>
      </c>
      <c r="E34" s="72">
        <v>2024</v>
      </c>
      <c r="F34" s="72">
        <v>65</v>
      </c>
    </row>
    <row r="35" spans="1:6" x14ac:dyDescent="0.25">
      <c r="A35" s="72" t="s">
        <v>48</v>
      </c>
      <c r="B35" s="72" t="s">
        <v>657</v>
      </c>
      <c r="C35" s="72">
        <v>2007</v>
      </c>
      <c r="D35" s="72" t="s">
        <v>164</v>
      </c>
      <c r="E35" s="72">
        <v>2024</v>
      </c>
      <c r="F35" s="72">
        <v>75</v>
      </c>
    </row>
    <row r="36" spans="1:6" x14ac:dyDescent="0.25">
      <c r="A36" s="72" t="s">
        <v>48</v>
      </c>
      <c r="B36" s="72" t="s">
        <v>658</v>
      </c>
      <c r="C36" s="72">
        <v>2007</v>
      </c>
      <c r="D36" s="72" t="s">
        <v>164</v>
      </c>
      <c r="E36" s="72">
        <v>2024</v>
      </c>
      <c r="F36" s="72">
        <v>81</v>
      </c>
    </row>
    <row r="37" spans="1:6" x14ac:dyDescent="0.25">
      <c r="A37" s="72" t="s">
        <v>48</v>
      </c>
      <c r="B37" s="72" t="s">
        <v>658</v>
      </c>
      <c r="C37" s="72">
        <v>2006</v>
      </c>
      <c r="D37" s="72" t="s">
        <v>164</v>
      </c>
      <c r="E37" s="72">
        <v>2024</v>
      </c>
      <c r="F37" s="72">
        <v>102</v>
      </c>
    </row>
    <row r="38" spans="1:6" x14ac:dyDescent="0.25">
      <c r="A38" s="72" t="s">
        <v>48</v>
      </c>
      <c r="B38" s="72" t="s">
        <v>659</v>
      </c>
      <c r="C38" s="72">
        <v>2006</v>
      </c>
      <c r="D38" s="72" t="s">
        <v>164</v>
      </c>
      <c r="E38" s="72">
        <v>2024</v>
      </c>
      <c r="F38" s="72">
        <v>100</v>
      </c>
    </row>
    <row r="39" spans="1:6" x14ac:dyDescent="0.25">
      <c r="A39" s="72" t="s">
        <v>48</v>
      </c>
      <c r="B39" s="72" t="s">
        <v>659</v>
      </c>
      <c r="C39" s="72">
        <v>2005</v>
      </c>
      <c r="D39" s="72" t="s">
        <v>164</v>
      </c>
      <c r="E39" s="72">
        <v>2024</v>
      </c>
      <c r="F39" s="72">
        <v>111</v>
      </c>
    </row>
    <row r="40" spans="1:6" x14ac:dyDescent="0.25">
      <c r="A40" s="72" t="s">
        <v>48</v>
      </c>
      <c r="B40" s="72" t="s">
        <v>660</v>
      </c>
      <c r="C40" s="72">
        <v>2005</v>
      </c>
      <c r="D40" s="72" t="s">
        <v>164</v>
      </c>
      <c r="E40" s="72">
        <v>2024</v>
      </c>
      <c r="F40" s="72">
        <v>144</v>
      </c>
    </row>
    <row r="41" spans="1:6" x14ac:dyDescent="0.25">
      <c r="A41" s="72" t="s">
        <v>48</v>
      </c>
      <c r="B41" s="72" t="s">
        <v>660</v>
      </c>
      <c r="C41" s="72">
        <v>2004</v>
      </c>
      <c r="D41" s="72" t="s">
        <v>164</v>
      </c>
      <c r="E41" s="72">
        <v>2024</v>
      </c>
      <c r="F41" s="72">
        <v>115</v>
      </c>
    </row>
    <row r="42" spans="1:6" x14ac:dyDescent="0.25">
      <c r="A42" s="72" t="s">
        <v>48</v>
      </c>
      <c r="B42" s="72" t="s">
        <v>661</v>
      </c>
      <c r="C42" s="72">
        <v>2004</v>
      </c>
      <c r="D42" s="72" t="s">
        <v>164</v>
      </c>
      <c r="E42" s="72">
        <v>2024</v>
      </c>
      <c r="F42" s="72">
        <v>152</v>
      </c>
    </row>
    <row r="43" spans="1:6" x14ac:dyDescent="0.25">
      <c r="A43" s="72" t="s">
        <v>48</v>
      </c>
      <c r="B43" s="72" t="s">
        <v>661</v>
      </c>
      <c r="C43" s="72">
        <v>2003</v>
      </c>
      <c r="D43" s="72" t="s">
        <v>164</v>
      </c>
      <c r="E43" s="72">
        <v>2024</v>
      </c>
      <c r="F43" s="72">
        <v>134</v>
      </c>
    </row>
    <row r="44" spans="1:6" x14ac:dyDescent="0.25">
      <c r="A44" s="72" t="s">
        <v>48</v>
      </c>
      <c r="B44" s="72" t="s">
        <v>662</v>
      </c>
      <c r="C44" s="72">
        <v>2003</v>
      </c>
      <c r="D44" s="72" t="s">
        <v>164</v>
      </c>
      <c r="E44" s="72">
        <v>2024</v>
      </c>
      <c r="F44" s="72">
        <v>154</v>
      </c>
    </row>
    <row r="45" spans="1:6" x14ac:dyDescent="0.25">
      <c r="A45" s="72" t="s">
        <v>48</v>
      </c>
      <c r="B45" s="72" t="s">
        <v>662</v>
      </c>
      <c r="C45" s="72">
        <v>2002</v>
      </c>
      <c r="D45" s="72" t="s">
        <v>164</v>
      </c>
      <c r="E45" s="72">
        <v>2024</v>
      </c>
      <c r="F45" s="72">
        <v>152</v>
      </c>
    </row>
    <row r="46" spans="1:6" x14ac:dyDescent="0.25">
      <c r="A46" s="72" t="s">
        <v>48</v>
      </c>
      <c r="B46" s="72" t="s">
        <v>663</v>
      </c>
      <c r="C46" s="72">
        <v>2002</v>
      </c>
      <c r="D46" s="72" t="s">
        <v>164</v>
      </c>
      <c r="E46" s="72">
        <v>2024</v>
      </c>
      <c r="F46" s="72">
        <v>138</v>
      </c>
    </row>
    <row r="47" spans="1:6" x14ac:dyDescent="0.25">
      <c r="A47" s="72" t="s">
        <v>48</v>
      </c>
      <c r="B47" s="72" t="s">
        <v>663</v>
      </c>
      <c r="C47" s="72">
        <v>2001</v>
      </c>
      <c r="D47" s="72" t="s">
        <v>164</v>
      </c>
      <c r="E47" s="72">
        <v>2024</v>
      </c>
      <c r="F47" s="72">
        <v>139</v>
      </c>
    </row>
    <row r="48" spans="1:6" x14ac:dyDescent="0.25">
      <c r="A48" s="72" t="s">
        <v>48</v>
      </c>
      <c r="B48" s="72" t="s">
        <v>664</v>
      </c>
      <c r="C48" s="72">
        <v>2001</v>
      </c>
      <c r="D48" s="72" t="s">
        <v>164</v>
      </c>
      <c r="E48" s="72">
        <v>2024</v>
      </c>
      <c r="F48" s="72">
        <v>138</v>
      </c>
    </row>
    <row r="49" spans="1:6" x14ac:dyDescent="0.25">
      <c r="A49" s="72" t="s">
        <v>48</v>
      </c>
      <c r="B49" s="72" t="s">
        <v>664</v>
      </c>
      <c r="C49" s="72">
        <v>2000</v>
      </c>
      <c r="D49" s="72" t="s">
        <v>164</v>
      </c>
      <c r="E49" s="72">
        <v>2024</v>
      </c>
      <c r="F49" s="72">
        <v>138</v>
      </c>
    </row>
    <row r="50" spans="1:6" x14ac:dyDescent="0.25">
      <c r="A50" s="72" t="s">
        <v>48</v>
      </c>
      <c r="B50" s="72" t="s">
        <v>665</v>
      </c>
      <c r="C50" s="72">
        <v>2000</v>
      </c>
      <c r="D50" s="72" t="s">
        <v>164</v>
      </c>
      <c r="E50" s="72">
        <v>2024</v>
      </c>
      <c r="F50" s="72">
        <v>171</v>
      </c>
    </row>
    <row r="51" spans="1:6" x14ac:dyDescent="0.25">
      <c r="A51" s="72" t="s">
        <v>48</v>
      </c>
      <c r="B51" s="72" t="s">
        <v>665</v>
      </c>
      <c r="C51" s="72">
        <v>1999</v>
      </c>
      <c r="D51" s="72" t="s">
        <v>164</v>
      </c>
      <c r="E51" s="72">
        <v>2024</v>
      </c>
      <c r="F51" s="72">
        <v>135</v>
      </c>
    </row>
    <row r="52" spans="1:6" x14ac:dyDescent="0.25">
      <c r="A52" s="72" t="s">
        <v>48</v>
      </c>
      <c r="B52" s="72" t="s">
        <v>666</v>
      </c>
      <c r="C52" s="72">
        <v>1999</v>
      </c>
      <c r="D52" s="72" t="s">
        <v>164</v>
      </c>
      <c r="E52" s="72">
        <v>2024</v>
      </c>
      <c r="F52" s="72">
        <v>159</v>
      </c>
    </row>
    <row r="53" spans="1:6" x14ac:dyDescent="0.25">
      <c r="A53" s="72" t="s">
        <v>48</v>
      </c>
      <c r="B53" s="72" t="s">
        <v>666</v>
      </c>
      <c r="C53" s="72">
        <v>1998</v>
      </c>
      <c r="D53" s="72" t="s">
        <v>164</v>
      </c>
      <c r="E53" s="72">
        <v>2024</v>
      </c>
      <c r="F53" s="72">
        <v>150</v>
      </c>
    </row>
    <row r="54" spans="1:6" x14ac:dyDescent="0.25">
      <c r="A54" s="72" t="s">
        <v>48</v>
      </c>
      <c r="B54" s="72" t="s">
        <v>667</v>
      </c>
      <c r="C54" s="72">
        <v>1998</v>
      </c>
      <c r="D54" s="72" t="s">
        <v>164</v>
      </c>
      <c r="E54" s="72">
        <v>2024</v>
      </c>
      <c r="F54" s="72">
        <v>174</v>
      </c>
    </row>
    <row r="55" spans="1:6" x14ac:dyDescent="0.25">
      <c r="A55" s="72" t="s">
        <v>48</v>
      </c>
      <c r="B55" s="72" t="s">
        <v>667</v>
      </c>
      <c r="C55" s="72">
        <v>1997</v>
      </c>
      <c r="D55" s="72" t="s">
        <v>164</v>
      </c>
      <c r="E55" s="72">
        <v>2024</v>
      </c>
      <c r="F55" s="72">
        <v>166</v>
      </c>
    </row>
    <row r="56" spans="1:6" x14ac:dyDescent="0.25">
      <c r="A56" s="72" t="s">
        <v>48</v>
      </c>
      <c r="B56" s="72" t="s">
        <v>668</v>
      </c>
      <c r="C56" s="72">
        <v>1997</v>
      </c>
      <c r="D56" s="72" t="s">
        <v>164</v>
      </c>
      <c r="E56" s="72">
        <v>2024</v>
      </c>
      <c r="F56" s="72">
        <v>181</v>
      </c>
    </row>
    <row r="57" spans="1:6" x14ac:dyDescent="0.25">
      <c r="A57" s="72" t="s">
        <v>48</v>
      </c>
      <c r="B57" s="72" t="s">
        <v>668</v>
      </c>
      <c r="C57" s="72">
        <v>1996</v>
      </c>
      <c r="D57" s="72" t="s">
        <v>164</v>
      </c>
      <c r="E57" s="72">
        <v>2024</v>
      </c>
      <c r="F57" s="72">
        <v>184</v>
      </c>
    </row>
    <row r="58" spans="1:6" x14ac:dyDescent="0.25">
      <c r="A58" s="72" t="s">
        <v>48</v>
      </c>
      <c r="B58" s="72" t="s">
        <v>669</v>
      </c>
      <c r="C58" s="72">
        <v>1996</v>
      </c>
      <c r="D58" s="72" t="s">
        <v>164</v>
      </c>
      <c r="E58" s="72">
        <v>2024</v>
      </c>
      <c r="F58" s="72">
        <v>187</v>
      </c>
    </row>
    <row r="59" spans="1:6" x14ac:dyDescent="0.25">
      <c r="A59" s="72" t="s">
        <v>48</v>
      </c>
      <c r="B59" s="72" t="s">
        <v>669</v>
      </c>
      <c r="C59" s="72">
        <v>1995</v>
      </c>
      <c r="D59" s="72" t="s">
        <v>164</v>
      </c>
      <c r="E59" s="72">
        <v>2024</v>
      </c>
      <c r="F59" s="72">
        <v>166</v>
      </c>
    </row>
    <row r="60" spans="1:6" x14ac:dyDescent="0.25">
      <c r="A60" s="72" t="s">
        <v>48</v>
      </c>
      <c r="B60" s="72" t="s">
        <v>670</v>
      </c>
      <c r="C60" s="72">
        <v>1995</v>
      </c>
      <c r="D60" s="72" t="s">
        <v>164</v>
      </c>
      <c r="E60" s="72">
        <v>2024</v>
      </c>
      <c r="F60" s="72">
        <v>182</v>
      </c>
    </row>
    <row r="61" spans="1:6" x14ac:dyDescent="0.25">
      <c r="A61" s="72" t="s">
        <v>48</v>
      </c>
      <c r="B61" s="72" t="s">
        <v>670</v>
      </c>
      <c r="C61" s="72">
        <v>1994</v>
      </c>
      <c r="D61" s="72" t="s">
        <v>164</v>
      </c>
      <c r="E61" s="72">
        <v>2024</v>
      </c>
      <c r="F61" s="72">
        <v>187</v>
      </c>
    </row>
    <row r="62" spans="1:6" x14ac:dyDescent="0.25">
      <c r="A62" s="72" t="s">
        <v>48</v>
      </c>
      <c r="B62" s="72" t="s">
        <v>671</v>
      </c>
      <c r="C62" s="72">
        <v>1994</v>
      </c>
      <c r="D62" s="72" t="s">
        <v>164</v>
      </c>
      <c r="E62" s="72">
        <v>2024</v>
      </c>
      <c r="F62" s="72">
        <v>195</v>
      </c>
    </row>
    <row r="63" spans="1:6" x14ac:dyDescent="0.25">
      <c r="A63" s="72" t="s">
        <v>48</v>
      </c>
      <c r="B63" s="72" t="s">
        <v>671</v>
      </c>
      <c r="C63" s="72">
        <v>1993</v>
      </c>
      <c r="D63" s="72" t="s">
        <v>164</v>
      </c>
      <c r="E63" s="72">
        <v>2024</v>
      </c>
      <c r="F63" s="72">
        <v>191</v>
      </c>
    </row>
    <row r="64" spans="1:6" x14ac:dyDescent="0.25">
      <c r="A64" s="72" t="s">
        <v>48</v>
      </c>
      <c r="B64" s="72" t="s">
        <v>672</v>
      </c>
      <c r="C64" s="72">
        <v>1993</v>
      </c>
      <c r="D64" s="72" t="s">
        <v>164</v>
      </c>
      <c r="E64" s="72">
        <v>2024</v>
      </c>
      <c r="F64" s="72">
        <v>198</v>
      </c>
    </row>
    <row r="65" spans="1:6" x14ac:dyDescent="0.25">
      <c r="A65" s="72" t="s">
        <v>48</v>
      </c>
      <c r="B65" s="72" t="s">
        <v>672</v>
      </c>
      <c r="C65" s="72">
        <v>1992</v>
      </c>
      <c r="D65" s="72" t="s">
        <v>164</v>
      </c>
      <c r="E65" s="72">
        <v>2024</v>
      </c>
      <c r="F65" s="72">
        <v>203</v>
      </c>
    </row>
    <row r="66" spans="1:6" x14ac:dyDescent="0.25">
      <c r="A66" s="72" t="s">
        <v>48</v>
      </c>
      <c r="B66" s="72" t="s">
        <v>673</v>
      </c>
      <c r="C66" s="72">
        <v>1992</v>
      </c>
      <c r="D66" s="72" t="s">
        <v>164</v>
      </c>
      <c r="E66" s="72">
        <v>2024</v>
      </c>
      <c r="F66" s="72">
        <v>242</v>
      </c>
    </row>
    <row r="67" spans="1:6" x14ac:dyDescent="0.25">
      <c r="A67" s="72" t="s">
        <v>48</v>
      </c>
      <c r="B67" s="72" t="s">
        <v>673</v>
      </c>
      <c r="C67" s="72">
        <v>1991</v>
      </c>
      <c r="D67" s="72" t="s">
        <v>164</v>
      </c>
      <c r="E67" s="72">
        <v>2024</v>
      </c>
      <c r="F67" s="72">
        <v>234</v>
      </c>
    </row>
    <row r="68" spans="1:6" x14ac:dyDescent="0.25">
      <c r="A68" s="72" t="s">
        <v>48</v>
      </c>
      <c r="B68" s="72" t="s">
        <v>674</v>
      </c>
      <c r="C68" s="72">
        <v>1991</v>
      </c>
      <c r="D68" s="72" t="s">
        <v>164</v>
      </c>
      <c r="E68" s="72">
        <v>2024</v>
      </c>
      <c r="F68" s="72">
        <v>241</v>
      </c>
    </row>
    <row r="69" spans="1:6" x14ac:dyDescent="0.25">
      <c r="A69" s="72" t="s">
        <v>48</v>
      </c>
      <c r="B69" s="72" t="s">
        <v>674</v>
      </c>
      <c r="C69" s="72">
        <v>1990</v>
      </c>
      <c r="D69" s="72" t="s">
        <v>164</v>
      </c>
      <c r="E69" s="72">
        <v>2024</v>
      </c>
      <c r="F69" s="72">
        <v>284</v>
      </c>
    </row>
    <row r="70" spans="1:6" x14ac:dyDescent="0.25">
      <c r="A70" s="72" t="s">
        <v>48</v>
      </c>
      <c r="B70" s="72" t="s">
        <v>675</v>
      </c>
      <c r="C70" s="72">
        <v>1990</v>
      </c>
      <c r="D70" s="72" t="s">
        <v>164</v>
      </c>
      <c r="E70" s="72">
        <v>2024</v>
      </c>
      <c r="F70" s="72">
        <v>327</v>
      </c>
    </row>
    <row r="71" spans="1:6" x14ac:dyDescent="0.25">
      <c r="A71" s="72" t="s">
        <v>48</v>
      </c>
      <c r="B71" s="72" t="s">
        <v>675</v>
      </c>
      <c r="C71" s="72">
        <v>1989</v>
      </c>
      <c r="D71" s="72" t="s">
        <v>164</v>
      </c>
      <c r="E71" s="72">
        <v>2024</v>
      </c>
      <c r="F71" s="72">
        <v>328</v>
      </c>
    </row>
    <row r="72" spans="1:6" x14ac:dyDescent="0.25">
      <c r="A72" s="72" t="s">
        <v>48</v>
      </c>
      <c r="B72" s="72" t="s">
        <v>676</v>
      </c>
      <c r="C72" s="72">
        <v>1989</v>
      </c>
      <c r="D72" s="72" t="s">
        <v>164</v>
      </c>
      <c r="E72" s="72">
        <v>2024</v>
      </c>
      <c r="F72" s="72">
        <v>371</v>
      </c>
    </row>
    <row r="73" spans="1:6" x14ac:dyDescent="0.25">
      <c r="A73" s="72" t="s">
        <v>48</v>
      </c>
      <c r="B73" s="72" t="s">
        <v>676</v>
      </c>
      <c r="C73" s="72">
        <v>1988</v>
      </c>
      <c r="D73" s="72" t="s">
        <v>164</v>
      </c>
      <c r="E73" s="72">
        <v>2024</v>
      </c>
      <c r="F73" s="72">
        <v>371</v>
      </c>
    </row>
    <row r="74" spans="1:6" x14ac:dyDescent="0.25">
      <c r="A74" s="72" t="s">
        <v>48</v>
      </c>
      <c r="B74" s="72" t="s">
        <v>677</v>
      </c>
      <c r="C74" s="72">
        <v>1988</v>
      </c>
      <c r="D74" s="72" t="s">
        <v>164</v>
      </c>
      <c r="E74" s="72">
        <v>2024</v>
      </c>
      <c r="F74" s="72">
        <v>397</v>
      </c>
    </row>
    <row r="75" spans="1:6" x14ac:dyDescent="0.25">
      <c r="A75" s="72" t="s">
        <v>48</v>
      </c>
      <c r="B75" s="72" t="s">
        <v>677</v>
      </c>
      <c r="C75" s="72">
        <v>1987</v>
      </c>
      <c r="D75" s="72" t="s">
        <v>164</v>
      </c>
      <c r="E75" s="72">
        <v>2024</v>
      </c>
      <c r="F75" s="72">
        <v>409</v>
      </c>
    </row>
    <row r="76" spans="1:6" x14ac:dyDescent="0.25">
      <c r="A76" s="72" t="s">
        <v>48</v>
      </c>
      <c r="B76" s="72" t="s">
        <v>678</v>
      </c>
      <c r="C76" s="72">
        <v>1987</v>
      </c>
      <c r="D76" s="72" t="s">
        <v>164</v>
      </c>
      <c r="E76" s="72">
        <v>2024</v>
      </c>
      <c r="F76" s="72">
        <v>422</v>
      </c>
    </row>
    <row r="77" spans="1:6" x14ac:dyDescent="0.25">
      <c r="A77" s="72" t="s">
        <v>48</v>
      </c>
      <c r="B77" s="72" t="s">
        <v>678</v>
      </c>
      <c r="C77" s="72">
        <v>1986</v>
      </c>
      <c r="D77" s="72" t="s">
        <v>164</v>
      </c>
      <c r="E77" s="72">
        <v>2024</v>
      </c>
      <c r="F77" s="72">
        <v>410</v>
      </c>
    </row>
    <row r="78" spans="1:6" x14ac:dyDescent="0.25">
      <c r="A78" s="72" t="s">
        <v>48</v>
      </c>
      <c r="B78" s="72" t="s">
        <v>679</v>
      </c>
      <c r="C78" s="72">
        <v>1986</v>
      </c>
      <c r="D78" s="72" t="s">
        <v>164</v>
      </c>
      <c r="E78" s="72">
        <v>2024</v>
      </c>
      <c r="F78" s="72">
        <v>431</v>
      </c>
    </row>
    <row r="79" spans="1:6" x14ac:dyDescent="0.25">
      <c r="A79" s="72" t="s">
        <v>48</v>
      </c>
      <c r="B79" s="72" t="s">
        <v>679</v>
      </c>
      <c r="C79" s="72">
        <v>1985</v>
      </c>
      <c r="D79" s="72" t="s">
        <v>164</v>
      </c>
      <c r="E79" s="72">
        <v>2024</v>
      </c>
      <c r="F79" s="72">
        <v>448</v>
      </c>
    </row>
    <row r="80" spans="1:6" x14ac:dyDescent="0.25">
      <c r="A80" s="72" t="s">
        <v>48</v>
      </c>
      <c r="B80" s="72" t="s">
        <v>680</v>
      </c>
      <c r="C80" s="72">
        <v>1985</v>
      </c>
      <c r="D80" s="72" t="s">
        <v>164</v>
      </c>
      <c r="E80" s="72">
        <v>2024</v>
      </c>
      <c r="F80" s="72">
        <v>512</v>
      </c>
    </row>
    <row r="81" spans="1:6" x14ac:dyDescent="0.25">
      <c r="A81" s="72" t="s">
        <v>48</v>
      </c>
      <c r="B81" s="72" t="s">
        <v>680</v>
      </c>
      <c r="C81" s="72">
        <v>1984</v>
      </c>
      <c r="D81" s="72" t="s">
        <v>164</v>
      </c>
      <c r="E81" s="72">
        <v>2024</v>
      </c>
      <c r="F81" s="72">
        <v>522</v>
      </c>
    </row>
    <row r="82" spans="1:6" x14ac:dyDescent="0.25">
      <c r="A82" s="72" t="s">
        <v>48</v>
      </c>
      <c r="B82" s="72" t="s">
        <v>681</v>
      </c>
      <c r="C82" s="72">
        <v>1984</v>
      </c>
      <c r="D82" s="72" t="s">
        <v>164</v>
      </c>
      <c r="E82" s="72">
        <v>2024</v>
      </c>
      <c r="F82" s="72">
        <v>526</v>
      </c>
    </row>
    <row r="83" spans="1:6" x14ac:dyDescent="0.25">
      <c r="A83" s="72" t="s">
        <v>48</v>
      </c>
      <c r="B83" s="72" t="s">
        <v>681</v>
      </c>
      <c r="C83" s="72">
        <v>1983</v>
      </c>
      <c r="D83" s="72" t="s">
        <v>164</v>
      </c>
      <c r="E83" s="72">
        <v>2024</v>
      </c>
      <c r="F83" s="72">
        <v>538</v>
      </c>
    </row>
    <row r="84" spans="1:6" x14ac:dyDescent="0.25">
      <c r="A84" s="72" t="s">
        <v>48</v>
      </c>
      <c r="B84" s="72" t="s">
        <v>682</v>
      </c>
      <c r="C84" s="72">
        <v>1983</v>
      </c>
      <c r="D84" s="72" t="s">
        <v>164</v>
      </c>
      <c r="E84" s="72">
        <v>2024</v>
      </c>
      <c r="F84" s="72">
        <v>568</v>
      </c>
    </row>
    <row r="85" spans="1:6" x14ac:dyDescent="0.25">
      <c r="A85" s="72" t="s">
        <v>48</v>
      </c>
      <c r="B85" s="72" t="s">
        <v>682</v>
      </c>
      <c r="C85" s="72">
        <v>1982</v>
      </c>
      <c r="D85" s="72" t="s">
        <v>164</v>
      </c>
      <c r="E85" s="72">
        <v>2024</v>
      </c>
      <c r="F85" s="72">
        <v>559</v>
      </c>
    </row>
    <row r="86" spans="1:6" x14ac:dyDescent="0.25">
      <c r="A86" s="72" t="s">
        <v>48</v>
      </c>
      <c r="B86" s="72" t="s">
        <v>683</v>
      </c>
      <c r="C86" s="72">
        <v>1982</v>
      </c>
      <c r="D86" s="72" t="s">
        <v>164</v>
      </c>
      <c r="E86" s="72">
        <v>2024</v>
      </c>
      <c r="F86" s="72">
        <v>686</v>
      </c>
    </row>
    <row r="87" spans="1:6" x14ac:dyDescent="0.25">
      <c r="A87" s="72" t="s">
        <v>48</v>
      </c>
      <c r="B87" s="72" t="s">
        <v>683</v>
      </c>
      <c r="C87" s="72">
        <v>1981</v>
      </c>
      <c r="D87" s="72" t="s">
        <v>164</v>
      </c>
      <c r="E87" s="72">
        <v>2024</v>
      </c>
      <c r="F87" s="72">
        <v>617</v>
      </c>
    </row>
    <row r="88" spans="1:6" x14ac:dyDescent="0.25">
      <c r="A88" s="72" t="s">
        <v>48</v>
      </c>
      <c r="B88" s="72" t="s">
        <v>684</v>
      </c>
      <c r="C88" s="72">
        <v>1981</v>
      </c>
      <c r="D88" s="72" t="s">
        <v>164</v>
      </c>
      <c r="E88" s="72">
        <v>2024</v>
      </c>
      <c r="F88" s="72">
        <v>679</v>
      </c>
    </row>
    <row r="89" spans="1:6" x14ac:dyDescent="0.25">
      <c r="A89" s="72" t="s">
        <v>48</v>
      </c>
      <c r="B89" s="72" t="s">
        <v>684</v>
      </c>
      <c r="C89" s="72">
        <v>1980</v>
      </c>
      <c r="D89" s="72" t="s">
        <v>164</v>
      </c>
      <c r="E89" s="72">
        <v>2024</v>
      </c>
      <c r="F89" s="72">
        <v>681</v>
      </c>
    </row>
    <row r="90" spans="1:6" x14ac:dyDescent="0.25">
      <c r="A90" s="72" t="s">
        <v>48</v>
      </c>
      <c r="B90" s="72" t="s">
        <v>685</v>
      </c>
      <c r="C90" s="72">
        <v>1980</v>
      </c>
      <c r="D90" s="72" t="s">
        <v>164</v>
      </c>
      <c r="E90" s="72">
        <v>2024</v>
      </c>
      <c r="F90" s="72">
        <v>736</v>
      </c>
    </row>
    <row r="91" spans="1:6" x14ac:dyDescent="0.25">
      <c r="A91" s="72" t="s">
        <v>48</v>
      </c>
      <c r="B91" s="72" t="s">
        <v>685</v>
      </c>
      <c r="C91" s="72">
        <v>1979</v>
      </c>
      <c r="D91" s="72" t="s">
        <v>164</v>
      </c>
      <c r="E91" s="72">
        <v>2024</v>
      </c>
      <c r="F91" s="72">
        <v>722</v>
      </c>
    </row>
    <row r="92" spans="1:6" x14ac:dyDescent="0.25">
      <c r="A92" s="72" t="s">
        <v>48</v>
      </c>
      <c r="B92" s="72" t="s">
        <v>686</v>
      </c>
      <c r="C92" s="72">
        <v>1979</v>
      </c>
      <c r="D92" s="72" t="s">
        <v>164</v>
      </c>
      <c r="E92" s="72">
        <v>2024</v>
      </c>
      <c r="F92" s="72">
        <v>762</v>
      </c>
    </row>
    <row r="93" spans="1:6" x14ac:dyDescent="0.25">
      <c r="A93" s="72" t="s">
        <v>48</v>
      </c>
      <c r="B93" s="72" t="s">
        <v>686</v>
      </c>
      <c r="C93" s="72">
        <v>1978</v>
      </c>
      <c r="D93" s="72" t="s">
        <v>164</v>
      </c>
      <c r="E93" s="72">
        <v>2024</v>
      </c>
      <c r="F93" s="72">
        <v>768</v>
      </c>
    </row>
    <row r="94" spans="1:6" x14ac:dyDescent="0.25">
      <c r="A94" s="72" t="s">
        <v>48</v>
      </c>
      <c r="B94" s="72" t="s">
        <v>687</v>
      </c>
      <c r="C94" s="72">
        <v>1978</v>
      </c>
      <c r="D94" s="72" t="s">
        <v>164</v>
      </c>
      <c r="E94" s="72">
        <v>2024</v>
      </c>
      <c r="F94" s="72">
        <v>875</v>
      </c>
    </row>
    <row r="95" spans="1:6" x14ac:dyDescent="0.25">
      <c r="A95" s="72" t="s">
        <v>48</v>
      </c>
      <c r="B95" s="72" t="s">
        <v>687</v>
      </c>
      <c r="C95" s="72">
        <v>1977</v>
      </c>
      <c r="D95" s="72" t="s">
        <v>164</v>
      </c>
      <c r="E95" s="72">
        <v>2024</v>
      </c>
      <c r="F95" s="72">
        <v>854</v>
      </c>
    </row>
    <row r="96" spans="1:6" x14ac:dyDescent="0.25">
      <c r="A96" s="72" t="s">
        <v>48</v>
      </c>
      <c r="B96" s="72" t="s">
        <v>688</v>
      </c>
      <c r="C96" s="72">
        <v>1977</v>
      </c>
      <c r="D96" s="72" t="s">
        <v>164</v>
      </c>
      <c r="E96" s="72">
        <v>2024</v>
      </c>
      <c r="F96" s="72">
        <v>893</v>
      </c>
    </row>
    <row r="97" spans="1:6" x14ac:dyDescent="0.25">
      <c r="A97" s="72" t="s">
        <v>48</v>
      </c>
      <c r="B97" s="72" t="s">
        <v>688</v>
      </c>
      <c r="C97" s="72">
        <v>1976</v>
      </c>
      <c r="D97" s="72" t="s">
        <v>164</v>
      </c>
      <c r="E97" s="72">
        <v>2024</v>
      </c>
      <c r="F97" s="72">
        <v>946</v>
      </c>
    </row>
    <row r="98" spans="1:6" x14ac:dyDescent="0.25">
      <c r="A98" s="72" t="s">
        <v>48</v>
      </c>
      <c r="B98" s="72" t="s">
        <v>689</v>
      </c>
      <c r="C98" s="72">
        <v>1976</v>
      </c>
      <c r="D98" s="72" t="s">
        <v>164</v>
      </c>
      <c r="E98" s="72">
        <v>2024</v>
      </c>
      <c r="F98" s="72">
        <v>938</v>
      </c>
    </row>
    <row r="99" spans="1:6" x14ac:dyDescent="0.25">
      <c r="A99" s="72" t="s">
        <v>48</v>
      </c>
      <c r="B99" s="72" t="s">
        <v>689</v>
      </c>
      <c r="C99" s="72">
        <v>1975</v>
      </c>
      <c r="D99" s="72" t="s">
        <v>164</v>
      </c>
      <c r="E99" s="72">
        <v>2024</v>
      </c>
      <c r="F99" s="72">
        <v>951</v>
      </c>
    </row>
    <row r="100" spans="1:6" x14ac:dyDescent="0.25">
      <c r="A100" s="72" t="s">
        <v>48</v>
      </c>
      <c r="B100" s="72" t="s">
        <v>690</v>
      </c>
      <c r="C100" s="72">
        <v>1975</v>
      </c>
      <c r="D100" s="72" t="s">
        <v>164</v>
      </c>
      <c r="E100" s="72">
        <v>2024</v>
      </c>
      <c r="F100" s="72">
        <v>1008</v>
      </c>
    </row>
    <row r="101" spans="1:6" x14ac:dyDescent="0.25">
      <c r="A101" s="72" t="s">
        <v>48</v>
      </c>
      <c r="B101" s="72" t="s">
        <v>690</v>
      </c>
      <c r="C101" s="72">
        <v>1974</v>
      </c>
      <c r="D101" s="72" t="s">
        <v>164</v>
      </c>
      <c r="E101" s="72">
        <v>2024</v>
      </c>
      <c r="F101" s="72">
        <v>1027</v>
      </c>
    </row>
    <row r="102" spans="1:6" x14ac:dyDescent="0.25">
      <c r="A102" s="72" t="s">
        <v>48</v>
      </c>
      <c r="B102" s="72" t="s">
        <v>691</v>
      </c>
      <c r="C102" s="72">
        <v>1974</v>
      </c>
      <c r="D102" s="72" t="s">
        <v>164</v>
      </c>
      <c r="E102" s="72">
        <v>2024</v>
      </c>
      <c r="F102" s="72">
        <v>1128</v>
      </c>
    </row>
    <row r="103" spans="1:6" x14ac:dyDescent="0.25">
      <c r="A103" s="72" t="s">
        <v>48</v>
      </c>
      <c r="B103" s="72" t="s">
        <v>691</v>
      </c>
      <c r="C103" s="72">
        <v>1973</v>
      </c>
      <c r="D103" s="72" t="s">
        <v>164</v>
      </c>
      <c r="E103" s="72">
        <v>2024</v>
      </c>
      <c r="F103" s="72">
        <v>1286</v>
      </c>
    </row>
    <row r="104" spans="1:6" x14ac:dyDescent="0.25">
      <c r="A104" s="72" t="s">
        <v>48</v>
      </c>
      <c r="B104" s="72" t="s">
        <v>692</v>
      </c>
      <c r="C104" s="72">
        <v>1973</v>
      </c>
      <c r="D104" s="72" t="s">
        <v>164</v>
      </c>
      <c r="E104" s="72">
        <v>2024</v>
      </c>
      <c r="F104" s="72">
        <v>1356</v>
      </c>
    </row>
    <row r="105" spans="1:6" x14ac:dyDescent="0.25">
      <c r="A105" s="72" t="s">
        <v>48</v>
      </c>
      <c r="B105" s="72" t="s">
        <v>692</v>
      </c>
      <c r="C105" s="72">
        <v>1972</v>
      </c>
      <c r="D105" s="72" t="s">
        <v>164</v>
      </c>
      <c r="E105" s="72">
        <v>2024</v>
      </c>
      <c r="F105" s="72">
        <v>1358</v>
      </c>
    </row>
    <row r="106" spans="1:6" x14ac:dyDescent="0.25">
      <c r="A106" s="72" t="s">
        <v>48</v>
      </c>
      <c r="B106" s="72" t="s">
        <v>693</v>
      </c>
      <c r="C106" s="72">
        <v>1972</v>
      </c>
      <c r="D106" s="72" t="s">
        <v>164</v>
      </c>
      <c r="E106" s="72">
        <v>2024</v>
      </c>
      <c r="F106" s="72">
        <v>1636</v>
      </c>
    </row>
    <row r="107" spans="1:6" x14ac:dyDescent="0.25">
      <c r="A107" s="72" t="s">
        <v>48</v>
      </c>
      <c r="B107" s="72" t="s">
        <v>693</v>
      </c>
      <c r="C107" s="72">
        <v>1971</v>
      </c>
      <c r="D107" s="72" t="s">
        <v>164</v>
      </c>
      <c r="E107" s="72">
        <v>2024</v>
      </c>
      <c r="F107" s="72">
        <v>1744</v>
      </c>
    </row>
    <row r="108" spans="1:6" x14ac:dyDescent="0.25">
      <c r="A108" s="72" t="s">
        <v>48</v>
      </c>
      <c r="B108" s="72" t="s">
        <v>694</v>
      </c>
      <c r="C108" s="72">
        <v>1971</v>
      </c>
      <c r="D108" s="72" t="s">
        <v>164</v>
      </c>
      <c r="E108" s="72">
        <v>2024</v>
      </c>
      <c r="F108" s="72">
        <v>1851</v>
      </c>
    </row>
    <row r="109" spans="1:6" x14ac:dyDescent="0.25">
      <c r="A109" s="72" t="s">
        <v>48</v>
      </c>
      <c r="B109" s="72" t="s">
        <v>694</v>
      </c>
      <c r="C109" s="72">
        <v>1970</v>
      </c>
      <c r="D109" s="72" t="s">
        <v>164</v>
      </c>
      <c r="E109" s="72">
        <v>2024</v>
      </c>
      <c r="F109" s="72">
        <v>1965</v>
      </c>
    </row>
    <row r="110" spans="1:6" x14ac:dyDescent="0.25">
      <c r="A110" s="72" t="s">
        <v>48</v>
      </c>
      <c r="B110" s="72" t="s">
        <v>695</v>
      </c>
      <c r="C110" s="72">
        <v>1970</v>
      </c>
      <c r="D110" s="72" t="s">
        <v>164</v>
      </c>
      <c r="E110" s="72">
        <v>2024</v>
      </c>
      <c r="F110" s="72">
        <v>2009</v>
      </c>
    </row>
    <row r="111" spans="1:6" x14ac:dyDescent="0.25">
      <c r="A111" s="72" t="s">
        <v>48</v>
      </c>
      <c r="B111" s="72" t="s">
        <v>695</v>
      </c>
      <c r="C111" s="72">
        <v>1969</v>
      </c>
      <c r="D111" s="72" t="s">
        <v>164</v>
      </c>
      <c r="E111" s="72">
        <v>2024</v>
      </c>
      <c r="F111" s="72">
        <v>2230</v>
      </c>
    </row>
    <row r="112" spans="1:6" x14ac:dyDescent="0.25">
      <c r="A112" s="72" t="s">
        <v>48</v>
      </c>
      <c r="B112" s="72" t="s">
        <v>696</v>
      </c>
      <c r="C112" s="72">
        <v>1969</v>
      </c>
      <c r="D112" s="72" t="s">
        <v>164</v>
      </c>
      <c r="E112" s="72">
        <v>2024</v>
      </c>
      <c r="F112" s="72">
        <v>2477</v>
      </c>
    </row>
    <row r="113" spans="1:6" x14ac:dyDescent="0.25">
      <c r="A113" s="72" t="s">
        <v>48</v>
      </c>
      <c r="B113" s="72" t="s">
        <v>696</v>
      </c>
      <c r="C113" s="72">
        <v>1968</v>
      </c>
      <c r="D113" s="72" t="s">
        <v>164</v>
      </c>
      <c r="E113" s="72">
        <v>2024</v>
      </c>
      <c r="F113" s="72">
        <v>2653</v>
      </c>
    </row>
    <row r="114" spans="1:6" x14ac:dyDescent="0.25">
      <c r="A114" s="72" t="s">
        <v>48</v>
      </c>
      <c r="B114" s="72" t="s">
        <v>697</v>
      </c>
      <c r="C114" s="72">
        <v>1968</v>
      </c>
      <c r="D114" s="72" t="s">
        <v>164</v>
      </c>
      <c r="E114" s="72">
        <v>2024</v>
      </c>
      <c r="F114" s="72">
        <v>2894</v>
      </c>
    </row>
    <row r="115" spans="1:6" x14ac:dyDescent="0.25">
      <c r="A115" s="72" t="s">
        <v>48</v>
      </c>
      <c r="B115" s="72" t="s">
        <v>697</v>
      </c>
      <c r="C115" s="72">
        <v>1967</v>
      </c>
      <c r="D115" s="72" t="s">
        <v>164</v>
      </c>
      <c r="E115" s="72">
        <v>2024</v>
      </c>
      <c r="F115" s="72">
        <v>2999</v>
      </c>
    </row>
    <row r="116" spans="1:6" x14ac:dyDescent="0.25">
      <c r="A116" s="72" t="s">
        <v>48</v>
      </c>
      <c r="B116" s="72" t="s">
        <v>698</v>
      </c>
      <c r="C116" s="72">
        <v>1967</v>
      </c>
      <c r="D116" s="72" t="s">
        <v>164</v>
      </c>
      <c r="E116" s="72">
        <v>2024</v>
      </c>
      <c r="F116" s="72">
        <v>3221</v>
      </c>
    </row>
    <row r="117" spans="1:6" x14ac:dyDescent="0.25">
      <c r="A117" s="72" t="s">
        <v>48</v>
      </c>
      <c r="B117" s="72" t="s">
        <v>698</v>
      </c>
      <c r="C117" s="72">
        <v>1966</v>
      </c>
      <c r="D117" s="72" t="s">
        <v>164</v>
      </c>
      <c r="E117" s="72">
        <v>2024</v>
      </c>
      <c r="F117" s="72">
        <v>3361</v>
      </c>
    </row>
    <row r="118" spans="1:6" x14ac:dyDescent="0.25">
      <c r="A118" s="72" t="s">
        <v>48</v>
      </c>
      <c r="B118" s="72" t="s">
        <v>699</v>
      </c>
      <c r="C118" s="72">
        <v>1966</v>
      </c>
      <c r="D118" s="72" t="s">
        <v>164</v>
      </c>
      <c r="E118" s="72">
        <v>2024</v>
      </c>
      <c r="F118" s="72">
        <v>3651</v>
      </c>
    </row>
    <row r="119" spans="1:6" x14ac:dyDescent="0.25">
      <c r="A119" s="72" t="s">
        <v>48</v>
      </c>
      <c r="B119" s="72" t="s">
        <v>699</v>
      </c>
      <c r="C119" s="72">
        <v>1965</v>
      </c>
      <c r="D119" s="72" t="s">
        <v>164</v>
      </c>
      <c r="E119" s="72">
        <v>2024</v>
      </c>
      <c r="F119" s="72">
        <v>3674</v>
      </c>
    </row>
    <row r="120" spans="1:6" x14ac:dyDescent="0.25">
      <c r="A120" s="72" t="s">
        <v>48</v>
      </c>
      <c r="B120" s="72" t="s">
        <v>700</v>
      </c>
      <c r="C120" s="72">
        <v>1965</v>
      </c>
      <c r="D120" s="72" t="s">
        <v>164</v>
      </c>
      <c r="E120" s="72">
        <v>2024</v>
      </c>
      <c r="F120" s="72">
        <v>4097</v>
      </c>
    </row>
    <row r="121" spans="1:6" x14ac:dyDescent="0.25">
      <c r="A121" s="72" t="s">
        <v>48</v>
      </c>
      <c r="B121" s="72" t="s">
        <v>700</v>
      </c>
      <c r="C121" s="72">
        <v>1964</v>
      </c>
      <c r="D121" s="72" t="s">
        <v>164</v>
      </c>
      <c r="E121" s="72">
        <v>2024</v>
      </c>
      <c r="F121" s="72">
        <v>4232</v>
      </c>
    </row>
    <row r="122" spans="1:6" x14ac:dyDescent="0.25">
      <c r="A122" s="72" t="s">
        <v>48</v>
      </c>
      <c r="B122" s="72" t="s">
        <v>701</v>
      </c>
      <c r="C122" s="72">
        <v>1964</v>
      </c>
      <c r="D122" s="72" t="s">
        <v>164</v>
      </c>
      <c r="E122" s="72">
        <v>2024</v>
      </c>
      <c r="F122" s="72">
        <v>4631</v>
      </c>
    </row>
    <row r="123" spans="1:6" x14ac:dyDescent="0.25">
      <c r="A123" s="72" t="s">
        <v>48</v>
      </c>
      <c r="B123" s="72" t="s">
        <v>701</v>
      </c>
      <c r="C123" s="72">
        <v>1963</v>
      </c>
      <c r="D123" s="72" t="s">
        <v>164</v>
      </c>
      <c r="E123" s="72">
        <v>2024</v>
      </c>
      <c r="F123" s="72">
        <v>4590</v>
      </c>
    </row>
    <row r="124" spans="1:6" x14ac:dyDescent="0.25">
      <c r="A124" s="72" t="s">
        <v>48</v>
      </c>
      <c r="B124" s="72" t="s">
        <v>702</v>
      </c>
      <c r="C124" s="72">
        <v>1963</v>
      </c>
      <c r="D124" s="72" t="s">
        <v>164</v>
      </c>
      <c r="E124" s="72">
        <v>2024</v>
      </c>
      <c r="F124" s="72">
        <v>5083</v>
      </c>
    </row>
    <row r="125" spans="1:6" x14ac:dyDescent="0.25">
      <c r="A125" s="72" t="s">
        <v>48</v>
      </c>
      <c r="B125" s="72" t="s">
        <v>702</v>
      </c>
      <c r="C125" s="72">
        <v>1962</v>
      </c>
      <c r="D125" s="72" t="s">
        <v>164</v>
      </c>
      <c r="E125" s="72">
        <v>2024</v>
      </c>
      <c r="F125" s="72">
        <v>4898</v>
      </c>
    </row>
    <row r="126" spans="1:6" x14ac:dyDescent="0.25">
      <c r="A126" s="72" t="s">
        <v>48</v>
      </c>
      <c r="B126" s="72" t="s">
        <v>703</v>
      </c>
      <c r="C126" s="72">
        <v>1962</v>
      </c>
      <c r="D126" s="72" t="s">
        <v>164</v>
      </c>
      <c r="E126" s="72">
        <v>2024</v>
      </c>
      <c r="F126" s="72">
        <v>5404</v>
      </c>
    </row>
    <row r="127" spans="1:6" x14ac:dyDescent="0.25">
      <c r="A127" s="72" t="s">
        <v>48</v>
      </c>
      <c r="B127" s="72" t="s">
        <v>703</v>
      </c>
      <c r="C127" s="72">
        <v>1961</v>
      </c>
      <c r="D127" s="72" t="s">
        <v>164</v>
      </c>
      <c r="E127" s="72">
        <v>2024</v>
      </c>
      <c r="F127" s="72">
        <v>5465</v>
      </c>
    </row>
    <row r="128" spans="1:6" x14ac:dyDescent="0.25">
      <c r="A128" s="72" t="s">
        <v>48</v>
      </c>
      <c r="B128" s="72" t="s">
        <v>704</v>
      </c>
      <c r="C128" s="72">
        <v>1961</v>
      </c>
      <c r="D128" s="72" t="s">
        <v>164</v>
      </c>
      <c r="E128" s="72">
        <v>2024</v>
      </c>
      <c r="F128" s="72">
        <v>5883</v>
      </c>
    </row>
    <row r="129" spans="1:6" x14ac:dyDescent="0.25">
      <c r="A129" s="72" t="s">
        <v>48</v>
      </c>
      <c r="B129" s="72" t="s">
        <v>704</v>
      </c>
      <c r="C129" s="72">
        <v>1960</v>
      </c>
      <c r="D129" s="72" t="s">
        <v>164</v>
      </c>
      <c r="E129" s="72">
        <v>2024</v>
      </c>
      <c r="F129" s="72">
        <v>5770</v>
      </c>
    </row>
    <row r="130" spans="1:6" x14ac:dyDescent="0.25">
      <c r="A130" s="72" t="s">
        <v>48</v>
      </c>
      <c r="B130" s="72" t="s">
        <v>705</v>
      </c>
      <c r="C130" s="72">
        <v>1960</v>
      </c>
      <c r="D130" s="72" t="s">
        <v>164</v>
      </c>
      <c r="E130" s="72">
        <v>2024</v>
      </c>
      <c r="F130" s="72">
        <v>6285</v>
      </c>
    </row>
    <row r="131" spans="1:6" x14ac:dyDescent="0.25">
      <c r="A131" s="72" t="s">
        <v>48</v>
      </c>
      <c r="B131" s="72" t="s">
        <v>705</v>
      </c>
      <c r="C131" s="72">
        <v>1959</v>
      </c>
      <c r="D131" s="72" t="s">
        <v>164</v>
      </c>
      <c r="E131" s="72">
        <v>2024</v>
      </c>
      <c r="F131" s="72">
        <v>6336</v>
      </c>
    </row>
    <row r="132" spans="1:6" x14ac:dyDescent="0.25">
      <c r="A132" s="72" t="s">
        <v>48</v>
      </c>
      <c r="B132" s="72" t="s">
        <v>706</v>
      </c>
      <c r="C132" s="72">
        <v>1959</v>
      </c>
      <c r="D132" s="72" t="s">
        <v>164</v>
      </c>
      <c r="E132" s="72">
        <v>2024</v>
      </c>
      <c r="F132" s="72">
        <v>6689</v>
      </c>
    </row>
    <row r="133" spans="1:6" x14ac:dyDescent="0.25">
      <c r="A133" s="72" t="s">
        <v>48</v>
      </c>
      <c r="B133" s="72" t="s">
        <v>706</v>
      </c>
      <c r="C133" s="72">
        <v>1958</v>
      </c>
      <c r="D133" s="72" t="s">
        <v>164</v>
      </c>
      <c r="E133" s="72">
        <v>2024</v>
      </c>
      <c r="F133" s="72">
        <v>6352</v>
      </c>
    </row>
    <row r="134" spans="1:6" x14ac:dyDescent="0.25">
      <c r="A134" s="72" t="s">
        <v>48</v>
      </c>
      <c r="B134" s="72" t="s">
        <v>707</v>
      </c>
      <c r="C134" s="72">
        <v>1958</v>
      </c>
      <c r="D134" s="72" t="s">
        <v>164</v>
      </c>
      <c r="E134" s="72">
        <v>2024</v>
      </c>
      <c r="F134" s="72">
        <v>6902</v>
      </c>
    </row>
    <row r="135" spans="1:6" x14ac:dyDescent="0.25">
      <c r="A135" s="72" t="s">
        <v>48</v>
      </c>
      <c r="B135" s="72" t="s">
        <v>707</v>
      </c>
      <c r="C135" s="72">
        <v>1957</v>
      </c>
      <c r="D135" s="72" t="s">
        <v>164</v>
      </c>
      <c r="E135" s="72">
        <v>2024</v>
      </c>
      <c r="F135" s="72">
        <v>6796</v>
      </c>
    </row>
    <row r="136" spans="1:6" x14ac:dyDescent="0.25">
      <c r="A136" s="72" t="s">
        <v>48</v>
      </c>
      <c r="B136" s="72" t="s">
        <v>708</v>
      </c>
      <c r="C136" s="72">
        <v>1957</v>
      </c>
      <c r="D136" s="72" t="s">
        <v>164</v>
      </c>
      <c r="E136" s="72">
        <v>2024</v>
      </c>
      <c r="F136" s="72">
        <v>7230</v>
      </c>
    </row>
    <row r="137" spans="1:6" x14ac:dyDescent="0.25">
      <c r="A137" s="72" t="s">
        <v>48</v>
      </c>
      <c r="B137" s="72" t="s">
        <v>708</v>
      </c>
      <c r="C137" s="72">
        <v>1956</v>
      </c>
      <c r="D137" s="72" t="s">
        <v>164</v>
      </c>
      <c r="E137" s="72">
        <v>2024</v>
      </c>
      <c r="F137" s="72">
        <v>7192</v>
      </c>
    </row>
    <row r="138" spans="1:6" x14ac:dyDescent="0.25">
      <c r="A138" s="72" t="s">
        <v>48</v>
      </c>
      <c r="B138" s="72" t="s">
        <v>709</v>
      </c>
      <c r="C138" s="72">
        <v>1956</v>
      </c>
      <c r="D138" s="72" t="s">
        <v>164</v>
      </c>
      <c r="E138" s="72">
        <v>2024</v>
      </c>
      <c r="F138" s="72">
        <v>7707</v>
      </c>
    </row>
    <row r="139" spans="1:6" x14ac:dyDescent="0.25">
      <c r="A139" s="72" t="s">
        <v>48</v>
      </c>
      <c r="B139" s="72" t="s">
        <v>709</v>
      </c>
      <c r="C139" s="72">
        <v>1955</v>
      </c>
      <c r="D139" s="72" t="s">
        <v>164</v>
      </c>
      <c r="E139" s="72">
        <v>2024</v>
      </c>
      <c r="F139" s="72">
        <v>7371</v>
      </c>
    </row>
    <row r="140" spans="1:6" x14ac:dyDescent="0.25">
      <c r="A140" s="72" t="s">
        <v>48</v>
      </c>
      <c r="B140" s="72" t="s">
        <v>710</v>
      </c>
      <c r="C140" s="72">
        <v>1955</v>
      </c>
      <c r="D140" s="72" t="s">
        <v>164</v>
      </c>
      <c r="E140" s="72">
        <v>2024</v>
      </c>
      <c r="F140" s="72">
        <v>8042</v>
      </c>
    </row>
    <row r="141" spans="1:6" x14ac:dyDescent="0.25">
      <c r="A141" s="72" t="s">
        <v>48</v>
      </c>
      <c r="B141" s="72" t="s">
        <v>710</v>
      </c>
      <c r="C141" s="72">
        <v>1954</v>
      </c>
      <c r="D141" s="72" t="s">
        <v>164</v>
      </c>
      <c r="E141" s="72">
        <v>2024</v>
      </c>
      <c r="F141" s="72">
        <v>7839</v>
      </c>
    </row>
    <row r="142" spans="1:6" x14ac:dyDescent="0.25">
      <c r="A142" s="72" t="s">
        <v>48</v>
      </c>
      <c r="B142" s="72" t="s">
        <v>711</v>
      </c>
      <c r="C142" s="72">
        <v>1954</v>
      </c>
      <c r="D142" s="72" t="s">
        <v>164</v>
      </c>
      <c r="E142" s="72">
        <v>2024</v>
      </c>
      <c r="F142" s="72">
        <v>8230</v>
      </c>
    </row>
    <row r="143" spans="1:6" x14ac:dyDescent="0.25">
      <c r="A143" s="72" t="s">
        <v>48</v>
      </c>
      <c r="B143" s="72" t="s">
        <v>711</v>
      </c>
      <c r="C143" s="72">
        <v>1953</v>
      </c>
      <c r="D143" s="72" t="s">
        <v>164</v>
      </c>
      <c r="E143" s="72">
        <v>2024</v>
      </c>
      <c r="F143" s="72">
        <v>8190</v>
      </c>
    </row>
    <row r="144" spans="1:6" x14ac:dyDescent="0.25">
      <c r="A144" s="72" t="s">
        <v>48</v>
      </c>
      <c r="B144" s="72" t="s">
        <v>712</v>
      </c>
      <c r="C144" s="72">
        <v>1953</v>
      </c>
      <c r="D144" s="72" t="s">
        <v>164</v>
      </c>
      <c r="E144" s="72">
        <v>2024</v>
      </c>
      <c r="F144" s="72">
        <v>8748</v>
      </c>
    </row>
    <row r="145" spans="1:6" x14ac:dyDescent="0.25">
      <c r="A145" s="72" t="s">
        <v>48</v>
      </c>
      <c r="B145" s="72" t="s">
        <v>712</v>
      </c>
      <c r="C145" s="72">
        <v>1952</v>
      </c>
      <c r="D145" s="72" t="s">
        <v>164</v>
      </c>
      <c r="E145" s="72">
        <v>2024</v>
      </c>
      <c r="F145" s="72">
        <v>8696</v>
      </c>
    </row>
    <row r="146" spans="1:6" x14ac:dyDescent="0.25">
      <c r="A146" s="72" t="s">
        <v>48</v>
      </c>
      <c r="B146" s="72" t="s">
        <v>713</v>
      </c>
      <c r="C146" s="72">
        <v>1952</v>
      </c>
      <c r="D146" s="72" t="s">
        <v>164</v>
      </c>
      <c r="E146" s="72">
        <v>2024</v>
      </c>
      <c r="F146" s="72">
        <v>9534</v>
      </c>
    </row>
    <row r="147" spans="1:6" x14ac:dyDescent="0.25">
      <c r="A147" s="72" t="s">
        <v>48</v>
      </c>
      <c r="B147" s="72" t="s">
        <v>713</v>
      </c>
      <c r="C147" s="72">
        <v>1951</v>
      </c>
      <c r="D147" s="72" t="s">
        <v>164</v>
      </c>
      <c r="E147" s="72">
        <v>2024</v>
      </c>
      <c r="F147" s="72">
        <v>9014</v>
      </c>
    </row>
    <row r="148" spans="1:6" x14ac:dyDescent="0.25">
      <c r="A148" s="72" t="s">
        <v>48</v>
      </c>
      <c r="B148" s="72" t="s">
        <v>714</v>
      </c>
      <c r="C148" s="72">
        <v>1951</v>
      </c>
      <c r="D148" s="72" t="s">
        <v>164</v>
      </c>
      <c r="E148" s="72">
        <v>2024</v>
      </c>
      <c r="F148" s="72">
        <v>9906</v>
      </c>
    </row>
    <row r="149" spans="1:6" x14ac:dyDescent="0.25">
      <c r="A149" s="72" t="s">
        <v>48</v>
      </c>
      <c r="B149" s="72" t="s">
        <v>714</v>
      </c>
      <c r="C149" s="72">
        <v>1950</v>
      </c>
      <c r="D149" s="72" t="s">
        <v>164</v>
      </c>
      <c r="E149" s="72">
        <v>2024</v>
      </c>
      <c r="F149" s="72">
        <v>9490</v>
      </c>
    </row>
    <row r="150" spans="1:6" x14ac:dyDescent="0.25">
      <c r="A150" s="72" t="s">
        <v>48</v>
      </c>
      <c r="B150" s="72" t="s">
        <v>715</v>
      </c>
      <c r="C150" s="72">
        <v>1950</v>
      </c>
      <c r="D150" s="72" t="s">
        <v>164</v>
      </c>
      <c r="E150" s="72">
        <v>2024</v>
      </c>
      <c r="F150" s="72">
        <v>10476</v>
      </c>
    </row>
    <row r="151" spans="1:6" x14ac:dyDescent="0.25">
      <c r="A151" s="72" t="s">
        <v>48</v>
      </c>
      <c r="B151" s="72" t="s">
        <v>715</v>
      </c>
      <c r="C151" s="72">
        <v>1949</v>
      </c>
      <c r="D151" s="72" t="s">
        <v>164</v>
      </c>
      <c r="E151" s="72">
        <v>2024</v>
      </c>
      <c r="F151" s="72">
        <v>10120</v>
      </c>
    </row>
    <row r="152" spans="1:6" x14ac:dyDescent="0.25">
      <c r="A152" s="72" t="s">
        <v>48</v>
      </c>
      <c r="B152" s="72" t="s">
        <v>716</v>
      </c>
      <c r="C152" s="72">
        <v>1949</v>
      </c>
      <c r="D152" s="72" t="s">
        <v>164</v>
      </c>
      <c r="E152" s="72">
        <v>2024</v>
      </c>
      <c r="F152" s="72">
        <v>10778</v>
      </c>
    </row>
    <row r="153" spans="1:6" x14ac:dyDescent="0.25">
      <c r="A153" s="72" t="s">
        <v>48</v>
      </c>
      <c r="B153" s="72" t="s">
        <v>716</v>
      </c>
      <c r="C153" s="72">
        <v>1948</v>
      </c>
      <c r="D153" s="72" t="s">
        <v>164</v>
      </c>
      <c r="E153" s="72">
        <v>2024</v>
      </c>
      <c r="F153" s="72">
        <v>10307</v>
      </c>
    </row>
    <row r="154" spans="1:6" x14ac:dyDescent="0.25">
      <c r="A154" s="72" t="s">
        <v>48</v>
      </c>
      <c r="B154" s="72" t="s">
        <v>717</v>
      </c>
      <c r="C154" s="72">
        <v>1948</v>
      </c>
      <c r="D154" s="72" t="s">
        <v>164</v>
      </c>
      <c r="E154" s="72">
        <v>2024</v>
      </c>
      <c r="F154" s="72">
        <v>10604</v>
      </c>
    </row>
    <row r="155" spans="1:6" x14ac:dyDescent="0.25">
      <c r="A155" s="72" t="s">
        <v>48</v>
      </c>
      <c r="B155" s="72" t="s">
        <v>717</v>
      </c>
      <c r="C155" s="72">
        <v>1947</v>
      </c>
      <c r="D155" s="72" t="s">
        <v>164</v>
      </c>
      <c r="E155" s="72">
        <v>2024</v>
      </c>
      <c r="F155" s="72">
        <v>10162</v>
      </c>
    </row>
    <row r="156" spans="1:6" x14ac:dyDescent="0.25">
      <c r="A156" s="72" t="s">
        <v>48</v>
      </c>
      <c r="B156" s="72" t="s">
        <v>718</v>
      </c>
      <c r="C156" s="72">
        <v>1947</v>
      </c>
      <c r="D156" s="72" t="s">
        <v>164</v>
      </c>
      <c r="E156" s="72">
        <v>2024</v>
      </c>
      <c r="F156" s="72">
        <v>10971</v>
      </c>
    </row>
    <row r="157" spans="1:6" x14ac:dyDescent="0.25">
      <c r="A157" s="72" t="s">
        <v>48</v>
      </c>
      <c r="B157" s="72" t="s">
        <v>718</v>
      </c>
      <c r="C157" s="72">
        <v>1946</v>
      </c>
      <c r="D157" s="72" t="s">
        <v>164</v>
      </c>
      <c r="E157" s="72">
        <v>2024</v>
      </c>
      <c r="F157" s="72">
        <v>10400</v>
      </c>
    </row>
    <row r="158" spans="1:6" x14ac:dyDescent="0.25">
      <c r="A158" s="72" t="s">
        <v>48</v>
      </c>
      <c r="B158" s="72" t="s">
        <v>719</v>
      </c>
      <c r="C158" s="72">
        <v>1946</v>
      </c>
      <c r="D158" s="72" t="s">
        <v>164</v>
      </c>
      <c r="E158" s="72">
        <v>2024</v>
      </c>
      <c r="F158" s="72">
        <v>9507</v>
      </c>
    </row>
    <row r="159" spans="1:6" x14ac:dyDescent="0.25">
      <c r="A159" s="72" t="s">
        <v>48</v>
      </c>
      <c r="B159" s="72" t="s">
        <v>719</v>
      </c>
      <c r="C159" s="72">
        <v>1945</v>
      </c>
      <c r="D159" s="72" t="s">
        <v>164</v>
      </c>
      <c r="E159" s="72">
        <v>2024</v>
      </c>
      <c r="F159" s="72">
        <v>8339</v>
      </c>
    </row>
    <row r="160" spans="1:6" x14ac:dyDescent="0.25">
      <c r="A160" s="72" t="s">
        <v>48</v>
      </c>
      <c r="B160" s="72" t="s">
        <v>720</v>
      </c>
      <c r="C160" s="72">
        <v>1945</v>
      </c>
      <c r="D160" s="72" t="s">
        <v>164</v>
      </c>
      <c r="E160" s="72">
        <v>2024</v>
      </c>
      <c r="F160" s="72">
        <v>10379</v>
      </c>
    </row>
    <row r="161" spans="1:6" x14ac:dyDescent="0.25">
      <c r="A161" s="72" t="s">
        <v>48</v>
      </c>
      <c r="B161" s="72" t="s">
        <v>720</v>
      </c>
      <c r="C161" s="72">
        <v>1944</v>
      </c>
      <c r="D161" s="72" t="s">
        <v>164</v>
      </c>
      <c r="E161" s="72">
        <v>2024</v>
      </c>
      <c r="F161" s="72">
        <v>12658</v>
      </c>
    </row>
    <row r="162" spans="1:6" x14ac:dyDescent="0.25">
      <c r="A162" s="72" t="s">
        <v>48</v>
      </c>
      <c r="B162" s="72" t="s">
        <v>721</v>
      </c>
      <c r="C162" s="72">
        <v>1944</v>
      </c>
      <c r="D162" s="72" t="s">
        <v>164</v>
      </c>
      <c r="E162" s="72">
        <v>2024</v>
      </c>
      <c r="F162" s="72">
        <v>14470</v>
      </c>
    </row>
    <row r="163" spans="1:6" x14ac:dyDescent="0.25">
      <c r="A163" s="72" t="s">
        <v>48</v>
      </c>
      <c r="B163" s="72" t="s">
        <v>721</v>
      </c>
      <c r="C163" s="72">
        <v>1943</v>
      </c>
      <c r="D163" s="72" t="s">
        <v>164</v>
      </c>
      <c r="E163" s="72">
        <v>2024</v>
      </c>
      <c r="F163" s="72">
        <v>14301</v>
      </c>
    </row>
    <row r="164" spans="1:6" x14ac:dyDescent="0.25">
      <c r="A164" s="72" t="s">
        <v>48</v>
      </c>
      <c r="B164" s="72" t="s">
        <v>722</v>
      </c>
      <c r="C164" s="72">
        <v>1943</v>
      </c>
      <c r="D164" s="72" t="s">
        <v>164</v>
      </c>
      <c r="E164" s="72">
        <v>2024</v>
      </c>
      <c r="F164" s="72">
        <v>15158</v>
      </c>
    </row>
    <row r="165" spans="1:6" x14ac:dyDescent="0.25">
      <c r="A165" s="72" t="s">
        <v>48</v>
      </c>
      <c r="B165" s="72" t="s">
        <v>722</v>
      </c>
      <c r="C165" s="72">
        <v>1942</v>
      </c>
      <c r="D165" s="72" t="s">
        <v>164</v>
      </c>
      <c r="E165" s="72">
        <v>2024</v>
      </c>
      <c r="F165" s="72">
        <v>14396</v>
      </c>
    </row>
    <row r="166" spans="1:6" x14ac:dyDescent="0.25">
      <c r="A166" s="72" t="s">
        <v>48</v>
      </c>
      <c r="B166" s="72" t="s">
        <v>723</v>
      </c>
      <c r="C166" s="72">
        <v>1942</v>
      </c>
      <c r="D166" s="72" t="s">
        <v>164</v>
      </c>
      <c r="E166" s="72">
        <v>2024</v>
      </c>
      <c r="F166" s="72">
        <v>16183</v>
      </c>
    </row>
    <row r="167" spans="1:6" x14ac:dyDescent="0.25">
      <c r="A167" s="72" t="s">
        <v>48</v>
      </c>
      <c r="B167" s="72" t="s">
        <v>723</v>
      </c>
      <c r="C167" s="72">
        <v>1941</v>
      </c>
      <c r="D167" s="72" t="s">
        <v>164</v>
      </c>
      <c r="E167" s="72">
        <v>2024</v>
      </c>
      <c r="F167" s="72">
        <v>19533</v>
      </c>
    </row>
    <row r="168" spans="1:6" x14ac:dyDescent="0.25">
      <c r="A168" s="72" t="s">
        <v>48</v>
      </c>
      <c r="B168" s="72" t="s">
        <v>724</v>
      </c>
      <c r="C168" s="72">
        <v>1941</v>
      </c>
      <c r="D168" s="72" t="s">
        <v>164</v>
      </c>
      <c r="E168" s="72">
        <v>2024</v>
      </c>
      <c r="F168" s="72">
        <v>19777</v>
      </c>
    </row>
    <row r="169" spans="1:6" x14ac:dyDescent="0.25">
      <c r="A169" s="72" t="s">
        <v>48</v>
      </c>
      <c r="B169" s="72" t="s">
        <v>724</v>
      </c>
      <c r="C169" s="72">
        <v>1940</v>
      </c>
      <c r="D169" s="72" t="s">
        <v>164</v>
      </c>
      <c r="E169" s="72">
        <v>2024</v>
      </c>
      <c r="F169" s="72">
        <v>21002</v>
      </c>
    </row>
    <row r="170" spans="1:6" x14ac:dyDescent="0.25">
      <c r="A170" s="72" t="s">
        <v>48</v>
      </c>
      <c r="B170" s="72" t="s">
        <v>725</v>
      </c>
      <c r="C170" s="72">
        <v>1940</v>
      </c>
      <c r="D170" s="72" t="s">
        <v>164</v>
      </c>
      <c r="E170" s="72">
        <v>2024</v>
      </c>
      <c r="F170" s="72">
        <v>23581</v>
      </c>
    </row>
    <row r="171" spans="1:6" x14ac:dyDescent="0.25">
      <c r="A171" s="72" t="s">
        <v>48</v>
      </c>
      <c r="B171" s="72" t="s">
        <v>725</v>
      </c>
      <c r="C171" s="72">
        <v>1939</v>
      </c>
      <c r="D171" s="72" t="s">
        <v>164</v>
      </c>
      <c r="E171" s="72">
        <v>2024</v>
      </c>
      <c r="F171" s="72">
        <v>22896</v>
      </c>
    </row>
    <row r="172" spans="1:6" x14ac:dyDescent="0.25">
      <c r="A172" s="72" t="s">
        <v>48</v>
      </c>
      <c r="B172" s="72" t="s">
        <v>726</v>
      </c>
      <c r="C172" s="72">
        <v>1939</v>
      </c>
      <c r="D172" s="72" t="s">
        <v>164</v>
      </c>
      <c r="E172" s="72">
        <v>2024</v>
      </c>
      <c r="F172" s="72">
        <v>24107</v>
      </c>
    </row>
    <row r="173" spans="1:6" x14ac:dyDescent="0.25">
      <c r="A173" s="72" t="s">
        <v>48</v>
      </c>
      <c r="B173" s="72" t="s">
        <v>726</v>
      </c>
      <c r="C173" s="72">
        <v>1938</v>
      </c>
      <c r="D173" s="72" t="s">
        <v>164</v>
      </c>
      <c r="E173" s="72">
        <v>2024</v>
      </c>
      <c r="F173" s="72">
        <v>22581</v>
      </c>
    </row>
    <row r="174" spans="1:6" x14ac:dyDescent="0.25">
      <c r="A174" s="72" t="s">
        <v>48</v>
      </c>
      <c r="B174" s="72" t="s">
        <v>727</v>
      </c>
      <c r="C174" s="72">
        <v>1938</v>
      </c>
      <c r="D174" s="72" t="s">
        <v>164</v>
      </c>
      <c r="E174" s="72">
        <v>2024</v>
      </c>
      <c r="F174" s="72">
        <v>23596</v>
      </c>
    </row>
    <row r="175" spans="1:6" x14ac:dyDescent="0.25">
      <c r="A175" s="72" t="s">
        <v>48</v>
      </c>
      <c r="B175" s="72" t="s">
        <v>727</v>
      </c>
      <c r="C175" s="72">
        <v>1937</v>
      </c>
      <c r="D175" s="72" t="s">
        <v>164</v>
      </c>
      <c r="E175" s="72">
        <v>2024</v>
      </c>
      <c r="F175" s="72">
        <v>21649</v>
      </c>
    </row>
    <row r="176" spans="1:6" x14ac:dyDescent="0.25">
      <c r="A176" s="72" t="s">
        <v>48</v>
      </c>
      <c r="B176" s="72" t="s">
        <v>728</v>
      </c>
      <c r="C176" s="72">
        <v>1937</v>
      </c>
      <c r="D176" s="72" t="s">
        <v>164</v>
      </c>
      <c r="E176" s="72">
        <v>2024</v>
      </c>
      <c r="F176" s="72">
        <v>22955</v>
      </c>
    </row>
    <row r="177" spans="1:6" x14ac:dyDescent="0.25">
      <c r="A177" s="72" t="s">
        <v>48</v>
      </c>
      <c r="B177" s="72" t="s">
        <v>728</v>
      </c>
      <c r="C177" s="72">
        <v>1936</v>
      </c>
      <c r="D177" s="72" t="s">
        <v>164</v>
      </c>
      <c r="E177" s="72">
        <v>2024</v>
      </c>
      <c r="F177" s="72">
        <v>21921</v>
      </c>
    </row>
    <row r="178" spans="1:6" x14ac:dyDescent="0.25">
      <c r="A178" s="72" t="s">
        <v>48</v>
      </c>
      <c r="B178" s="72" t="s">
        <v>729</v>
      </c>
      <c r="C178" s="72">
        <v>1936</v>
      </c>
      <c r="D178" s="72" t="s">
        <v>164</v>
      </c>
      <c r="E178" s="72">
        <v>2024</v>
      </c>
      <c r="F178" s="72">
        <v>22781</v>
      </c>
    </row>
    <row r="179" spans="1:6" x14ac:dyDescent="0.25">
      <c r="A179" s="72" t="s">
        <v>48</v>
      </c>
      <c r="B179" s="72" t="s">
        <v>729</v>
      </c>
      <c r="C179" s="72">
        <v>1935</v>
      </c>
      <c r="D179" s="72" t="s">
        <v>164</v>
      </c>
      <c r="E179" s="72">
        <v>2024</v>
      </c>
      <c r="F179" s="72">
        <v>21122</v>
      </c>
    </row>
    <row r="180" spans="1:6" x14ac:dyDescent="0.25">
      <c r="A180" s="72" t="s">
        <v>48</v>
      </c>
      <c r="B180" s="72" t="s">
        <v>730</v>
      </c>
      <c r="C180" s="72">
        <v>1935</v>
      </c>
      <c r="D180" s="72" t="s">
        <v>164</v>
      </c>
      <c r="E180" s="72">
        <v>2024</v>
      </c>
      <c r="F180" s="72">
        <v>22233</v>
      </c>
    </row>
    <row r="181" spans="1:6" x14ac:dyDescent="0.25">
      <c r="A181" s="72" t="s">
        <v>48</v>
      </c>
      <c r="B181" s="72" t="s">
        <v>730</v>
      </c>
      <c r="C181" s="72">
        <v>1934</v>
      </c>
      <c r="D181" s="72" t="s">
        <v>164</v>
      </c>
      <c r="E181" s="72">
        <v>2024</v>
      </c>
      <c r="F181" s="72">
        <v>20165</v>
      </c>
    </row>
    <row r="182" spans="1:6" x14ac:dyDescent="0.25">
      <c r="A182" s="72" t="s">
        <v>48</v>
      </c>
      <c r="B182" s="72" t="s">
        <v>731</v>
      </c>
      <c r="C182" s="72">
        <v>1934</v>
      </c>
      <c r="D182" s="72" t="s">
        <v>164</v>
      </c>
      <c r="E182" s="72">
        <v>2024</v>
      </c>
      <c r="F182" s="72">
        <v>19227</v>
      </c>
    </row>
    <row r="183" spans="1:6" x14ac:dyDescent="0.25">
      <c r="A183" s="72" t="s">
        <v>48</v>
      </c>
      <c r="B183" s="72" t="s">
        <v>731</v>
      </c>
      <c r="C183" s="72">
        <v>1933</v>
      </c>
      <c r="D183" s="72" t="s">
        <v>164</v>
      </c>
      <c r="E183" s="72">
        <v>2024</v>
      </c>
      <c r="F183" s="72">
        <v>15247</v>
      </c>
    </row>
    <row r="184" spans="1:6" x14ac:dyDescent="0.25">
      <c r="A184" s="72" t="s">
        <v>48</v>
      </c>
      <c r="B184" s="72" t="s">
        <v>732</v>
      </c>
      <c r="C184" s="72">
        <v>1933</v>
      </c>
      <c r="D184" s="72" t="s">
        <v>164</v>
      </c>
      <c r="E184" s="72">
        <v>2024</v>
      </c>
      <c r="F184" s="72">
        <v>15185</v>
      </c>
    </row>
    <row r="185" spans="1:6" x14ac:dyDescent="0.25">
      <c r="A185" s="72" t="s">
        <v>48</v>
      </c>
      <c r="B185" s="72" t="s">
        <v>732</v>
      </c>
      <c r="C185" s="72">
        <v>1932</v>
      </c>
      <c r="D185" s="72" t="s">
        <v>164</v>
      </c>
      <c r="E185" s="72">
        <v>2024</v>
      </c>
      <c r="F185" s="72">
        <v>14077</v>
      </c>
    </row>
    <row r="186" spans="1:6" x14ac:dyDescent="0.25">
      <c r="A186" s="72" t="s">
        <v>48</v>
      </c>
      <c r="B186" s="72" t="s">
        <v>733</v>
      </c>
      <c r="C186" s="72">
        <v>1932</v>
      </c>
      <c r="D186" s="72" t="s">
        <v>164</v>
      </c>
      <c r="E186" s="72">
        <v>2024</v>
      </c>
      <c r="F186" s="72">
        <v>13908</v>
      </c>
    </row>
    <row r="187" spans="1:6" x14ac:dyDescent="0.25">
      <c r="A187" s="72" t="s">
        <v>48</v>
      </c>
      <c r="B187" s="72" t="s">
        <v>733</v>
      </c>
      <c r="C187" s="72">
        <v>1931</v>
      </c>
      <c r="D187" s="72" t="s">
        <v>164</v>
      </c>
      <c r="E187" s="72">
        <v>2024</v>
      </c>
      <c r="F187" s="72">
        <v>13169</v>
      </c>
    </row>
    <row r="188" spans="1:6" x14ac:dyDescent="0.25">
      <c r="A188" s="72" t="s">
        <v>48</v>
      </c>
      <c r="B188" s="72" t="s">
        <v>734</v>
      </c>
      <c r="C188" s="72">
        <v>1931</v>
      </c>
      <c r="D188" s="72" t="s">
        <v>164</v>
      </c>
      <c r="E188" s="72">
        <v>2024</v>
      </c>
      <c r="F188" s="72">
        <v>12841</v>
      </c>
    </row>
    <row r="189" spans="1:6" x14ac:dyDescent="0.25">
      <c r="A189" s="72" t="s">
        <v>48</v>
      </c>
      <c r="B189" s="72" t="s">
        <v>734</v>
      </c>
      <c r="C189" s="72">
        <v>1930</v>
      </c>
      <c r="D189" s="72" t="s">
        <v>164</v>
      </c>
      <c r="E189" s="72">
        <v>2024</v>
      </c>
      <c r="F189" s="72">
        <v>12165</v>
      </c>
    </row>
    <row r="190" spans="1:6" x14ac:dyDescent="0.25">
      <c r="A190" s="72" t="s">
        <v>48</v>
      </c>
      <c r="B190" s="72" t="s">
        <v>735</v>
      </c>
      <c r="C190" s="72">
        <v>1930</v>
      </c>
      <c r="D190" s="72" t="s">
        <v>164</v>
      </c>
      <c r="E190" s="72">
        <v>2024</v>
      </c>
      <c r="F190" s="72">
        <v>11522</v>
      </c>
    </row>
    <row r="191" spans="1:6" x14ac:dyDescent="0.25">
      <c r="A191" s="72" t="s">
        <v>48</v>
      </c>
      <c r="B191" s="72" t="s">
        <v>735</v>
      </c>
      <c r="C191" s="72">
        <v>1929</v>
      </c>
      <c r="D191" s="72" t="s">
        <v>164</v>
      </c>
      <c r="E191" s="72">
        <v>2024</v>
      </c>
      <c r="F191" s="72">
        <v>10115</v>
      </c>
    </row>
    <row r="192" spans="1:6" x14ac:dyDescent="0.25">
      <c r="A192" s="72" t="s">
        <v>48</v>
      </c>
      <c r="B192" s="72" t="s">
        <v>736</v>
      </c>
      <c r="C192" s="72">
        <v>1929</v>
      </c>
      <c r="D192" s="72" t="s">
        <v>164</v>
      </c>
      <c r="E192" s="72">
        <v>2024</v>
      </c>
      <c r="F192" s="72">
        <v>9420</v>
      </c>
    </row>
    <row r="193" spans="1:6" x14ac:dyDescent="0.25">
      <c r="A193" s="72" t="s">
        <v>48</v>
      </c>
      <c r="B193" s="72" t="s">
        <v>736</v>
      </c>
      <c r="C193" s="72">
        <v>1928</v>
      </c>
      <c r="D193" s="72" t="s">
        <v>164</v>
      </c>
      <c r="E193" s="72">
        <v>2024</v>
      </c>
      <c r="F193" s="72">
        <v>8380</v>
      </c>
    </row>
    <row r="194" spans="1:6" x14ac:dyDescent="0.25">
      <c r="A194" s="72" t="s">
        <v>48</v>
      </c>
      <c r="B194" s="72" t="s">
        <v>737</v>
      </c>
      <c r="C194" s="72">
        <v>1928</v>
      </c>
      <c r="D194" s="72" t="s">
        <v>164</v>
      </c>
      <c r="E194" s="72">
        <v>2024</v>
      </c>
      <c r="F194" s="72">
        <v>7446</v>
      </c>
    </row>
    <row r="195" spans="1:6" x14ac:dyDescent="0.25">
      <c r="A195" s="72" t="s">
        <v>48</v>
      </c>
      <c r="B195" s="72" t="s">
        <v>737</v>
      </c>
      <c r="C195" s="72">
        <v>1927</v>
      </c>
      <c r="D195" s="72" t="s">
        <v>164</v>
      </c>
      <c r="E195" s="72">
        <v>2024</v>
      </c>
      <c r="F195" s="72">
        <v>6275</v>
      </c>
    </row>
    <row r="196" spans="1:6" x14ac:dyDescent="0.25">
      <c r="A196" s="72" t="s">
        <v>48</v>
      </c>
      <c r="B196" s="72" t="s">
        <v>738</v>
      </c>
      <c r="C196" s="72">
        <v>1927</v>
      </c>
      <c r="D196" s="72" t="s">
        <v>164</v>
      </c>
      <c r="E196" s="72">
        <v>2024</v>
      </c>
      <c r="F196" s="72">
        <v>5540</v>
      </c>
    </row>
    <row r="197" spans="1:6" x14ac:dyDescent="0.25">
      <c r="A197" s="72" t="s">
        <v>48</v>
      </c>
      <c r="B197" s="72" t="s">
        <v>738</v>
      </c>
      <c r="C197" s="72">
        <v>1926</v>
      </c>
      <c r="D197" s="72" t="s">
        <v>164</v>
      </c>
      <c r="E197" s="72">
        <v>2024</v>
      </c>
      <c r="F197" s="72">
        <v>4828</v>
      </c>
    </row>
    <row r="198" spans="1:6" x14ac:dyDescent="0.25">
      <c r="A198" s="72" t="s">
        <v>48</v>
      </c>
      <c r="B198" s="72" t="s">
        <v>739</v>
      </c>
      <c r="C198" s="72">
        <v>1926</v>
      </c>
      <c r="D198" s="72" t="s">
        <v>164</v>
      </c>
      <c r="E198" s="72">
        <v>2024</v>
      </c>
      <c r="F198" s="72">
        <v>4121</v>
      </c>
    </row>
    <row r="199" spans="1:6" x14ac:dyDescent="0.25">
      <c r="A199" s="72" t="s">
        <v>48</v>
      </c>
      <c r="B199" s="72" t="s">
        <v>739</v>
      </c>
      <c r="C199" s="72">
        <v>1925</v>
      </c>
      <c r="D199" s="72" t="s">
        <v>164</v>
      </c>
      <c r="E199" s="72">
        <v>2024</v>
      </c>
      <c r="F199" s="72">
        <v>3466</v>
      </c>
    </row>
    <row r="200" spans="1:6" x14ac:dyDescent="0.25">
      <c r="A200" s="72" t="s">
        <v>48</v>
      </c>
      <c r="B200" s="72" t="s">
        <v>740</v>
      </c>
      <c r="C200" s="72">
        <v>1925</v>
      </c>
      <c r="D200" s="72" t="s">
        <v>164</v>
      </c>
      <c r="E200" s="72">
        <v>2024</v>
      </c>
      <c r="F200" s="72">
        <v>2818</v>
      </c>
    </row>
    <row r="201" spans="1:6" x14ac:dyDescent="0.25">
      <c r="A201" s="72" t="s">
        <v>48</v>
      </c>
      <c r="B201" s="72" t="s">
        <v>740</v>
      </c>
      <c r="C201" s="72">
        <v>1924</v>
      </c>
      <c r="D201" s="72" t="s">
        <v>164</v>
      </c>
      <c r="E201" s="72">
        <v>2024</v>
      </c>
      <c r="F201" s="72">
        <v>2393</v>
      </c>
    </row>
    <row r="202" spans="1:6" x14ac:dyDescent="0.25">
      <c r="A202" s="72" t="s">
        <v>48</v>
      </c>
      <c r="B202" s="72" t="s">
        <v>741</v>
      </c>
      <c r="C202" s="72">
        <v>1924</v>
      </c>
      <c r="D202" s="72" t="s">
        <v>164</v>
      </c>
      <c r="E202" s="72">
        <v>2024</v>
      </c>
      <c r="F202" s="72">
        <v>1899</v>
      </c>
    </row>
    <row r="203" spans="1:6" x14ac:dyDescent="0.25">
      <c r="A203" s="72" t="s">
        <v>48</v>
      </c>
      <c r="B203" s="72" t="s">
        <v>741</v>
      </c>
      <c r="C203" s="72">
        <v>1923</v>
      </c>
      <c r="D203" s="72" t="s">
        <v>164</v>
      </c>
      <c r="E203" s="72">
        <v>2024</v>
      </c>
      <c r="F203" s="72">
        <v>1573</v>
      </c>
    </row>
    <row r="204" spans="1:6" x14ac:dyDescent="0.25">
      <c r="A204" s="72" t="s">
        <v>48</v>
      </c>
      <c r="B204" s="72" t="s">
        <v>742</v>
      </c>
      <c r="C204" s="72">
        <v>1923</v>
      </c>
      <c r="D204" s="72" t="s">
        <v>164</v>
      </c>
      <c r="E204" s="72">
        <v>2024</v>
      </c>
      <c r="F204" s="72">
        <v>1279</v>
      </c>
    </row>
    <row r="205" spans="1:6" x14ac:dyDescent="0.25">
      <c r="A205" s="72" t="s">
        <v>48</v>
      </c>
      <c r="B205" s="72" t="s">
        <v>742</v>
      </c>
      <c r="C205" s="72">
        <v>1922</v>
      </c>
      <c r="D205" s="72" t="s">
        <v>164</v>
      </c>
      <c r="E205" s="72">
        <v>2024</v>
      </c>
      <c r="F205" s="72">
        <v>1039</v>
      </c>
    </row>
    <row r="206" spans="1:6" x14ac:dyDescent="0.25">
      <c r="A206" s="72" t="s">
        <v>48</v>
      </c>
      <c r="B206" s="72" t="s">
        <v>743</v>
      </c>
      <c r="C206" s="72">
        <v>1922</v>
      </c>
      <c r="D206" s="72" t="s">
        <v>164</v>
      </c>
      <c r="E206" s="72">
        <v>2024</v>
      </c>
      <c r="F206" s="72">
        <v>754</v>
      </c>
    </row>
    <row r="207" spans="1:6" x14ac:dyDescent="0.25">
      <c r="A207" s="72" t="s">
        <v>48</v>
      </c>
      <c r="B207" s="72" t="s">
        <v>743</v>
      </c>
      <c r="C207" s="72">
        <v>1921</v>
      </c>
      <c r="D207" s="72" t="s">
        <v>164</v>
      </c>
      <c r="E207" s="72">
        <v>2024</v>
      </c>
      <c r="F207" s="72">
        <v>640</v>
      </c>
    </row>
    <row r="208" spans="1:6" x14ac:dyDescent="0.25">
      <c r="A208" s="72" t="s">
        <v>48</v>
      </c>
      <c r="B208" s="72" t="s">
        <v>744</v>
      </c>
      <c r="C208" s="72">
        <v>1921</v>
      </c>
      <c r="D208" s="72" t="s">
        <v>164</v>
      </c>
      <c r="E208" s="72">
        <v>2024</v>
      </c>
      <c r="F208" s="72">
        <v>477</v>
      </c>
    </row>
    <row r="209" spans="1:6" x14ac:dyDescent="0.25">
      <c r="A209" s="72" t="s">
        <v>48</v>
      </c>
      <c r="B209" s="72" t="s">
        <v>744</v>
      </c>
      <c r="C209" s="72">
        <v>1920</v>
      </c>
      <c r="D209" s="72" t="s">
        <v>164</v>
      </c>
      <c r="E209" s="72">
        <v>2024</v>
      </c>
      <c r="F209" s="72">
        <v>398</v>
      </c>
    </row>
    <row r="210" spans="1:6" x14ac:dyDescent="0.25">
      <c r="A210" s="72" t="s">
        <v>48</v>
      </c>
      <c r="B210" s="72" t="s">
        <v>745</v>
      </c>
      <c r="C210" s="72">
        <v>1920</v>
      </c>
      <c r="D210" s="72" t="s">
        <v>164</v>
      </c>
      <c r="E210" s="72">
        <v>2024</v>
      </c>
      <c r="F210" s="72">
        <v>275</v>
      </c>
    </row>
    <row r="211" spans="1:6" x14ac:dyDescent="0.25">
      <c r="A211" s="72" t="s">
        <v>48</v>
      </c>
      <c r="B211" s="72" t="s">
        <v>745</v>
      </c>
      <c r="C211" s="72">
        <v>1919</v>
      </c>
      <c r="D211" s="72" t="s">
        <v>164</v>
      </c>
      <c r="E211" s="72">
        <v>2024</v>
      </c>
      <c r="F211" s="72">
        <v>192</v>
      </c>
    </row>
    <row r="212" spans="1:6" x14ac:dyDescent="0.25">
      <c r="A212" s="72" t="s">
        <v>48</v>
      </c>
      <c r="B212" s="72" t="s">
        <v>746</v>
      </c>
      <c r="C212" s="72">
        <v>1919</v>
      </c>
      <c r="D212" s="72" t="s">
        <v>164</v>
      </c>
      <c r="E212" s="72">
        <v>2024</v>
      </c>
      <c r="F212" s="72">
        <v>113</v>
      </c>
    </row>
    <row r="213" spans="1:6" x14ac:dyDescent="0.25">
      <c r="A213" s="72" t="s">
        <v>48</v>
      </c>
      <c r="B213" s="72" t="s">
        <v>746</v>
      </c>
      <c r="C213" s="72">
        <v>1918</v>
      </c>
      <c r="D213" s="72" t="s">
        <v>164</v>
      </c>
      <c r="E213" s="72">
        <v>2024</v>
      </c>
      <c r="F213" s="72">
        <v>63</v>
      </c>
    </row>
    <row r="214" spans="1:6" ht="12.6" customHeight="1" x14ac:dyDescent="0.25">
      <c r="A214" s="72" t="s">
        <v>48</v>
      </c>
      <c r="B214" s="72" t="s">
        <v>774</v>
      </c>
      <c r="C214" s="72" t="s">
        <v>776</v>
      </c>
      <c r="D214" s="72" t="s">
        <v>164</v>
      </c>
      <c r="E214" s="72">
        <v>2024</v>
      </c>
      <c r="F214" s="72">
        <v>150</v>
      </c>
    </row>
    <row r="215" spans="1:6" ht="12.6" customHeight="1" x14ac:dyDescent="0.25">
      <c r="A215" s="72" t="s">
        <v>48</v>
      </c>
      <c r="B215" s="72" t="s">
        <v>164</v>
      </c>
      <c r="C215" s="72" t="s">
        <v>164</v>
      </c>
      <c r="D215" s="72" t="s">
        <v>164</v>
      </c>
      <c r="E215" s="72">
        <v>2024</v>
      </c>
      <c r="F215" s="72">
        <v>1007758</v>
      </c>
    </row>
    <row r="216" spans="1:6" s="53" customFormat="1" x14ac:dyDescent="0.25">
      <c r="A216" s="72" t="s">
        <v>48</v>
      </c>
      <c r="B216" s="72" t="s">
        <v>381</v>
      </c>
      <c r="C216" s="72">
        <v>2024</v>
      </c>
      <c r="D216" s="72" t="s">
        <v>165</v>
      </c>
      <c r="E216" s="72">
        <v>2024</v>
      </c>
      <c r="F216" s="72">
        <v>1107</v>
      </c>
    </row>
    <row r="217" spans="1:6" x14ac:dyDescent="0.25">
      <c r="A217" s="72" t="s">
        <v>48</v>
      </c>
      <c r="B217" s="72" t="s">
        <v>381</v>
      </c>
      <c r="C217" s="72">
        <v>2023</v>
      </c>
      <c r="D217" s="72" t="s">
        <v>165</v>
      </c>
      <c r="E217" s="72">
        <v>2024</v>
      </c>
      <c r="F217" s="72">
        <v>117</v>
      </c>
    </row>
    <row r="218" spans="1:6" x14ac:dyDescent="0.25">
      <c r="A218" s="72" t="s">
        <v>48</v>
      </c>
      <c r="B218" s="72" t="s">
        <v>641</v>
      </c>
      <c r="C218" s="72">
        <v>2023</v>
      </c>
      <c r="D218" s="72" t="s">
        <v>165</v>
      </c>
      <c r="E218" s="72">
        <v>2024</v>
      </c>
      <c r="F218" s="72">
        <v>40</v>
      </c>
    </row>
    <row r="219" spans="1:6" x14ac:dyDescent="0.25">
      <c r="A219" s="72" t="s">
        <v>48</v>
      </c>
      <c r="B219" s="72" t="s">
        <v>641</v>
      </c>
      <c r="C219" s="72">
        <v>2022</v>
      </c>
      <c r="D219" s="72" t="s">
        <v>165</v>
      </c>
      <c r="E219" s="72">
        <v>2024</v>
      </c>
      <c r="F219" s="72">
        <v>46</v>
      </c>
    </row>
    <row r="220" spans="1:6" x14ac:dyDescent="0.25">
      <c r="A220" s="72" t="s">
        <v>48</v>
      </c>
      <c r="B220" s="72" t="s">
        <v>642</v>
      </c>
      <c r="C220" s="72">
        <v>2022</v>
      </c>
      <c r="D220" s="72" t="s">
        <v>165</v>
      </c>
      <c r="E220" s="72">
        <v>2024</v>
      </c>
      <c r="F220" s="72">
        <v>31</v>
      </c>
    </row>
    <row r="221" spans="1:6" x14ac:dyDescent="0.25">
      <c r="A221" s="72" t="s">
        <v>48</v>
      </c>
      <c r="B221" s="72" t="s">
        <v>642</v>
      </c>
      <c r="C221" s="72">
        <v>2021</v>
      </c>
      <c r="D221" s="72" t="s">
        <v>165</v>
      </c>
      <c r="E221" s="72">
        <v>2024</v>
      </c>
      <c r="F221" s="72">
        <v>30</v>
      </c>
    </row>
    <row r="222" spans="1:6" x14ac:dyDescent="0.25">
      <c r="A222" s="72" t="s">
        <v>48</v>
      </c>
      <c r="B222" s="72" t="s">
        <v>643</v>
      </c>
      <c r="C222" s="72">
        <v>2021</v>
      </c>
      <c r="D222" s="72" t="s">
        <v>165</v>
      </c>
      <c r="E222" s="72">
        <v>2024</v>
      </c>
      <c r="F222" s="72">
        <v>24</v>
      </c>
    </row>
    <row r="223" spans="1:6" x14ac:dyDescent="0.25">
      <c r="A223" s="72" t="s">
        <v>48</v>
      </c>
      <c r="B223" s="72" t="s">
        <v>643</v>
      </c>
      <c r="C223" s="72">
        <v>2020</v>
      </c>
      <c r="D223" s="72" t="s">
        <v>165</v>
      </c>
      <c r="E223" s="72">
        <v>2024</v>
      </c>
      <c r="F223" s="72">
        <v>33</v>
      </c>
    </row>
    <row r="224" spans="1:6" x14ac:dyDescent="0.25">
      <c r="A224" s="72" t="s">
        <v>48</v>
      </c>
      <c r="B224" s="72" t="s">
        <v>644</v>
      </c>
      <c r="C224" s="72">
        <v>2020</v>
      </c>
      <c r="D224" s="72" t="s">
        <v>165</v>
      </c>
      <c r="E224" s="72">
        <v>2024</v>
      </c>
      <c r="F224" s="72">
        <v>31</v>
      </c>
    </row>
    <row r="225" spans="1:6" x14ac:dyDescent="0.25">
      <c r="A225" s="72" t="s">
        <v>48</v>
      </c>
      <c r="B225" s="72" t="s">
        <v>644</v>
      </c>
      <c r="C225" s="72">
        <v>2019</v>
      </c>
      <c r="D225" s="72" t="s">
        <v>165</v>
      </c>
      <c r="E225" s="72">
        <v>2024</v>
      </c>
      <c r="F225" s="72">
        <v>15</v>
      </c>
    </row>
    <row r="226" spans="1:6" x14ac:dyDescent="0.25">
      <c r="A226" s="72" t="s">
        <v>48</v>
      </c>
      <c r="B226" s="72" t="s">
        <v>645</v>
      </c>
      <c r="C226" s="72">
        <v>2019</v>
      </c>
      <c r="D226" s="72" t="s">
        <v>165</v>
      </c>
      <c r="E226" s="72">
        <v>2024</v>
      </c>
      <c r="F226" s="72">
        <v>16</v>
      </c>
    </row>
    <row r="227" spans="1:6" x14ac:dyDescent="0.25">
      <c r="A227" s="72" t="s">
        <v>48</v>
      </c>
      <c r="B227" s="72" t="s">
        <v>645</v>
      </c>
      <c r="C227" s="72">
        <v>2018</v>
      </c>
      <c r="D227" s="72" t="s">
        <v>165</v>
      </c>
      <c r="E227" s="72">
        <v>2024</v>
      </c>
      <c r="F227" s="72">
        <v>22</v>
      </c>
    </row>
    <row r="228" spans="1:6" x14ac:dyDescent="0.25">
      <c r="A228" s="72" t="s">
        <v>48</v>
      </c>
      <c r="B228" s="72" t="s">
        <v>646</v>
      </c>
      <c r="C228" s="72">
        <v>2018</v>
      </c>
      <c r="D228" s="72" t="s">
        <v>165</v>
      </c>
      <c r="E228" s="72">
        <v>2024</v>
      </c>
      <c r="F228" s="72">
        <v>24</v>
      </c>
    </row>
    <row r="229" spans="1:6" x14ac:dyDescent="0.25">
      <c r="A229" s="72" t="s">
        <v>48</v>
      </c>
      <c r="B229" s="72" t="s">
        <v>646</v>
      </c>
      <c r="C229" s="72">
        <v>2017</v>
      </c>
      <c r="D229" s="72" t="s">
        <v>165</v>
      </c>
      <c r="E229" s="72">
        <v>2024</v>
      </c>
      <c r="F229" s="72">
        <v>26</v>
      </c>
    </row>
    <row r="230" spans="1:6" x14ac:dyDescent="0.25">
      <c r="A230" s="72" t="s">
        <v>48</v>
      </c>
      <c r="B230" s="72" t="s">
        <v>647</v>
      </c>
      <c r="C230" s="72">
        <v>2017</v>
      </c>
      <c r="D230" s="72" t="s">
        <v>165</v>
      </c>
      <c r="E230" s="72">
        <v>2024</v>
      </c>
      <c r="F230" s="72">
        <v>19</v>
      </c>
    </row>
    <row r="231" spans="1:6" x14ac:dyDescent="0.25">
      <c r="A231" s="72" t="s">
        <v>48</v>
      </c>
      <c r="B231" s="72" t="s">
        <v>647</v>
      </c>
      <c r="C231" s="72">
        <v>2016</v>
      </c>
      <c r="D231" s="72" t="s">
        <v>165</v>
      </c>
      <c r="E231" s="72">
        <v>2024</v>
      </c>
      <c r="F231" s="72">
        <v>16</v>
      </c>
    </row>
    <row r="232" spans="1:6" x14ac:dyDescent="0.25">
      <c r="A232" s="72" t="s">
        <v>48</v>
      </c>
      <c r="B232" s="72" t="s">
        <v>648</v>
      </c>
      <c r="C232" s="72">
        <v>2016</v>
      </c>
      <c r="D232" s="72" t="s">
        <v>165</v>
      </c>
      <c r="E232" s="72">
        <v>2024</v>
      </c>
      <c r="F232" s="72">
        <v>17</v>
      </c>
    </row>
    <row r="233" spans="1:6" x14ac:dyDescent="0.25">
      <c r="A233" s="72" t="s">
        <v>48</v>
      </c>
      <c r="B233" s="72" t="s">
        <v>648</v>
      </c>
      <c r="C233" s="72">
        <v>2015</v>
      </c>
      <c r="D233" s="72" t="s">
        <v>165</v>
      </c>
      <c r="E233" s="72">
        <v>2024</v>
      </c>
      <c r="F233" s="72">
        <v>24</v>
      </c>
    </row>
    <row r="234" spans="1:6" x14ac:dyDescent="0.25">
      <c r="A234" s="72" t="s">
        <v>48</v>
      </c>
      <c r="B234" s="72" t="s">
        <v>649</v>
      </c>
      <c r="C234" s="72">
        <v>2015</v>
      </c>
      <c r="D234" s="72" t="s">
        <v>165</v>
      </c>
      <c r="E234" s="72">
        <v>2024</v>
      </c>
      <c r="F234" s="72">
        <v>17</v>
      </c>
    </row>
    <row r="235" spans="1:6" x14ac:dyDescent="0.25">
      <c r="A235" s="72" t="s">
        <v>48</v>
      </c>
      <c r="B235" s="72" t="s">
        <v>649</v>
      </c>
      <c r="C235" s="72">
        <v>2014</v>
      </c>
      <c r="D235" s="72" t="s">
        <v>165</v>
      </c>
      <c r="E235" s="72">
        <v>2024</v>
      </c>
      <c r="F235" s="72">
        <v>17</v>
      </c>
    </row>
    <row r="236" spans="1:6" x14ac:dyDescent="0.25">
      <c r="A236" s="72" t="s">
        <v>48</v>
      </c>
      <c r="B236" s="72" t="s">
        <v>650</v>
      </c>
      <c r="C236" s="72">
        <v>2014</v>
      </c>
      <c r="D236" s="72" t="s">
        <v>165</v>
      </c>
      <c r="E236" s="72">
        <v>2024</v>
      </c>
      <c r="F236" s="72">
        <v>21</v>
      </c>
    </row>
    <row r="237" spans="1:6" x14ac:dyDescent="0.25">
      <c r="A237" s="72" t="s">
        <v>48</v>
      </c>
      <c r="B237" s="72" t="s">
        <v>650</v>
      </c>
      <c r="C237" s="72">
        <v>2013</v>
      </c>
      <c r="D237" s="72" t="s">
        <v>165</v>
      </c>
      <c r="E237" s="72">
        <v>2024</v>
      </c>
      <c r="F237" s="72">
        <v>16</v>
      </c>
    </row>
    <row r="238" spans="1:6" x14ac:dyDescent="0.25">
      <c r="A238" s="72" t="s">
        <v>48</v>
      </c>
      <c r="B238" s="72" t="s">
        <v>651</v>
      </c>
      <c r="C238" s="72">
        <v>2013</v>
      </c>
      <c r="D238" s="72" t="s">
        <v>165</v>
      </c>
      <c r="E238" s="72">
        <v>2024</v>
      </c>
      <c r="F238" s="72">
        <v>16</v>
      </c>
    </row>
    <row r="239" spans="1:6" x14ac:dyDescent="0.25">
      <c r="A239" s="72" t="s">
        <v>48</v>
      </c>
      <c r="B239" s="72" t="s">
        <v>651</v>
      </c>
      <c r="C239" s="72">
        <v>2012</v>
      </c>
      <c r="D239" s="72" t="s">
        <v>165</v>
      </c>
      <c r="E239" s="72">
        <v>2024</v>
      </c>
      <c r="F239" s="72">
        <v>13</v>
      </c>
    </row>
    <row r="240" spans="1:6" x14ac:dyDescent="0.25">
      <c r="A240" s="72" t="s">
        <v>48</v>
      </c>
      <c r="B240" s="72" t="s">
        <v>652</v>
      </c>
      <c r="C240" s="72">
        <v>2012</v>
      </c>
      <c r="D240" s="72" t="s">
        <v>165</v>
      </c>
      <c r="E240" s="72">
        <v>2024</v>
      </c>
      <c r="F240" s="72">
        <v>14</v>
      </c>
    </row>
    <row r="241" spans="1:6" x14ac:dyDescent="0.25">
      <c r="A241" s="72" t="s">
        <v>48</v>
      </c>
      <c r="B241" s="72" t="s">
        <v>652</v>
      </c>
      <c r="C241" s="72">
        <v>2011</v>
      </c>
      <c r="D241" s="72" t="s">
        <v>165</v>
      </c>
      <c r="E241" s="72">
        <v>2024</v>
      </c>
      <c r="F241" s="72">
        <v>10</v>
      </c>
    </row>
    <row r="242" spans="1:6" x14ac:dyDescent="0.25">
      <c r="A242" s="72" t="s">
        <v>48</v>
      </c>
      <c r="B242" s="72" t="s">
        <v>653</v>
      </c>
      <c r="C242" s="72">
        <v>2011</v>
      </c>
      <c r="D242" s="72" t="s">
        <v>165</v>
      </c>
      <c r="E242" s="72">
        <v>2024</v>
      </c>
      <c r="F242" s="72">
        <v>21</v>
      </c>
    </row>
    <row r="243" spans="1:6" x14ac:dyDescent="0.25">
      <c r="A243" s="72" t="s">
        <v>48</v>
      </c>
      <c r="B243" s="72" t="s">
        <v>653</v>
      </c>
      <c r="C243" s="72">
        <v>2010</v>
      </c>
      <c r="D243" s="72" t="s">
        <v>165</v>
      </c>
      <c r="E243" s="72">
        <v>2024</v>
      </c>
      <c r="F243" s="72">
        <v>24</v>
      </c>
    </row>
    <row r="244" spans="1:6" x14ac:dyDescent="0.25">
      <c r="A244" s="72" t="s">
        <v>48</v>
      </c>
      <c r="B244" s="72" t="s">
        <v>654</v>
      </c>
      <c r="C244" s="72">
        <v>2010</v>
      </c>
      <c r="D244" s="72" t="s">
        <v>165</v>
      </c>
      <c r="E244" s="72">
        <v>2024</v>
      </c>
      <c r="F244" s="72">
        <v>21</v>
      </c>
    </row>
    <row r="245" spans="1:6" x14ac:dyDescent="0.25">
      <c r="A245" s="72" t="s">
        <v>48</v>
      </c>
      <c r="B245" s="72" t="s">
        <v>654</v>
      </c>
      <c r="C245" s="72">
        <v>2009</v>
      </c>
      <c r="D245" s="72" t="s">
        <v>165</v>
      </c>
      <c r="E245" s="72">
        <v>2024</v>
      </c>
      <c r="F245" s="72">
        <v>22</v>
      </c>
    </row>
    <row r="246" spans="1:6" x14ac:dyDescent="0.25">
      <c r="A246" s="72" t="s">
        <v>48</v>
      </c>
      <c r="B246" s="72" t="s">
        <v>655</v>
      </c>
      <c r="C246" s="72">
        <v>2009</v>
      </c>
      <c r="D246" s="72" t="s">
        <v>165</v>
      </c>
      <c r="E246" s="72">
        <v>2024</v>
      </c>
      <c r="F246" s="72">
        <v>32</v>
      </c>
    </row>
    <row r="247" spans="1:6" x14ac:dyDescent="0.25">
      <c r="A247" s="72" t="s">
        <v>48</v>
      </c>
      <c r="B247" s="72" t="s">
        <v>655</v>
      </c>
      <c r="C247" s="72">
        <v>2008</v>
      </c>
      <c r="D247" s="72" t="s">
        <v>165</v>
      </c>
      <c r="E247" s="72">
        <v>2024</v>
      </c>
      <c r="F247" s="72">
        <v>42</v>
      </c>
    </row>
    <row r="248" spans="1:6" x14ac:dyDescent="0.25">
      <c r="A248" s="72" t="s">
        <v>48</v>
      </c>
      <c r="B248" s="72" t="s">
        <v>657</v>
      </c>
      <c r="C248" s="72">
        <v>2008</v>
      </c>
      <c r="D248" s="72" t="s">
        <v>165</v>
      </c>
      <c r="E248" s="72">
        <v>2024</v>
      </c>
      <c r="F248" s="72">
        <v>46</v>
      </c>
    </row>
    <row r="249" spans="1:6" x14ac:dyDescent="0.25">
      <c r="A249" s="72" t="s">
        <v>48</v>
      </c>
      <c r="B249" s="72" t="s">
        <v>657</v>
      </c>
      <c r="C249" s="72">
        <v>2007</v>
      </c>
      <c r="D249" s="72" t="s">
        <v>165</v>
      </c>
      <c r="E249" s="72">
        <v>2024</v>
      </c>
      <c r="F249" s="72">
        <v>47</v>
      </c>
    </row>
    <row r="250" spans="1:6" x14ac:dyDescent="0.25">
      <c r="A250" s="72" t="s">
        <v>48</v>
      </c>
      <c r="B250" s="72" t="s">
        <v>658</v>
      </c>
      <c r="C250" s="72">
        <v>2007</v>
      </c>
      <c r="D250" s="72" t="s">
        <v>165</v>
      </c>
      <c r="E250" s="72">
        <v>2024</v>
      </c>
      <c r="F250" s="72">
        <v>46</v>
      </c>
    </row>
    <row r="251" spans="1:6" x14ac:dyDescent="0.25">
      <c r="A251" s="72" t="s">
        <v>48</v>
      </c>
      <c r="B251" s="72" t="s">
        <v>658</v>
      </c>
      <c r="C251" s="72">
        <v>2006</v>
      </c>
      <c r="D251" s="72" t="s">
        <v>165</v>
      </c>
      <c r="E251" s="72">
        <v>2024</v>
      </c>
      <c r="F251" s="72">
        <v>68</v>
      </c>
    </row>
    <row r="252" spans="1:6" x14ac:dyDescent="0.25">
      <c r="A252" s="72" t="s">
        <v>48</v>
      </c>
      <c r="B252" s="72" t="s">
        <v>659</v>
      </c>
      <c r="C252" s="72">
        <v>2006</v>
      </c>
      <c r="D252" s="72" t="s">
        <v>165</v>
      </c>
      <c r="E252" s="72">
        <v>2024</v>
      </c>
      <c r="F252" s="72">
        <v>77</v>
      </c>
    </row>
    <row r="253" spans="1:6" x14ac:dyDescent="0.25">
      <c r="A253" s="72" t="s">
        <v>48</v>
      </c>
      <c r="B253" s="72" t="s">
        <v>659</v>
      </c>
      <c r="C253" s="72">
        <v>2005</v>
      </c>
      <c r="D253" s="72" t="s">
        <v>165</v>
      </c>
      <c r="E253" s="72">
        <v>2024</v>
      </c>
      <c r="F253" s="72">
        <v>77</v>
      </c>
    </row>
    <row r="254" spans="1:6" x14ac:dyDescent="0.25">
      <c r="A254" s="72" t="s">
        <v>48</v>
      </c>
      <c r="B254" s="72" t="s">
        <v>660</v>
      </c>
      <c r="C254" s="72">
        <v>2005</v>
      </c>
      <c r="D254" s="72" t="s">
        <v>165</v>
      </c>
      <c r="E254" s="72">
        <v>2024</v>
      </c>
      <c r="F254" s="72">
        <v>105</v>
      </c>
    </row>
    <row r="255" spans="1:6" x14ac:dyDescent="0.25">
      <c r="A255" s="72" t="s">
        <v>48</v>
      </c>
      <c r="B255" s="72" t="s">
        <v>660</v>
      </c>
      <c r="C255" s="72">
        <v>2004</v>
      </c>
      <c r="D255" s="72" t="s">
        <v>165</v>
      </c>
      <c r="E255" s="72">
        <v>2024</v>
      </c>
      <c r="F255" s="72">
        <v>82</v>
      </c>
    </row>
    <row r="256" spans="1:6" x14ac:dyDescent="0.25">
      <c r="A256" s="72" t="s">
        <v>48</v>
      </c>
      <c r="B256" s="72" t="s">
        <v>661</v>
      </c>
      <c r="C256" s="72">
        <v>2004</v>
      </c>
      <c r="D256" s="72" t="s">
        <v>165</v>
      </c>
      <c r="E256" s="72">
        <v>2024</v>
      </c>
      <c r="F256" s="72">
        <v>107</v>
      </c>
    </row>
    <row r="257" spans="1:6" x14ac:dyDescent="0.25">
      <c r="A257" s="72" t="s">
        <v>48</v>
      </c>
      <c r="B257" s="72" t="s">
        <v>661</v>
      </c>
      <c r="C257" s="72">
        <v>2003</v>
      </c>
      <c r="D257" s="72" t="s">
        <v>165</v>
      </c>
      <c r="E257" s="72">
        <v>2024</v>
      </c>
      <c r="F257" s="72">
        <v>105</v>
      </c>
    </row>
    <row r="258" spans="1:6" x14ac:dyDescent="0.25">
      <c r="A258" s="72" t="s">
        <v>48</v>
      </c>
      <c r="B258" s="72" t="s">
        <v>662</v>
      </c>
      <c r="C258" s="72">
        <v>2003</v>
      </c>
      <c r="D258" s="72" t="s">
        <v>165</v>
      </c>
      <c r="E258" s="72">
        <v>2024</v>
      </c>
      <c r="F258" s="72">
        <v>112</v>
      </c>
    </row>
    <row r="259" spans="1:6" x14ac:dyDescent="0.25">
      <c r="A259" s="72" t="s">
        <v>48</v>
      </c>
      <c r="B259" s="72" t="s">
        <v>662</v>
      </c>
      <c r="C259" s="72">
        <v>2002</v>
      </c>
      <c r="D259" s="72" t="s">
        <v>165</v>
      </c>
      <c r="E259" s="72">
        <v>2024</v>
      </c>
      <c r="F259" s="72">
        <v>105</v>
      </c>
    </row>
    <row r="260" spans="1:6" x14ac:dyDescent="0.25">
      <c r="A260" s="72" t="s">
        <v>48</v>
      </c>
      <c r="B260" s="72" t="s">
        <v>663</v>
      </c>
      <c r="C260" s="72">
        <v>2002</v>
      </c>
      <c r="D260" s="72" t="s">
        <v>165</v>
      </c>
      <c r="E260" s="72">
        <v>2024</v>
      </c>
      <c r="F260" s="72">
        <v>100</v>
      </c>
    </row>
    <row r="261" spans="1:6" x14ac:dyDescent="0.25">
      <c r="A261" s="72" t="s">
        <v>48</v>
      </c>
      <c r="B261" s="72" t="s">
        <v>663</v>
      </c>
      <c r="C261" s="72">
        <v>2001</v>
      </c>
      <c r="D261" s="72" t="s">
        <v>165</v>
      </c>
      <c r="E261" s="72">
        <v>2024</v>
      </c>
      <c r="F261" s="72">
        <v>96</v>
      </c>
    </row>
    <row r="262" spans="1:6" x14ac:dyDescent="0.25">
      <c r="A262" s="72" t="s">
        <v>48</v>
      </c>
      <c r="B262" s="72" t="s">
        <v>664</v>
      </c>
      <c r="C262" s="72">
        <v>2001</v>
      </c>
      <c r="D262" s="72" t="s">
        <v>165</v>
      </c>
      <c r="E262" s="72">
        <v>2024</v>
      </c>
      <c r="F262" s="72">
        <v>102</v>
      </c>
    </row>
    <row r="263" spans="1:6" x14ac:dyDescent="0.25">
      <c r="A263" s="72" t="s">
        <v>48</v>
      </c>
      <c r="B263" s="72" t="s">
        <v>664</v>
      </c>
      <c r="C263" s="72">
        <v>2000</v>
      </c>
      <c r="D263" s="72" t="s">
        <v>165</v>
      </c>
      <c r="E263" s="72">
        <v>2024</v>
      </c>
      <c r="F263" s="72">
        <v>100</v>
      </c>
    </row>
    <row r="264" spans="1:6" x14ac:dyDescent="0.25">
      <c r="A264" s="72" t="s">
        <v>48</v>
      </c>
      <c r="B264" s="72" t="s">
        <v>665</v>
      </c>
      <c r="C264" s="72">
        <v>2000</v>
      </c>
      <c r="D264" s="72" t="s">
        <v>165</v>
      </c>
      <c r="E264" s="72">
        <v>2024</v>
      </c>
      <c r="F264" s="72">
        <v>123</v>
      </c>
    </row>
    <row r="265" spans="1:6" x14ac:dyDescent="0.25">
      <c r="A265" s="72" t="s">
        <v>48</v>
      </c>
      <c r="B265" s="72" t="s">
        <v>665</v>
      </c>
      <c r="C265" s="72">
        <v>1999</v>
      </c>
      <c r="D265" s="72" t="s">
        <v>165</v>
      </c>
      <c r="E265" s="72">
        <v>2024</v>
      </c>
      <c r="F265" s="72">
        <v>92</v>
      </c>
    </row>
    <row r="266" spans="1:6" x14ac:dyDescent="0.25">
      <c r="A266" s="72" t="s">
        <v>48</v>
      </c>
      <c r="B266" s="72" t="s">
        <v>666</v>
      </c>
      <c r="C266" s="72">
        <v>1999</v>
      </c>
      <c r="D266" s="72" t="s">
        <v>165</v>
      </c>
      <c r="E266" s="72">
        <v>2024</v>
      </c>
      <c r="F266" s="72">
        <v>121</v>
      </c>
    </row>
    <row r="267" spans="1:6" x14ac:dyDescent="0.25">
      <c r="A267" s="72" t="s">
        <v>48</v>
      </c>
      <c r="B267" s="72" t="s">
        <v>666</v>
      </c>
      <c r="C267" s="72">
        <v>1998</v>
      </c>
      <c r="D267" s="72" t="s">
        <v>165</v>
      </c>
      <c r="E267" s="72">
        <v>2024</v>
      </c>
      <c r="F267" s="72">
        <v>112</v>
      </c>
    </row>
    <row r="268" spans="1:6" x14ac:dyDescent="0.25">
      <c r="A268" s="72" t="s">
        <v>48</v>
      </c>
      <c r="B268" s="72" t="s">
        <v>667</v>
      </c>
      <c r="C268" s="72">
        <v>1998</v>
      </c>
      <c r="D268" s="72" t="s">
        <v>165</v>
      </c>
      <c r="E268" s="72">
        <v>2024</v>
      </c>
      <c r="F268" s="72">
        <v>132</v>
      </c>
    </row>
    <row r="269" spans="1:6" x14ac:dyDescent="0.25">
      <c r="A269" s="72" t="s">
        <v>48</v>
      </c>
      <c r="B269" s="72" t="s">
        <v>667</v>
      </c>
      <c r="C269" s="72">
        <v>1997</v>
      </c>
      <c r="D269" s="72" t="s">
        <v>165</v>
      </c>
      <c r="E269" s="72">
        <v>2024</v>
      </c>
      <c r="F269" s="72">
        <v>116</v>
      </c>
    </row>
    <row r="270" spans="1:6" x14ac:dyDescent="0.25">
      <c r="A270" s="72" t="s">
        <v>48</v>
      </c>
      <c r="B270" s="72" t="s">
        <v>668</v>
      </c>
      <c r="C270" s="72">
        <v>1997</v>
      </c>
      <c r="D270" s="72" t="s">
        <v>165</v>
      </c>
      <c r="E270" s="72">
        <v>2024</v>
      </c>
      <c r="F270" s="72">
        <v>135</v>
      </c>
    </row>
    <row r="271" spans="1:6" x14ac:dyDescent="0.25">
      <c r="A271" s="72" t="s">
        <v>48</v>
      </c>
      <c r="B271" s="72" t="s">
        <v>668</v>
      </c>
      <c r="C271" s="72">
        <v>1996</v>
      </c>
      <c r="D271" s="72" t="s">
        <v>165</v>
      </c>
      <c r="E271" s="72">
        <v>2024</v>
      </c>
      <c r="F271" s="72">
        <v>131</v>
      </c>
    </row>
    <row r="272" spans="1:6" x14ac:dyDescent="0.25">
      <c r="A272" s="72" t="s">
        <v>48</v>
      </c>
      <c r="B272" s="72" t="s">
        <v>669</v>
      </c>
      <c r="C272" s="72">
        <v>1996</v>
      </c>
      <c r="D272" s="72" t="s">
        <v>165</v>
      </c>
      <c r="E272" s="72">
        <v>2024</v>
      </c>
      <c r="F272" s="72">
        <v>132</v>
      </c>
    </row>
    <row r="273" spans="1:6" x14ac:dyDescent="0.25">
      <c r="A273" s="72" t="s">
        <v>48</v>
      </c>
      <c r="B273" s="72" t="s">
        <v>669</v>
      </c>
      <c r="C273" s="72">
        <v>1995</v>
      </c>
      <c r="D273" s="72" t="s">
        <v>165</v>
      </c>
      <c r="E273" s="72">
        <v>2024</v>
      </c>
      <c r="F273" s="72">
        <v>107</v>
      </c>
    </row>
    <row r="274" spans="1:6" x14ac:dyDescent="0.25">
      <c r="A274" s="72" t="s">
        <v>48</v>
      </c>
      <c r="B274" s="72" t="s">
        <v>670</v>
      </c>
      <c r="C274" s="72">
        <v>1995</v>
      </c>
      <c r="D274" s="72" t="s">
        <v>165</v>
      </c>
      <c r="E274" s="72">
        <v>2024</v>
      </c>
      <c r="F274" s="72">
        <v>125</v>
      </c>
    </row>
    <row r="275" spans="1:6" x14ac:dyDescent="0.25">
      <c r="A275" s="72" t="s">
        <v>48</v>
      </c>
      <c r="B275" s="72" t="s">
        <v>670</v>
      </c>
      <c r="C275" s="72">
        <v>1994</v>
      </c>
      <c r="D275" s="72" t="s">
        <v>165</v>
      </c>
      <c r="E275" s="72">
        <v>2024</v>
      </c>
      <c r="F275" s="72">
        <v>123</v>
      </c>
    </row>
    <row r="276" spans="1:6" x14ac:dyDescent="0.25">
      <c r="A276" s="72" t="s">
        <v>48</v>
      </c>
      <c r="B276" s="72" t="s">
        <v>671</v>
      </c>
      <c r="C276" s="72">
        <v>1994</v>
      </c>
      <c r="D276" s="72" t="s">
        <v>165</v>
      </c>
      <c r="E276" s="72">
        <v>2024</v>
      </c>
      <c r="F276" s="72">
        <v>140</v>
      </c>
    </row>
    <row r="277" spans="1:6" x14ac:dyDescent="0.25">
      <c r="A277" s="72" t="s">
        <v>48</v>
      </c>
      <c r="B277" s="72" t="s">
        <v>671</v>
      </c>
      <c r="C277" s="72">
        <v>1993</v>
      </c>
      <c r="D277" s="72" t="s">
        <v>165</v>
      </c>
      <c r="E277" s="72">
        <v>2024</v>
      </c>
      <c r="F277" s="72">
        <v>135</v>
      </c>
    </row>
    <row r="278" spans="1:6" x14ac:dyDescent="0.25">
      <c r="A278" s="72" t="s">
        <v>48</v>
      </c>
      <c r="B278" s="72" t="s">
        <v>672</v>
      </c>
      <c r="C278" s="72">
        <v>1993</v>
      </c>
      <c r="D278" s="72" t="s">
        <v>165</v>
      </c>
      <c r="E278" s="72">
        <v>2024</v>
      </c>
      <c r="F278" s="72">
        <v>140</v>
      </c>
    </row>
    <row r="279" spans="1:6" x14ac:dyDescent="0.25">
      <c r="A279" s="72" t="s">
        <v>48</v>
      </c>
      <c r="B279" s="72" t="s">
        <v>672</v>
      </c>
      <c r="C279" s="72">
        <v>1992</v>
      </c>
      <c r="D279" s="72" t="s">
        <v>165</v>
      </c>
      <c r="E279" s="72">
        <v>2024</v>
      </c>
      <c r="F279" s="72">
        <v>130</v>
      </c>
    </row>
    <row r="280" spans="1:6" x14ac:dyDescent="0.25">
      <c r="A280" s="72" t="s">
        <v>48</v>
      </c>
      <c r="B280" s="72" t="s">
        <v>673</v>
      </c>
      <c r="C280" s="72">
        <v>1992</v>
      </c>
      <c r="D280" s="72" t="s">
        <v>165</v>
      </c>
      <c r="E280" s="72">
        <v>2024</v>
      </c>
      <c r="F280" s="72">
        <v>169</v>
      </c>
    </row>
    <row r="281" spans="1:6" x14ac:dyDescent="0.25">
      <c r="A281" s="72" t="s">
        <v>48</v>
      </c>
      <c r="B281" s="72" t="s">
        <v>673</v>
      </c>
      <c r="C281" s="72">
        <v>1991</v>
      </c>
      <c r="D281" s="72" t="s">
        <v>165</v>
      </c>
      <c r="E281" s="72">
        <v>2024</v>
      </c>
      <c r="F281" s="72">
        <v>150</v>
      </c>
    </row>
    <row r="282" spans="1:6" x14ac:dyDescent="0.25">
      <c r="A282" s="72" t="s">
        <v>48</v>
      </c>
      <c r="B282" s="72" t="s">
        <v>674</v>
      </c>
      <c r="C282" s="72">
        <v>1991</v>
      </c>
      <c r="D282" s="72" t="s">
        <v>165</v>
      </c>
      <c r="E282" s="72">
        <v>2024</v>
      </c>
      <c r="F282" s="72">
        <v>174</v>
      </c>
    </row>
    <row r="283" spans="1:6" x14ac:dyDescent="0.25">
      <c r="A283" s="72" t="s">
        <v>48</v>
      </c>
      <c r="B283" s="72" t="s">
        <v>674</v>
      </c>
      <c r="C283" s="72">
        <v>1990</v>
      </c>
      <c r="D283" s="72" t="s">
        <v>165</v>
      </c>
      <c r="E283" s="72">
        <v>2024</v>
      </c>
      <c r="F283" s="72">
        <v>183</v>
      </c>
    </row>
    <row r="284" spans="1:6" x14ac:dyDescent="0.25">
      <c r="A284" s="72" t="s">
        <v>48</v>
      </c>
      <c r="B284" s="72" t="s">
        <v>675</v>
      </c>
      <c r="C284" s="72">
        <v>1990</v>
      </c>
      <c r="D284" s="72" t="s">
        <v>165</v>
      </c>
      <c r="E284" s="72">
        <v>2024</v>
      </c>
      <c r="F284" s="72">
        <v>210</v>
      </c>
    </row>
    <row r="285" spans="1:6" x14ac:dyDescent="0.25">
      <c r="A285" s="72" t="s">
        <v>48</v>
      </c>
      <c r="B285" s="72" t="s">
        <v>675</v>
      </c>
      <c r="C285" s="72">
        <v>1989</v>
      </c>
      <c r="D285" s="72" t="s">
        <v>165</v>
      </c>
      <c r="E285" s="72">
        <v>2024</v>
      </c>
      <c r="F285" s="72">
        <v>232</v>
      </c>
    </row>
    <row r="286" spans="1:6" x14ac:dyDescent="0.25">
      <c r="A286" s="72" t="s">
        <v>48</v>
      </c>
      <c r="B286" s="72" t="s">
        <v>676</v>
      </c>
      <c r="C286" s="72">
        <v>1989</v>
      </c>
      <c r="D286" s="72" t="s">
        <v>165</v>
      </c>
      <c r="E286" s="72">
        <v>2024</v>
      </c>
      <c r="F286" s="72">
        <v>232</v>
      </c>
    </row>
    <row r="287" spans="1:6" x14ac:dyDescent="0.25">
      <c r="A287" s="72" t="s">
        <v>48</v>
      </c>
      <c r="B287" s="72" t="s">
        <v>676</v>
      </c>
      <c r="C287" s="72">
        <v>1988</v>
      </c>
      <c r="D287" s="72" t="s">
        <v>165</v>
      </c>
      <c r="E287" s="72">
        <v>2024</v>
      </c>
      <c r="F287" s="72">
        <v>256</v>
      </c>
    </row>
    <row r="288" spans="1:6" x14ac:dyDescent="0.25">
      <c r="A288" s="72" t="s">
        <v>48</v>
      </c>
      <c r="B288" s="72" t="s">
        <v>677</v>
      </c>
      <c r="C288" s="72">
        <v>1988</v>
      </c>
      <c r="D288" s="72" t="s">
        <v>165</v>
      </c>
      <c r="E288" s="72">
        <v>2024</v>
      </c>
      <c r="F288" s="72">
        <v>255</v>
      </c>
    </row>
    <row r="289" spans="1:6" x14ac:dyDescent="0.25">
      <c r="A289" s="72" t="s">
        <v>48</v>
      </c>
      <c r="B289" s="72" t="s">
        <v>677</v>
      </c>
      <c r="C289" s="72">
        <v>1987</v>
      </c>
      <c r="D289" s="72" t="s">
        <v>165</v>
      </c>
      <c r="E289" s="72">
        <v>2024</v>
      </c>
      <c r="F289" s="72">
        <v>262</v>
      </c>
    </row>
    <row r="290" spans="1:6" x14ac:dyDescent="0.25">
      <c r="A290" s="72" t="s">
        <v>48</v>
      </c>
      <c r="B290" s="72" t="s">
        <v>678</v>
      </c>
      <c r="C290" s="72">
        <v>1987</v>
      </c>
      <c r="D290" s="72" t="s">
        <v>165</v>
      </c>
      <c r="E290" s="72">
        <v>2024</v>
      </c>
      <c r="F290" s="72">
        <v>263</v>
      </c>
    </row>
    <row r="291" spans="1:6" x14ac:dyDescent="0.25">
      <c r="A291" s="72" t="s">
        <v>48</v>
      </c>
      <c r="B291" s="72" t="s">
        <v>678</v>
      </c>
      <c r="C291" s="72">
        <v>1986</v>
      </c>
      <c r="D291" s="72" t="s">
        <v>165</v>
      </c>
      <c r="E291" s="72">
        <v>2024</v>
      </c>
      <c r="F291" s="72">
        <v>267</v>
      </c>
    </row>
    <row r="292" spans="1:6" x14ac:dyDescent="0.25">
      <c r="A292" s="72" t="s">
        <v>48</v>
      </c>
      <c r="B292" s="72" t="s">
        <v>679</v>
      </c>
      <c r="C292" s="72">
        <v>1986</v>
      </c>
      <c r="D292" s="72" t="s">
        <v>165</v>
      </c>
      <c r="E292" s="72">
        <v>2024</v>
      </c>
      <c r="F292" s="72">
        <v>264</v>
      </c>
    </row>
    <row r="293" spans="1:6" x14ac:dyDescent="0.25">
      <c r="A293" s="72" t="s">
        <v>48</v>
      </c>
      <c r="B293" s="72" t="s">
        <v>679</v>
      </c>
      <c r="C293" s="72">
        <v>1985</v>
      </c>
      <c r="D293" s="72" t="s">
        <v>165</v>
      </c>
      <c r="E293" s="72">
        <v>2024</v>
      </c>
      <c r="F293" s="72">
        <v>293</v>
      </c>
    </row>
    <row r="294" spans="1:6" x14ac:dyDescent="0.25">
      <c r="A294" s="72" t="s">
        <v>48</v>
      </c>
      <c r="B294" s="72" t="s">
        <v>680</v>
      </c>
      <c r="C294" s="72">
        <v>1985</v>
      </c>
      <c r="D294" s="72" t="s">
        <v>165</v>
      </c>
      <c r="E294" s="72">
        <v>2024</v>
      </c>
      <c r="F294" s="72">
        <v>346</v>
      </c>
    </row>
    <row r="295" spans="1:6" x14ac:dyDescent="0.25">
      <c r="A295" s="72" t="s">
        <v>48</v>
      </c>
      <c r="B295" s="72" t="s">
        <v>680</v>
      </c>
      <c r="C295" s="72">
        <v>1984</v>
      </c>
      <c r="D295" s="72" t="s">
        <v>165</v>
      </c>
      <c r="E295" s="72">
        <v>2024</v>
      </c>
      <c r="F295" s="72">
        <v>343</v>
      </c>
    </row>
    <row r="296" spans="1:6" x14ac:dyDescent="0.25">
      <c r="A296" s="72" t="s">
        <v>48</v>
      </c>
      <c r="B296" s="72" t="s">
        <v>681</v>
      </c>
      <c r="C296" s="72">
        <v>1984</v>
      </c>
      <c r="D296" s="72" t="s">
        <v>165</v>
      </c>
      <c r="E296" s="72">
        <v>2024</v>
      </c>
      <c r="F296" s="72">
        <v>342</v>
      </c>
    </row>
    <row r="297" spans="1:6" x14ac:dyDescent="0.25">
      <c r="A297" s="72" t="s">
        <v>48</v>
      </c>
      <c r="B297" s="72" t="s">
        <v>681</v>
      </c>
      <c r="C297" s="72">
        <v>1983</v>
      </c>
      <c r="D297" s="72" t="s">
        <v>165</v>
      </c>
      <c r="E297" s="72">
        <v>2024</v>
      </c>
      <c r="F297" s="72">
        <v>364</v>
      </c>
    </row>
    <row r="298" spans="1:6" x14ac:dyDescent="0.25">
      <c r="A298" s="72" t="s">
        <v>48</v>
      </c>
      <c r="B298" s="72" t="s">
        <v>682</v>
      </c>
      <c r="C298" s="72">
        <v>1983</v>
      </c>
      <c r="D298" s="72" t="s">
        <v>165</v>
      </c>
      <c r="E298" s="72">
        <v>2024</v>
      </c>
      <c r="F298" s="72">
        <v>353</v>
      </c>
    </row>
    <row r="299" spans="1:6" x14ac:dyDescent="0.25">
      <c r="A299" s="72" t="s">
        <v>48</v>
      </c>
      <c r="B299" s="72" t="s">
        <v>682</v>
      </c>
      <c r="C299" s="72">
        <v>1982</v>
      </c>
      <c r="D299" s="72" t="s">
        <v>165</v>
      </c>
      <c r="E299" s="72">
        <v>2024</v>
      </c>
      <c r="F299" s="72">
        <v>353</v>
      </c>
    </row>
    <row r="300" spans="1:6" x14ac:dyDescent="0.25">
      <c r="A300" s="72" t="s">
        <v>48</v>
      </c>
      <c r="B300" s="72" t="s">
        <v>683</v>
      </c>
      <c r="C300" s="72">
        <v>1982</v>
      </c>
      <c r="D300" s="72" t="s">
        <v>165</v>
      </c>
      <c r="E300" s="72">
        <v>2024</v>
      </c>
      <c r="F300" s="72">
        <v>450</v>
      </c>
    </row>
    <row r="301" spans="1:6" x14ac:dyDescent="0.25">
      <c r="A301" s="72" t="s">
        <v>48</v>
      </c>
      <c r="B301" s="72" t="s">
        <v>683</v>
      </c>
      <c r="C301" s="72">
        <v>1981</v>
      </c>
      <c r="D301" s="72" t="s">
        <v>165</v>
      </c>
      <c r="E301" s="72">
        <v>2024</v>
      </c>
      <c r="F301" s="72">
        <v>397</v>
      </c>
    </row>
    <row r="302" spans="1:6" x14ac:dyDescent="0.25">
      <c r="A302" s="72" t="s">
        <v>48</v>
      </c>
      <c r="B302" s="72" t="s">
        <v>684</v>
      </c>
      <c r="C302" s="72">
        <v>1981</v>
      </c>
      <c r="D302" s="72" t="s">
        <v>165</v>
      </c>
      <c r="E302" s="72">
        <v>2024</v>
      </c>
      <c r="F302" s="72">
        <v>453</v>
      </c>
    </row>
    <row r="303" spans="1:6" x14ac:dyDescent="0.25">
      <c r="A303" s="72" t="s">
        <v>48</v>
      </c>
      <c r="B303" s="72" t="s">
        <v>684</v>
      </c>
      <c r="C303" s="72">
        <v>1980</v>
      </c>
      <c r="D303" s="72" t="s">
        <v>165</v>
      </c>
      <c r="E303" s="72">
        <v>2024</v>
      </c>
      <c r="F303" s="72">
        <v>417</v>
      </c>
    </row>
    <row r="304" spans="1:6" x14ac:dyDescent="0.25">
      <c r="A304" s="72" t="s">
        <v>48</v>
      </c>
      <c r="B304" s="72" t="s">
        <v>685</v>
      </c>
      <c r="C304" s="72">
        <v>1980</v>
      </c>
      <c r="D304" s="72" t="s">
        <v>165</v>
      </c>
      <c r="E304" s="72">
        <v>2024</v>
      </c>
      <c r="F304" s="72">
        <v>461</v>
      </c>
    </row>
    <row r="305" spans="1:6" x14ac:dyDescent="0.25">
      <c r="A305" s="72" t="s">
        <v>48</v>
      </c>
      <c r="B305" s="72" t="s">
        <v>685</v>
      </c>
      <c r="C305" s="72">
        <v>1979</v>
      </c>
      <c r="D305" s="72" t="s">
        <v>165</v>
      </c>
      <c r="E305" s="72">
        <v>2024</v>
      </c>
      <c r="F305" s="72">
        <v>462</v>
      </c>
    </row>
    <row r="306" spans="1:6" x14ac:dyDescent="0.25">
      <c r="A306" s="72" t="s">
        <v>48</v>
      </c>
      <c r="B306" s="72" t="s">
        <v>686</v>
      </c>
      <c r="C306" s="72">
        <v>1979</v>
      </c>
      <c r="D306" s="72" t="s">
        <v>165</v>
      </c>
      <c r="E306" s="72">
        <v>2024</v>
      </c>
      <c r="F306" s="72">
        <v>487</v>
      </c>
    </row>
    <row r="307" spans="1:6" x14ac:dyDescent="0.25">
      <c r="A307" s="72" t="s">
        <v>48</v>
      </c>
      <c r="B307" s="72" t="s">
        <v>686</v>
      </c>
      <c r="C307" s="72">
        <v>1978</v>
      </c>
      <c r="D307" s="72" t="s">
        <v>165</v>
      </c>
      <c r="E307" s="72">
        <v>2024</v>
      </c>
      <c r="F307" s="72">
        <v>513</v>
      </c>
    </row>
    <row r="308" spans="1:6" x14ac:dyDescent="0.25">
      <c r="A308" s="72" t="s">
        <v>48</v>
      </c>
      <c r="B308" s="72" t="s">
        <v>687</v>
      </c>
      <c r="C308" s="72">
        <v>1978</v>
      </c>
      <c r="D308" s="72" t="s">
        <v>165</v>
      </c>
      <c r="E308" s="72">
        <v>2024</v>
      </c>
      <c r="F308" s="72">
        <v>570</v>
      </c>
    </row>
    <row r="309" spans="1:6" x14ac:dyDescent="0.25">
      <c r="A309" s="72" t="s">
        <v>48</v>
      </c>
      <c r="B309" s="72" t="s">
        <v>687</v>
      </c>
      <c r="C309" s="72">
        <v>1977</v>
      </c>
      <c r="D309" s="72" t="s">
        <v>165</v>
      </c>
      <c r="E309" s="72">
        <v>2024</v>
      </c>
      <c r="F309" s="72">
        <v>550</v>
      </c>
    </row>
    <row r="310" spans="1:6" x14ac:dyDescent="0.25">
      <c r="A310" s="72" t="s">
        <v>48</v>
      </c>
      <c r="B310" s="72" t="s">
        <v>688</v>
      </c>
      <c r="C310" s="72">
        <v>1977</v>
      </c>
      <c r="D310" s="72" t="s">
        <v>165</v>
      </c>
      <c r="E310" s="72">
        <v>2024</v>
      </c>
      <c r="F310" s="72">
        <v>568</v>
      </c>
    </row>
    <row r="311" spans="1:6" x14ac:dyDescent="0.25">
      <c r="A311" s="72" t="s">
        <v>48</v>
      </c>
      <c r="B311" s="72" t="s">
        <v>688</v>
      </c>
      <c r="C311" s="72">
        <v>1976</v>
      </c>
      <c r="D311" s="72" t="s">
        <v>165</v>
      </c>
      <c r="E311" s="72">
        <v>2024</v>
      </c>
      <c r="F311" s="72">
        <v>593</v>
      </c>
    </row>
    <row r="312" spans="1:6" x14ac:dyDescent="0.25">
      <c r="A312" s="72" t="s">
        <v>48</v>
      </c>
      <c r="B312" s="72" t="s">
        <v>689</v>
      </c>
      <c r="C312" s="72">
        <v>1976</v>
      </c>
      <c r="D312" s="72" t="s">
        <v>165</v>
      </c>
      <c r="E312" s="72">
        <v>2024</v>
      </c>
      <c r="F312" s="72">
        <v>614</v>
      </c>
    </row>
    <row r="313" spans="1:6" x14ac:dyDescent="0.25">
      <c r="A313" s="72" t="s">
        <v>48</v>
      </c>
      <c r="B313" s="72" t="s">
        <v>689</v>
      </c>
      <c r="C313" s="72">
        <v>1975</v>
      </c>
      <c r="D313" s="72" t="s">
        <v>165</v>
      </c>
      <c r="E313" s="72">
        <v>2024</v>
      </c>
      <c r="F313" s="72">
        <v>600</v>
      </c>
    </row>
    <row r="314" spans="1:6" x14ac:dyDescent="0.25">
      <c r="A314" s="72" t="s">
        <v>48</v>
      </c>
      <c r="B314" s="72" t="s">
        <v>690</v>
      </c>
      <c r="C314" s="72">
        <v>1975</v>
      </c>
      <c r="D314" s="72" t="s">
        <v>165</v>
      </c>
      <c r="E314" s="72">
        <v>2024</v>
      </c>
      <c r="F314" s="72">
        <v>644</v>
      </c>
    </row>
    <row r="315" spans="1:6" x14ac:dyDescent="0.25">
      <c r="A315" s="72" t="s">
        <v>48</v>
      </c>
      <c r="B315" s="72" t="s">
        <v>690</v>
      </c>
      <c r="C315" s="72">
        <v>1974</v>
      </c>
      <c r="D315" s="72" t="s">
        <v>165</v>
      </c>
      <c r="E315" s="72">
        <v>2024</v>
      </c>
      <c r="F315" s="72">
        <v>639</v>
      </c>
    </row>
    <row r="316" spans="1:6" x14ac:dyDescent="0.25">
      <c r="A316" s="72" t="s">
        <v>48</v>
      </c>
      <c r="B316" s="72" t="s">
        <v>691</v>
      </c>
      <c r="C316" s="72">
        <v>1974</v>
      </c>
      <c r="D316" s="72" t="s">
        <v>165</v>
      </c>
      <c r="E316" s="72">
        <v>2024</v>
      </c>
      <c r="F316" s="72">
        <v>729</v>
      </c>
    </row>
    <row r="317" spans="1:6" x14ac:dyDescent="0.25">
      <c r="A317" s="72" t="s">
        <v>48</v>
      </c>
      <c r="B317" s="72" t="s">
        <v>691</v>
      </c>
      <c r="C317" s="72">
        <v>1973</v>
      </c>
      <c r="D317" s="72" t="s">
        <v>165</v>
      </c>
      <c r="E317" s="72">
        <v>2024</v>
      </c>
      <c r="F317" s="72">
        <v>828</v>
      </c>
    </row>
    <row r="318" spans="1:6" x14ac:dyDescent="0.25">
      <c r="A318" s="72" t="s">
        <v>48</v>
      </c>
      <c r="B318" s="72" t="s">
        <v>692</v>
      </c>
      <c r="C318" s="72">
        <v>1973</v>
      </c>
      <c r="D318" s="72" t="s">
        <v>165</v>
      </c>
      <c r="E318" s="72">
        <v>2024</v>
      </c>
      <c r="F318" s="72">
        <v>820</v>
      </c>
    </row>
    <row r="319" spans="1:6" x14ac:dyDescent="0.25">
      <c r="A319" s="72" t="s">
        <v>48</v>
      </c>
      <c r="B319" s="72" t="s">
        <v>692</v>
      </c>
      <c r="C319" s="72">
        <v>1972</v>
      </c>
      <c r="D319" s="72" t="s">
        <v>165</v>
      </c>
      <c r="E319" s="72">
        <v>2024</v>
      </c>
      <c r="F319" s="72">
        <v>867</v>
      </c>
    </row>
    <row r="320" spans="1:6" x14ac:dyDescent="0.25">
      <c r="A320" s="72" t="s">
        <v>48</v>
      </c>
      <c r="B320" s="72" t="s">
        <v>693</v>
      </c>
      <c r="C320" s="72">
        <v>1972</v>
      </c>
      <c r="D320" s="72" t="s">
        <v>165</v>
      </c>
      <c r="E320" s="72">
        <v>2024</v>
      </c>
      <c r="F320" s="72">
        <v>1062</v>
      </c>
    </row>
    <row r="321" spans="1:6" x14ac:dyDescent="0.25">
      <c r="A321" s="72" t="s">
        <v>48</v>
      </c>
      <c r="B321" s="72" t="s">
        <v>693</v>
      </c>
      <c r="C321" s="72">
        <v>1971</v>
      </c>
      <c r="D321" s="72" t="s">
        <v>165</v>
      </c>
      <c r="E321" s="72">
        <v>2024</v>
      </c>
      <c r="F321" s="72">
        <v>1142</v>
      </c>
    </row>
    <row r="322" spans="1:6" x14ac:dyDescent="0.25">
      <c r="A322" s="72" t="s">
        <v>48</v>
      </c>
      <c r="B322" s="72" t="s">
        <v>694</v>
      </c>
      <c r="C322" s="72">
        <v>1971</v>
      </c>
      <c r="D322" s="72" t="s">
        <v>165</v>
      </c>
      <c r="E322" s="72">
        <v>2024</v>
      </c>
      <c r="F322" s="72">
        <v>1194</v>
      </c>
    </row>
    <row r="323" spans="1:6" x14ac:dyDescent="0.25">
      <c r="A323" s="72" t="s">
        <v>48</v>
      </c>
      <c r="B323" s="72" t="s">
        <v>694</v>
      </c>
      <c r="C323" s="72">
        <v>1970</v>
      </c>
      <c r="D323" s="72" t="s">
        <v>165</v>
      </c>
      <c r="E323" s="72">
        <v>2024</v>
      </c>
      <c r="F323" s="72">
        <v>1246</v>
      </c>
    </row>
    <row r="324" spans="1:6" x14ac:dyDescent="0.25">
      <c r="A324" s="72" t="s">
        <v>48</v>
      </c>
      <c r="B324" s="72" t="s">
        <v>695</v>
      </c>
      <c r="C324" s="72">
        <v>1970</v>
      </c>
      <c r="D324" s="72" t="s">
        <v>165</v>
      </c>
      <c r="E324" s="72">
        <v>2024</v>
      </c>
      <c r="F324" s="72">
        <v>1265</v>
      </c>
    </row>
    <row r="325" spans="1:6" x14ac:dyDescent="0.25">
      <c r="A325" s="72" t="s">
        <v>48</v>
      </c>
      <c r="B325" s="72" t="s">
        <v>695</v>
      </c>
      <c r="C325" s="72">
        <v>1969</v>
      </c>
      <c r="D325" s="72" t="s">
        <v>165</v>
      </c>
      <c r="E325" s="72">
        <v>2024</v>
      </c>
      <c r="F325" s="72">
        <v>1428</v>
      </c>
    </row>
    <row r="326" spans="1:6" x14ac:dyDescent="0.25">
      <c r="A326" s="72" t="s">
        <v>48</v>
      </c>
      <c r="B326" s="72" t="s">
        <v>696</v>
      </c>
      <c r="C326" s="72">
        <v>1969</v>
      </c>
      <c r="D326" s="72" t="s">
        <v>165</v>
      </c>
      <c r="E326" s="72">
        <v>2024</v>
      </c>
      <c r="F326" s="72">
        <v>1570</v>
      </c>
    </row>
    <row r="327" spans="1:6" x14ac:dyDescent="0.25">
      <c r="A327" s="72" t="s">
        <v>48</v>
      </c>
      <c r="B327" s="72" t="s">
        <v>696</v>
      </c>
      <c r="C327" s="72">
        <v>1968</v>
      </c>
      <c r="D327" s="72" t="s">
        <v>165</v>
      </c>
      <c r="E327" s="72">
        <v>2024</v>
      </c>
      <c r="F327" s="72">
        <v>1696</v>
      </c>
    </row>
    <row r="328" spans="1:6" x14ac:dyDescent="0.25">
      <c r="A328" s="72" t="s">
        <v>48</v>
      </c>
      <c r="B328" s="72" t="s">
        <v>697</v>
      </c>
      <c r="C328" s="72">
        <v>1968</v>
      </c>
      <c r="D328" s="72" t="s">
        <v>165</v>
      </c>
      <c r="E328" s="72">
        <v>2024</v>
      </c>
      <c r="F328" s="72">
        <v>1875</v>
      </c>
    </row>
    <row r="329" spans="1:6" x14ac:dyDescent="0.25">
      <c r="A329" s="72" t="s">
        <v>48</v>
      </c>
      <c r="B329" s="72" t="s">
        <v>697</v>
      </c>
      <c r="C329" s="72">
        <v>1967</v>
      </c>
      <c r="D329" s="72" t="s">
        <v>165</v>
      </c>
      <c r="E329" s="72">
        <v>2024</v>
      </c>
      <c r="F329" s="72">
        <v>1916</v>
      </c>
    </row>
    <row r="330" spans="1:6" x14ac:dyDescent="0.25">
      <c r="A330" s="72" t="s">
        <v>48</v>
      </c>
      <c r="B330" s="72" t="s">
        <v>698</v>
      </c>
      <c r="C330" s="72">
        <v>1967</v>
      </c>
      <c r="D330" s="72" t="s">
        <v>165</v>
      </c>
      <c r="E330" s="72">
        <v>2024</v>
      </c>
      <c r="F330" s="72">
        <v>2096</v>
      </c>
    </row>
    <row r="331" spans="1:6" x14ac:dyDescent="0.25">
      <c r="A331" s="72" t="s">
        <v>48</v>
      </c>
      <c r="B331" s="72" t="s">
        <v>698</v>
      </c>
      <c r="C331" s="72">
        <v>1966</v>
      </c>
      <c r="D331" s="72" t="s">
        <v>165</v>
      </c>
      <c r="E331" s="72">
        <v>2024</v>
      </c>
      <c r="F331" s="72">
        <v>2154</v>
      </c>
    </row>
    <row r="332" spans="1:6" x14ac:dyDescent="0.25">
      <c r="A332" s="72" t="s">
        <v>48</v>
      </c>
      <c r="B332" s="72" t="s">
        <v>699</v>
      </c>
      <c r="C332" s="72">
        <v>1966</v>
      </c>
      <c r="D332" s="72" t="s">
        <v>165</v>
      </c>
      <c r="E332" s="72">
        <v>2024</v>
      </c>
      <c r="F332" s="72">
        <v>2333</v>
      </c>
    </row>
    <row r="333" spans="1:6" x14ac:dyDescent="0.25">
      <c r="A333" s="72" t="s">
        <v>48</v>
      </c>
      <c r="B333" s="72" t="s">
        <v>699</v>
      </c>
      <c r="C333" s="72">
        <v>1965</v>
      </c>
      <c r="D333" s="72" t="s">
        <v>165</v>
      </c>
      <c r="E333" s="72">
        <v>2024</v>
      </c>
      <c r="F333" s="72">
        <v>2390</v>
      </c>
    </row>
    <row r="334" spans="1:6" x14ac:dyDescent="0.25">
      <c r="A334" s="72" t="s">
        <v>48</v>
      </c>
      <c r="B334" s="72" t="s">
        <v>700</v>
      </c>
      <c r="C334" s="72">
        <v>1965</v>
      </c>
      <c r="D334" s="72" t="s">
        <v>165</v>
      </c>
      <c r="E334" s="72">
        <v>2024</v>
      </c>
      <c r="F334" s="72">
        <v>2604</v>
      </c>
    </row>
    <row r="335" spans="1:6" x14ac:dyDescent="0.25">
      <c r="A335" s="72" t="s">
        <v>48</v>
      </c>
      <c r="B335" s="72" t="s">
        <v>700</v>
      </c>
      <c r="C335" s="72">
        <v>1964</v>
      </c>
      <c r="D335" s="72" t="s">
        <v>165</v>
      </c>
      <c r="E335" s="72">
        <v>2024</v>
      </c>
      <c r="F335" s="72">
        <v>2775</v>
      </c>
    </row>
    <row r="336" spans="1:6" x14ac:dyDescent="0.25">
      <c r="A336" s="72" t="s">
        <v>48</v>
      </c>
      <c r="B336" s="72" t="s">
        <v>701</v>
      </c>
      <c r="C336" s="72">
        <v>1964</v>
      </c>
      <c r="D336" s="72" t="s">
        <v>165</v>
      </c>
      <c r="E336" s="72">
        <v>2024</v>
      </c>
      <c r="F336" s="72">
        <v>2980</v>
      </c>
    </row>
    <row r="337" spans="1:6" x14ac:dyDescent="0.25">
      <c r="A337" s="72" t="s">
        <v>48</v>
      </c>
      <c r="B337" s="72" t="s">
        <v>701</v>
      </c>
      <c r="C337" s="72">
        <v>1963</v>
      </c>
      <c r="D337" s="72" t="s">
        <v>165</v>
      </c>
      <c r="E337" s="72">
        <v>2024</v>
      </c>
      <c r="F337" s="72">
        <v>2956</v>
      </c>
    </row>
    <row r="338" spans="1:6" x14ac:dyDescent="0.25">
      <c r="A338" s="72" t="s">
        <v>48</v>
      </c>
      <c r="B338" s="72" t="s">
        <v>702</v>
      </c>
      <c r="C338" s="72">
        <v>1963</v>
      </c>
      <c r="D338" s="72" t="s">
        <v>165</v>
      </c>
      <c r="E338" s="72">
        <v>2024</v>
      </c>
      <c r="F338" s="72">
        <v>3273</v>
      </c>
    </row>
    <row r="339" spans="1:6" x14ac:dyDescent="0.25">
      <c r="A339" s="72" t="s">
        <v>48</v>
      </c>
      <c r="B339" s="72" t="s">
        <v>702</v>
      </c>
      <c r="C339" s="72">
        <v>1962</v>
      </c>
      <c r="D339" s="72" t="s">
        <v>165</v>
      </c>
      <c r="E339" s="72">
        <v>2024</v>
      </c>
      <c r="F339" s="72">
        <v>3137</v>
      </c>
    </row>
    <row r="340" spans="1:6" x14ac:dyDescent="0.25">
      <c r="A340" s="72" t="s">
        <v>48</v>
      </c>
      <c r="B340" s="72" t="s">
        <v>703</v>
      </c>
      <c r="C340" s="72">
        <v>1962</v>
      </c>
      <c r="D340" s="72" t="s">
        <v>165</v>
      </c>
      <c r="E340" s="72">
        <v>2024</v>
      </c>
      <c r="F340" s="72">
        <v>3518</v>
      </c>
    </row>
    <row r="341" spans="1:6" x14ac:dyDescent="0.25">
      <c r="A341" s="72" t="s">
        <v>48</v>
      </c>
      <c r="B341" s="72" t="s">
        <v>703</v>
      </c>
      <c r="C341" s="72">
        <v>1961</v>
      </c>
      <c r="D341" s="72" t="s">
        <v>165</v>
      </c>
      <c r="E341" s="72">
        <v>2024</v>
      </c>
      <c r="F341" s="72">
        <v>3524</v>
      </c>
    </row>
    <row r="342" spans="1:6" x14ac:dyDescent="0.25">
      <c r="A342" s="72" t="s">
        <v>48</v>
      </c>
      <c r="B342" s="72" t="s">
        <v>704</v>
      </c>
      <c r="C342" s="72">
        <v>1961</v>
      </c>
      <c r="D342" s="72" t="s">
        <v>165</v>
      </c>
      <c r="E342" s="72">
        <v>2024</v>
      </c>
      <c r="F342" s="72">
        <v>3754</v>
      </c>
    </row>
    <row r="343" spans="1:6" x14ac:dyDescent="0.25">
      <c r="A343" s="72" t="s">
        <v>48</v>
      </c>
      <c r="B343" s="72" t="s">
        <v>704</v>
      </c>
      <c r="C343" s="72">
        <v>1960</v>
      </c>
      <c r="D343" s="72" t="s">
        <v>165</v>
      </c>
      <c r="E343" s="72">
        <v>2024</v>
      </c>
      <c r="F343" s="72">
        <v>3694</v>
      </c>
    </row>
    <row r="344" spans="1:6" x14ac:dyDescent="0.25">
      <c r="A344" s="72" t="s">
        <v>48</v>
      </c>
      <c r="B344" s="72" t="s">
        <v>705</v>
      </c>
      <c r="C344" s="72">
        <v>1960</v>
      </c>
      <c r="D344" s="72" t="s">
        <v>165</v>
      </c>
      <c r="E344" s="72">
        <v>2024</v>
      </c>
      <c r="F344" s="72">
        <v>4025</v>
      </c>
    </row>
    <row r="345" spans="1:6" x14ac:dyDescent="0.25">
      <c r="A345" s="72" t="s">
        <v>48</v>
      </c>
      <c r="B345" s="72" t="s">
        <v>705</v>
      </c>
      <c r="C345" s="72">
        <v>1959</v>
      </c>
      <c r="D345" s="72" t="s">
        <v>165</v>
      </c>
      <c r="E345" s="72">
        <v>2024</v>
      </c>
      <c r="F345" s="72">
        <v>4044</v>
      </c>
    </row>
    <row r="346" spans="1:6" x14ac:dyDescent="0.25">
      <c r="A346" s="72" t="s">
        <v>48</v>
      </c>
      <c r="B346" s="72" t="s">
        <v>706</v>
      </c>
      <c r="C346" s="72">
        <v>1959</v>
      </c>
      <c r="D346" s="72" t="s">
        <v>165</v>
      </c>
      <c r="E346" s="72">
        <v>2024</v>
      </c>
      <c r="F346" s="72">
        <v>4347</v>
      </c>
    </row>
    <row r="347" spans="1:6" x14ac:dyDescent="0.25">
      <c r="A347" s="72" t="s">
        <v>48</v>
      </c>
      <c r="B347" s="72" t="s">
        <v>706</v>
      </c>
      <c r="C347" s="72">
        <v>1958</v>
      </c>
      <c r="D347" s="72" t="s">
        <v>165</v>
      </c>
      <c r="E347" s="72">
        <v>2024</v>
      </c>
      <c r="F347" s="72">
        <v>4029</v>
      </c>
    </row>
    <row r="348" spans="1:6" x14ac:dyDescent="0.25">
      <c r="A348" s="72" t="s">
        <v>48</v>
      </c>
      <c r="B348" s="72" t="s">
        <v>707</v>
      </c>
      <c r="C348" s="72">
        <v>1958</v>
      </c>
      <c r="D348" s="72" t="s">
        <v>165</v>
      </c>
      <c r="E348" s="72">
        <v>2024</v>
      </c>
      <c r="F348" s="72">
        <v>4328</v>
      </c>
    </row>
    <row r="349" spans="1:6" x14ac:dyDescent="0.25">
      <c r="A349" s="72" t="s">
        <v>48</v>
      </c>
      <c r="B349" s="72" t="s">
        <v>707</v>
      </c>
      <c r="C349" s="72">
        <v>1957</v>
      </c>
      <c r="D349" s="72" t="s">
        <v>165</v>
      </c>
      <c r="E349" s="72">
        <v>2024</v>
      </c>
      <c r="F349" s="72">
        <v>4294</v>
      </c>
    </row>
    <row r="350" spans="1:6" x14ac:dyDescent="0.25">
      <c r="A350" s="72" t="s">
        <v>48</v>
      </c>
      <c r="B350" s="72" t="s">
        <v>708</v>
      </c>
      <c r="C350" s="72">
        <v>1957</v>
      </c>
      <c r="D350" s="72" t="s">
        <v>165</v>
      </c>
      <c r="E350" s="72">
        <v>2024</v>
      </c>
      <c r="F350" s="72">
        <v>4582</v>
      </c>
    </row>
    <row r="351" spans="1:6" x14ac:dyDescent="0.25">
      <c r="A351" s="72" t="s">
        <v>48</v>
      </c>
      <c r="B351" s="72" t="s">
        <v>708</v>
      </c>
      <c r="C351" s="72">
        <v>1956</v>
      </c>
      <c r="D351" s="72" t="s">
        <v>165</v>
      </c>
      <c r="E351" s="72">
        <v>2024</v>
      </c>
      <c r="F351" s="72">
        <v>4459</v>
      </c>
    </row>
    <row r="352" spans="1:6" x14ac:dyDescent="0.25">
      <c r="A352" s="72" t="s">
        <v>48</v>
      </c>
      <c r="B352" s="72" t="s">
        <v>709</v>
      </c>
      <c r="C352" s="72">
        <v>1956</v>
      </c>
      <c r="D352" s="72" t="s">
        <v>165</v>
      </c>
      <c r="E352" s="72">
        <v>2024</v>
      </c>
      <c r="F352" s="72">
        <v>4826</v>
      </c>
    </row>
    <row r="353" spans="1:6" x14ac:dyDescent="0.25">
      <c r="A353" s="72" t="s">
        <v>48</v>
      </c>
      <c r="B353" s="72" t="s">
        <v>709</v>
      </c>
      <c r="C353" s="72">
        <v>1955</v>
      </c>
      <c r="D353" s="72" t="s">
        <v>165</v>
      </c>
      <c r="E353" s="72">
        <v>2024</v>
      </c>
      <c r="F353" s="72">
        <v>4622</v>
      </c>
    </row>
    <row r="354" spans="1:6" x14ac:dyDescent="0.25">
      <c r="A354" s="72" t="s">
        <v>48</v>
      </c>
      <c r="B354" s="72" t="s">
        <v>710</v>
      </c>
      <c r="C354" s="72">
        <v>1955</v>
      </c>
      <c r="D354" s="72" t="s">
        <v>165</v>
      </c>
      <c r="E354" s="72">
        <v>2024</v>
      </c>
      <c r="F354" s="72">
        <v>5072</v>
      </c>
    </row>
    <row r="355" spans="1:6" x14ac:dyDescent="0.25">
      <c r="A355" s="72" t="s">
        <v>48</v>
      </c>
      <c r="B355" s="72" t="s">
        <v>710</v>
      </c>
      <c r="C355" s="72">
        <v>1954</v>
      </c>
      <c r="D355" s="72" t="s">
        <v>165</v>
      </c>
      <c r="E355" s="72">
        <v>2024</v>
      </c>
      <c r="F355" s="72">
        <v>4933</v>
      </c>
    </row>
    <row r="356" spans="1:6" x14ac:dyDescent="0.25">
      <c r="A356" s="72" t="s">
        <v>48</v>
      </c>
      <c r="B356" s="72" t="s">
        <v>711</v>
      </c>
      <c r="C356" s="72">
        <v>1954</v>
      </c>
      <c r="D356" s="72" t="s">
        <v>165</v>
      </c>
      <c r="E356" s="72">
        <v>2024</v>
      </c>
      <c r="F356" s="72">
        <v>5032</v>
      </c>
    </row>
    <row r="357" spans="1:6" x14ac:dyDescent="0.25">
      <c r="A357" s="72" t="s">
        <v>48</v>
      </c>
      <c r="B357" s="72" t="s">
        <v>711</v>
      </c>
      <c r="C357" s="72">
        <v>1953</v>
      </c>
      <c r="D357" s="72" t="s">
        <v>165</v>
      </c>
      <c r="E357" s="72">
        <v>2024</v>
      </c>
      <c r="F357" s="72">
        <v>5033</v>
      </c>
    </row>
    <row r="358" spans="1:6" x14ac:dyDescent="0.25">
      <c r="A358" s="72" t="s">
        <v>48</v>
      </c>
      <c r="B358" s="72" t="s">
        <v>712</v>
      </c>
      <c r="C358" s="72">
        <v>1953</v>
      </c>
      <c r="D358" s="72" t="s">
        <v>165</v>
      </c>
      <c r="E358" s="72">
        <v>2024</v>
      </c>
      <c r="F358" s="72">
        <v>5306</v>
      </c>
    </row>
    <row r="359" spans="1:6" x14ac:dyDescent="0.25">
      <c r="A359" s="72" t="s">
        <v>48</v>
      </c>
      <c r="B359" s="72" t="s">
        <v>712</v>
      </c>
      <c r="C359" s="72">
        <v>1952</v>
      </c>
      <c r="D359" s="72" t="s">
        <v>165</v>
      </c>
      <c r="E359" s="72">
        <v>2024</v>
      </c>
      <c r="F359" s="72">
        <v>5272</v>
      </c>
    </row>
    <row r="360" spans="1:6" x14ac:dyDescent="0.25">
      <c r="A360" s="72" t="s">
        <v>48</v>
      </c>
      <c r="B360" s="72" t="s">
        <v>713</v>
      </c>
      <c r="C360" s="72">
        <v>1952</v>
      </c>
      <c r="D360" s="72" t="s">
        <v>165</v>
      </c>
      <c r="E360" s="72">
        <v>2024</v>
      </c>
      <c r="F360" s="72">
        <v>5759</v>
      </c>
    </row>
    <row r="361" spans="1:6" x14ac:dyDescent="0.25">
      <c r="A361" s="72" t="s">
        <v>48</v>
      </c>
      <c r="B361" s="72" t="s">
        <v>713</v>
      </c>
      <c r="C361" s="72">
        <v>1951</v>
      </c>
      <c r="D361" s="72" t="s">
        <v>165</v>
      </c>
      <c r="E361" s="72">
        <v>2024</v>
      </c>
      <c r="F361" s="72">
        <v>5307</v>
      </c>
    </row>
    <row r="362" spans="1:6" x14ac:dyDescent="0.25">
      <c r="A362" s="72" t="s">
        <v>48</v>
      </c>
      <c r="B362" s="72" t="s">
        <v>714</v>
      </c>
      <c r="C362" s="72">
        <v>1951</v>
      </c>
      <c r="D362" s="72" t="s">
        <v>165</v>
      </c>
      <c r="E362" s="72">
        <v>2024</v>
      </c>
      <c r="F362" s="72">
        <v>5937</v>
      </c>
    </row>
    <row r="363" spans="1:6" x14ac:dyDescent="0.25">
      <c r="A363" s="72" t="s">
        <v>48</v>
      </c>
      <c r="B363" s="72" t="s">
        <v>714</v>
      </c>
      <c r="C363" s="72">
        <v>1950</v>
      </c>
      <c r="D363" s="72" t="s">
        <v>165</v>
      </c>
      <c r="E363" s="72">
        <v>2024</v>
      </c>
      <c r="F363" s="72">
        <v>5573</v>
      </c>
    </row>
    <row r="364" spans="1:6" x14ac:dyDescent="0.25">
      <c r="A364" s="72" t="s">
        <v>48</v>
      </c>
      <c r="B364" s="72" t="s">
        <v>715</v>
      </c>
      <c r="C364" s="72">
        <v>1950</v>
      </c>
      <c r="D364" s="72" t="s">
        <v>165</v>
      </c>
      <c r="E364" s="72">
        <v>2024</v>
      </c>
      <c r="F364" s="72">
        <v>6128</v>
      </c>
    </row>
    <row r="365" spans="1:6" x14ac:dyDescent="0.25">
      <c r="A365" s="72" t="s">
        <v>48</v>
      </c>
      <c r="B365" s="72" t="s">
        <v>715</v>
      </c>
      <c r="C365" s="72">
        <v>1949</v>
      </c>
      <c r="D365" s="72" t="s">
        <v>165</v>
      </c>
      <c r="E365" s="72">
        <v>2024</v>
      </c>
      <c r="F365" s="72">
        <v>5987</v>
      </c>
    </row>
    <row r="366" spans="1:6" x14ac:dyDescent="0.25">
      <c r="A366" s="72" t="s">
        <v>48</v>
      </c>
      <c r="B366" s="72" t="s">
        <v>716</v>
      </c>
      <c r="C366" s="72">
        <v>1949</v>
      </c>
      <c r="D366" s="72" t="s">
        <v>165</v>
      </c>
      <c r="E366" s="72">
        <v>2024</v>
      </c>
      <c r="F366" s="72">
        <v>6318</v>
      </c>
    </row>
    <row r="367" spans="1:6" x14ac:dyDescent="0.25">
      <c r="A367" s="72" t="s">
        <v>48</v>
      </c>
      <c r="B367" s="72" t="s">
        <v>716</v>
      </c>
      <c r="C367" s="72">
        <v>1948</v>
      </c>
      <c r="D367" s="72" t="s">
        <v>165</v>
      </c>
      <c r="E367" s="72">
        <v>2024</v>
      </c>
      <c r="F367" s="72">
        <v>5978</v>
      </c>
    </row>
    <row r="368" spans="1:6" x14ac:dyDescent="0.25">
      <c r="A368" s="72" t="s">
        <v>48</v>
      </c>
      <c r="B368" s="72" t="s">
        <v>717</v>
      </c>
      <c r="C368" s="72">
        <v>1948</v>
      </c>
      <c r="D368" s="72" t="s">
        <v>165</v>
      </c>
      <c r="E368" s="72">
        <v>2024</v>
      </c>
      <c r="F368" s="72">
        <v>6155</v>
      </c>
    </row>
    <row r="369" spans="1:6" x14ac:dyDescent="0.25">
      <c r="A369" s="72" t="s">
        <v>48</v>
      </c>
      <c r="B369" s="72" t="s">
        <v>717</v>
      </c>
      <c r="C369" s="72">
        <v>1947</v>
      </c>
      <c r="D369" s="72" t="s">
        <v>165</v>
      </c>
      <c r="E369" s="72">
        <v>2024</v>
      </c>
      <c r="F369" s="72">
        <v>5811</v>
      </c>
    </row>
    <row r="370" spans="1:6" x14ac:dyDescent="0.25">
      <c r="A370" s="72" t="s">
        <v>48</v>
      </c>
      <c r="B370" s="72" t="s">
        <v>718</v>
      </c>
      <c r="C370" s="72">
        <v>1947</v>
      </c>
      <c r="D370" s="72" t="s">
        <v>165</v>
      </c>
      <c r="E370" s="72">
        <v>2024</v>
      </c>
      <c r="F370" s="72">
        <v>6170</v>
      </c>
    </row>
    <row r="371" spans="1:6" x14ac:dyDescent="0.25">
      <c r="A371" s="72" t="s">
        <v>48</v>
      </c>
      <c r="B371" s="72" t="s">
        <v>718</v>
      </c>
      <c r="C371" s="72">
        <v>1946</v>
      </c>
      <c r="D371" s="72" t="s">
        <v>165</v>
      </c>
      <c r="E371" s="72">
        <v>2024</v>
      </c>
      <c r="F371" s="72">
        <v>5881</v>
      </c>
    </row>
    <row r="372" spans="1:6" x14ac:dyDescent="0.25">
      <c r="A372" s="72" t="s">
        <v>48</v>
      </c>
      <c r="B372" s="72" t="s">
        <v>719</v>
      </c>
      <c r="C372" s="72">
        <v>1946</v>
      </c>
      <c r="D372" s="72" t="s">
        <v>165</v>
      </c>
      <c r="E372" s="72">
        <v>2024</v>
      </c>
      <c r="F372" s="72">
        <v>5218</v>
      </c>
    </row>
    <row r="373" spans="1:6" x14ac:dyDescent="0.25">
      <c r="A373" s="72" t="s">
        <v>48</v>
      </c>
      <c r="B373" s="72" t="s">
        <v>719</v>
      </c>
      <c r="C373" s="72">
        <v>1945</v>
      </c>
      <c r="D373" s="72" t="s">
        <v>165</v>
      </c>
      <c r="E373" s="72">
        <v>2024</v>
      </c>
      <c r="F373" s="72">
        <v>4593</v>
      </c>
    </row>
    <row r="374" spans="1:6" x14ac:dyDescent="0.25">
      <c r="A374" s="72" t="s">
        <v>48</v>
      </c>
      <c r="B374" s="72" t="s">
        <v>720</v>
      </c>
      <c r="C374" s="72">
        <v>1945</v>
      </c>
      <c r="D374" s="72" t="s">
        <v>165</v>
      </c>
      <c r="E374" s="72">
        <v>2024</v>
      </c>
      <c r="F374" s="72">
        <v>5610</v>
      </c>
    </row>
    <row r="375" spans="1:6" x14ac:dyDescent="0.25">
      <c r="A375" s="72" t="s">
        <v>48</v>
      </c>
      <c r="B375" s="72" t="s">
        <v>720</v>
      </c>
      <c r="C375" s="72">
        <v>1944</v>
      </c>
      <c r="D375" s="72" t="s">
        <v>165</v>
      </c>
      <c r="E375" s="72">
        <v>2024</v>
      </c>
      <c r="F375" s="72">
        <v>6925</v>
      </c>
    </row>
    <row r="376" spans="1:6" x14ac:dyDescent="0.25">
      <c r="A376" s="72" t="s">
        <v>48</v>
      </c>
      <c r="B376" s="72" t="s">
        <v>721</v>
      </c>
      <c r="C376" s="72">
        <v>1944</v>
      </c>
      <c r="D376" s="72" t="s">
        <v>165</v>
      </c>
      <c r="E376" s="72">
        <v>2024</v>
      </c>
      <c r="F376" s="72">
        <v>7861</v>
      </c>
    </row>
    <row r="377" spans="1:6" x14ac:dyDescent="0.25">
      <c r="A377" s="72" t="s">
        <v>48</v>
      </c>
      <c r="B377" s="72" t="s">
        <v>721</v>
      </c>
      <c r="C377" s="72">
        <v>1943</v>
      </c>
      <c r="D377" s="72" t="s">
        <v>165</v>
      </c>
      <c r="E377" s="72">
        <v>2024</v>
      </c>
      <c r="F377" s="72">
        <v>7711</v>
      </c>
    </row>
    <row r="378" spans="1:6" x14ac:dyDescent="0.25">
      <c r="A378" s="72" t="s">
        <v>48</v>
      </c>
      <c r="B378" s="72" t="s">
        <v>722</v>
      </c>
      <c r="C378" s="72">
        <v>1943</v>
      </c>
      <c r="D378" s="72" t="s">
        <v>165</v>
      </c>
      <c r="E378" s="72">
        <v>2024</v>
      </c>
      <c r="F378" s="72">
        <v>8053</v>
      </c>
    </row>
    <row r="379" spans="1:6" x14ac:dyDescent="0.25">
      <c r="A379" s="72" t="s">
        <v>48</v>
      </c>
      <c r="B379" s="72" t="s">
        <v>722</v>
      </c>
      <c r="C379" s="72">
        <v>1942</v>
      </c>
      <c r="D379" s="72" t="s">
        <v>165</v>
      </c>
      <c r="E379" s="72">
        <v>2024</v>
      </c>
      <c r="F379" s="72">
        <v>7649</v>
      </c>
    </row>
    <row r="380" spans="1:6" x14ac:dyDescent="0.25">
      <c r="A380" s="72" t="s">
        <v>48</v>
      </c>
      <c r="B380" s="72" t="s">
        <v>723</v>
      </c>
      <c r="C380" s="72">
        <v>1942</v>
      </c>
      <c r="D380" s="72" t="s">
        <v>165</v>
      </c>
      <c r="E380" s="72">
        <v>2024</v>
      </c>
      <c r="F380" s="72">
        <v>8416</v>
      </c>
    </row>
    <row r="381" spans="1:6" x14ac:dyDescent="0.25">
      <c r="A381" s="72" t="s">
        <v>48</v>
      </c>
      <c r="B381" s="72" t="s">
        <v>723</v>
      </c>
      <c r="C381" s="72">
        <v>1941</v>
      </c>
      <c r="D381" s="72" t="s">
        <v>165</v>
      </c>
      <c r="E381" s="72">
        <v>2024</v>
      </c>
      <c r="F381" s="72">
        <v>9972</v>
      </c>
    </row>
    <row r="382" spans="1:6" x14ac:dyDescent="0.25">
      <c r="A382" s="72" t="s">
        <v>48</v>
      </c>
      <c r="B382" s="72" t="s">
        <v>724</v>
      </c>
      <c r="C382" s="72">
        <v>1941</v>
      </c>
      <c r="D382" s="72" t="s">
        <v>165</v>
      </c>
      <c r="E382" s="72">
        <v>2024</v>
      </c>
      <c r="F382" s="72">
        <v>10034</v>
      </c>
    </row>
    <row r="383" spans="1:6" x14ac:dyDescent="0.25">
      <c r="A383" s="72" t="s">
        <v>48</v>
      </c>
      <c r="B383" s="72" t="s">
        <v>724</v>
      </c>
      <c r="C383" s="72">
        <v>1940</v>
      </c>
      <c r="D383" s="72" t="s">
        <v>165</v>
      </c>
      <c r="E383" s="72">
        <v>2024</v>
      </c>
      <c r="F383" s="72">
        <v>10670</v>
      </c>
    </row>
    <row r="384" spans="1:6" x14ac:dyDescent="0.25">
      <c r="A384" s="72" t="s">
        <v>48</v>
      </c>
      <c r="B384" s="72" t="s">
        <v>725</v>
      </c>
      <c r="C384" s="72">
        <v>1940</v>
      </c>
      <c r="D384" s="72" t="s">
        <v>165</v>
      </c>
      <c r="E384" s="72">
        <v>2024</v>
      </c>
      <c r="F384" s="72">
        <v>11633</v>
      </c>
    </row>
    <row r="385" spans="1:6" x14ac:dyDescent="0.25">
      <c r="A385" s="72" t="s">
        <v>48</v>
      </c>
      <c r="B385" s="72" t="s">
        <v>725</v>
      </c>
      <c r="C385" s="72">
        <v>1939</v>
      </c>
      <c r="D385" s="72" t="s">
        <v>165</v>
      </c>
      <c r="E385" s="72">
        <v>2024</v>
      </c>
      <c r="F385" s="72">
        <v>11132</v>
      </c>
    </row>
    <row r="386" spans="1:6" x14ac:dyDescent="0.25">
      <c r="A386" s="72" t="s">
        <v>48</v>
      </c>
      <c r="B386" s="72" t="s">
        <v>726</v>
      </c>
      <c r="C386" s="72">
        <v>1939</v>
      </c>
      <c r="D386" s="72" t="s">
        <v>165</v>
      </c>
      <c r="E386" s="72">
        <v>2024</v>
      </c>
      <c r="F386" s="72">
        <v>11550</v>
      </c>
    </row>
    <row r="387" spans="1:6" x14ac:dyDescent="0.25">
      <c r="A387" s="72" t="s">
        <v>48</v>
      </c>
      <c r="B387" s="72" t="s">
        <v>726</v>
      </c>
      <c r="C387" s="72">
        <v>1938</v>
      </c>
      <c r="D387" s="72" t="s">
        <v>165</v>
      </c>
      <c r="E387" s="72">
        <v>2024</v>
      </c>
      <c r="F387" s="72">
        <v>10589</v>
      </c>
    </row>
    <row r="388" spans="1:6" x14ac:dyDescent="0.25">
      <c r="A388" s="72" t="s">
        <v>48</v>
      </c>
      <c r="B388" s="72" t="s">
        <v>727</v>
      </c>
      <c r="C388" s="72">
        <v>1938</v>
      </c>
      <c r="D388" s="72" t="s">
        <v>165</v>
      </c>
      <c r="E388" s="72">
        <v>2024</v>
      </c>
      <c r="F388" s="72">
        <v>10875</v>
      </c>
    </row>
    <row r="389" spans="1:6" x14ac:dyDescent="0.25">
      <c r="A389" s="72" t="s">
        <v>48</v>
      </c>
      <c r="B389" s="72" t="s">
        <v>727</v>
      </c>
      <c r="C389" s="72">
        <v>1937</v>
      </c>
      <c r="D389" s="72" t="s">
        <v>165</v>
      </c>
      <c r="E389" s="72">
        <v>2024</v>
      </c>
      <c r="F389" s="72">
        <v>9919</v>
      </c>
    </row>
    <row r="390" spans="1:6" x14ac:dyDescent="0.25">
      <c r="A390" s="72" t="s">
        <v>48</v>
      </c>
      <c r="B390" s="72" t="s">
        <v>728</v>
      </c>
      <c r="C390" s="72">
        <v>1937</v>
      </c>
      <c r="D390" s="72" t="s">
        <v>165</v>
      </c>
      <c r="E390" s="72">
        <v>2024</v>
      </c>
      <c r="F390" s="72">
        <v>10285</v>
      </c>
    </row>
    <row r="391" spans="1:6" x14ac:dyDescent="0.25">
      <c r="A391" s="72" t="s">
        <v>48</v>
      </c>
      <c r="B391" s="72" t="s">
        <v>728</v>
      </c>
      <c r="C391" s="72">
        <v>1936</v>
      </c>
      <c r="D391" s="72" t="s">
        <v>165</v>
      </c>
      <c r="E391" s="72">
        <v>2024</v>
      </c>
      <c r="F391" s="72">
        <v>9667</v>
      </c>
    </row>
    <row r="392" spans="1:6" x14ac:dyDescent="0.25">
      <c r="A392" s="72" t="s">
        <v>48</v>
      </c>
      <c r="B392" s="72" t="s">
        <v>729</v>
      </c>
      <c r="C392" s="72">
        <v>1936</v>
      </c>
      <c r="D392" s="72" t="s">
        <v>165</v>
      </c>
      <c r="E392" s="72">
        <v>2024</v>
      </c>
      <c r="F392" s="72">
        <v>9962</v>
      </c>
    </row>
    <row r="393" spans="1:6" x14ac:dyDescent="0.25">
      <c r="A393" s="72" t="s">
        <v>48</v>
      </c>
      <c r="B393" s="72" t="s">
        <v>729</v>
      </c>
      <c r="C393" s="72">
        <v>1935</v>
      </c>
      <c r="D393" s="72" t="s">
        <v>165</v>
      </c>
      <c r="E393" s="72">
        <v>2024</v>
      </c>
      <c r="F393" s="72">
        <v>8804</v>
      </c>
    </row>
    <row r="394" spans="1:6" x14ac:dyDescent="0.25">
      <c r="A394" s="72" t="s">
        <v>48</v>
      </c>
      <c r="B394" s="72" t="s">
        <v>730</v>
      </c>
      <c r="C394" s="72">
        <v>1935</v>
      </c>
      <c r="D394" s="72" t="s">
        <v>165</v>
      </c>
      <c r="E394" s="72">
        <v>2024</v>
      </c>
      <c r="F394" s="72">
        <v>9398</v>
      </c>
    </row>
    <row r="395" spans="1:6" x14ac:dyDescent="0.25">
      <c r="A395" s="72" t="s">
        <v>48</v>
      </c>
      <c r="B395" s="72" t="s">
        <v>730</v>
      </c>
      <c r="C395" s="72">
        <v>1934</v>
      </c>
      <c r="D395" s="72" t="s">
        <v>165</v>
      </c>
      <c r="E395" s="72">
        <v>2024</v>
      </c>
      <c r="F395" s="72">
        <v>8311</v>
      </c>
    </row>
    <row r="396" spans="1:6" x14ac:dyDescent="0.25">
      <c r="A396" s="72" t="s">
        <v>48</v>
      </c>
      <c r="B396" s="72" t="s">
        <v>731</v>
      </c>
      <c r="C396" s="72">
        <v>1934</v>
      </c>
      <c r="D396" s="72" t="s">
        <v>165</v>
      </c>
      <c r="E396" s="72">
        <v>2024</v>
      </c>
      <c r="F396" s="72">
        <v>7744</v>
      </c>
    </row>
    <row r="397" spans="1:6" x14ac:dyDescent="0.25">
      <c r="A397" s="72" t="s">
        <v>48</v>
      </c>
      <c r="B397" s="72" t="s">
        <v>731</v>
      </c>
      <c r="C397" s="72">
        <v>1933</v>
      </c>
      <c r="D397" s="72" t="s">
        <v>165</v>
      </c>
      <c r="E397" s="72">
        <v>2024</v>
      </c>
      <c r="F397" s="72">
        <v>5875</v>
      </c>
    </row>
    <row r="398" spans="1:6" x14ac:dyDescent="0.25">
      <c r="A398" s="72" t="s">
        <v>48</v>
      </c>
      <c r="B398" s="72" t="s">
        <v>732</v>
      </c>
      <c r="C398" s="72">
        <v>1933</v>
      </c>
      <c r="D398" s="72" t="s">
        <v>165</v>
      </c>
      <c r="E398" s="72">
        <v>2024</v>
      </c>
      <c r="F398" s="72">
        <v>5785</v>
      </c>
    </row>
    <row r="399" spans="1:6" x14ac:dyDescent="0.25">
      <c r="A399" s="72" t="s">
        <v>48</v>
      </c>
      <c r="B399" s="72" t="s">
        <v>732</v>
      </c>
      <c r="C399" s="72">
        <v>1932</v>
      </c>
      <c r="D399" s="72" t="s">
        <v>165</v>
      </c>
      <c r="E399" s="72">
        <v>2024</v>
      </c>
      <c r="F399" s="72">
        <v>5129</v>
      </c>
    </row>
    <row r="400" spans="1:6" x14ac:dyDescent="0.25">
      <c r="A400" s="72" t="s">
        <v>48</v>
      </c>
      <c r="B400" s="72" t="s">
        <v>733</v>
      </c>
      <c r="C400" s="72">
        <v>1932</v>
      </c>
      <c r="D400" s="72" t="s">
        <v>165</v>
      </c>
      <c r="E400" s="72">
        <v>2024</v>
      </c>
      <c r="F400" s="72">
        <v>5020</v>
      </c>
    </row>
    <row r="401" spans="1:6" x14ac:dyDescent="0.25">
      <c r="A401" s="72" t="s">
        <v>48</v>
      </c>
      <c r="B401" s="72" t="s">
        <v>733</v>
      </c>
      <c r="C401" s="72">
        <v>1931</v>
      </c>
      <c r="D401" s="72" t="s">
        <v>165</v>
      </c>
      <c r="E401" s="72">
        <v>2024</v>
      </c>
      <c r="F401" s="72">
        <v>4610</v>
      </c>
    </row>
    <row r="402" spans="1:6" x14ac:dyDescent="0.25">
      <c r="A402" s="72" t="s">
        <v>48</v>
      </c>
      <c r="B402" s="72" t="s">
        <v>734</v>
      </c>
      <c r="C402" s="72">
        <v>1931</v>
      </c>
      <c r="D402" s="72" t="s">
        <v>165</v>
      </c>
      <c r="E402" s="72">
        <v>2024</v>
      </c>
      <c r="F402" s="72">
        <v>4386</v>
      </c>
    </row>
    <row r="403" spans="1:6" x14ac:dyDescent="0.25">
      <c r="A403" s="72" t="s">
        <v>48</v>
      </c>
      <c r="B403" s="72" t="s">
        <v>734</v>
      </c>
      <c r="C403" s="72">
        <v>1930</v>
      </c>
      <c r="D403" s="72" t="s">
        <v>165</v>
      </c>
      <c r="E403" s="72">
        <v>2024</v>
      </c>
      <c r="F403" s="72">
        <v>3914</v>
      </c>
    </row>
    <row r="404" spans="1:6" x14ac:dyDescent="0.25">
      <c r="A404" s="72" t="s">
        <v>48</v>
      </c>
      <c r="B404" s="72" t="s">
        <v>735</v>
      </c>
      <c r="C404" s="72">
        <v>1930</v>
      </c>
      <c r="D404" s="72" t="s">
        <v>165</v>
      </c>
      <c r="E404" s="72">
        <v>2024</v>
      </c>
      <c r="F404" s="72">
        <v>3666</v>
      </c>
    </row>
    <row r="405" spans="1:6" x14ac:dyDescent="0.25">
      <c r="A405" s="72" t="s">
        <v>48</v>
      </c>
      <c r="B405" s="72" t="s">
        <v>735</v>
      </c>
      <c r="C405" s="72">
        <v>1929</v>
      </c>
      <c r="D405" s="72" t="s">
        <v>165</v>
      </c>
      <c r="E405" s="72">
        <v>2024</v>
      </c>
      <c r="F405" s="72">
        <v>3063</v>
      </c>
    </row>
    <row r="406" spans="1:6" x14ac:dyDescent="0.25">
      <c r="A406" s="72" t="s">
        <v>48</v>
      </c>
      <c r="B406" s="72" t="s">
        <v>736</v>
      </c>
      <c r="C406" s="72">
        <v>1929</v>
      </c>
      <c r="D406" s="72" t="s">
        <v>165</v>
      </c>
      <c r="E406" s="72">
        <v>2024</v>
      </c>
      <c r="F406" s="72">
        <v>2772</v>
      </c>
    </row>
    <row r="407" spans="1:6" x14ac:dyDescent="0.25">
      <c r="A407" s="72" t="s">
        <v>48</v>
      </c>
      <c r="B407" s="72" t="s">
        <v>736</v>
      </c>
      <c r="C407" s="72">
        <v>1928</v>
      </c>
      <c r="D407" s="72" t="s">
        <v>165</v>
      </c>
      <c r="E407" s="72">
        <v>2024</v>
      </c>
      <c r="F407" s="72">
        <v>2472</v>
      </c>
    </row>
    <row r="408" spans="1:6" x14ac:dyDescent="0.25">
      <c r="A408" s="72" t="s">
        <v>48</v>
      </c>
      <c r="B408" s="72" t="s">
        <v>737</v>
      </c>
      <c r="C408" s="72">
        <v>1928</v>
      </c>
      <c r="D408" s="72" t="s">
        <v>165</v>
      </c>
      <c r="E408" s="72">
        <v>2024</v>
      </c>
      <c r="F408" s="72">
        <v>2164</v>
      </c>
    </row>
    <row r="409" spans="1:6" x14ac:dyDescent="0.25">
      <c r="A409" s="72" t="s">
        <v>48</v>
      </c>
      <c r="B409" s="72" t="s">
        <v>737</v>
      </c>
      <c r="C409" s="72">
        <v>1927</v>
      </c>
      <c r="D409" s="72" t="s">
        <v>165</v>
      </c>
      <c r="E409" s="72">
        <v>2024</v>
      </c>
      <c r="F409" s="72">
        <v>1665</v>
      </c>
    </row>
    <row r="410" spans="1:6" x14ac:dyDescent="0.25">
      <c r="A410" s="72" t="s">
        <v>48</v>
      </c>
      <c r="B410" s="72" t="s">
        <v>738</v>
      </c>
      <c r="C410" s="72">
        <v>1927</v>
      </c>
      <c r="D410" s="72" t="s">
        <v>165</v>
      </c>
      <c r="E410" s="72">
        <v>2024</v>
      </c>
      <c r="F410" s="72">
        <v>1439</v>
      </c>
    </row>
    <row r="411" spans="1:6" x14ac:dyDescent="0.25">
      <c r="A411" s="72" t="s">
        <v>48</v>
      </c>
      <c r="B411" s="72" t="s">
        <v>738</v>
      </c>
      <c r="C411" s="72">
        <v>1926</v>
      </c>
      <c r="D411" s="72" t="s">
        <v>165</v>
      </c>
      <c r="E411" s="72">
        <v>2024</v>
      </c>
      <c r="F411" s="72">
        <v>1150</v>
      </c>
    </row>
    <row r="412" spans="1:6" x14ac:dyDescent="0.25">
      <c r="A412" s="72" t="s">
        <v>48</v>
      </c>
      <c r="B412" s="72" t="s">
        <v>739</v>
      </c>
      <c r="C412" s="72">
        <v>1926</v>
      </c>
      <c r="D412" s="72" t="s">
        <v>165</v>
      </c>
      <c r="E412" s="72">
        <v>2024</v>
      </c>
      <c r="F412" s="72">
        <v>957</v>
      </c>
    </row>
    <row r="413" spans="1:6" x14ac:dyDescent="0.25">
      <c r="A413" s="72" t="s">
        <v>48</v>
      </c>
      <c r="B413" s="72" t="s">
        <v>739</v>
      </c>
      <c r="C413" s="72">
        <v>1925</v>
      </c>
      <c r="D413" s="72" t="s">
        <v>165</v>
      </c>
      <c r="E413" s="72">
        <v>2024</v>
      </c>
      <c r="F413" s="72">
        <v>703</v>
      </c>
    </row>
    <row r="414" spans="1:6" x14ac:dyDescent="0.25">
      <c r="A414" s="72" t="s">
        <v>48</v>
      </c>
      <c r="B414" s="72" t="s">
        <v>740</v>
      </c>
      <c r="C414" s="72">
        <v>1925</v>
      </c>
      <c r="D414" s="72" t="s">
        <v>165</v>
      </c>
      <c r="E414" s="72">
        <v>2024</v>
      </c>
      <c r="F414" s="72">
        <v>533</v>
      </c>
    </row>
    <row r="415" spans="1:6" x14ac:dyDescent="0.25">
      <c r="A415" s="72" t="s">
        <v>48</v>
      </c>
      <c r="B415" s="72" t="s">
        <v>740</v>
      </c>
      <c r="C415" s="72">
        <v>1924</v>
      </c>
      <c r="D415" s="72" t="s">
        <v>165</v>
      </c>
      <c r="E415" s="72">
        <v>2024</v>
      </c>
      <c r="F415" s="72">
        <v>458</v>
      </c>
    </row>
    <row r="416" spans="1:6" x14ac:dyDescent="0.25">
      <c r="A416" s="72" t="s">
        <v>48</v>
      </c>
      <c r="B416" s="72" t="s">
        <v>741</v>
      </c>
      <c r="C416" s="72">
        <v>1924</v>
      </c>
      <c r="D416" s="72" t="s">
        <v>165</v>
      </c>
      <c r="E416" s="72">
        <v>2024</v>
      </c>
      <c r="F416" s="72">
        <v>346</v>
      </c>
    </row>
    <row r="417" spans="1:6" x14ac:dyDescent="0.25">
      <c r="A417" s="72" t="s">
        <v>48</v>
      </c>
      <c r="B417" s="72" t="s">
        <v>741</v>
      </c>
      <c r="C417" s="72">
        <v>1923</v>
      </c>
      <c r="D417" s="72" t="s">
        <v>165</v>
      </c>
      <c r="E417" s="72">
        <v>2024</v>
      </c>
      <c r="F417" s="72">
        <v>272</v>
      </c>
    </row>
    <row r="418" spans="1:6" x14ac:dyDescent="0.25">
      <c r="A418" s="72" t="s">
        <v>48</v>
      </c>
      <c r="B418" s="72" t="s">
        <v>742</v>
      </c>
      <c r="C418" s="72">
        <v>1923</v>
      </c>
      <c r="D418" s="72" t="s">
        <v>165</v>
      </c>
      <c r="E418" s="72">
        <v>2024</v>
      </c>
      <c r="F418" s="72">
        <v>186</v>
      </c>
    </row>
    <row r="419" spans="1:6" x14ac:dyDescent="0.25">
      <c r="A419" s="72" t="s">
        <v>48</v>
      </c>
      <c r="B419" s="72" t="s">
        <v>742</v>
      </c>
      <c r="C419" s="72">
        <v>1922</v>
      </c>
      <c r="D419" s="72" t="s">
        <v>165</v>
      </c>
      <c r="E419" s="72">
        <v>2024</v>
      </c>
      <c r="F419" s="72">
        <v>174</v>
      </c>
    </row>
    <row r="420" spans="1:6" x14ac:dyDescent="0.25">
      <c r="A420" s="72" t="s">
        <v>48</v>
      </c>
      <c r="B420" s="72" t="s">
        <v>743</v>
      </c>
      <c r="C420" s="72">
        <v>1922</v>
      </c>
      <c r="D420" s="72" t="s">
        <v>165</v>
      </c>
      <c r="E420" s="72">
        <v>2024</v>
      </c>
      <c r="F420" s="72">
        <v>128</v>
      </c>
    </row>
    <row r="421" spans="1:6" x14ac:dyDescent="0.25">
      <c r="A421" s="72" t="s">
        <v>48</v>
      </c>
      <c r="B421" s="72" t="s">
        <v>743</v>
      </c>
      <c r="C421" s="72">
        <v>1921</v>
      </c>
      <c r="D421" s="72" t="s">
        <v>165</v>
      </c>
      <c r="E421" s="72">
        <v>2024</v>
      </c>
      <c r="F421" s="72">
        <v>93</v>
      </c>
    </row>
    <row r="422" spans="1:6" x14ac:dyDescent="0.25">
      <c r="A422" s="72" t="s">
        <v>48</v>
      </c>
      <c r="B422" s="72" t="s">
        <v>744</v>
      </c>
      <c r="C422" s="72">
        <v>1921</v>
      </c>
      <c r="D422" s="72" t="s">
        <v>165</v>
      </c>
      <c r="E422" s="72">
        <v>2024</v>
      </c>
      <c r="F422" s="72">
        <v>67</v>
      </c>
    </row>
    <row r="423" spans="1:6" x14ac:dyDescent="0.25">
      <c r="A423" s="72" t="s">
        <v>48</v>
      </c>
      <c r="B423" s="72" t="s">
        <v>744</v>
      </c>
      <c r="C423" s="72">
        <v>1920</v>
      </c>
      <c r="D423" s="72" t="s">
        <v>165</v>
      </c>
      <c r="E423" s="72">
        <v>2024</v>
      </c>
      <c r="F423" s="72">
        <v>46</v>
      </c>
    </row>
    <row r="424" spans="1:6" x14ac:dyDescent="0.25">
      <c r="A424" s="72" t="s">
        <v>48</v>
      </c>
      <c r="B424" s="72" t="s">
        <v>745</v>
      </c>
      <c r="C424" s="72">
        <v>1920</v>
      </c>
      <c r="D424" s="72" t="s">
        <v>165</v>
      </c>
      <c r="E424" s="72">
        <v>2024</v>
      </c>
      <c r="F424" s="72">
        <v>30</v>
      </c>
    </row>
    <row r="425" spans="1:6" x14ac:dyDescent="0.25">
      <c r="A425" s="72" t="s">
        <v>48</v>
      </c>
      <c r="B425" s="72" t="s">
        <v>745</v>
      </c>
      <c r="C425" s="72">
        <v>1919</v>
      </c>
      <c r="D425" s="72" t="s">
        <v>165</v>
      </c>
      <c r="E425" s="72">
        <v>2024</v>
      </c>
      <c r="F425" s="72">
        <v>26</v>
      </c>
    </row>
    <row r="426" spans="1:6" x14ac:dyDescent="0.25">
      <c r="A426" s="72" t="s">
        <v>48</v>
      </c>
      <c r="B426" s="72" t="s">
        <v>746</v>
      </c>
      <c r="C426" s="72">
        <v>1919</v>
      </c>
      <c r="D426" s="72" t="s">
        <v>165</v>
      </c>
      <c r="E426" s="72">
        <v>2024</v>
      </c>
      <c r="F426" s="72">
        <v>11</v>
      </c>
    </row>
    <row r="427" spans="1:6" x14ac:dyDescent="0.25">
      <c r="A427" s="72" t="s">
        <v>48</v>
      </c>
      <c r="B427" s="72" t="s">
        <v>746</v>
      </c>
      <c r="C427" s="72">
        <v>1918</v>
      </c>
      <c r="D427" s="72" t="s">
        <v>165</v>
      </c>
      <c r="E427" s="72">
        <v>2024</v>
      </c>
      <c r="F427" s="72">
        <v>7</v>
      </c>
    </row>
    <row r="428" spans="1:6" x14ac:dyDescent="0.25">
      <c r="A428" s="72" t="s">
        <v>48</v>
      </c>
      <c r="B428" s="72" t="s">
        <v>774</v>
      </c>
      <c r="C428" s="72" t="s">
        <v>776</v>
      </c>
      <c r="D428" s="72" t="s">
        <v>165</v>
      </c>
      <c r="E428" s="72">
        <v>2024</v>
      </c>
      <c r="F428" s="72">
        <v>12</v>
      </c>
    </row>
    <row r="429" spans="1:6" x14ac:dyDescent="0.25">
      <c r="A429" s="72" t="s">
        <v>48</v>
      </c>
      <c r="B429" s="72" t="s">
        <v>164</v>
      </c>
      <c r="C429" s="72" t="s">
        <v>164</v>
      </c>
      <c r="D429" s="72" t="s">
        <v>165</v>
      </c>
      <c r="E429" s="72">
        <v>2024</v>
      </c>
      <c r="F429" s="72">
        <v>502796</v>
      </c>
    </row>
    <row r="430" spans="1:6" s="53" customFormat="1" x14ac:dyDescent="0.25">
      <c r="A430" s="72" t="s">
        <v>48</v>
      </c>
      <c r="B430" s="72" t="s">
        <v>381</v>
      </c>
      <c r="C430" s="72">
        <v>2024</v>
      </c>
      <c r="D430" s="72" t="s">
        <v>166</v>
      </c>
      <c r="E430" s="72">
        <v>2024</v>
      </c>
      <c r="F430" s="72">
        <v>903</v>
      </c>
    </row>
    <row r="431" spans="1:6" x14ac:dyDescent="0.25">
      <c r="A431" s="72" t="s">
        <v>48</v>
      </c>
      <c r="B431" s="72" t="s">
        <v>381</v>
      </c>
      <c r="C431" s="72">
        <v>2023</v>
      </c>
      <c r="D431" s="72" t="s">
        <v>166</v>
      </c>
      <c r="E431" s="72">
        <v>2024</v>
      </c>
      <c r="F431" s="72">
        <v>118</v>
      </c>
    </row>
    <row r="432" spans="1:6" x14ac:dyDescent="0.25">
      <c r="A432" s="72" t="s">
        <v>48</v>
      </c>
      <c r="B432" s="72" t="s">
        <v>641</v>
      </c>
      <c r="C432" s="72">
        <v>2023</v>
      </c>
      <c r="D432" s="72" t="s">
        <v>166</v>
      </c>
      <c r="E432" s="72">
        <v>2024</v>
      </c>
      <c r="F432" s="72">
        <v>36</v>
      </c>
    </row>
    <row r="433" spans="1:6" x14ac:dyDescent="0.25">
      <c r="A433" s="72" t="s">
        <v>48</v>
      </c>
      <c r="B433" s="72" t="s">
        <v>641</v>
      </c>
      <c r="C433" s="72">
        <v>2022</v>
      </c>
      <c r="D433" s="72" t="s">
        <v>166</v>
      </c>
      <c r="E433" s="72">
        <v>2024</v>
      </c>
      <c r="F433" s="72">
        <v>46</v>
      </c>
    </row>
    <row r="434" spans="1:6" x14ac:dyDescent="0.25">
      <c r="A434" s="72" t="s">
        <v>48</v>
      </c>
      <c r="B434" s="72" t="s">
        <v>642</v>
      </c>
      <c r="C434" s="72">
        <v>2022</v>
      </c>
      <c r="D434" s="72" t="s">
        <v>166</v>
      </c>
      <c r="E434" s="72">
        <v>2024</v>
      </c>
      <c r="F434" s="72">
        <v>30</v>
      </c>
    </row>
    <row r="435" spans="1:6" x14ac:dyDescent="0.25">
      <c r="A435" s="72" t="s">
        <v>48</v>
      </c>
      <c r="B435" s="72" t="s">
        <v>642</v>
      </c>
      <c r="C435" s="72">
        <v>2021</v>
      </c>
      <c r="D435" s="72" t="s">
        <v>166</v>
      </c>
      <c r="E435" s="72">
        <v>2024</v>
      </c>
      <c r="F435" s="72">
        <v>20</v>
      </c>
    </row>
    <row r="436" spans="1:6" x14ac:dyDescent="0.25">
      <c r="A436" s="72" t="s">
        <v>48</v>
      </c>
      <c r="B436" s="72" t="s">
        <v>643</v>
      </c>
      <c r="C436" s="72">
        <v>2021</v>
      </c>
      <c r="D436" s="72" t="s">
        <v>166</v>
      </c>
      <c r="E436" s="72">
        <v>2024</v>
      </c>
      <c r="F436" s="72">
        <v>16</v>
      </c>
    </row>
    <row r="437" spans="1:6" x14ac:dyDescent="0.25">
      <c r="A437" s="72" t="s">
        <v>48</v>
      </c>
      <c r="B437" s="72" t="s">
        <v>643</v>
      </c>
      <c r="C437" s="72">
        <v>2020</v>
      </c>
      <c r="D437" s="72" t="s">
        <v>166</v>
      </c>
      <c r="E437" s="72">
        <v>2024</v>
      </c>
      <c r="F437" s="72">
        <v>18</v>
      </c>
    </row>
    <row r="438" spans="1:6" x14ac:dyDescent="0.25">
      <c r="A438" s="72" t="s">
        <v>48</v>
      </c>
      <c r="B438" s="72" t="s">
        <v>644</v>
      </c>
      <c r="C438" s="72">
        <v>2020</v>
      </c>
      <c r="D438" s="72" t="s">
        <v>166</v>
      </c>
      <c r="E438" s="72">
        <v>2024</v>
      </c>
      <c r="F438" s="72">
        <v>12</v>
      </c>
    </row>
    <row r="439" spans="1:6" x14ac:dyDescent="0.25">
      <c r="A439" s="72" t="s">
        <v>48</v>
      </c>
      <c r="B439" s="72" t="s">
        <v>644</v>
      </c>
      <c r="C439" s="72">
        <v>2019</v>
      </c>
      <c r="D439" s="72" t="s">
        <v>166</v>
      </c>
      <c r="E439" s="72">
        <v>2024</v>
      </c>
      <c r="F439" s="72">
        <v>14</v>
      </c>
    </row>
    <row r="440" spans="1:6" x14ac:dyDescent="0.25">
      <c r="A440" s="72" t="s">
        <v>48</v>
      </c>
      <c r="B440" s="72" t="s">
        <v>645</v>
      </c>
      <c r="C440" s="72">
        <v>2019</v>
      </c>
      <c r="D440" s="72" t="s">
        <v>166</v>
      </c>
      <c r="E440" s="72">
        <v>2024</v>
      </c>
      <c r="F440" s="72">
        <v>23</v>
      </c>
    </row>
    <row r="441" spans="1:6" x14ac:dyDescent="0.25">
      <c r="A441" s="72" t="s">
        <v>48</v>
      </c>
      <c r="B441" s="72" t="s">
        <v>645</v>
      </c>
      <c r="C441" s="72">
        <v>2018</v>
      </c>
      <c r="D441" s="72" t="s">
        <v>166</v>
      </c>
      <c r="E441" s="72">
        <v>2024</v>
      </c>
      <c r="F441" s="72">
        <v>16</v>
      </c>
    </row>
    <row r="442" spans="1:6" x14ac:dyDescent="0.25">
      <c r="A442" s="72" t="s">
        <v>48</v>
      </c>
      <c r="B442" s="72" t="s">
        <v>646</v>
      </c>
      <c r="C442" s="72">
        <v>2018</v>
      </c>
      <c r="D442" s="72" t="s">
        <v>166</v>
      </c>
      <c r="E442" s="72">
        <v>2024</v>
      </c>
      <c r="F442" s="72">
        <v>15</v>
      </c>
    </row>
    <row r="443" spans="1:6" x14ac:dyDescent="0.25">
      <c r="A443" s="72" t="s">
        <v>48</v>
      </c>
      <c r="B443" s="72" t="s">
        <v>646</v>
      </c>
      <c r="C443" s="72">
        <v>2017</v>
      </c>
      <c r="D443" s="72" t="s">
        <v>166</v>
      </c>
      <c r="E443" s="72">
        <v>2024</v>
      </c>
      <c r="F443" s="72">
        <v>15</v>
      </c>
    </row>
    <row r="444" spans="1:6" x14ac:dyDescent="0.25">
      <c r="A444" s="72" t="s">
        <v>48</v>
      </c>
      <c r="B444" s="72" t="s">
        <v>647</v>
      </c>
      <c r="C444" s="72">
        <v>2017</v>
      </c>
      <c r="D444" s="72" t="s">
        <v>166</v>
      </c>
      <c r="E444" s="72">
        <v>2024</v>
      </c>
      <c r="F444" s="72">
        <v>21</v>
      </c>
    </row>
    <row r="445" spans="1:6" x14ac:dyDescent="0.25">
      <c r="A445" s="72" t="s">
        <v>48</v>
      </c>
      <c r="B445" s="72" t="s">
        <v>647</v>
      </c>
      <c r="C445" s="72">
        <v>2016</v>
      </c>
      <c r="D445" s="72" t="s">
        <v>166</v>
      </c>
      <c r="E445" s="72">
        <v>2024</v>
      </c>
      <c r="F445" s="72">
        <v>18</v>
      </c>
    </row>
    <row r="446" spans="1:6" x14ac:dyDescent="0.25">
      <c r="A446" s="72" t="s">
        <v>48</v>
      </c>
      <c r="B446" s="72" t="s">
        <v>648</v>
      </c>
      <c r="C446" s="72">
        <v>2016</v>
      </c>
      <c r="D446" s="72" t="s">
        <v>166</v>
      </c>
      <c r="E446" s="72">
        <v>2024</v>
      </c>
      <c r="F446" s="72">
        <v>17</v>
      </c>
    </row>
    <row r="447" spans="1:6" x14ac:dyDescent="0.25">
      <c r="A447" s="72" t="s">
        <v>48</v>
      </c>
      <c r="B447" s="72" t="s">
        <v>648</v>
      </c>
      <c r="C447" s="72">
        <v>2015</v>
      </c>
      <c r="D447" s="72" t="s">
        <v>166</v>
      </c>
      <c r="E447" s="72">
        <v>2024</v>
      </c>
      <c r="F447" s="72">
        <v>11</v>
      </c>
    </row>
    <row r="448" spans="1:6" x14ac:dyDescent="0.25">
      <c r="A448" s="72" t="s">
        <v>48</v>
      </c>
      <c r="B448" s="72" t="s">
        <v>649</v>
      </c>
      <c r="C448" s="72">
        <v>2015</v>
      </c>
      <c r="D448" s="72" t="s">
        <v>166</v>
      </c>
      <c r="E448" s="72">
        <v>2024</v>
      </c>
      <c r="F448" s="72">
        <v>14</v>
      </c>
    </row>
    <row r="449" spans="1:6" x14ac:dyDescent="0.25">
      <c r="A449" s="72" t="s">
        <v>48</v>
      </c>
      <c r="B449" s="72" t="s">
        <v>649</v>
      </c>
      <c r="C449" s="72">
        <v>2014</v>
      </c>
      <c r="D449" s="72" t="s">
        <v>166</v>
      </c>
      <c r="E449" s="72">
        <v>2024</v>
      </c>
      <c r="F449" s="72">
        <v>13</v>
      </c>
    </row>
    <row r="450" spans="1:6" x14ac:dyDescent="0.25">
      <c r="A450" s="72" t="s">
        <v>48</v>
      </c>
      <c r="B450" s="72" t="s">
        <v>650</v>
      </c>
      <c r="C450" s="72">
        <v>2014</v>
      </c>
      <c r="D450" s="72" t="s">
        <v>166</v>
      </c>
      <c r="E450" s="72">
        <v>2024</v>
      </c>
      <c r="F450" s="72">
        <v>13</v>
      </c>
    </row>
    <row r="451" spans="1:6" x14ac:dyDescent="0.25">
      <c r="A451" s="72" t="s">
        <v>48</v>
      </c>
      <c r="B451" s="72" t="s">
        <v>650</v>
      </c>
      <c r="C451" s="72">
        <v>2013</v>
      </c>
      <c r="D451" s="72" t="s">
        <v>166</v>
      </c>
      <c r="E451" s="72">
        <v>2024</v>
      </c>
      <c r="F451" s="72">
        <v>13</v>
      </c>
    </row>
    <row r="452" spans="1:6" x14ac:dyDescent="0.25">
      <c r="A452" s="72" t="s">
        <v>48</v>
      </c>
      <c r="B452" s="72" t="s">
        <v>651</v>
      </c>
      <c r="C452" s="72">
        <v>2013</v>
      </c>
      <c r="D452" s="72" t="s">
        <v>166</v>
      </c>
      <c r="E452" s="72">
        <v>2024</v>
      </c>
      <c r="F452" s="72">
        <v>14</v>
      </c>
    </row>
    <row r="453" spans="1:6" x14ac:dyDescent="0.25">
      <c r="A453" s="72" t="s">
        <v>48</v>
      </c>
      <c r="B453" s="72" t="s">
        <v>651</v>
      </c>
      <c r="C453" s="72">
        <v>2012</v>
      </c>
      <c r="D453" s="72" t="s">
        <v>166</v>
      </c>
      <c r="E453" s="72">
        <v>2024</v>
      </c>
      <c r="F453" s="72">
        <v>15</v>
      </c>
    </row>
    <row r="454" spans="1:6" x14ac:dyDescent="0.25">
      <c r="A454" s="72" t="s">
        <v>48</v>
      </c>
      <c r="B454" s="72" t="s">
        <v>652</v>
      </c>
      <c r="C454" s="72">
        <v>2012</v>
      </c>
      <c r="D454" s="72" t="s">
        <v>166</v>
      </c>
      <c r="E454" s="72">
        <v>2024</v>
      </c>
      <c r="F454" s="72">
        <v>12</v>
      </c>
    </row>
    <row r="455" spans="1:6" x14ac:dyDescent="0.25">
      <c r="A455" s="72" t="s">
        <v>48</v>
      </c>
      <c r="B455" s="72" t="s">
        <v>652</v>
      </c>
      <c r="C455" s="72">
        <v>2011</v>
      </c>
      <c r="D455" s="72" t="s">
        <v>166</v>
      </c>
      <c r="E455" s="72">
        <v>2024</v>
      </c>
      <c r="F455" s="72">
        <v>14</v>
      </c>
    </row>
    <row r="456" spans="1:6" x14ac:dyDescent="0.25">
      <c r="A456" s="72" t="s">
        <v>48</v>
      </c>
      <c r="B456" s="72" t="s">
        <v>653</v>
      </c>
      <c r="C456" s="72">
        <v>2011</v>
      </c>
      <c r="D456" s="72" t="s">
        <v>166</v>
      </c>
      <c r="E456" s="72">
        <v>2024</v>
      </c>
      <c r="F456" s="72">
        <v>23</v>
      </c>
    </row>
    <row r="457" spans="1:6" x14ac:dyDescent="0.25">
      <c r="A457" s="72" t="s">
        <v>48</v>
      </c>
      <c r="B457" s="72" t="s">
        <v>653</v>
      </c>
      <c r="C457" s="72">
        <v>2010</v>
      </c>
      <c r="D457" s="72" t="s">
        <v>166</v>
      </c>
      <c r="E457" s="72">
        <v>2024</v>
      </c>
      <c r="F457" s="72">
        <v>23</v>
      </c>
    </row>
    <row r="458" spans="1:6" x14ac:dyDescent="0.25">
      <c r="A458" s="72" t="s">
        <v>48</v>
      </c>
      <c r="B458" s="72" t="s">
        <v>654</v>
      </c>
      <c r="C458" s="72">
        <v>2010</v>
      </c>
      <c r="D458" s="72" t="s">
        <v>166</v>
      </c>
      <c r="E458" s="72">
        <v>2024</v>
      </c>
      <c r="F458" s="72">
        <v>18</v>
      </c>
    </row>
    <row r="459" spans="1:6" x14ac:dyDescent="0.25">
      <c r="A459" s="72" t="s">
        <v>48</v>
      </c>
      <c r="B459" s="72" t="s">
        <v>654</v>
      </c>
      <c r="C459" s="72">
        <v>2009</v>
      </c>
      <c r="D459" s="72" t="s">
        <v>166</v>
      </c>
      <c r="E459" s="72">
        <v>2024</v>
      </c>
      <c r="F459" s="72">
        <v>23</v>
      </c>
    </row>
    <row r="460" spans="1:6" x14ac:dyDescent="0.25">
      <c r="A460" s="72" t="s">
        <v>48</v>
      </c>
      <c r="B460" s="72" t="s">
        <v>655</v>
      </c>
      <c r="C460" s="72">
        <v>2009</v>
      </c>
      <c r="D460" s="72" t="s">
        <v>166</v>
      </c>
      <c r="E460" s="72">
        <v>2024</v>
      </c>
      <c r="F460" s="72">
        <v>19</v>
      </c>
    </row>
    <row r="461" spans="1:6" x14ac:dyDescent="0.25">
      <c r="A461" s="72" t="s">
        <v>48</v>
      </c>
      <c r="B461" s="72" t="s">
        <v>655</v>
      </c>
      <c r="C461" s="72">
        <v>2008</v>
      </c>
      <c r="D461" s="72" t="s">
        <v>166</v>
      </c>
      <c r="E461" s="72">
        <v>2024</v>
      </c>
      <c r="F461" s="72">
        <v>23</v>
      </c>
    </row>
    <row r="462" spans="1:6" x14ac:dyDescent="0.25">
      <c r="A462" s="72" t="s">
        <v>48</v>
      </c>
      <c r="B462" s="72" t="s">
        <v>657</v>
      </c>
      <c r="C462" s="72">
        <v>2008</v>
      </c>
      <c r="D462" s="72" t="s">
        <v>166</v>
      </c>
      <c r="E462" s="72">
        <v>2024</v>
      </c>
      <c r="F462" s="72">
        <v>19</v>
      </c>
    </row>
    <row r="463" spans="1:6" x14ac:dyDescent="0.25">
      <c r="A463" s="72" t="s">
        <v>48</v>
      </c>
      <c r="B463" s="72" t="s">
        <v>657</v>
      </c>
      <c r="C463" s="72">
        <v>2007</v>
      </c>
      <c r="D463" s="72" t="s">
        <v>166</v>
      </c>
      <c r="E463" s="72">
        <v>2024</v>
      </c>
      <c r="F463" s="72">
        <v>28</v>
      </c>
    </row>
    <row r="464" spans="1:6" x14ac:dyDescent="0.25">
      <c r="A464" s="72" t="s">
        <v>48</v>
      </c>
      <c r="B464" s="72" t="s">
        <v>658</v>
      </c>
      <c r="C464" s="72">
        <v>2007</v>
      </c>
      <c r="D464" s="72" t="s">
        <v>166</v>
      </c>
      <c r="E464" s="72">
        <v>2024</v>
      </c>
      <c r="F464" s="72">
        <v>35</v>
      </c>
    </row>
    <row r="465" spans="1:6" x14ac:dyDescent="0.25">
      <c r="A465" s="72" t="s">
        <v>48</v>
      </c>
      <c r="B465" s="72" t="s">
        <v>658</v>
      </c>
      <c r="C465" s="72">
        <v>2006</v>
      </c>
      <c r="D465" s="72" t="s">
        <v>166</v>
      </c>
      <c r="E465" s="72">
        <v>2024</v>
      </c>
      <c r="F465" s="72">
        <v>34</v>
      </c>
    </row>
    <row r="466" spans="1:6" x14ac:dyDescent="0.25">
      <c r="A466" s="72" t="s">
        <v>48</v>
      </c>
      <c r="B466" s="72" t="s">
        <v>659</v>
      </c>
      <c r="C466" s="72">
        <v>2006</v>
      </c>
      <c r="D466" s="72" t="s">
        <v>166</v>
      </c>
      <c r="E466" s="72">
        <v>2024</v>
      </c>
      <c r="F466" s="72">
        <v>23</v>
      </c>
    </row>
    <row r="467" spans="1:6" x14ac:dyDescent="0.25">
      <c r="A467" s="72" t="s">
        <v>48</v>
      </c>
      <c r="B467" s="72" t="s">
        <v>659</v>
      </c>
      <c r="C467" s="72">
        <v>2005</v>
      </c>
      <c r="D467" s="72" t="s">
        <v>166</v>
      </c>
      <c r="E467" s="72">
        <v>2024</v>
      </c>
      <c r="F467" s="72">
        <v>34</v>
      </c>
    </row>
    <row r="468" spans="1:6" x14ac:dyDescent="0.25">
      <c r="A468" s="72" t="s">
        <v>48</v>
      </c>
      <c r="B468" s="72" t="s">
        <v>660</v>
      </c>
      <c r="C468" s="72">
        <v>2005</v>
      </c>
      <c r="D468" s="72" t="s">
        <v>166</v>
      </c>
      <c r="E468" s="72">
        <v>2024</v>
      </c>
      <c r="F468" s="72">
        <v>39</v>
      </c>
    </row>
    <row r="469" spans="1:6" x14ac:dyDescent="0.25">
      <c r="A469" s="72" t="s">
        <v>48</v>
      </c>
      <c r="B469" s="72" t="s">
        <v>660</v>
      </c>
      <c r="C469" s="72">
        <v>2004</v>
      </c>
      <c r="D469" s="72" t="s">
        <v>166</v>
      </c>
      <c r="E469" s="72">
        <v>2024</v>
      </c>
      <c r="F469" s="72">
        <v>33</v>
      </c>
    </row>
    <row r="470" spans="1:6" x14ac:dyDescent="0.25">
      <c r="A470" s="72" t="s">
        <v>48</v>
      </c>
      <c r="B470" s="72" t="s">
        <v>661</v>
      </c>
      <c r="C470" s="72">
        <v>2004</v>
      </c>
      <c r="D470" s="72" t="s">
        <v>166</v>
      </c>
      <c r="E470" s="72">
        <v>2024</v>
      </c>
      <c r="F470" s="72">
        <v>45</v>
      </c>
    </row>
    <row r="471" spans="1:6" x14ac:dyDescent="0.25">
      <c r="A471" s="72" t="s">
        <v>48</v>
      </c>
      <c r="B471" s="72" t="s">
        <v>661</v>
      </c>
      <c r="C471" s="72">
        <v>2003</v>
      </c>
      <c r="D471" s="72" t="s">
        <v>166</v>
      </c>
      <c r="E471" s="72">
        <v>2024</v>
      </c>
      <c r="F471" s="72">
        <v>29</v>
      </c>
    </row>
    <row r="472" spans="1:6" x14ac:dyDescent="0.25">
      <c r="A472" s="72" t="s">
        <v>48</v>
      </c>
      <c r="B472" s="72" t="s">
        <v>662</v>
      </c>
      <c r="C472" s="72">
        <v>2003</v>
      </c>
      <c r="D472" s="72" t="s">
        <v>166</v>
      </c>
      <c r="E472" s="72">
        <v>2024</v>
      </c>
      <c r="F472" s="72">
        <v>42</v>
      </c>
    </row>
    <row r="473" spans="1:6" x14ac:dyDescent="0.25">
      <c r="A473" s="72" t="s">
        <v>48</v>
      </c>
      <c r="B473" s="72" t="s">
        <v>662</v>
      </c>
      <c r="C473" s="72">
        <v>2002</v>
      </c>
      <c r="D473" s="72" t="s">
        <v>166</v>
      </c>
      <c r="E473" s="72">
        <v>2024</v>
      </c>
      <c r="F473" s="72">
        <v>47</v>
      </c>
    </row>
    <row r="474" spans="1:6" x14ac:dyDescent="0.25">
      <c r="A474" s="72" t="s">
        <v>48</v>
      </c>
      <c r="B474" s="72" t="s">
        <v>663</v>
      </c>
      <c r="C474" s="72">
        <v>2002</v>
      </c>
      <c r="D474" s="72" t="s">
        <v>166</v>
      </c>
      <c r="E474" s="72">
        <v>2024</v>
      </c>
      <c r="F474" s="72">
        <v>38</v>
      </c>
    </row>
    <row r="475" spans="1:6" x14ac:dyDescent="0.25">
      <c r="A475" s="72" t="s">
        <v>48</v>
      </c>
      <c r="B475" s="72" t="s">
        <v>663</v>
      </c>
      <c r="C475" s="72">
        <v>2001</v>
      </c>
      <c r="D475" s="72" t="s">
        <v>166</v>
      </c>
      <c r="E475" s="72">
        <v>2024</v>
      </c>
      <c r="F475" s="72">
        <v>43</v>
      </c>
    </row>
    <row r="476" spans="1:6" x14ac:dyDescent="0.25">
      <c r="A476" s="72" t="s">
        <v>48</v>
      </c>
      <c r="B476" s="72" t="s">
        <v>664</v>
      </c>
      <c r="C476" s="72">
        <v>2001</v>
      </c>
      <c r="D476" s="72" t="s">
        <v>166</v>
      </c>
      <c r="E476" s="72">
        <v>2024</v>
      </c>
      <c r="F476" s="72">
        <v>36</v>
      </c>
    </row>
    <row r="477" spans="1:6" x14ac:dyDescent="0.25">
      <c r="A477" s="72" t="s">
        <v>48</v>
      </c>
      <c r="B477" s="72" t="s">
        <v>664</v>
      </c>
      <c r="C477" s="72">
        <v>2000</v>
      </c>
      <c r="D477" s="72" t="s">
        <v>166</v>
      </c>
      <c r="E477" s="72">
        <v>2024</v>
      </c>
      <c r="F477" s="72">
        <v>38</v>
      </c>
    </row>
    <row r="478" spans="1:6" x14ac:dyDescent="0.25">
      <c r="A478" s="72" t="s">
        <v>48</v>
      </c>
      <c r="B478" s="72" t="s">
        <v>665</v>
      </c>
      <c r="C478" s="72">
        <v>2000</v>
      </c>
      <c r="D478" s="72" t="s">
        <v>166</v>
      </c>
      <c r="E478" s="72">
        <v>2024</v>
      </c>
      <c r="F478" s="72">
        <v>48</v>
      </c>
    </row>
    <row r="479" spans="1:6" x14ac:dyDescent="0.25">
      <c r="A479" s="72" t="s">
        <v>48</v>
      </c>
      <c r="B479" s="72" t="s">
        <v>665</v>
      </c>
      <c r="C479" s="72">
        <v>1999</v>
      </c>
      <c r="D479" s="72" t="s">
        <v>166</v>
      </c>
      <c r="E479" s="72">
        <v>2024</v>
      </c>
      <c r="F479" s="72">
        <v>43</v>
      </c>
    </row>
    <row r="480" spans="1:6" x14ac:dyDescent="0.25">
      <c r="A480" s="72" t="s">
        <v>48</v>
      </c>
      <c r="B480" s="72" t="s">
        <v>666</v>
      </c>
      <c r="C480" s="72">
        <v>1999</v>
      </c>
      <c r="D480" s="72" t="s">
        <v>166</v>
      </c>
      <c r="E480" s="72">
        <v>2024</v>
      </c>
      <c r="F480" s="72">
        <v>38</v>
      </c>
    </row>
    <row r="481" spans="1:6" x14ac:dyDescent="0.25">
      <c r="A481" s="72" t="s">
        <v>48</v>
      </c>
      <c r="B481" s="72" t="s">
        <v>666</v>
      </c>
      <c r="C481" s="72">
        <v>1998</v>
      </c>
      <c r="D481" s="72" t="s">
        <v>166</v>
      </c>
      <c r="E481" s="72">
        <v>2024</v>
      </c>
      <c r="F481" s="72">
        <v>38</v>
      </c>
    </row>
    <row r="482" spans="1:6" x14ac:dyDescent="0.25">
      <c r="A482" s="72" t="s">
        <v>48</v>
      </c>
      <c r="B482" s="72" t="s">
        <v>667</v>
      </c>
      <c r="C482" s="72">
        <v>1998</v>
      </c>
      <c r="D482" s="72" t="s">
        <v>166</v>
      </c>
      <c r="E482" s="72">
        <v>2024</v>
      </c>
      <c r="F482" s="72">
        <v>42</v>
      </c>
    </row>
    <row r="483" spans="1:6" x14ac:dyDescent="0.25">
      <c r="A483" s="72" t="s">
        <v>48</v>
      </c>
      <c r="B483" s="72" t="s">
        <v>667</v>
      </c>
      <c r="C483" s="72">
        <v>1997</v>
      </c>
      <c r="D483" s="72" t="s">
        <v>166</v>
      </c>
      <c r="E483" s="72">
        <v>2024</v>
      </c>
      <c r="F483" s="72">
        <v>50</v>
      </c>
    </row>
    <row r="484" spans="1:6" x14ac:dyDescent="0.25">
      <c r="A484" s="72" t="s">
        <v>48</v>
      </c>
      <c r="B484" s="72" t="s">
        <v>668</v>
      </c>
      <c r="C484" s="72">
        <v>1997</v>
      </c>
      <c r="D484" s="72" t="s">
        <v>166</v>
      </c>
      <c r="E484" s="72">
        <v>2024</v>
      </c>
      <c r="F484" s="72">
        <v>46</v>
      </c>
    </row>
    <row r="485" spans="1:6" x14ac:dyDescent="0.25">
      <c r="A485" s="72" t="s">
        <v>48</v>
      </c>
      <c r="B485" s="72" t="s">
        <v>668</v>
      </c>
      <c r="C485" s="72">
        <v>1996</v>
      </c>
      <c r="D485" s="72" t="s">
        <v>166</v>
      </c>
      <c r="E485" s="72">
        <v>2024</v>
      </c>
      <c r="F485" s="72">
        <v>53</v>
      </c>
    </row>
    <row r="486" spans="1:6" x14ac:dyDescent="0.25">
      <c r="A486" s="72" t="s">
        <v>48</v>
      </c>
      <c r="B486" s="72" t="s">
        <v>669</v>
      </c>
      <c r="C486" s="72">
        <v>1996</v>
      </c>
      <c r="D486" s="72" t="s">
        <v>166</v>
      </c>
      <c r="E486" s="72">
        <v>2024</v>
      </c>
      <c r="F486" s="72">
        <v>55</v>
      </c>
    </row>
    <row r="487" spans="1:6" x14ac:dyDescent="0.25">
      <c r="A487" s="72" t="s">
        <v>48</v>
      </c>
      <c r="B487" s="72" t="s">
        <v>669</v>
      </c>
      <c r="C487" s="72">
        <v>1995</v>
      </c>
      <c r="D487" s="72" t="s">
        <v>166</v>
      </c>
      <c r="E487" s="72">
        <v>2024</v>
      </c>
      <c r="F487" s="72">
        <v>59</v>
      </c>
    </row>
    <row r="488" spans="1:6" x14ac:dyDescent="0.25">
      <c r="A488" s="72" t="s">
        <v>48</v>
      </c>
      <c r="B488" s="72" t="s">
        <v>670</v>
      </c>
      <c r="C488" s="72">
        <v>1995</v>
      </c>
      <c r="D488" s="72" t="s">
        <v>166</v>
      </c>
      <c r="E488" s="72">
        <v>2024</v>
      </c>
      <c r="F488" s="72">
        <v>57</v>
      </c>
    </row>
    <row r="489" spans="1:6" x14ac:dyDescent="0.25">
      <c r="A489" s="72" t="s">
        <v>48</v>
      </c>
      <c r="B489" s="72" t="s">
        <v>670</v>
      </c>
      <c r="C489" s="72">
        <v>1994</v>
      </c>
      <c r="D489" s="72" t="s">
        <v>166</v>
      </c>
      <c r="E489" s="72">
        <v>2024</v>
      </c>
      <c r="F489" s="72">
        <v>64</v>
      </c>
    </row>
    <row r="490" spans="1:6" x14ac:dyDescent="0.25">
      <c r="A490" s="72" t="s">
        <v>48</v>
      </c>
      <c r="B490" s="72" t="s">
        <v>671</v>
      </c>
      <c r="C490" s="72">
        <v>1994</v>
      </c>
      <c r="D490" s="72" t="s">
        <v>166</v>
      </c>
      <c r="E490" s="72">
        <v>2024</v>
      </c>
      <c r="F490" s="72">
        <v>55</v>
      </c>
    </row>
    <row r="491" spans="1:6" x14ac:dyDescent="0.25">
      <c r="A491" s="72" t="s">
        <v>48</v>
      </c>
      <c r="B491" s="72" t="s">
        <v>671</v>
      </c>
      <c r="C491" s="72">
        <v>1993</v>
      </c>
      <c r="D491" s="72" t="s">
        <v>166</v>
      </c>
      <c r="E491" s="72">
        <v>2024</v>
      </c>
      <c r="F491" s="72">
        <v>56</v>
      </c>
    </row>
    <row r="492" spans="1:6" x14ac:dyDescent="0.25">
      <c r="A492" s="72" t="s">
        <v>48</v>
      </c>
      <c r="B492" s="72" t="s">
        <v>672</v>
      </c>
      <c r="C492" s="72">
        <v>1993</v>
      </c>
      <c r="D492" s="72" t="s">
        <v>166</v>
      </c>
      <c r="E492" s="72">
        <v>2024</v>
      </c>
      <c r="F492" s="72">
        <v>58</v>
      </c>
    </row>
    <row r="493" spans="1:6" x14ac:dyDescent="0.25">
      <c r="A493" s="72" t="s">
        <v>48</v>
      </c>
      <c r="B493" s="72" t="s">
        <v>672</v>
      </c>
      <c r="C493" s="72">
        <v>1992</v>
      </c>
      <c r="D493" s="72" t="s">
        <v>166</v>
      </c>
      <c r="E493" s="72">
        <v>2024</v>
      </c>
      <c r="F493" s="72">
        <v>73</v>
      </c>
    </row>
    <row r="494" spans="1:6" x14ac:dyDescent="0.25">
      <c r="A494" s="72" t="s">
        <v>48</v>
      </c>
      <c r="B494" s="72" t="s">
        <v>673</v>
      </c>
      <c r="C494" s="72">
        <v>1992</v>
      </c>
      <c r="D494" s="72" t="s">
        <v>166</v>
      </c>
      <c r="E494" s="72">
        <v>2024</v>
      </c>
      <c r="F494" s="72">
        <v>73</v>
      </c>
    </row>
    <row r="495" spans="1:6" x14ac:dyDescent="0.25">
      <c r="A495" s="72" t="s">
        <v>48</v>
      </c>
      <c r="B495" s="72" t="s">
        <v>673</v>
      </c>
      <c r="C495" s="72">
        <v>1991</v>
      </c>
      <c r="D495" s="72" t="s">
        <v>166</v>
      </c>
      <c r="E495" s="72">
        <v>2024</v>
      </c>
      <c r="F495" s="72">
        <v>84</v>
      </c>
    </row>
    <row r="496" spans="1:6" x14ac:dyDescent="0.25">
      <c r="A496" s="72" t="s">
        <v>48</v>
      </c>
      <c r="B496" s="72" t="s">
        <v>674</v>
      </c>
      <c r="C496" s="72">
        <v>1991</v>
      </c>
      <c r="D496" s="72" t="s">
        <v>166</v>
      </c>
      <c r="E496" s="72">
        <v>2024</v>
      </c>
      <c r="F496" s="72">
        <v>67</v>
      </c>
    </row>
    <row r="497" spans="1:6" x14ac:dyDescent="0.25">
      <c r="A497" s="72" t="s">
        <v>48</v>
      </c>
      <c r="B497" s="72" t="s">
        <v>674</v>
      </c>
      <c r="C497" s="72">
        <v>1990</v>
      </c>
      <c r="D497" s="72" t="s">
        <v>166</v>
      </c>
      <c r="E497" s="72">
        <v>2024</v>
      </c>
      <c r="F497" s="72">
        <v>101</v>
      </c>
    </row>
    <row r="498" spans="1:6" x14ac:dyDescent="0.25">
      <c r="A498" s="72" t="s">
        <v>48</v>
      </c>
      <c r="B498" s="72" t="s">
        <v>675</v>
      </c>
      <c r="C498" s="72">
        <v>1990</v>
      </c>
      <c r="D498" s="72" t="s">
        <v>166</v>
      </c>
      <c r="E498" s="72">
        <v>2024</v>
      </c>
      <c r="F498" s="72">
        <v>117</v>
      </c>
    </row>
    <row r="499" spans="1:6" x14ac:dyDescent="0.25">
      <c r="A499" s="72" t="s">
        <v>48</v>
      </c>
      <c r="B499" s="72" t="s">
        <v>675</v>
      </c>
      <c r="C499" s="72">
        <v>1989</v>
      </c>
      <c r="D499" s="72" t="s">
        <v>166</v>
      </c>
      <c r="E499" s="72">
        <v>2024</v>
      </c>
      <c r="F499" s="72">
        <v>96</v>
      </c>
    </row>
    <row r="500" spans="1:6" x14ac:dyDescent="0.25">
      <c r="A500" s="72" t="s">
        <v>48</v>
      </c>
      <c r="B500" s="72" t="s">
        <v>676</v>
      </c>
      <c r="C500" s="72">
        <v>1989</v>
      </c>
      <c r="D500" s="72" t="s">
        <v>166</v>
      </c>
      <c r="E500" s="72">
        <v>2024</v>
      </c>
      <c r="F500" s="72">
        <v>139</v>
      </c>
    </row>
    <row r="501" spans="1:6" x14ac:dyDescent="0.25">
      <c r="A501" s="72" t="s">
        <v>48</v>
      </c>
      <c r="B501" s="72" t="s">
        <v>676</v>
      </c>
      <c r="C501" s="72">
        <v>1988</v>
      </c>
      <c r="D501" s="72" t="s">
        <v>166</v>
      </c>
      <c r="E501" s="72">
        <v>2024</v>
      </c>
      <c r="F501" s="72">
        <v>115</v>
      </c>
    </row>
    <row r="502" spans="1:6" x14ac:dyDescent="0.25">
      <c r="A502" s="72" t="s">
        <v>48</v>
      </c>
      <c r="B502" s="72" t="s">
        <v>677</v>
      </c>
      <c r="C502" s="72">
        <v>1988</v>
      </c>
      <c r="D502" s="72" t="s">
        <v>166</v>
      </c>
      <c r="E502" s="72">
        <v>2024</v>
      </c>
      <c r="F502" s="72">
        <v>142</v>
      </c>
    </row>
    <row r="503" spans="1:6" x14ac:dyDescent="0.25">
      <c r="A503" s="72" t="s">
        <v>48</v>
      </c>
      <c r="B503" s="72" t="s">
        <v>677</v>
      </c>
      <c r="C503" s="72">
        <v>1987</v>
      </c>
      <c r="D503" s="72" t="s">
        <v>166</v>
      </c>
      <c r="E503" s="72">
        <v>2024</v>
      </c>
      <c r="F503" s="72">
        <v>147</v>
      </c>
    </row>
    <row r="504" spans="1:6" x14ac:dyDescent="0.25">
      <c r="A504" s="72" t="s">
        <v>48</v>
      </c>
      <c r="B504" s="72" t="s">
        <v>678</v>
      </c>
      <c r="C504" s="72">
        <v>1987</v>
      </c>
      <c r="D504" s="72" t="s">
        <v>166</v>
      </c>
      <c r="E504" s="72">
        <v>2024</v>
      </c>
      <c r="F504" s="72">
        <v>159</v>
      </c>
    </row>
    <row r="505" spans="1:6" x14ac:dyDescent="0.25">
      <c r="A505" s="72" t="s">
        <v>48</v>
      </c>
      <c r="B505" s="72" t="s">
        <v>678</v>
      </c>
      <c r="C505" s="72">
        <v>1986</v>
      </c>
      <c r="D505" s="72" t="s">
        <v>166</v>
      </c>
      <c r="E505" s="72">
        <v>2024</v>
      </c>
      <c r="F505" s="72">
        <v>143</v>
      </c>
    </row>
    <row r="506" spans="1:6" x14ac:dyDescent="0.25">
      <c r="A506" s="72" t="s">
        <v>48</v>
      </c>
      <c r="B506" s="72" t="s">
        <v>679</v>
      </c>
      <c r="C506" s="72">
        <v>1986</v>
      </c>
      <c r="D506" s="72" t="s">
        <v>166</v>
      </c>
      <c r="E506" s="72">
        <v>2024</v>
      </c>
      <c r="F506" s="72">
        <v>167</v>
      </c>
    </row>
    <row r="507" spans="1:6" x14ac:dyDescent="0.25">
      <c r="A507" s="72" t="s">
        <v>48</v>
      </c>
      <c r="B507" s="72" t="s">
        <v>679</v>
      </c>
      <c r="C507" s="72">
        <v>1985</v>
      </c>
      <c r="D507" s="72" t="s">
        <v>166</v>
      </c>
      <c r="E507" s="72">
        <v>2024</v>
      </c>
      <c r="F507" s="72">
        <v>155</v>
      </c>
    </row>
    <row r="508" spans="1:6" x14ac:dyDescent="0.25">
      <c r="A508" s="72" t="s">
        <v>48</v>
      </c>
      <c r="B508" s="72" t="s">
        <v>680</v>
      </c>
      <c r="C508" s="72">
        <v>1985</v>
      </c>
      <c r="D508" s="72" t="s">
        <v>166</v>
      </c>
      <c r="E508" s="72">
        <v>2024</v>
      </c>
      <c r="F508" s="72">
        <v>166</v>
      </c>
    </row>
    <row r="509" spans="1:6" x14ac:dyDescent="0.25">
      <c r="A509" s="72" t="s">
        <v>48</v>
      </c>
      <c r="B509" s="72" t="s">
        <v>680</v>
      </c>
      <c r="C509" s="72">
        <v>1984</v>
      </c>
      <c r="D509" s="72" t="s">
        <v>166</v>
      </c>
      <c r="E509" s="72">
        <v>2024</v>
      </c>
      <c r="F509" s="72">
        <v>179</v>
      </c>
    </row>
    <row r="510" spans="1:6" x14ac:dyDescent="0.25">
      <c r="A510" s="72" t="s">
        <v>48</v>
      </c>
      <c r="B510" s="72" t="s">
        <v>681</v>
      </c>
      <c r="C510" s="72">
        <v>1984</v>
      </c>
      <c r="D510" s="72" t="s">
        <v>166</v>
      </c>
      <c r="E510" s="72">
        <v>2024</v>
      </c>
      <c r="F510" s="72">
        <v>184</v>
      </c>
    </row>
    <row r="511" spans="1:6" x14ac:dyDescent="0.25">
      <c r="A511" s="72" t="s">
        <v>48</v>
      </c>
      <c r="B511" s="72" t="s">
        <v>681</v>
      </c>
      <c r="C511" s="72">
        <v>1983</v>
      </c>
      <c r="D511" s="72" t="s">
        <v>166</v>
      </c>
      <c r="E511" s="72">
        <v>2024</v>
      </c>
      <c r="F511" s="72">
        <v>174</v>
      </c>
    </row>
    <row r="512" spans="1:6" x14ac:dyDescent="0.25">
      <c r="A512" s="72" t="s">
        <v>48</v>
      </c>
      <c r="B512" s="72" t="s">
        <v>682</v>
      </c>
      <c r="C512" s="72">
        <v>1983</v>
      </c>
      <c r="D512" s="72" t="s">
        <v>166</v>
      </c>
      <c r="E512" s="72">
        <v>2024</v>
      </c>
      <c r="F512" s="72">
        <v>215</v>
      </c>
    </row>
    <row r="513" spans="1:6" x14ac:dyDescent="0.25">
      <c r="A513" s="72" t="s">
        <v>48</v>
      </c>
      <c r="B513" s="72" t="s">
        <v>682</v>
      </c>
      <c r="C513" s="72">
        <v>1982</v>
      </c>
      <c r="D513" s="72" t="s">
        <v>166</v>
      </c>
      <c r="E513" s="72">
        <v>2024</v>
      </c>
      <c r="F513" s="72">
        <v>206</v>
      </c>
    </row>
    <row r="514" spans="1:6" x14ac:dyDescent="0.25">
      <c r="A514" s="72" t="s">
        <v>48</v>
      </c>
      <c r="B514" s="72" t="s">
        <v>683</v>
      </c>
      <c r="C514" s="72">
        <v>1982</v>
      </c>
      <c r="D514" s="72" t="s">
        <v>166</v>
      </c>
      <c r="E514" s="72">
        <v>2024</v>
      </c>
      <c r="F514" s="72">
        <v>236</v>
      </c>
    </row>
    <row r="515" spans="1:6" x14ac:dyDescent="0.25">
      <c r="A515" s="72" t="s">
        <v>48</v>
      </c>
      <c r="B515" s="72" t="s">
        <v>683</v>
      </c>
      <c r="C515" s="72">
        <v>1981</v>
      </c>
      <c r="D515" s="72" t="s">
        <v>166</v>
      </c>
      <c r="E515" s="72">
        <v>2024</v>
      </c>
      <c r="F515" s="72">
        <v>220</v>
      </c>
    </row>
    <row r="516" spans="1:6" x14ac:dyDescent="0.25">
      <c r="A516" s="72" t="s">
        <v>48</v>
      </c>
      <c r="B516" s="72" t="s">
        <v>684</v>
      </c>
      <c r="C516" s="72">
        <v>1981</v>
      </c>
      <c r="D516" s="72" t="s">
        <v>166</v>
      </c>
      <c r="E516" s="72">
        <v>2024</v>
      </c>
      <c r="F516" s="72">
        <v>226</v>
      </c>
    </row>
    <row r="517" spans="1:6" x14ac:dyDescent="0.25">
      <c r="A517" s="72" t="s">
        <v>48</v>
      </c>
      <c r="B517" s="72" t="s">
        <v>684</v>
      </c>
      <c r="C517" s="72">
        <v>1980</v>
      </c>
      <c r="D517" s="72" t="s">
        <v>166</v>
      </c>
      <c r="E517" s="72">
        <v>2024</v>
      </c>
      <c r="F517" s="72">
        <v>264</v>
      </c>
    </row>
    <row r="518" spans="1:6" x14ac:dyDescent="0.25">
      <c r="A518" s="72" t="s">
        <v>48</v>
      </c>
      <c r="B518" s="72" t="s">
        <v>685</v>
      </c>
      <c r="C518" s="72">
        <v>1980</v>
      </c>
      <c r="D518" s="72" t="s">
        <v>166</v>
      </c>
      <c r="E518" s="72">
        <v>2024</v>
      </c>
      <c r="F518" s="72">
        <v>275</v>
      </c>
    </row>
    <row r="519" spans="1:6" x14ac:dyDescent="0.25">
      <c r="A519" s="72" t="s">
        <v>48</v>
      </c>
      <c r="B519" s="72" t="s">
        <v>685</v>
      </c>
      <c r="C519" s="72">
        <v>1979</v>
      </c>
      <c r="D519" s="72" t="s">
        <v>166</v>
      </c>
      <c r="E519" s="72">
        <v>2024</v>
      </c>
      <c r="F519" s="72">
        <v>260</v>
      </c>
    </row>
    <row r="520" spans="1:6" x14ac:dyDescent="0.25">
      <c r="A520" s="72" t="s">
        <v>48</v>
      </c>
      <c r="B520" s="72" t="s">
        <v>686</v>
      </c>
      <c r="C520" s="72">
        <v>1979</v>
      </c>
      <c r="D520" s="72" t="s">
        <v>166</v>
      </c>
      <c r="E520" s="72">
        <v>2024</v>
      </c>
      <c r="F520" s="72">
        <v>275</v>
      </c>
    </row>
    <row r="521" spans="1:6" x14ac:dyDescent="0.25">
      <c r="A521" s="72" t="s">
        <v>48</v>
      </c>
      <c r="B521" s="72" t="s">
        <v>686</v>
      </c>
      <c r="C521" s="72">
        <v>1978</v>
      </c>
      <c r="D521" s="72" t="s">
        <v>166</v>
      </c>
      <c r="E521" s="72">
        <v>2024</v>
      </c>
      <c r="F521" s="72">
        <v>255</v>
      </c>
    </row>
    <row r="522" spans="1:6" x14ac:dyDescent="0.25">
      <c r="A522" s="72" t="s">
        <v>48</v>
      </c>
      <c r="B522" s="72" t="s">
        <v>687</v>
      </c>
      <c r="C522" s="72">
        <v>1978</v>
      </c>
      <c r="D522" s="72" t="s">
        <v>166</v>
      </c>
      <c r="E522" s="72">
        <v>2024</v>
      </c>
      <c r="F522" s="72">
        <v>305</v>
      </c>
    </row>
    <row r="523" spans="1:6" x14ac:dyDescent="0.25">
      <c r="A523" s="72" t="s">
        <v>48</v>
      </c>
      <c r="B523" s="72" t="s">
        <v>687</v>
      </c>
      <c r="C523" s="72">
        <v>1977</v>
      </c>
      <c r="D523" s="72" t="s">
        <v>166</v>
      </c>
      <c r="E523" s="72">
        <v>2024</v>
      </c>
      <c r="F523" s="72">
        <v>304</v>
      </c>
    </row>
    <row r="524" spans="1:6" x14ac:dyDescent="0.25">
      <c r="A524" s="72" t="s">
        <v>48</v>
      </c>
      <c r="B524" s="72" t="s">
        <v>688</v>
      </c>
      <c r="C524" s="72">
        <v>1977</v>
      </c>
      <c r="D524" s="72" t="s">
        <v>166</v>
      </c>
      <c r="E524" s="72">
        <v>2024</v>
      </c>
      <c r="F524" s="72">
        <v>325</v>
      </c>
    </row>
    <row r="525" spans="1:6" x14ac:dyDescent="0.25">
      <c r="A525" s="72" t="s">
        <v>48</v>
      </c>
      <c r="B525" s="72" t="s">
        <v>688</v>
      </c>
      <c r="C525" s="72">
        <v>1976</v>
      </c>
      <c r="D525" s="72" t="s">
        <v>166</v>
      </c>
      <c r="E525" s="72">
        <v>2024</v>
      </c>
      <c r="F525" s="72">
        <v>353</v>
      </c>
    </row>
    <row r="526" spans="1:6" x14ac:dyDescent="0.25">
      <c r="A526" s="72" t="s">
        <v>48</v>
      </c>
      <c r="B526" s="72" t="s">
        <v>689</v>
      </c>
      <c r="C526" s="72">
        <v>1976</v>
      </c>
      <c r="D526" s="72" t="s">
        <v>166</v>
      </c>
      <c r="E526" s="72">
        <v>2024</v>
      </c>
      <c r="F526" s="72">
        <v>324</v>
      </c>
    </row>
    <row r="527" spans="1:6" x14ac:dyDescent="0.25">
      <c r="A527" s="72" t="s">
        <v>48</v>
      </c>
      <c r="B527" s="72" t="s">
        <v>689</v>
      </c>
      <c r="C527" s="72">
        <v>1975</v>
      </c>
      <c r="D527" s="72" t="s">
        <v>166</v>
      </c>
      <c r="E527" s="72">
        <v>2024</v>
      </c>
      <c r="F527" s="72">
        <v>351</v>
      </c>
    </row>
    <row r="528" spans="1:6" x14ac:dyDescent="0.25">
      <c r="A528" s="72" t="s">
        <v>48</v>
      </c>
      <c r="B528" s="72" t="s">
        <v>690</v>
      </c>
      <c r="C528" s="72">
        <v>1975</v>
      </c>
      <c r="D528" s="72" t="s">
        <v>166</v>
      </c>
      <c r="E528" s="72">
        <v>2024</v>
      </c>
      <c r="F528" s="72">
        <v>364</v>
      </c>
    </row>
    <row r="529" spans="1:6" x14ac:dyDescent="0.25">
      <c r="A529" s="72" t="s">
        <v>48</v>
      </c>
      <c r="B529" s="72" t="s">
        <v>690</v>
      </c>
      <c r="C529" s="72">
        <v>1974</v>
      </c>
      <c r="D529" s="72" t="s">
        <v>166</v>
      </c>
      <c r="E529" s="72">
        <v>2024</v>
      </c>
      <c r="F529" s="72">
        <v>388</v>
      </c>
    </row>
    <row r="530" spans="1:6" x14ac:dyDescent="0.25">
      <c r="A530" s="72" t="s">
        <v>48</v>
      </c>
      <c r="B530" s="72" t="s">
        <v>691</v>
      </c>
      <c r="C530" s="72">
        <v>1974</v>
      </c>
      <c r="D530" s="72" t="s">
        <v>166</v>
      </c>
      <c r="E530" s="72">
        <v>2024</v>
      </c>
      <c r="F530" s="72">
        <v>399</v>
      </c>
    </row>
    <row r="531" spans="1:6" x14ac:dyDescent="0.25">
      <c r="A531" s="72" t="s">
        <v>48</v>
      </c>
      <c r="B531" s="72" t="s">
        <v>691</v>
      </c>
      <c r="C531" s="72">
        <v>1973</v>
      </c>
      <c r="D531" s="72" t="s">
        <v>166</v>
      </c>
      <c r="E531" s="72">
        <v>2024</v>
      </c>
      <c r="F531" s="72">
        <v>458</v>
      </c>
    </row>
    <row r="532" spans="1:6" x14ac:dyDescent="0.25">
      <c r="A532" s="72" t="s">
        <v>48</v>
      </c>
      <c r="B532" s="72" t="s">
        <v>692</v>
      </c>
      <c r="C532" s="72">
        <v>1973</v>
      </c>
      <c r="D532" s="72" t="s">
        <v>166</v>
      </c>
      <c r="E532" s="72">
        <v>2024</v>
      </c>
      <c r="F532" s="72">
        <v>536</v>
      </c>
    </row>
    <row r="533" spans="1:6" x14ac:dyDescent="0.25">
      <c r="A533" s="72" t="s">
        <v>48</v>
      </c>
      <c r="B533" s="72" t="s">
        <v>692</v>
      </c>
      <c r="C533" s="72">
        <v>1972</v>
      </c>
      <c r="D533" s="72" t="s">
        <v>166</v>
      </c>
      <c r="E533" s="72">
        <v>2024</v>
      </c>
      <c r="F533" s="72">
        <v>491</v>
      </c>
    </row>
    <row r="534" spans="1:6" x14ac:dyDescent="0.25">
      <c r="A534" s="72" t="s">
        <v>48</v>
      </c>
      <c r="B534" s="72" t="s">
        <v>693</v>
      </c>
      <c r="C534" s="72">
        <v>1972</v>
      </c>
      <c r="D534" s="72" t="s">
        <v>166</v>
      </c>
      <c r="E534" s="72">
        <v>2024</v>
      </c>
      <c r="F534" s="72">
        <v>574</v>
      </c>
    </row>
    <row r="535" spans="1:6" x14ac:dyDescent="0.25">
      <c r="A535" s="72" t="s">
        <v>48</v>
      </c>
      <c r="B535" s="72" t="s">
        <v>693</v>
      </c>
      <c r="C535" s="72">
        <v>1971</v>
      </c>
      <c r="D535" s="72" t="s">
        <v>166</v>
      </c>
      <c r="E535" s="72">
        <v>2024</v>
      </c>
      <c r="F535" s="72">
        <v>602</v>
      </c>
    </row>
    <row r="536" spans="1:6" x14ac:dyDescent="0.25">
      <c r="A536" s="72" t="s">
        <v>48</v>
      </c>
      <c r="B536" s="72" t="s">
        <v>694</v>
      </c>
      <c r="C536" s="72">
        <v>1971</v>
      </c>
      <c r="D536" s="72" t="s">
        <v>166</v>
      </c>
      <c r="E536" s="72">
        <v>2024</v>
      </c>
      <c r="F536" s="72">
        <v>657</v>
      </c>
    </row>
    <row r="537" spans="1:6" x14ac:dyDescent="0.25">
      <c r="A537" s="72" t="s">
        <v>48</v>
      </c>
      <c r="B537" s="72" t="s">
        <v>694</v>
      </c>
      <c r="C537" s="72">
        <v>1970</v>
      </c>
      <c r="D537" s="72" t="s">
        <v>166</v>
      </c>
      <c r="E537" s="72">
        <v>2024</v>
      </c>
      <c r="F537" s="72">
        <v>719</v>
      </c>
    </row>
    <row r="538" spans="1:6" x14ac:dyDescent="0.25">
      <c r="A538" s="72" t="s">
        <v>48</v>
      </c>
      <c r="B538" s="72" t="s">
        <v>695</v>
      </c>
      <c r="C538" s="72">
        <v>1970</v>
      </c>
      <c r="D538" s="72" t="s">
        <v>166</v>
      </c>
      <c r="E538" s="72">
        <v>2024</v>
      </c>
      <c r="F538" s="72">
        <v>744</v>
      </c>
    </row>
    <row r="539" spans="1:6" x14ac:dyDescent="0.25">
      <c r="A539" s="72" t="s">
        <v>48</v>
      </c>
      <c r="B539" s="72" t="s">
        <v>695</v>
      </c>
      <c r="C539" s="72">
        <v>1969</v>
      </c>
      <c r="D539" s="72" t="s">
        <v>166</v>
      </c>
      <c r="E539" s="72">
        <v>2024</v>
      </c>
      <c r="F539" s="72">
        <v>802</v>
      </c>
    </row>
    <row r="540" spans="1:6" x14ac:dyDescent="0.25">
      <c r="A540" s="72" t="s">
        <v>48</v>
      </c>
      <c r="B540" s="72" t="s">
        <v>696</v>
      </c>
      <c r="C540" s="72">
        <v>1969</v>
      </c>
      <c r="D540" s="72" t="s">
        <v>166</v>
      </c>
      <c r="E540" s="72">
        <v>2024</v>
      </c>
      <c r="F540" s="72">
        <v>907</v>
      </c>
    </row>
    <row r="541" spans="1:6" x14ac:dyDescent="0.25">
      <c r="A541" s="72" t="s">
        <v>48</v>
      </c>
      <c r="B541" s="72" t="s">
        <v>696</v>
      </c>
      <c r="C541" s="72">
        <v>1968</v>
      </c>
      <c r="D541" s="72" t="s">
        <v>166</v>
      </c>
      <c r="E541" s="72">
        <v>2024</v>
      </c>
      <c r="F541" s="72">
        <v>957</v>
      </c>
    </row>
    <row r="542" spans="1:6" x14ac:dyDescent="0.25">
      <c r="A542" s="72" t="s">
        <v>48</v>
      </c>
      <c r="B542" s="72" t="s">
        <v>697</v>
      </c>
      <c r="C542" s="72">
        <v>1968</v>
      </c>
      <c r="D542" s="72" t="s">
        <v>166</v>
      </c>
      <c r="E542" s="72">
        <v>2024</v>
      </c>
      <c r="F542" s="72">
        <v>1019</v>
      </c>
    </row>
    <row r="543" spans="1:6" x14ac:dyDescent="0.25">
      <c r="A543" s="72" t="s">
        <v>48</v>
      </c>
      <c r="B543" s="72" t="s">
        <v>697</v>
      </c>
      <c r="C543" s="72">
        <v>1967</v>
      </c>
      <c r="D543" s="72" t="s">
        <v>166</v>
      </c>
      <c r="E543" s="72">
        <v>2024</v>
      </c>
      <c r="F543" s="72">
        <v>1083</v>
      </c>
    </row>
    <row r="544" spans="1:6" x14ac:dyDescent="0.25">
      <c r="A544" s="72" t="s">
        <v>48</v>
      </c>
      <c r="B544" s="72" t="s">
        <v>698</v>
      </c>
      <c r="C544" s="72">
        <v>1967</v>
      </c>
      <c r="D544" s="72" t="s">
        <v>166</v>
      </c>
      <c r="E544" s="72">
        <v>2024</v>
      </c>
      <c r="F544" s="72">
        <v>1125</v>
      </c>
    </row>
    <row r="545" spans="1:6" x14ac:dyDescent="0.25">
      <c r="A545" s="72" t="s">
        <v>48</v>
      </c>
      <c r="B545" s="72" t="s">
        <v>698</v>
      </c>
      <c r="C545" s="72">
        <v>1966</v>
      </c>
      <c r="D545" s="72" t="s">
        <v>166</v>
      </c>
      <c r="E545" s="72">
        <v>2024</v>
      </c>
      <c r="F545" s="72">
        <v>1207</v>
      </c>
    </row>
    <row r="546" spans="1:6" x14ac:dyDescent="0.25">
      <c r="A546" s="72" t="s">
        <v>48</v>
      </c>
      <c r="B546" s="72" t="s">
        <v>699</v>
      </c>
      <c r="C546" s="72">
        <v>1966</v>
      </c>
      <c r="D546" s="72" t="s">
        <v>166</v>
      </c>
      <c r="E546" s="72">
        <v>2024</v>
      </c>
      <c r="F546" s="72">
        <v>1318</v>
      </c>
    </row>
    <row r="547" spans="1:6" x14ac:dyDescent="0.25">
      <c r="A547" s="72" t="s">
        <v>48</v>
      </c>
      <c r="B547" s="72" t="s">
        <v>699</v>
      </c>
      <c r="C547" s="72">
        <v>1965</v>
      </c>
      <c r="D547" s="72" t="s">
        <v>166</v>
      </c>
      <c r="E547" s="72">
        <v>2024</v>
      </c>
      <c r="F547" s="72">
        <v>1284</v>
      </c>
    </row>
    <row r="548" spans="1:6" x14ac:dyDescent="0.25">
      <c r="A548" s="72" t="s">
        <v>48</v>
      </c>
      <c r="B548" s="72" t="s">
        <v>700</v>
      </c>
      <c r="C548" s="72">
        <v>1965</v>
      </c>
      <c r="D548" s="72" t="s">
        <v>166</v>
      </c>
      <c r="E548" s="72">
        <v>2024</v>
      </c>
      <c r="F548" s="72">
        <v>1493</v>
      </c>
    </row>
    <row r="549" spans="1:6" x14ac:dyDescent="0.25">
      <c r="A549" s="72" t="s">
        <v>48</v>
      </c>
      <c r="B549" s="72" t="s">
        <v>700</v>
      </c>
      <c r="C549" s="72">
        <v>1964</v>
      </c>
      <c r="D549" s="72" t="s">
        <v>166</v>
      </c>
      <c r="E549" s="72">
        <v>2024</v>
      </c>
      <c r="F549" s="72">
        <v>1457</v>
      </c>
    </row>
    <row r="550" spans="1:6" x14ac:dyDescent="0.25">
      <c r="A550" s="72" t="s">
        <v>48</v>
      </c>
      <c r="B550" s="72" t="s">
        <v>701</v>
      </c>
      <c r="C550" s="72">
        <v>1964</v>
      </c>
      <c r="D550" s="72" t="s">
        <v>166</v>
      </c>
      <c r="E550" s="72">
        <v>2024</v>
      </c>
      <c r="F550" s="72">
        <v>1651</v>
      </c>
    </row>
    <row r="551" spans="1:6" x14ac:dyDescent="0.25">
      <c r="A551" s="72" t="s">
        <v>48</v>
      </c>
      <c r="B551" s="72" t="s">
        <v>701</v>
      </c>
      <c r="C551" s="72">
        <v>1963</v>
      </c>
      <c r="D551" s="72" t="s">
        <v>166</v>
      </c>
      <c r="E551" s="72">
        <v>2024</v>
      </c>
      <c r="F551" s="72">
        <v>1634</v>
      </c>
    </row>
    <row r="552" spans="1:6" x14ac:dyDescent="0.25">
      <c r="A552" s="72" t="s">
        <v>48</v>
      </c>
      <c r="B552" s="72" t="s">
        <v>702</v>
      </c>
      <c r="C552" s="72">
        <v>1963</v>
      </c>
      <c r="D552" s="72" t="s">
        <v>166</v>
      </c>
      <c r="E552" s="72">
        <v>2024</v>
      </c>
      <c r="F552" s="72">
        <v>1810</v>
      </c>
    </row>
    <row r="553" spans="1:6" x14ac:dyDescent="0.25">
      <c r="A553" s="72" t="s">
        <v>48</v>
      </c>
      <c r="B553" s="72" t="s">
        <v>702</v>
      </c>
      <c r="C553" s="72">
        <v>1962</v>
      </c>
      <c r="D553" s="72" t="s">
        <v>166</v>
      </c>
      <c r="E553" s="72">
        <v>2024</v>
      </c>
      <c r="F553" s="72">
        <v>1761</v>
      </c>
    </row>
    <row r="554" spans="1:6" x14ac:dyDescent="0.25">
      <c r="A554" s="72" t="s">
        <v>48</v>
      </c>
      <c r="B554" s="72" t="s">
        <v>703</v>
      </c>
      <c r="C554" s="72">
        <v>1962</v>
      </c>
      <c r="D554" s="72" t="s">
        <v>166</v>
      </c>
      <c r="E554" s="72">
        <v>2024</v>
      </c>
      <c r="F554" s="72">
        <v>1886</v>
      </c>
    </row>
    <row r="555" spans="1:6" x14ac:dyDescent="0.25">
      <c r="A555" s="72" t="s">
        <v>48</v>
      </c>
      <c r="B555" s="72" t="s">
        <v>703</v>
      </c>
      <c r="C555" s="72">
        <v>1961</v>
      </c>
      <c r="D555" s="72" t="s">
        <v>166</v>
      </c>
      <c r="E555" s="72">
        <v>2024</v>
      </c>
      <c r="F555" s="72">
        <v>1941</v>
      </c>
    </row>
    <row r="556" spans="1:6" x14ac:dyDescent="0.25">
      <c r="A556" s="72" t="s">
        <v>48</v>
      </c>
      <c r="B556" s="72" t="s">
        <v>704</v>
      </c>
      <c r="C556" s="72">
        <v>1961</v>
      </c>
      <c r="D556" s="72" t="s">
        <v>166</v>
      </c>
      <c r="E556" s="72">
        <v>2024</v>
      </c>
      <c r="F556" s="72">
        <v>2129</v>
      </c>
    </row>
    <row r="557" spans="1:6" x14ac:dyDescent="0.25">
      <c r="A557" s="72" t="s">
        <v>48</v>
      </c>
      <c r="B557" s="72" t="s">
        <v>704</v>
      </c>
      <c r="C557" s="72">
        <v>1960</v>
      </c>
      <c r="D557" s="72" t="s">
        <v>166</v>
      </c>
      <c r="E557" s="72">
        <v>2024</v>
      </c>
      <c r="F557" s="72">
        <v>2076</v>
      </c>
    </row>
    <row r="558" spans="1:6" x14ac:dyDescent="0.25">
      <c r="A558" s="72" t="s">
        <v>48</v>
      </c>
      <c r="B558" s="72" t="s">
        <v>705</v>
      </c>
      <c r="C558" s="72">
        <v>1960</v>
      </c>
      <c r="D558" s="72" t="s">
        <v>166</v>
      </c>
      <c r="E558" s="72">
        <v>2024</v>
      </c>
      <c r="F558" s="72">
        <v>2260</v>
      </c>
    </row>
    <row r="559" spans="1:6" x14ac:dyDescent="0.25">
      <c r="A559" s="72" t="s">
        <v>48</v>
      </c>
      <c r="B559" s="72" t="s">
        <v>705</v>
      </c>
      <c r="C559" s="72">
        <v>1959</v>
      </c>
      <c r="D559" s="72" t="s">
        <v>166</v>
      </c>
      <c r="E559" s="72">
        <v>2024</v>
      </c>
      <c r="F559" s="72">
        <v>2292</v>
      </c>
    </row>
    <row r="560" spans="1:6" x14ac:dyDescent="0.25">
      <c r="A560" s="72" t="s">
        <v>48</v>
      </c>
      <c r="B560" s="72" t="s">
        <v>706</v>
      </c>
      <c r="C560" s="72">
        <v>1959</v>
      </c>
      <c r="D560" s="72" t="s">
        <v>166</v>
      </c>
      <c r="E560" s="72">
        <v>2024</v>
      </c>
      <c r="F560" s="72">
        <v>2342</v>
      </c>
    </row>
    <row r="561" spans="1:6" x14ac:dyDescent="0.25">
      <c r="A561" s="72" t="s">
        <v>48</v>
      </c>
      <c r="B561" s="72" t="s">
        <v>706</v>
      </c>
      <c r="C561" s="72">
        <v>1958</v>
      </c>
      <c r="D561" s="72" t="s">
        <v>166</v>
      </c>
      <c r="E561" s="72">
        <v>2024</v>
      </c>
      <c r="F561" s="72">
        <v>2323</v>
      </c>
    </row>
    <row r="562" spans="1:6" x14ac:dyDescent="0.25">
      <c r="A562" s="72" t="s">
        <v>48</v>
      </c>
      <c r="B562" s="72" t="s">
        <v>707</v>
      </c>
      <c r="C562" s="72">
        <v>1958</v>
      </c>
      <c r="D562" s="72" t="s">
        <v>166</v>
      </c>
      <c r="E562" s="72">
        <v>2024</v>
      </c>
      <c r="F562" s="72">
        <v>2574</v>
      </c>
    </row>
    <row r="563" spans="1:6" x14ac:dyDescent="0.25">
      <c r="A563" s="72" t="s">
        <v>48</v>
      </c>
      <c r="B563" s="72" t="s">
        <v>707</v>
      </c>
      <c r="C563" s="72">
        <v>1957</v>
      </c>
      <c r="D563" s="72" t="s">
        <v>166</v>
      </c>
      <c r="E563" s="72">
        <v>2024</v>
      </c>
      <c r="F563" s="72">
        <v>2502</v>
      </c>
    </row>
    <row r="564" spans="1:6" x14ac:dyDescent="0.25">
      <c r="A564" s="72" t="s">
        <v>48</v>
      </c>
      <c r="B564" s="72" t="s">
        <v>708</v>
      </c>
      <c r="C564" s="72">
        <v>1957</v>
      </c>
      <c r="D564" s="72" t="s">
        <v>166</v>
      </c>
      <c r="E564" s="72">
        <v>2024</v>
      </c>
      <c r="F564" s="72">
        <v>2648</v>
      </c>
    </row>
    <row r="565" spans="1:6" x14ac:dyDescent="0.25">
      <c r="A565" s="72" t="s">
        <v>48</v>
      </c>
      <c r="B565" s="72" t="s">
        <v>708</v>
      </c>
      <c r="C565" s="72">
        <v>1956</v>
      </c>
      <c r="D565" s="72" t="s">
        <v>166</v>
      </c>
      <c r="E565" s="72">
        <v>2024</v>
      </c>
      <c r="F565" s="72">
        <v>2733</v>
      </c>
    </row>
    <row r="566" spans="1:6" x14ac:dyDescent="0.25">
      <c r="A566" s="72" t="s">
        <v>48</v>
      </c>
      <c r="B566" s="72" t="s">
        <v>709</v>
      </c>
      <c r="C566" s="72">
        <v>1956</v>
      </c>
      <c r="D566" s="72" t="s">
        <v>166</v>
      </c>
      <c r="E566" s="72">
        <v>2024</v>
      </c>
      <c r="F566" s="72">
        <v>2881</v>
      </c>
    </row>
    <row r="567" spans="1:6" x14ac:dyDescent="0.25">
      <c r="A567" s="72" t="s">
        <v>48</v>
      </c>
      <c r="B567" s="72" t="s">
        <v>709</v>
      </c>
      <c r="C567" s="72">
        <v>1955</v>
      </c>
      <c r="D567" s="72" t="s">
        <v>166</v>
      </c>
      <c r="E567" s="72">
        <v>2024</v>
      </c>
      <c r="F567" s="72">
        <v>2749</v>
      </c>
    </row>
    <row r="568" spans="1:6" x14ac:dyDescent="0.25">
      <c r="A568" s="72" t="s">
        <v>48</v>
      </c>
      <c r="B568" s="72" t="s">
        <v>710</v>
      </c>
      <c r="C568" s="72">
        <v>1955</v>
      </c>
      <c r="D568" s="72" t="s">
        <v>166</v>
      </c>
      <c r="E568" s="72">
        <v>2024</v>
      </c>
      <c r="F568" s="72">
        <v>2970</v>
      </c>
    </row>
    <row r="569" spans="1:6" x14ac:dyDescent="0.25">
      <c r="A569" s="72" t="s">
        <v>48</v>
      </c>
      <c r="B569" s="72" t="s">
        <v>710</v>
      </c>
      <c r="C569" s="72">
        <v>1954</v>
      </c>
      <c r="D569" s="72" t="s">
        <v>166</v>
      </c>
      <c r="E569" s="72">
        <v>2024</v>
      </c>
      <c r="F569" s="72">
        <v>2906</v>
      </c>
    </row>
    <row r="570" spans="1:6" x14ac:dyDescent="0.25">
      <c r="A570" s="72" t="s">
        <v>48</v>
      </c>
      <c r="B570" s="72" t="s">
        <v>711</v>
      </c>
      <c r="C570" s="72">
        <v>1954</v>
      </c>
      <c r="D570" s="72" t="s">
        <v>166</v>
      </c>
      <c r="E570" s="72">
        <v>2024</v>
      </c>
      <c r="F570" s="72">
        <v>3198</v>
      </c>
    </row>
    <row r="571" spans="1:6" x14ac:dyDescent="0.25">
      <c r="A571" s="72" t="s">
        <v>48</v>
      </c>
      <c r="B571" s="72" t="s">
        <v>711</v>
      </c>
      <c r="C571" s="72">
        <v>1953</v>
      </c>
      <c r="D571" s="72" t="s">
        <v>166</v>
      </c>
      <c r="E571" s="72">
        <v>2024</v>
      </c>
      <c r="F571" s="72">
        <v>3157</v>
      </c>
    </row>
    <row r="572" spans="1:6" x14ac:dyDescent="0.25">
      <c r="A572" s="72" t="s">
        <v>48</v>
      </c>
      <c r="B572" s="72" t="s">
        <v>712</v>
      </c>
      <c r="C572" s="72">
        <v>1953</v>
      </c>
      <c r="D572" s="72" t="s">
        <v>166</v>
      </c>
      <c r="E572" s="72">
        <v>2024</v>
      </c>
      <c r="F572" s="72">
        <v>3442</v>
      </c>
    </row>
    <row r="573" spans="1:6" x14ac:dyDescent="0.25">
      <c r="A573" s="72" t="s">
        <v>48</v>
      </c>
      <c r="B573" s="72" t="s">
        <v>712</v>
      </c>
      <c r="C573" s="72">
        <v>1952</v>
      </c>
      <c r="D573" s="72" t="s">
        <v>166</v>
      </c>
      <c r="E573" s="72">
        <v>2024</v>
      </c>
      <c r="F573" s="72">
        <v>3424</v>
      </c>
    </row>
    <row r="574" spans="1:6" x14ac:dyDescent="0.25">
      <c r="A574" s="72" t="s">
        <v>48</v>
      </c>
      <c r="B574" s="72" t="s">
        <v>713</v>
      </c>
      <c r="C574" s="72">
        <v>1952</v>
      </c>
      <c r="D574" s="72" t="s">
        <v>166</v>
      </c>
      <c r="E574" s="72">
        <v>2024</v>
      </c>
      <c r="F574" s="72">
        <v>3775</v>
      </c>
    </row>
    <row r="575" spans="1:6" x14ac:dyDescent="0.25">
      <c r="A575" s="72" t="s">
        <v>48</v>
      </c>
      <c r="B575" s="72" t="s">
        <v>713</v>
      </c>
      <c r="C575" s="72">
        <v>1951</v>
      </c>
      <c r="D575" s="72" t="s">
        <v>166</v>
      </c>
      <c r="E575" s="72">
        <v>2024</v>
      </c>
      <c r="F575" s="72">
        <v>3707</v>
      </c>
    </row>
    <row r="576" spans="1:6" x14ac:dyDescent="0.25">
      <c r="A576" s="72" t="s">
        <v>48</v>
      </c>
      <c r="B576" s="72" t="s">
        <v>714</v>
      </c>
      <c r="C576" s="72">
        <v>1951</v>
      </c>
      <c r="D576" s="72" t="s">
        <v>166</v>
      </c>
      <c r="E576" s="72">
        <v>2024</v>
      </c>
      <c r="F576" s="72">
        <v>3969</v>
      </c>
    </row>
    <row r="577" spans="1:6" x14ac:dyDescent="0.25">
      <c r="A577" s="72" t="s">
        <v>48</v>
      </c>
      <c r="B577" s="72" t="s">
        <v>714</v>
      </c>
      <c r="C577" s="72">
        <v>1950</v>
      </c>
      <c r="D577" s="72" t="s">
        <v>166</v>
      </c>
      <c r="E577" s="72">
        <v>2024</v>
      </c>
      <c r="F577" s="72">
        <v>3917</v>
      </c>
    </row>
    <row r="578" spans="1:6" x14ac:dyDescent="0.25">
      <c r="A578" s="72" t="s">
        <v>48</v>
      </c>
      <c r="B578" s="72" t="s">
        <v>715</v>
      </c>
      <c r="C578" s="72">
        <v>1950</v>
      </c>
      <c r="D578" s="72" t="s">
        <v>166</v>
      </c>
      <c r="E578" s="72">
        <v>2024</v>
      </c>
      <c r="F578" s="72">
        <v>4348</v>
      </c>
    </row>
    <row r="579" spans="1:6" x14ac:dyDescent="0.25">
      <c r="A579" s="72" t="s">
        <v>48</v>
      </c>
      <c r="B579" s="72" t="s">
        <v>715</v>
      </c>
      <c r="C579" s="72">
        <v>1949</v>
      </c>
      <c r="D579" s="72" t="s">
        <v>166</v>
      </c>
      <c r="E579" s="72">
        <v>2024</v>
      </c>
      <c r="F579" s="72">
        <v>4133</v>
      </c>
    </row>
    <row r="580" spans="1:6" x14ac:dyDescent="0.25">
      <c r="A580" s="72" t="s">
        <v>48</v>
      </c>
      <c r="B580" s="72" t="s">
        <v>716</v>
      </c>
      <c r="C580" s="72">
        <v>1949</v>
      </c>
      <c r="D580" s="72" t="s">
        <v>166</v>
      </c>
      <c r="E580" s="72">
        <v>2024</v>
      </c>
      <c r="F580" s="72">
        <v>4460</v>
      </c>
    </row>
    <row r="581" spans="1:6" x14ac:dyDescent="0.25">
      <c r="A581" s="72" t="s">
        <v>48</v>
      </c>
      <c r="B581" s="72" t="s">
        <v>716</v>
      </c>
      <c r="C581" s="72">
        <v>1948</v>
      </c>
      <c r="D581" s="72" t="s">
        <v>166</v>
      </c>
      <c r="E581" s="72">
        <v>2024</v>
      </c>
      <c r="F581" s="72">
        <v>4329</v>
      </c>
    </row>
    <row r="582" spans="1:6" x14ac:dyDescent="0.25">
      <c r="A582" s="72" t="s">
        <v>48</v>
      </c>
      <c r="B582" s="72" t="s">
        <v>717</v>
      </c>
      <c r="C582" s="72">
        <v>1948</v>
      </c>
      <c r="D582" s="72" t="s">
        <v>166</v>
      </c>
      <c r="E582" s="72">
        <v>2024</v>
      </c>
      <c r="F582" s="72">
        <v>4449</v>
      </c>
    </row>
    <row r="583" spans="1:6" x14ac:dyDescent="0.25">
      <c r="A583" s="72" t="s">
        <v>48</v>
      </c>
      <c r="B583" s="72" t="s">
        <v>717</v>
      </c>
      <c r="C583" s="72">
        <v>1947</v>
      </c>
      <c r="D583" s="72" t="s">
        <v>166</v>
      </c>
      <c r="E583" s="72">
        <v>2024</v>
      </c>
      <c r="F583" s="72">
        <v>4351</v>
      </c>
    </row>
    <row r="584" spans="1:6" x14ac:dyDescent="0.25">
      <c r="A584" s="72" t="s">
        <v>48</v>
      </c>
      <c r="B584" s="72" t="s">
        <v>718</v>
      </c>
      <c r="C584" s="72">
        <v>1947</v>
      </c>
      <c r="D584" s="72" t="s">
        <v>166</v>
      </c>
      <c r="E584" s="72">
        <v>2024</v>
      </c>
      <c r="F584" s="72">
        <v>4801</v>
      </c>
    </row>
    <row r="585" spans="1:6" x14ac:dyDescent="0.25">
      <c r="A585" s="72" t="s">
        <v>48</v>
      </c>
      <c r="B585" s="72" t="s">
        <v>718</v>
      </c>
      <c r="C585" s="72">
        <v>1946</v>
      </c>
      <c r="D585" s="72" t="s">
        <v>166</v>
      </c>
      <c r="E585" s="72">
        <v>2024</v>
      </c>
      <c r="F585" s="72">
        <v>4519</v>
      </c>
    </row>
    <row r="586" spans="1:6" x14ac:dyDescent="0.25">
      <c r="A586" s="72" t="s">
        <v>48</v>
      </c>
      <c r="B586" s="72" t="s">
        <v>719</v>
      </c>
      <c r="C586" s="72">
        <v>1946</v>
      </c>
      <c r="D586" s="72" t="s">
        <v>166</v>
      </c>
      <c r="E586" s="72">
        <v>2024</v>
      </c>
      <c r="F586" s="72">
        <v>4289</v>
      </c>
    </row>
    <row r="587" spans="1:6" x14ac:dyDescent="0.25">
      <c r="A587" s="72" t="s">
        <v>48</v>
      </c>
      <c r="B587" s="72" t="s">
        <v>719</v>
      </c>
      <c r="C587" s="72">
        <v>1945</v>
      </c>
      <c r="D587" s="72" t="s">
        <v>166</v>
      </c>
      <c r="E587" s="72">
        <v>2024</v>
      </c>
      <c r="F587" s="72">
        <v>3746</v>
      </c>
    </row>
    <row r="588" spans="1:6" x14ac:dyDescent="0.25">
      <c r="A588" s="72" t="s">
        <v>48</v>
      </c>
      <c r="B588" s="72" t="s">
        <v>720</v>
      </c>
      <c r="C588" s="72">
        <v>1945</v>
      </c>
      <c r="D588" s="72" t="s">
        <v>166</v>
      </c>
      <c r="E588" s="72">
        <v>2024</v>
      </c>
      <c r="F588" s="72">
        <v>4769</v>
      </c>
    </row>
    <row r="589" spans="1:6" x14ac:dyDescent="0.25">
      <c r="A589" s="72" t="s">
        <v>48</v>
      </c>
      <c r="B589" s="72" t="s">
        <v>720</v>
      </c>
      <c r="C589" s="72">
        <v>1944</v>
      </c>
      <c r="D589" s="72" t="s">
        <v>166</v>
      </c>
      <c r="E589" s="72">
        <v>2024</v>
      </c>
      <c r="F589" s="72">
        <v>5733</v>
      </c>
    </row>
    <row r="590" spans="1:6" x14ac:dyDescent="0.25">
      <c r="A590" s="72" t="s">
        <v>48</v>
      </c>
      <c r="B590" s="72" t="s">
        <v>721</v>
      </c>
      <c r="C590" s="72">
        <v>1944</v>
      </c>
      <c r="D590" s="72" t="s">
        <v>166</v>
      </c>
      <c r="E590" s="72">
        <v>2024</v>
      </c>
      <c r="F590" s="72">
        <v>6609</v>
      </c>
    </row>
    <row r="591" spans="1:6" x14ac:dyDescent="0.25">
      <c r="A591" s="72" t="s">
        <v>48</v>
      </c>
      <c r="B591" s="72" t="s">
        <v>721</v>
      </c>
      <c r="C591" s="72">
        <v>1943</v>
      </c>
      <c r="D591" s="72" t="s">
        <v>166</v>
      </c>
      <c r="E591" s="72">
        <v>2024</v>
      </c>
      <c r="F591" s="72">
        <v>6590</v>
      </c>
    </row>
    <row r="592" spans="1:6" x14ac:dyDescent="0.25">
      <c r="A592" s="72" t="s">
        <v>48</v>
      </c>
      <c r="B592" s="72" t="s">
        <v>722</v>
      </c>
      <c r="C592" s="72">
        <v>1943</v>
      </c>
      <c r="D592" s="72" t="s">
        <v>166</v>
      </c>
      <c r="E592" s="72">
        <v>2024</v>
      </c>
      <c r="F592" s="72">
        <v>7105</v>
      </c>
    </row>
    <row r="593" spans="1:6" x14ac:dyDescent="0.25">
      <c r="A593" s="72" t="s">
        <v>48</v>
      </c>
      <c r="B593" s="72" t="s">
        <v>722</v>
      </c>
      <c r="C593" s="72">
        <v>1942</v>
      </c>
      <c r="D593" s="72" t="s">
        <v>166</v>
      </c>
      <c r="E593" s="72">
        <v>2024</v>
      </c>
      <c r="F593" s="72">
        <v>6747</v>
      </c>
    </row>
    <row r="594" spans="1:6" x14ac:dyDescent="0.25">
      <c r="A594" s="72" t="s">
        <v>48</v>
      </c>
      <c r="B594" s="72" t="s">
        <v>723</v>
      </c>
      <c r="C594" s="72">
        <v>1942</v>
      </c>
      <c r="D594" s="72" t="s">
        <v>166</v>
      </c>
      <c r="E594" s="72">
        <v>2024</v>
      </c>
      <c r="F594" s="72">
        <v>7767</v>
      </c>
    </row>
    <row r="595" spans="1:6" x14ac:dyDescent="0.25">
      <c r="A595" s="72" t="s">
        <v>48</v>
      </c>
      <c r="B595" s="72" t="s">
        <v>723</v>
      </c>
      <c r="C595" s="72">
        <v>1941</v>
      </c>
      <c r="D595" s="72" t="s">
        <v>166</v>
      </c>
      <c r="E595" s="72">
        <v>2024</v>
      </c>
      <c r="F595" s="72">
        <v>9561</v>
      </c>
    </row>
    <row r="596" spans="1:6" x14ac:dyDescent="0.25">
      <c r="A596" s="72" t="s">
        <v>48</v>
      </c>
      <c r="B596" s="72" t="s">
        <v>724</v>
      </c>
      <c r="C596" s="72">
        <v>1941</v>
      </c>
      <c r="D596" s="72" t="s">
        <v>166</v>
      </c>
      <c r="E596" s="72">
        <v>2024</v>
      </c>
      <c r="F596" s="72">
        <v>9743</v>
      </c>
    </row>
    <row r="597" spans="1:6" x14ac:dyDescent="0.25">
      <c r="A597" s="72" t="s">
        <v>48</v>
      </c>
      <c r="B597" s="72" t="s">
        <v>724</v>
      </c>
      <c r="C597" s="72">
        <v>1940</v>
      </c>
      <c r="D597" s="72" t="s">
        <v>166</v>
      </c>
      <c r="E597" s="72">
        <v>2024</v>
      </c>
      <c r="F597" s="72">
        <v>10332</v>
      </c>
    </row>
    <row r="598" spans="1:6" x14ac:dyDescent="0.25">
      <c r="A598" s="72" t="s">
        <v>48</v>
      </c>
      <c r="B598" s="72" t="s">
        <v>725</v>
      </c>
      <c r="C598" s="72">
        <v>1940</v>
      </c>
      <c r="D598" s="72" t="s">
        <v>166</v>
      </c>
      <c r="E598" s="72">
        <v>2024</v>
      </c>
      <c r="F598" s="72">
        <v>11948</v>
      </c>
    </row>
    <row r="599" spans="1:6" x14ac:dyDescent="0.25">
      <c r="A599" s="72" t="s">
        <v>48</v>
      </c>
      <c r="B599" s="72" t="s">
        <v>725</v>
      </c>
      <c r="C599" s="72">
        <v>1939</v>
      </c>
      <c r="D599" s="72" t="s">
        <v>166</v>
      </c>
      <c r="E599" s="72">
        <v>2024</v>
      </c>
      <c r="F599" s="72">
        <v>11764</v>
      </c>
    </row>
    <row r="600" spans="1:6" x14ac:dyDescent="0.25">
      <c r="A600" s="72" t="s">
        <v>48</v>
      </c>
      <c r="B600" s="72" t="s">
        <v>726</v>
      </c>
      <c r="C600" s="72">
        <v>1939</v>
      </c>
      <c r="D600" s="72" t="s">
        <v>166</v>
      </c>
      <c r="E600" s="72">
        <v>2024</v>
      </c>
      <c r="F600" s="72">
        <v>12557</v>
      </c>
    </row>
    <row r="601" spans="1:6" x14ac:dyDescent="0.25">
      <c r="A601" s="72" t="s">
        <v>48</v>
      </c>
      <c r="B601" s="72" t="s">
        <v>726</v>
      </c>
      <c r="C601" s="72">
        <v>1938</v>
      </c>
      <c r="D601" s="72" t="s">
        <v>166</v>
      </c>
      <c r="E601" s="72">
        <v>2024</v>
      </c>
      <c r="F601" s="72">
        <v>11992</v>
      </c>
    </row>
    <row r="602" spans="1:6" x14ac:dyDescent="0.25">
      <c r="A602" s="72" t="s">
        <v>48</v>
      </c>
      <c r="B602" s="72" t="s">
        <v>727</v>
      </c>
      <c r="C602" s="72">
        <v>1938</v>
      </c>
      <c r="D602" s="72" t="s">
        <v>166</v>
      </c>
      <c r="E602" s="72">
        <v>2024</v>
      </c>
      <c r="F602" s="72">
        <v>12721</v>
      </c>
    </row>
    <row r="603" spans="1:6" x14ac:dyDescent="0.25">
      <c r="A603" s="72" t="s">
        <v>48</v>
      </c>
      <c r="B603" s="72" t="s">
        <v>727</v>
      </c>
      <c r="C603" s="72">
        <v>1937</v>
      </c>
      <c r="D603" s="72" t="s">
        <v>166</v>
      </c>
      <c r="E603" s="72">
        <v>2024</v>
      </c>
      <c r="F603" s="72">
        <v>11730</v>
      </c>
    </row>
    <row r="604" spans="1:6" x14ac:dyDescent="0.25">
      <c r="A604" s="72" t="s">
        <v>48</v>
      </c>
      <c r="B604" s="72" t="s">
        <v>728</v>
      </c>
      <c r="C604" s="72">
        <v>1937</v>
      </c>
      <c r="D604" s="72" t="s">
        <v>166</v>
      </c>
      <c r="E604" s="72">
        <v>2024</v>
      </c>
      <c r="F604" s="72">
        <v>12670</v>
      </c>
    </row>
    <row r="605" spans="1:6" x14ac:dyDescent="0.25">
      <c r="A605" s="72" t="s">
        <v>48</v>
      </c>
      <c r="B605" s="72" t="s">
        <v>728</v>
      </c>
      <c r="C605" s="72">
        <v>1936</v>
      </c>
      <c r="D605" s="72" t="s">
        <v>166</v>
      </c>
      <c r="E605" s="72">
        <v>2024</v>
      </c>
      <c r="F605" s="72">
        <v>12254</v>
      </c>
    </row>
    <row r="606" spans="1:6" x14ac:dyDescent="0.25">
      <c r="A606" s="72" t="s">
        <v>48</v>
      </c>
      <c r="B606" s="72" t="s">
        <v>729</v>
      </c>
      <c r="C606" s="72">
        <v>1936</v>
      </c>
      <c r="D606" s="72" t="s">
        <v>166</v>
      </c>
      <c r="E606" s="72">
        <v>2024</v>
      </c>
      <c r="F606" s="72">
        <v>12819</v>
      </c>
    </row>
    <row r="607" spans="1:6" x14ac:dyDescent="0.25">
      <c r="A607" s="72" t="s">
        <v>48</v>
      </c>
      <c r="B607" s="72" t="s">
        <v>729</v>
      </c>
      <c r="C607" s="72">
        <v>1935</v>
      </c>
      <c r="D607" s="72" t="s">
        <v>166</v>
      </c>
      <c r="E607" s="72">
        <v>2024</v>
      </c>
      <c r="F607" s="72">
        <v>12318</v>
      </c>
    </row>
    <row r="608" spans="1:6" x14ac:dyDescent="0.25">
      <c r="A608" s="72" t="s">
        <v>48</v>
      </c>
      <c r="B608" s="72" t="s">
        <v>730</v>
      </c>
      <c r="C608" s="72">
        <v>1935</v>
      </c>
      <c r="D608" s="72" t="s">
        <v>166</v>
      </c>
      <c r="E608" s="72">
        <v>2024</v>
      </c>
      <c r="F608" s="72">
        <v>12835</v>
      </c>
    </row>
    <row r="609" spans="1:6" x14ac:dyDescent="0.25">
      <c r="A609" s="72" t="s">
        <v>48</v>
      </c>
      <c r="B609" s="72" t="s">
        <v>730</v>
      </c>
      <c r="C609" s="72">
        <v>1934</v>
      </c>
      <c r="D609" s="72" t="s">
        <v>166</v>
      </c>
      <c r="E609" s="72">
        <v>2024</v>
      </c>
      <c r="F609" s="72">
        <v>11854</v>
      </c>
    </row>
    <row r="610" spans="1:6" x14ac:dyDescent="0.25">
      <c r="A610" s="72" t="s">
        <v>48</v>
      </c>
      <c r="B610" s="72" t="s">
        <v>731</v>
      </c>
      <c r="C610" s="72">
        <v>1934</v>
      </c>
      <c r="D610" s="72" t="s">
        <v>166</v>
      </c>
      <c r="E610" s="72">
        <v>2024</v>
      </c>
      <c r="F610" s="72">
        <v>11483</v>
      </c>
    </row>
    <row r="611" spans="1:6" x14ac:dyDescent="0.25">
      <c r="A611" s="72" t="s">
        <v>48</v>
      </c>
      <c r="B611" s="72" t="s">
        <v>731</v>
      </c>
      <c r="C611" s="72">
        <v>1933</v>
      </c>
      <c r="D611" s="72" t="s">
        <v>166</v>
      </c>
      <c r="E611" s="72">
        <v>2024</v>
      </c>
      <c r="F611" s="72">
        <v>9372</v>
      </c>
    </row>
    <row r="612" spans="1:6" x14ac:dyDescent="0.25">
      <c r="A612" s="72" t="s">
        <v>48</v>
      </c>
      <c r="B612" s="72" t="s">
        <v>732</v>
      </c>
      <c r="C612" s="72">
        <v>1933</v>
      </c>
      <c r="D612" s="72" t="s">
        <v>166</v>
      </c>
      <c r="E612" s="72">
        <v>2024</v>
      </c>
      <c r="F612" s="72">
        <v>9400</v>
      </c>
    </row>
    <row r="613" spans="1:6" x14ac:dyDescent="0.25">
      <c r="A613" s="72" t="s">
        <v>48</v>
      </c>
      <c r="B613" s="72" t="s">
        <v>732</v>
      </c>
      <c r="C613" s="72">
        <v>1932</v>
      </c>
      <c r="D613" s="72" t="s">
        <v>166</v>
      </c>
      <c r="E613" s="72">
        <v>2024</v>
      </c>
      <c r="F613" s="72">
        <v>8948</v>
      </c>
    </row>
    <row r="614" spans="1:6" x14ac:dyDescent="0.25">
      <c r="A614" s="72" t="s">
        <v>48</v>
      </c>
      <c r="B614" s="72" t="s">
        <v>733</v>
      </c>
      <c r="C614" s="72">
        <v>1932</v>
      </c>
      <c r="D614" s="72" t="s">
        <v>166</v>
      </c>
      <c r="E614" s="72">
        <v>2024</v>
      </c>
      <c r="F614" s="72">
        <v>8888</v>
      </c>
    </row>
    <row r="615" spans="1:6" x14ac:dyDescent="0.25">
      <c r="A615" s="72" t="s">
        <v>48</v>
      </c>
      <c r="B615" s="72" t="s">
        <v>733</v>
      </c>
      <c r="C615" s="72">
        <v>1931</v>
      </c>
      <c r="D615" s="72" t="s">
        <v>166</v>
      </c>
      <c r="E615" s="72">
        <v>2024</v>
      </c>
      <c r="F615" s="72">
        <v>8559</v>
      </c>
    </row>
    <row r="616" spans="1:6" x14ac:dyDescent="0.25">
      <c r="A616" s="72" t="s">
        <v>48</v>
      </c>
      <c r="B616" s="72" t="s">
        <v>734</v>
      </c>
      <c r="C616" s="72">
        <v>1931</v>
      </c>
      <c r="D616" s="72" t="s">
        <v>166</v>
      </c>
      <c r="E616" s="72">
        <v>2024</v>
      </c>
      <c r="F616" s="72">
        <v>8455</v>
      </c>
    </row>
    <row r="617" spans="1:6" x14ac:dyDescent="0.25">
      <c r="A617" s="72" t="s">
        <v>48</v>
      </c>
      <c r="B617" s="72" t="s">
        <v>734</v>
      </c>
      <c r="C617" s="72">
        <v>1930</v>
      </c>
      <c r="D617" s="72" t="s">
        <v>166</v>
      </c>
      <c r="E617" s="72">
        <v>2024</v>
      </c>
      <c r="F617" s="72">
        <v>8251</v>
      </c>
    </row>
    <row r="618" spans="1:6" x14ac:dyDescent="0.25">
      <c r="A618" s="72" t="s">
        <v>48</v>
      </c>
      <c r="B618" s="72" t="s">
        <v>735</v>
      </c>
      <c r="C618" s="72">
        <v>1930</v>
      </c>
      <c r="D618" s="72" t="s">
        <v>166</v>
      </c>
      <c r="E618" s="72">
        <v>2024</v>
      </c>
      <c r="F618" s="72">
        <v>7856</v>
      </c>
    </row>
    <row r="619" spans="1:6" x14ac:dyDescent="0.25">
      <c r="A619" s="72" t="s">
        <v>48</v>
      </c>
      <c r="B619" s="72" t="s">
        <v>735</v>
      </c>
      <c r="C619" s="72">
        <v>1929</v>
      </c>
      <c r="D619" s="72" t="s">
        <v>166</v>
      </c>
      <c r="E619" s="72">
        <v>2024</v>
      </c>
      <c r="F619" s="72">
        <v>7052</v>
      </c>
    </row>
    <row r="620" spans="1:6" x14ac:dyDescent="0.25">
      <c r="A620" s="72" t="s">
        <v>48</v>
      </c>
      <c r="B620" s="72" t="s">
        <v>736</v>
      </c>
      <c r="C620" s="72">
        <v>1929</v>
      </c>
      <c r="D620" s="72" t="s">
        <v>166</v>
      </c>
      <c r="E620" s="72">
        <v>2024</v>
      </c>
      <c r="F620" s="72">
        <v>6648</v>
      </c>
    </row>
    <row r="621" spans="1:6" x14ac:dyDescent="0.25">
      <c r="A621" s="72" t="s">
        <v>48</v>
      </c>
      <c r="B621" s="72" t="s">
        <v>736</v>
      </c>
      <c r="C621" s="72">
        <v>1928</v>
      </c>
      <c r="D621" s="72" t="s">
        <v>166</v>
      </c>
      <c r="E621" s="72">
        <v>2024</v>
      </c>
      <c r="F621" s="72">
        <v>5908</v>
      </c>
    </row>
    <row r="622" spans="1:6" x14ac:dyDescent="0.25">
      <c r="A622" s="72" t="s">
        <v>48</v>
      </c>
      <c r="B622" s="72" t="s">
        <v>737</v>
      </c>
      <c r="C622" s="72">
        <v>1928</v>
      </c>
      <c r="D622" s="72" t="s">
        <v>166</v>
      </c>
      <c r="E622" s="72">
        <v>2024</v>
      </c>
      <c r="F622" s="72">
        <v>5282</v>
      </c>
    </row>
    <row r="623" spans="1:6" x14ac:dyDescent="0.25">
      <c r="A623" s="72" t="s">
        <v>48</v>
      </c>
      <c r="B623" s="72" t="s">
        <v>737</v>
      </c>
      <c r="C623" s="72">
        <v>1927</v>
      </c>
      <c r="D623" s="72" t="s">
        <v>166</v>
      </c>
      <c r="E623" s="72">
        <v>2024</v>
      </c>
      <c r="F623" s="72">
        <v>4610</v>
      </c>
    </row>
    <row r="624" spans="1:6" x14ac:dyDescent="0.25">
      <c r="A624" s="72" t="s">
        <v>48</v>
      </c>
      <c r="B624" s="72" t="s">
        <v>738</v>
      </c>
      <c r="C624" s="72">
        <v>1927</v>
      </c>
      <c r="D624" s="72" t="s">
        <v>166</v>
      </c>
      <c r="E624" s="72">
        <v>2024</v>
      </c>
      <c r="F624" s="72">
        <v>4101</v>
      </c>
    </row>
    <row r="625" spans="1:6" x14ac:dyDescent="0.25">
      <c r="A625" s="72" t="s">
        <v>48</v>
      </c>
      <c r="B625" s="72" t="s">
        <v>738</v>
      </c>
      <c r="C625" s="72">
        <v>1926</v>
      </c>
      <c r="D625" s="72" t="s">
        <v>166</v>
      </c>
      <c r="E625" s="72">
        <v>2024</v>
      </c>
      <c r="F625" s="72">
        <v>3678</v>
      </c>
    </row>
    <row r="626" spans="1:6" x14ac:dyDescent="0.25">
      <c r="A626" s="72" t="s">
        <v>48</v>
      </c>
      <c r="B626" s="72" t="s">
        <v>739</v>
      </c>
      <c r="C626" s="72">
        <v>1926</v>
      </c>
      <c r="D626" s="72" t="s">
        <v>166</v>
      </c>
      <c r="E626" s="72">
        <v>2024</v>
      </c>
      <c r="F626" s="72">
        <v>3164</v>
      </c>
    </row>
    <row r="627" spans="1:6" x14ac:dyDescent="0.25">
      <c r="A627" s="72" t="s">
        <v>48</v>
      </c>
      <c r="B627" s="72" t="s">
        <v>739</v>
      </c>
      <c r="C627" s="72">
        <v>1925</v>
      </c>
      <c r="D627" s="72" t="s">
        <v>166</v>
      </c>
      <c r="E627" s="72">
        <v>2024</v>
      </c>
      <c r="F627" s="72">
        <v>2763</v>
      </c>
    </row>
    <row r="628" spans="1:6" x14ac:dyDescent="0.25">
      <c r="A628" s="72" t="s">
        <v>48</v>
      </c>
      <c r="B628" s="72" t="s">
        <v>740</v>
      </c>
      <c r="C628" s="72">
        <v>1925</v>
      </c>
      <c r="D628" s="72" t="s">
        <v>166</v>
      </c>
      <c r="E628" s="72">
        <v>2024</v>
      </c>
      <c r="F628" s="72">
        <v>2285</v>
      </c>
    </row>
    <row r="629" spans="1:6" x14ac:dyDescent="0.25">
      <c r="A629" s="72" t="s">
        <v>48</v>
      </c>
      <c r="B629" s="72" t="s">
        <v>740</v>
      </c>
      <c r="C629" s="72">
        <v>1924</v>
      </c>
      <c r="D629" s="72" t="s">
        <v>166</v>
      </c>
      <c r="E629" s="72">
        <v>2024</v>
      </c>
      <c r="F629" s="72">
        <v>1935</v>
      </c>
    </row>
    <row r="630" spans="1:6" x14ac:dyDescent="0.25">
      <c r="A630" s="72" t="s">
        <v>48</v>
      </c>
      <c r="B630" s="72" t="s">
        <v>741</v>
      </c>
      <c r="C630" s="72">
        <v>1924</v>
      </c>
      <c r="D630" s="72" t="s">
        <v>166</v>
      </c>
      <c r="E630" s="72">
        <v>2024</v>
      </c>
      <c r="F630" s="72">
        <v>1553</v>
      </c>
    </row>
    <row r="631" spans="1:6" x14ac:dyDescent="0.25">
      <c r="A631" s="72" t="s">
        <v>48</v>
      </c>
      <c r="B631" s="72" t="s">
        <v>741</v>
      </c>
      <c r="C631" s="72">
        <v>1923</v>
      </c>
      <c r="D631" s="72" t="s">
        <v>166</v>
      </c>
      <c r="E631" s="72">
        <v>2024</v>
      </c>
      <c r="F631" s="72">
        <v>1301</v>
      </c>
    </row>
    <row r="632" spans="1:6" x14ac:dyDescent="0.25">
      <c r="A632" s="72" t="s">
        <v>48</v>
      </c>
      <c r="B632" s="72" t="s">
        <v>742</v>
      </c>
      <c r="C632" s="72">
        <v>1923</v>
      </c>
      <c r="D632" s="72" t="s">
        <v>166</v>
      </c>
      <c r="E632" s="72">
        <v>2024</v>
      </c>
      <c r="F632" s="72">
        <v>1093</v>
      </c>
    </row>
    <row r="633" spans="1:6" x14ac:dyDescent="0.25">
      <c r="A633" s="72" t="s">
        <v>48</v>
      </c>
      <c r="B633" s="72" t="s">
        <v>742</v>
      </c>
      <c r="C633" s="72">
        <v>1922</v>
      </c>
      <c r="D633" s="72" t="s">
        <v>166</v>
      </c>
      <c r="E633" s="72">
        <v>2024</v>
      </c>
      <c r="F633" s="72">
        <v>865</v>
      </c>
    </row>
    <row r="634" spans="1:6" x14ac:dyDescent="0.25">
      <c r="A634" s="72" t="s">
        <v>48</v>
      </c>
      <c r="B634" s="72" t="s">
        <v>743</v>
      </c>
      <c r="C634" s="72">
        <v>1922</v>
      </c>
      <c r="D634" s="72" t="s">
        <v>166</v>
      </c>
      <c r="E634" s="72">
        <v>2024</v>
      </c>
      <c r="F634" s="72">
        <v>626</v>
      </c>
    </row>
    <row r="635" spans="1:6" x14ac:dyDescent="0.25">
      <c r="A635" s="72" t="s">
        <v>48</v>
      </c>
      <c r="B635" s="72" t="s">
        <v>743</v>
      </c>
      <c r="C635" s="72">
        <v>1921</v>
      </c>
      <c r="D635" s="72" t="s">
        <v>166</v>
      </c>
      <c r="E635" s="72">
        <v>2024</v>
      </c>
      <c r="F635" s="72">
        <v>547</v>
      </c>
    </row>
    <row r="636" spans="1:6" x14ac:dyDescent="0.25">
      <c r="A636" s="72" t="s">
        <v>48</v>
      </c>
      <c r="B636" s="72" t="s">
        <v>744</v>
      </c>
      <c r="C636" s="72">
        <v>1921</v>
      </c>
      <c r="D636" s="72" t="s">
        <v>166</v>
      </c>
      <c r="E636" s="72">
        <v>2024</v>
      </c>
      <c r="F636" s="72">
        <v>410</v>
      </c>
    </row>
    <row r="637" spans="1:6" x14ac:dyDescent="0.25">
      <c r="A637" s="72" t="s">
        <v>48</v>
      </c>
      <c r="B637" s="72" t="s">
        <v>744</v>
      </c>
      <c r="C637" s="72">
        <v>1920</v>
      </c>
      <c r="D637" s="72" t="s">
        <v>166</v>
      </c>
      <c r="E637" s="72">
        <v>2024</v>
      </c>
      <c r="F637" s="72">
        <v>352</v>
      </c>
    </row>
    <row r="638" spans="1:6" x14ac:dyDescent="0.25">
      <c r="A638" s="72" t="s">
        <v>48</v>
      </c>
      <c r="B638" s="72" t="s">
        <v>745</v>
      </c>
      <c r="C638" s="72">
        <v>1920</v>
      </c>
      <c r="D638" s="72" t="s">
        <v>166</v>
      </c>
      <c r="E638" s="72">
        <v>2024</v>
      </c>
      <c r="F638" s="72">
        <v>245</v>
      </c>
    </row>
    <row r="639" spans="1:6" x14ac:dyDescent="0.25">
      <c r="A639" s="72" t="s">
        <v>48</v>
      </c>
      <c r="B639" s="72" t="s">
        <v>745</v>
      </c>
      <c r="C639" s="72">
        <v>1919</v>
      </c>
      <c r="D639" s="72" t="s">
        <v>166</v>
      </c>
      <c r="E639" s="72">
        <v>2024</v>
      </c>
      <c r="F639" s="72">
        <v>166</v>
      </c>
    </row>
    <row r="640" spans="1:6" x14ac:dyDescent="0.25">
      <c r="A640" s="72" t="s">
        <v>48</v>
      </c>
      <c r="B640" s="72" t="s">
        <v>746</v>
      </c>
      <c r="C640" s="72">
        <v>1919</v>
      </c>
      <c r="D640" s="72" t="s">
        <v>166</v>
      </c>
      <c r="E640" s="72">
        <v>2024</v>
      </c>
      <c r="F640" s="72">
        <v>102</v>
      </c>
    </row>
    <row r="641" spans="1:6" x14ac:dyDescent="0.25">
      <c r="A641" s="72" t="s">
        <v>48</v>
      </c>
      <c r="B641" s="72" t="s">
        <v>746</v>
      </c>
      <c r="C641" s="72">
        <v>1918</v>
      </c>
      <c r="D641" s="72" t="s">
        <v>166</v>
      </c>
      <c r="E641" s="72">
        <v>2024</v>
      </c>
      <c r="F641" s="72">
        <v>56</v>
      </c>
    </row>
    <row r="642" spans="1:6" x14ac:dyDescent="0.25">
      <c r="A642" s="72" t="s">
        <v>48</v>
      </c>
      <c r="B642" s="72" t="s">
        <v>774</v>
      </c>
      <c r="C642" s="72" t="s">
        <v>776</v>
      </c>
      <c r="D642" s="72" t="s">
        <v>166</v>
      </c>
      <c r="E642" s="72">
        <v>2024</v>
      </c>
      <c r="F642" s="72">
        <v>138</v>
      </c>
    </row>
    <row r="643" spans="1:6" x14ac:dyDescent="0.25">
      <c r="A643" s="72" t="s">
        <v>48</v>
      </c>
      <c r="B643" s="72" t="s">
        <v>164</v>
      </c>
      <c r="C643" s="72" t="s">
        <v>164</v>
      </c>
      <c r="D643" s="72" t="s">
        <v>166</v>
      </c>
      <c r="E643" s="72">
        <v>2024</v>
      </c>
      <c r="F643" s="72">
        <v>504962</v>
      </c>
    </row>
  </sheetData>
  <pageMargins left="0.7" right="0.7" top="0.78740157499999996" bottom="0.78740157499999996" header="0.3" footer="0.3"/>
  <pageSetup paperSize="9" orientation="portrait" horizontalDpi="300" verticalDpi="0" r:id="rId1"/>
  <ignoredErrors>
    <ignoredError sqref="B26:B27 B240:B241 B454:B455" twoDigitTextYear="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295"/>
  <sheetViews>
    <sheetView zoomScaleNormal="100" workbookViewId="0"/>
  </sheetViews>
  <sheetFormatPr baseColWidth="10" defaultColWidth="11.44140625" defaultRowHeight="13.2" x14ac:dyDescent="0.25"/>
  <cols>
    <col min="1" max="5" width="13.77734375" style="72" customWidth="1"/>
    <col min="6" max="6" width="11.21875" style="48" customWidth="1"/>
    <col min="7" max="16384" width="11.44140625" style="48"/>
  </cols>
  <sheetData>
    <row r="1" spans="1:5" x14ac:dyDescent="0.25">
      <c r="A1" s="72" t="s">
        <v>39</v>
      </c>
      <c r="B1" s="72" t="s">
        <v>297</v>
      </c>
      <c r="C1" s="72" t="s">
        <v>294</v>
      </c>
      <c r="D1" s="72" t="s">
        <v>38</v>
      </c>
      <c r="E1" s="72" t="s">
        <v>145</v>
      </c>
    </row>
    <row r="2" spans="1:5" x14ac:dyDescent="0.25">
      <c r="A2" s="72" t="s">
        <v>48</v>
      </c>
      <c r="B2" s="72" t="s">
        <v>201</v>
      </c>
      <c r="C2" s="72" t="s">
        <v>164</v>
      </c>
      <c r="D2" s="72">
        <v>2024</v>
      </c>
      <c r="E2" s="72">
        <v>1001013</v>
      </c>
    </row>
    <row r="3" spans="1:5" x14ac:dyDescent="0.25">
      <c r="A3" s="72" t="s">
        <v>48</v>
      </c>
      <c r="B3" s="72" t="s">
        <v>202</v>
      </c>
      <c r="C3" s="72" t="s">
        <v>164</v>
      </c>
      <c r="D3" s="72">
        <v>2024</v>
      </c>
      <c r="E3" s="72">
        <v>963520</v>
      </c>
    </row>
    <row r="4" spans="1:5" x14ac:dyDescent="0.25">
      <c r="A4" s="72" t="s">
        <v>48</v>
      </c>
      <c r="B4" s="72" t="s">
        <v>203</v>
      </c>
      <c r="C4" s="72" t="s">
        <v>164</v>
      </c>
      <c r="D4" s="72">
        <v>2024</v>
      </c>
      <c r="E4" s="72">
        <v>19121</v>
      </c>
    </row>
    <row r="5" spans="1:5" x14ac:dyDescent="0.25">
      <c r="A5" s="72" t="s">
        <v>48</v>
      </c>
      <c r="B5" s="72" t="s">
        <v>298</v>
      </c>
      <c r="C5" s="72" t="s">
        <v>164</v>
      </c>
      <c r="D5" s="72">
        <v>2024</v>
      </c>
      <c r="E5" s="72">
        <v>198</v>
      </c>
    </row>
    <row r="6" spans="1:5" x14ac:dyDescent="0.25">
      <c r="A6" s="72" t="s">
        <v>48</v>
      </c>
      <c r="B6" s="72" t="s">
        <v>204</v>
      </c>
      <c r="C6" s="72" t="s">
        <v>164</v>
      </c>
      <c r="D6" s="72">
        <v>2024</v>
      </c>
      <c r="E6" s="72">
        <v>584</v>
      </c>
    </row>
    <row r="7" spans="1:5" x14ac:dyDescent="0.25">
      <c r="A7" s="72" t="s">
        <v>48</v>
      </c>
      <c r="B7" s="72" t="s">
        <v>205</v>
      </c>
      <c r="C7" s="72" t="s">
        <v>164</v>
      </c>
      <c r="D7" s="72">
        <v>2024</v>
      </c>
      <c r="E7" s="72">
        <v>152</v>
      </c>
    </row>
    <row r="8" spans="1:5" x14ac:dyDescent="0.25">
      <c r="A8" s="72" t="s">
        <v>48</v>
      </c>
      <c r="B8" s="72" t="s">
        <v>206</v>
      </c>
      <c r="C8" s="72" t="s">
        <v>164</v>
      </c>
      <c r="D8" s="72">
        <v>2024</v>
      </c>
      <c r="E8" s="72">
        <v>23</v>
      </c>
    </row>
    <row r="9" spans="1:5" x14ac:dyDescent="0.25">
      <c r="A9" s="72" t="s">
        <v>48</v>
      </c>
      <c r="B9" s="72" t="s">
        <v>207</v>
      </c>
      <c r="C9" s="72" t="s">
        <v>164</v>
      </c>
      <c r="D9" s="72">
        <v>2024</v>
      </c>
      <c r="E9" s="72">
        <v>94</v>
      </c>
    </row>
    <row r="10" spans="1:5" x14ac:dyDescent="0.25">
      <c r="A10" s="72" t="s">
        <v>48</v>
      </c>
      <c r="B10" s="72" t="s">
        <v>208</v>
      </c>
      <c r="C10" s="72" t="s">
        <v>164</v>
      </c>
      <c r="D10" s="72">
        <v>2024</v>
      </c>
      <c r="E10" s="72">
        <v>690</v>
      </c>
    </row>
    <row r="11" spans="1:5" x14ac:dyDescent="0.25">
      <c r="A11" s="72" t="s">
        <v>48</v>
      </c>
      <c r="B11" s="72" t="s">
        <v>209</v>
      </c>
      <c r="C11" s="72" t="s">
        <v>164</v>
      </c>
      <c r="D11" s="72">
        <v>2024</v>
      </c>
      <c r="E11" s="72">
        <v>1906</v>
      </c>
    </row>
    <row r="12" spans="1:5" x14ac:dyDescent="0.25">
      <c r="A12" s="72" t="s">
        <v>48</v>
      </c>
      <c r="B12" s="72" t="s">
        <v>210</v>
      </c>
      <c r="C12" s="72" t="s">
        <v>164</v>
      </c>
      <c r="D12" s="72">
        <v>2024</v>
      </c>
      <c r="E12" s="72">
        <v>59</v>
      </c>
    </row>
    <row r="13" spans="1:5" x14ac:dyDescent="0.25">
      <c r="A13" s="72" t="s">
        <v>48</v>
      </c>
      <c r="B13" s="72" t="s">
        <v>211</v>
      </c>
      <c r="C13" s="72" t="s">
        <v>164</v>
      </c>
      <c r="D13" s="72">
        <v>2024</v>
      </c>
      <c r="E13" s="72">
        <v>4077</v>
      </c>
    </row>
    <row r="14" spans="1:5" x14ac:dyDescent="0.25">
      <c r="A14" s="72" t="s">
        <v>48</v>
      </c>
      <c r="B14" s="72" t="s">
        <v>212</v>
      </c>
      <c r="C14" s="72" t="s">
        <v>164</v>
      </c>
      <c r="D14" s="72">
        <v>2024</v>
      </c>
      <c r="E14" s="72">
        <v>1768</v>
      </c>
    </row>
    <row r="15" spans="1:5" x14ac:dyDescent="0.25">
      <c r="A15" s="72" t="s">
        <v>48</v>
      </c>
      <c r="B15" s="72" t="s">
        <v>213</v>
      </c>
      <c r="C15" s="72" t="s">
        <v>164</v>
      </c>
      <c r="D15" s="72">
        <v>2024</v>
      </c>
      <c r="E15" s="72">
        <v>106</v>
      </c>
    </row>
    <row r="16" spans="1:5" x14ac:dyDescent="0.25">
      <c r="A16" s="72" t="s">
        <v>48</v>
      </c>
      <c r="B16" s="72" t="s">
        <v>214</v>
      </c>
      <c r="C16" s="72" t="s">
        <v>164</v>
      </c>
      <c r="D16" s="72">
        <v>2024</v>
      </c>
      <c r="E16" s="72">
        <v>122</v>
      </c>
    </row>
    <row r="17" spans="1:5" x14ac:dyDescent="0.25">
      <c r="A17" s="72" t="s">
        <v>48</v>
      </c>
      <c r="B17" s="72" t="s">
        <v>215</v>
      </c>
      <c r="C17" s="72" t="s">
        <v>164</v>
      </c>
      <c r="D17" s="72">
        <v>2024</v>
      </c>
      <c r="E17" s="72">
        <v>119</v>
      </c>
    </row>
    <row r="18" spans="1:5" x14ac:dyDescent="0.25">
      <c r="A18" s="72" t="s">
        <v>48</v>
      </c>
      <c r="B18" s="72" t="s">
        <v>216</v>
      </c>
      <c r="C18" s="72" t="s">
        <v>164</v>
      </c>
      <c r="D18" s="72">
        <v>2024</v>
      </c>
      <c r="E18" s="72">
        <v>1322</v>
      </c>
    </row>
    <row r="19" spans="1:5" x14ac:dyDescent="0.25">
      <c r="A19" s="72" t="s">
        <v>48</v>
      </c>
      <c r="B19" s="72" t="s">
        <v>217</v>
      </c>
      <c r="C19" s="72" t="s">
        <v>164</v>
      </c>
      <c r="D19" s="72">
        <v>2024</v>
      </c>
      <c r="E19" s="72">
        <v>1947</v>
      </c>
    </row>
    <row r="20" spans="1:5" x14ac:dyDescent="0.25">
      <c r="A20" s="72" t="s">
        <v>48</v>
      </c>
      <c r="B20" s="72" t="s">
        <v>218</v>
      </c>
      <c r="C20" s="72" t="s">
        <v>164</v>
      </c>
      <c r="D20" s="72">
        <v>2024</v>
      </c>
      <c r="E20" s="72">
        <v>2396</v>
      </c>
    </row>
    <row r="21" spans="1:5" x14ac:dyDescent="0.25">
      <c r="A21" s="72" t="s">
        <v>48</v>
      </c>
      <c r="B21" s="72" t="s">
        <v>219</v>
      </c>
      <c r="C21" s="72" t="s">
        <v>164</v>
      </c>
      <c r="D21" s="72">
        <v>2024</v>
      </c>
      <c r="E21" s="72">
        <v>510</v>
      </c>
    </row>
    <row r="22" spans="1:5" x14ac:dyDescent="0.25">
      <c r="A22" s="72" t="s">
        <v>48</v>
      </c>
      <c r="B22" s="72" t="s">
        <v>220</v>
      </c>
      <c r="C22" s="72" t="s">
        <v>164</v>
      </c>
      <c r="D22" s="72">
        <v>2024</v>
      </c>
      <c r="E22" s="72">
        <v>1121</v>
      </c>
    </row>
    <row r="23" spans="1:5" x14ac:dyDescent="0.25">
      <c r="A23" s="72" t="s">
        <v>48</v>
      </c>
      <c r="B23" s="72" t="s">
        <v>221</v>
      </c>
      <c r="C23" s="72" t="s">
        <v>164</v>
      </c>
      <c r="D23" s="72">
        <v>2024</v>
      </c>
      <c r="E23" s="72">
        <v>131</v>
      </c>
    </row>
    <row r="24" spans="1:5" x14ac:dyDescent="0.25">
      <c r="A24" s="72" t="s">
        <v>48</v>
      </c>
      <c r="B24" s="72" t="s">
        <v>222</v>
      </c>
      <c r="C24" s="72" t="s">
        <v>164</v>
      </c>
      <c r="D24" s="72">
        <v>2024</v>
      </c>
      <c r="E24" s="72">
        <v>91</v>
      </c>
    </row>
    <row r="25" spans="1:5" x14ac:dyDescent="0.25">
      <c r="A25" s="72" t="s">
        <v>48</v>
      </c>
      <c r="B25" s="72" t="s">
        <v>223</v>
      </c>
      <c r="C25" s="72" t="s">
        <v>164</v>
      </c>
      <c r="D25" s="72">
        <v>2024</v>
      </c>
      <c r="E25" s="72">
        <v>218</v>
      </c>
    </row>
    <row r="26" spans="1:5" x14ac:dyDescent="0.25">
      <c r="A26" s="72" t="s">
        <v>48</v>
      </c>
      <c r="B26" s="72" t="s">
        <v>224</v>
      </c>
      <c r="C26" s="72" t="s">
        <v>164</v>
      </c>
      <c r="D26" s="72">
        <v>2024</v>
      </c>
      <c r="E26" s="72">
        <v>816</v>
      </c>
    </row>
    <row r="27" spans="1:5" x14ac:dyDescent="0.25">
      <c r="A27" s="72" t="s">
        <v>48</v>
      </c>
      <c r="B27" s="72" t="s">
        <v>225</v>
      </c>
      <c r="C27" s="72" t="s">
        <v>164</v>
      </c>
      <c r="D27" s="72">
        <v>2024</v>
      </c>
      <c r="E27" s="72">
        <v>184</v>
      </c>
    </row>
    <row r="28" spans="1:5" x14ac:dyDescent="0.25">
      <c r="A28" s="72" t="s">
        <v>48</v>
      </c>
      <c r="B28" s="72" t="s">
        <v>226</v>
      </c>
      <c r="C28" s="72" t="s">
        <v>164</v>
      </c>
      <c r="D28" s="72">
        <v>2024</v>
      </c>
      <c r="E28" s="72">
        <v>483</v>
      </c>
    </row>
    <row r="29" spans="1:5" x14ac:dyDescent="0.25">
      <c r="A29" s="72" t="s">
        <v>48</v>
      </c>
      <c r="B29" s="72" t="s">
        <v>227</v>
      </c>
      <c r="C29" s="72" t="s">
        <v>164</v>
      </c>
      <c r="D29" s="72">
        <v>2024</v>
      </c>
      <c r="E29" s="72">
        <v>18372</v>
      </c>
    </row>
    <row r="30" spans="1:5" x14ac:dyDescent="0.25">
      <c r="A30" s="72" t="s">
        <v>48</v>
      </c>
      <c r="B30" s="72" t="s">
        <v>299</v>
      </c>
      <c r="C30" s="72" t="s">
        <v>164</v>
      </c>
      <c r="D30" s="72">
        <v>2024</v>
      </c>
      <c r="E30" s="72">
        <v>74</v>
      </c>
    </row>
    <row r="31" spans="1:5" x14ac:dyDescent="0.25">
      <c r="A31" s="72" t="s">
        <v>48</v>
      </c>
      <c r="B31" s="72" t="s">
        <v>228</v>
      </c>
      <c r="C31" s="72" t="s">
        <v>164</v>
      </c>
      <c r="D31" s="72">
        <v>2024</v>
      </c>
      <c r="E31" s="72">
        <v>979</v>
      </c>
    </row>
    <row r="32" spans="1:5" x14ac:dyDescent="0.25">
      <c r="A32" s="72" t="s">
        <v>48</v>
      </c>
      <c r="B32" s="72" t="s">
        <v>229</v>
      </c>
      <c r="C32" s="72" t="s">
        <v>164</v>
      </c>
      <c r="D32" s="72">
        <v>2024</v>
      </c>
      <c r="E32" s="72">
        <v>534</v>
      </c>
    </row>
    <row r="33" spans="1:5" x14ac:dyDescent="0.25">
      <c r="A33" s="72" t="s">
        <v>48</v>
      </c>
      <c r="B33" s="72" t="s">
        <v>230</v>
      </c>
      <c r="C33" s="72" t="s">
        <v>164</v>
      </c>
      <c r="D33" s="72">
        <v>2024</v>
      </c>
      <c r="E33" s="72">
        <v>677</v>
      </c>
    </row>
    <row r="34" spans="1:5" x14ac:dyDescent="0.25">
      <c r="A34" s="72" t="s">
        <v>48</v>
      </c>
      <c r="B34" s="72" t="s">
        <v>231</v>
      </c>
      <c r="C34" s="72" t="s">
        <v>164</v>
      </c>
      <c r="D34" s="72">
        <v>2024</v>
      </c>
      <c r="E34" s="72">
        <v>433</v>
      </c>
    </row>
    <row r="35" spans="1:5" x14ac:dyDescent="0.25">
      <c r="A35" s="72" t="s">
        <v>48</v>
      </c>
      <c r="B35" s="72" t="s">
        <v>232</v>
      </c>
      <c r="C35" s="72" t="s">
        <v>164</v>
      </c>
      <c r="D35" s="72">
        <v>2024</v>
      </c>
      <c r="E35" s="72">
        <v>119</v>
      </c>
    </row>
    <row r="36" spans="1:5" x14ac:dyDescent="0.25">
      <c r="A36" s="72" t="s">
        <v>48</v>
      </c>
      <c r="B36" s="72" t="s">
        <v>233</v>
      </c>
      <c r="C36" s="72" t="s">
        <v>164</v>
      </c>
      <c r="D36" s="72">
        <v>2024</v>
      </c>
      <c r="E36" s="72">
        <v>90</v>
      </c>
    </row>
    <row r="37" spans="1:5" x14ac:dyDescent="0.25">
      <c r="A37" s="72" t="s">
        <v>48</v>
      </c>
      <c r="B37" s="72" t="s">
        <v>234</v>
      </c>
      <c r="C37" s="72" t="s">
        <v>164</v>
      </c>
      <c r="D37" s="72">
        <v>2024</v>
      </c>
      <c r="E37" s="72">
        <v>45</v>
      </c>
    </row>
    <row r="38" spans="1:5" x14ac:dyDescent="0.25">
      <c r="A38" s="72" t="s">
        <v>48</v>
      </c>
      <c r="B38" s="72" t="s">
        <v>235</v>
      </c>
      <c r="C38" s="72" t="s">
        <v>164</v>
      </c>
      <c r="D38" s="72">
        <v>2024</v>
      </c>
      <c r="E38" s="72">
        <v>1241</v>
      </c>
    </row>
    <row r="39" spans="1:5" x14ac:dyDescent="0.25">
      <c r="A39" s="72" t="s">
        <v>48</v>
      </c>
      <c r="B39" s="72" t="s">
        <v>236</v>
      </c>
      <c r="C39" s="72" t="s">
        <v>164</v>
      </c>
      <c r="D39" s="72">
        <v>2024</v>
      </c>
      <c r="E39" s="72">
        <v>450</v>
      </c>
    </row>
    <row r="40" spans="1:5" x14ac:dyDescent="0.25">
      <c r="A40" s="72" t="s">
        <v>48</v>
      </c>
      <c r="B40" s="72" t="s">
        <v>237</v>
      </c>
      <c r="C40" s="72" t="s">
        <v>164</v>
      </c>
      <c r="D40" s="72">
        <v>2024</v>
      </c>
      <c r="E40" s="72">
        <v>1375</v>
      </c>
    </row>
    <row r="41" spans="1:5" x14ac:dyDescent="0.25">
      <c r="A41" s="72" t="s">
        <v>48</v>
      </c>
      <c r="B41" s="72" t="s">
        <v>238</v>
      </c>
      <c r="C41" s="72" t="s">
        <v>164</v>
      </c>
      <c r="D41" s="72">
        <v>2024</v>
      </c>
      <c r="E41" s="72">
        <v>8175</v>
      </c>
    </row>
    <row r="42" spans="1:5" x14ac:dyDescent="0.25">
      <c r="A42" s="72" t="s">
        <v>48</v>
      </c>
      <c r="B42" s="72" t="s">
        <v>239</v>
      </c>
      <c r="C42" s="72" t="s">
        <v>164</v>
      </c>
      <c r="D42" s="72">
        <v>2024</v>
      </c>
      <c r="E42" s="72">
        <v>4093</v>
      </c>
    </row>
    <row r="43" spans="1:5" x14ac:dyDescent="0.25">
      <c r="A43" s="72" t="s">
        <v>48</v>
      </c>
      <c r="B43" s="72" t="s">
        <v>348</v>
      </c>
      <c r="C43" s="72" t="s">
        <v>164</v>
      </c>
      <c r="D43" s="72">
        <v>2024</v>
      </c>
      <c r="E43" s="72">
        <v>81</v>
      </c>
    </row>
    <row r="44" spans="1:5" x14ac:dyDescent="0.25">
      <c r="A44" s="72" t="s">
        <v>48</v>
      </c>
      <c r="B44" s="72" t="s">
        <v>240</v>
      </c>
      <c r="C44" s="72" t="s">
        <v>164</v>
      </c>
      <c r="D44" s="72">
        <v>2024</v>
      </c>
      <c r="E44" s="72">
        <v>1106</v>
      </c>
    </row>
    <row r="45" spans="1:5" x14ac:dyDescent="0.25">
      <c r="A45" s="72" t="s">
        <v>48</v>
      </c>
      <c r="B45" s="72" t="s">
        <v>300</v>
      </c>
      <c r="C45" s="72" t="s">
        <v>164</v>
      </c>
      <c r="D45" s="72">
        <v>2024</v>
      </c>
      <c r="E45" s="72">
        <v>36</v>
      </c>
    </row>
    <row r="46" spans="1:5" x14ac:dyDescent="0.25">
      <c r="A46" s="72" t="s">
        <v>48</v>
      </c>
      <c r="B46" s="72" t="s">
        <v>241</v>
      </c>
      <c r="C46" s="72" t="s">
        <v>164</v>
      </c>
      <c r="D46" s="72">
        <v>2024</v>
      </c>
      <c r="E46" s="72">
        <v>35</v>
      </c>
    </row>
    <row r="47" spans="1:5" x14ac:dyDescent="0.25">
      <c r="A47" s="72" t="s">
        <v>48</v>
      </c>
      <c r="B47" s="72" t="s">
        <v>242</v>
      </c>
      <c r="C47" s="72" t="s">
        <v>164</v>
      </c>
      <c r="D47" s="72">
        <v>2024</v>
      </c>
      <c r="E47" s="72">
        <v>45</v>
      </c>
    </row>
    <row r="48" spans="1:5" x14ac:dyDescent="0.25">
      <c r="A48" s="72" t="s">
        <v>48</v>
      </c>
      <c r="B48" s="72" t="s">
        <v>243</v>
      </c>
      <c r="C48" s="72" t="s">
        <v>164</v>
      </c>
      <c r="D48" s="72">
        <v>2024</v>
      </c>
      <c r="E48" s="72">
        <v>81</v>
      </c>
    </row>
    <row r="49" spans="1:5" x14ac:dyDescent="0.25">
      <c r="A49" s="72" t="s">
        <v>48</v>
      </c>
      <c r="B49" s="72" t="s">
        <v>244</v>
      </c>
      <c r="C49" s="72" t="s">
        <v>164</v>
      </c>
      <c r="D49" s="72">
        <v>2024</v>
      </c>
      <c r="E49" s="72">
        <v>100</v>
      </c>
    </row>
    <row r="50" spans="1:5" x14ac:dyDescent="0.25">
      <c r="A50" s="72" t="s">
        <v>48</v>
      </c>
      <c r="B50" s="72" t="s">
        <v>245</v>
      </c>
      <c r="C50" s="72" t="s">
        <v>164</v>
      </c>
      <c r="D50" s="72">
        <v>2024</v>
      </c>
      <c r="E50" s="72">
        <v>32</v>
      </c>
    </row>
    <row r="51" spans="1:5" x14ac:dyDescent="0.25">
      <c r="A51" s="72" t="s">
        <v>48</v>
      </c>
      <c r="B51" s="72" t="s">
        <v>246</v>
      </c>
      <c r="C51" s="72" t="s">
        <v>164</v>
      </c>
      <c r="D51" s="72">
        <v>2024</v>
      </c>
      <c r="E51" s="72">
        <v>11</v>
      </c>
    </row>
    <row r="52" spans="1:5" x14ac:dyDescent="0.25">
      <c r="A52" s="72" t="s">
        <v>48</v>
      </c>
      <c r="B52" s="72" t="s">
        <v>247</v>
      </c>
      <c r="C52" s="72" t="s">
        <v>164</v>
      </c>
      <c r="D52" s="72">
        <v>2024</v>
      </c>
      <c r="E52" s="72">
        <v>25</v>
      </c>
    </row>
    <row r="53" spans="1:5" x14ac:dyDescent="0.25">
      <c r="A53" s="72" t="s">
        <v>48</v>
      </c>
      <c r="B53" s="72" t="s">
        <v>248</v>
      </c>
      <c r="C53" s="72" t="s">
        <v>164</v>
      </c>
      <c r="D53" s="72">
        <v>2024</v>
      </c>
      <c r="E53" s="72">
        <v>22</v>
      </c>
    </row>
    <row r="54" spans="1:5" x14ac:dyDescent="0.25">
      <c r="A54" s="72" t="s">
        <v>48</v>
      </c>
      <c r="B54" s="72" t="s">
        <v>249</v>
      </c>
      <c r="C54" s="72" t="s">
        <v>164</v>
      </c>
      <c r="D54" s="72">
        <v>2024</v>
      </c>
      <c r="E54" s="72">
        <v>35</v>
      </c>
    </row>
    <row r="55" spans="1:5" x14ac:dyDescent="0.25">
      <c r="A55" s="72" t="s">
        <v>48</v>
      </c>
      <c r="B55" s="72" t="s">
        <v>250</v>
      </c>
      <c r="C55" s="72" t="s">
        <v>164</v>
      </c>
      <c r="D55" s="72">
        <v>2024</v>
      </c>
      <c r="E55" s="72">
        <v>8</v>
      </c>
    </row>
    <row r="56" spans="1:5" x14ac:dyDescent="0.25">
      <c r="A56" s="72" t="s">
        <v>48</v>
      </c>
      <c r="B56" s="72" t="s">
        <v>251</v>
      </c>
      <c r="C56" s="72" t="s">
        <v>164</v>
      </c>
      <c r="D56" s="72">
        <v>2024</v>
      </c>
      <c r="E56" s="72">
        <v>18</v>
      </c>
    </row>
    <row r="57" spans="1:5" x14ac:dyDescent="0.25">
      <c r="A57" s="72" t="s">
        <v>48</v>
      </c>
      <c r="B57" s="72" t="s">
        <v>252</v>
      </c>
      <c r="C57" s="72" t="s">
        <v>164</v>
      </c>
      <c r="D57" s="72">
        <v>2024</v>
      </c>
      <c r="E57" s="72">
        <v>254</v>
      </c>
    </row>
    <row r="58" spans="1:5" x14ac:dyDescent="0.25">
      <c r="A58" s="72" t="s">
        <v>48</v>
      </c>
      <c r="B58" s="72" t="s">
        <v>253</v>
      </c>
      <c r="C58" s="72" t="s">
        <v>164</v>
      </c>
      <c r="D58" s="72">
        <v>2024</v>
      </c>
      <c r="E58" s="72">
        <v>80</v>
      </c>
    </row>
    <row r="59" spans="1:5" x14ac:dyDescent="0.25">
      <c r="A59" s="72" t="s">
        <v>48</v>
      </c>
      <c r="B59" s="72" t="s">
        <v>254</v>
      </c>
      <c r="C59" s="72" t="s">
        <v>164</v>
      </c>
      <c r="D59" s="72">
        <v>2024</v>
      </c>
      <c r="E59" s="72">
        <v>45</v>
      </c>
    </row>
    <row r="60" spans="1:5" x14ac:dyDescent="0.25">
      <c r="A60" s="72" t="s">
        <v>48</v>
      </c>
      <c r="B60" s="72" t="s">
        <v>255</v>
      </c>
      <c r="C60" s="72" t="s">
        <v>164</v>
      </c>
      <c r="D60" s="72">
        <v>2024</v>
      </c>
      <c r="E60" s="72">
        <v>32</v>
      </c>
    </row>
    <row r="61" spans="1:5" x14ac:dyDescent="0.25">
      <c r="A61" s="72" t="s">
        <v>48</v>
      </c>
      <c r="B61" s="72" t="s">
        <v>256</v>
      </c>
      <c r="C61" s="72" t="s">
        <v>164</v>
      </c>
      <c r="D61" s="72">
        <v>2024</v>
      </c>
      <c r="E61" s="72">
        <v>93</v>
      </c>
    </row>
    <row r="62" spans="1:5" x14ac:dyDescent="0.25">
      <c r="A62" s="72" t="s">
        <v>48</v>
      </c>
      <c r="B62" s="72" t="s">
        <v>257</v>
      </c>
      <c r="C62" s="72" t="s">
        <v>164</v>
      </c>
      <c r="D62" s="72">
        <v>2024</v>
      </c>
      <c r="E62" s="72">
        <v>1126</v>
      </c>
    </row>
    <row r="63" spans="1:5" x14ac:dyDescent="0.25">
      <c r="A63" s="72" t="s">
        <v>48</v>
      </c>
      <c r="B63" s="72" t="s">
        <v>301</v>
      </c>
      <c r="C63" s="72" t="s">
        <v>164</v>
      </c>
      <c r="D63" s="72">
        <v>2024</v>
      </c>
      <c r="E63" s="72">
        <v>806</v>
      </c>
    </row>
    <row r="64" spans="1:5" x14ac:dyDescent="0.25">
      <c r="A64" s="72" t="s">
        <v>48</v>
      </c>
      <c r="B64" s="72" t="s">
        <v>258</v>
      </c>
      <c r="C64" s="72" t="s">
        <v>164</v>
      </c>
      <c r="D64" s="72">
        <v>2024</v>
      </c>
      <c r="E64" s="72">
        <v>9</v>
      </c>
    </row>
    <row r="65" spans="1:5" x14ac:dyDescent="0.25">
      <c r="A65" s="72" t="s">
        <v>48</v>
      </c>
      <c r="B65" s="72" t="s">
        <v>259</v>
      </c>
      <c r="C65" s="72" t="s">
        <v>164</v>
      </c>
      <c r="D65" s="72">
        <v>2024</v>
      </c>
      <c r="E65" s="72">
        <v>57</v>
      </c>
    </row>
    <row r="66" spans="1:5" x14ac:dyDescent="0.25">
      <c r="A66" s="72" t="s">
        <v>48</v>
      </c>
      <c r="B66" s="72" t="s">
        <v>260</v>
      </c>
      <c r="C66" s="72" t="s">
        <v>164</v>
      </c>
      <c r="D66" s="72">
        <v>2024</v>
      </c>
      <c r="E66" s="72">
        <v>24</v>
      </c>
    </row>
    <row r="67" spans="1:5" x14ac:dyDescent="0.25">
      <c r="A67" s="72" t="s">
        <v>48</v>
      </c>
      <c r="B67" s="72" t="s">
        <v>261</v>
      </c>
      <c r="C67" s="72" t="s">
        <v>164</v>
      </c>
      <c r="D67" s="72">
        <v>2024</v>
      </c>
      <c r="E67" s="72">
        <v>80</v>
      </c>
    </row>
    <row r="68" spans="1:5" x14ac:dyDescent="0.25">
      <c r="A68" s="72" t="s">
        <v>48</v>
      </c>
      <c r="B68" s="72" t="s">
        <v>262</v>
      </c>
      <c r="C68" s="72" t="s">
        <v>164</v>
      </c>
      <c r="D68" s="72">
        <v>2024</v>
      </c>
      <c r="E68" s="72">
        <v>22</v>
      </c>
    </row>
    <row r="69" spans="1:5" x14ac:dyDescent="0.25">
      <c r="A69" s="72" t="s">
        <v>48</v>
      </c>
      <c r="B69" s="72" t="s">
        <v>263</v>
      </c>
      <c r="C69" s="72" t="s">
        <v>164</v>
      </c>
      <c r="D69" s="72">
        <v>2024</v>
      </c>
      <c r="E69" s="72">
        <v>21</v>
      </c>
    </row>
    <row r="70" spans="1:5" x14ac:dyDescent="0.25">
      <c r="A70" s="72" t="s">
        <v>48</v>
      </c>
      <c r="B70" s="72" t="s">
        <v>264</v>
      </c>
      <c r="C70" s="72" t="s">
        <v>164</v>
      </c>
      <c r="D70" s="72">
        <v>2024</v>
      </c>
      <c r="E70" s="72">
        <v>26</v>
      </c>
    </row>
    <row r="71" spans="1:5" x14ac:dyDescent="0.25">
      <c r="A71" s="72" t="s">
        <v>48</v>
      </c>
      <c r="B71" s="72" t="s">
        <v>265</v>
      </c>
      <c r="C71" s="72" t="s">
        <v>164</v>
      </c>
      <c r="D71" s="72">
        <v>2024</v>
      </c>
      <c r="E71" s="72">
        <v>3900</v>
      </c>
    </row>
    <row r="72" spans="1:5" x14ac:dyDescent="0.25">
      <c r="A72" s="72" t="s">
        <v>48</v>
      </c>
      <c r="B72" s="72" t="s">
        <v>302</v>
      </c>
      <c r="C72" s="72" t="s">
        <v>164</v>
      </c>
      <c r="D72" s="72">
        <v>2024</v>
      </c>
      <c r="E72" s="72">
        <v>453</v>
      </c>
    </row>
    <row r="73" spans="1:5" x14ac:dyDescent="0.25">
      <c r="A73" s="72" t="s">
        <v>48</v>
      </c>
      <c r="B73" s="72" t="s">
        <v>266</v>
      </c>
      <c r="C73" s="72" t="s">
        <v>164</v>
      </c>
      <c r="D73" s="72">
        <v>2024</v>
      </c>
      <c r="E73" s="72">
        <v>120</v>
      </c>
    </row>
    <row r="74" spans="1:5" x14ac:dyDescent="0.25">
      <c r="A74" s="72" t="s">
        <v>48</v>
      </c>
      <c r="B74" s="72" t="s">
        <v>267</v>
      </c>
      <c r="C74" s="72" t="s">
        <v>164</v>
      </c>
      <c r="D74" s="72">
        <v>2024</v>
      </c>
      <c r="E74" s="72">
        <v>71</v>
      </c>
    </row>
    <row r="75" spans="1:5" x14ac:dyDescent="0.25">
      <c r="A75" s="72" t="s">
        <v>48</v>
      </c>
      <c r="B75" s="72" t="s">
        <v>268</v>
      </c>
      <c r="C75" s="72" t="s">
        <v>164</v>
      </c>
      <c r="D75" s="72">
        <v>2024</v>
      </c>
      <c r="E75" s="72">
        <v>85</v>
      </c>
    </row>
    <row r="76" spans="1:5" x14ac:dyDescent="0.25">
      <c r="A76" s="72" t="s">
        <v>48</v>
      </c>
      <c r="B76" s="72" t="s">
        <v>269</v>
      </c>
      <c r="C76" s="72" t="s">
        <v>164</v>
      </c>
      <c r="D76" s="72">
        <v>2024</v>
      </c>
      <c r="E76" s="72">
        <v>85</v>
      </c>
    </row>
    <row r="77" spans="1:5" x14ac:dyDescent="0.25">
      <c r="A77" s="72" t="s">
        <v>48</v>
      </c>
      <c r="B77" s="72" t="s">
        <v>270</v>
      </c>
      <c r="C77" s="72" t="s">
        <v>164</v>
      </c>
      <c r="D77" s="72">
        <v>2024</v>
      </c>
      <c r="E77" s="72">
        <v>150</v>
      </c>
    </row>
    <row r="78" spans="1:5" x14ac:dyDescent="0.25">
      <c r="A78" s="72" t="s">
        <v>48</v>
      </c>
      <c r="B78" s="72" t="s">
        <v>271</v>
      </c>
      <c r="C78" s="72" t="s">
        <v>164</v>
      </c>
      <c r="D78" s="72">
        <v>2024</v>
      </c>
      <c r="E78" s="72">
        <v>31</v>
      </c>
    </row>
    <row r="79" spans="1:5" x14ac:dyDescent="0.25">
      <c r="A79" s="72" t="s">
        <v>48</v>
      </c>
      <c r="B79" s="72" t="s">
        <v>272</v>
      </c>
      <c r="C79" s="72" t="s">
        <v>164</v>
      </c>
      <c r="D79" s="72">
        <v>2024</v>
      </c>
      <c r="E79" s="72">
        <v>279</v>
      </c>
    </row>
    <row r="80" spans="1:5" x14ac:dyDescent="0.25">
      <c r="A80" s="72" t="s">
        <v>48</v>
      </c>
      <c r="B80" s="72" t="s">
        <v>273</v>
      </c>
      <c r="C80" s="72" t="s">
        <v>164</v>
      </c>
      <c r="D80" s="72">
        <v>2024</v>
      </c>
      <c r="E80" s="72">
        <v>300</v>
      </c>
    </row>
    <row r="81" spans="1:5" x14ac:dyDescent="0.25">
      <c r="A81" s="72" t="s">
        <v>48</v>
      </c>
      <c r="B81" s="72" t="s">
        <v>274</v>
      </c>
      <c r="C81" s="72" t="s">
        <v>164</v>
      </c>
      <c r="D81" s="72">
        <v>2024</v>
      </c>
      <c r="E81" s="72">
        <v>41</v>
      </c>
    </row>
    <row r="82" spans="1:5" x14ac:dyDescent="0.25">
      <c r="A82" s="72" t="s">
        <v>48</v>
      </c>
      <c r="B82" s="72" t="s">
        <v>275</v>
      </c>
      <c r="C82" s="72" t="s">
        <v>164</v>
      </c>
      <c r="D82" s="72">
        <v>2024</v>
      </c>
      <c r="E82" s="72">
        <v>50</v>
      </c>
    </row>
    <row r="83" spans="1:5" x14ac:dyDescent="0.25">
      <c r="A83" s="72" t="s">
        <v>48</v>
      </c>
      <c r="B83" s="72" t="s">
        <v>276</v>
      </c>
      <c r="C83" s="72" t="s">
        <v>164</v>
      </c>
      <c r="D83" s="72">
        <v>2024</v>
      </c>
      <c r="E83" s="72">
        <v>26</v>
      </c>
    </row>
    <row r="84" spans="1:5" x14ac:dyDescent="0.25">
      <c r="A84" s="72" t="s">
        <v>48</v>
      </c>
      <c r="B84" s="72" t="s">
        <v>277</v>
      </c>
      <c r="C84" s="72" t="s">
        <v>164</v>
      </c>
      <c r="D84" s="72">
        <v>2024</v>
      </c>
      <c r="E84" s="72">
        <v>293</v>
      </c>
    </row>
    <row r="85" spans="1:5" x14ac:dyDescent="0.25">
      <c r="A85" s="72" t="s">
        <v>48</v>
      </c>
      <c r="B85" s="72" t="s">
        <v>278</v>
      </c>
      <c r="C85" s="72" t="s">
        <v>164</v>
      </c>
      <c r="D85" s="72">
        <v>2024</v>
      </c>
      <c r="E85" s="72">
        <v>37</v>
      </c>
    </row>
    <row r="86" spans="1:5" x14ac:dyDescent="0.25">
      <c r="A86" s="72" t="s">
        <v>48</v>
      </c>
      <c r="B86" s="72" t="s">
        <v>279</v>
      </c>
      <c r="C86" s="72" t="s">
        <v>164</v>
      </c>
      <c r="D86" s="72">
        <v>2024</v>
      </c>
      <c r="E86" s="72">
        <v>46</v>
      </c>
    </row>
    <row r="87" spans="1:5" x14ac:dyDescent="0.25">
      <c r="A87" s="72" t="s">
        <v>48</v>
      </c>
      <c r="B87" s="72" t="s">
        <v>280</v>
      </c>
      <c r="C87" s="72" t="s">
        <v>164</v>
      </c>
      <c r="D87" s="72">
        <v>2024</v>
      </c>
      <c r="E87" s="72">
        <v>143</v>
      </c>
    </row>
    <row r="88" spans="1:5" x14ac:dyDescent="0.25">
      <c r="A88" s="72" t="s">
        <v>48</v>
      </c>
      <c r="B88" s="72" t="s">
        <v>281</v>
      </c>
      <c r="C88" s="72" t="s">
        <v>164</v>
      </c>
      <c r="D88" s="72">
        <v>2024</v>
      </c>
      <c r="E88" s="72">
        <v>120</v>
      </c>
    </row>
    <row r="89" spans="1:5" x14ac:dyDescent="0.25">
      <c r="A89" s="72" t="s">
        <v>48</v>
      </c>
      <c r="B89" s="72" t="s">
        <v>282</v>
      </c>
      <c r="C89" s="72" t="s">
        <v>164</v>
      </c>
      <c r="D89" s="72">
        <v>2024</v>
      </c>
      <c r="E89" s="72">
        <v>60</v>
      </c>
    </row>
    <row r="90" spans="1:5" x14ac:dyDescent="0.25">
      <c r="A90" s="72" t="s">
        <v>48</v>
      </c>
      <c r="B90" s="72" t="s">
        <v>283</v>
      </c>
      <c r="C90" s="72" t="s">
        <v>164</v>
      </c>
      <c r="D90" s="72">
        <v>2024</v>
      </c>
      <c r="E90" s="72">
        <v>128</v>
      </c>
    </row>
    <row r="91" spans="1:5" x14ac:dyDescent="0.25">
      <c r="A91" s="72" t="s">
        <v>48</v>
      </c>
      <c r="B91" s="72" t="s">
        <v>284</v>
      </c>
      <c r="C91" s="72" t="s">
        <v>164</v>
      </c>
      <c r="D91" s="72">
        <v>2024</v>
      </c>
      <c r="E91" s="72">
        <v>896</v>
      </c>
    </row>
    <row r="92" spans="1:5" x14ac:dyDescent="0.25">
      <c r="A92" s="72" t="s">
        <v>48</v>
      </c>
      <c r="B92" s="72" t="s">
        <v>285</v>
      </c>
      <c r="C92" s="72" t="s">
        <v>164</v>
      </c>
      <c r="D92" s="72">
        <v>2024</v>
      </c>
      <c r="E92" s="72">
        <v>132</v>
      </c>
    </row>
    <row r="93" spans="1:5" x14ac:dyDescent="0.25">
      <c r="A93" s="72" t="s">
        <v>48</v>
      </c>
      <c r="B93" s="72" t="s">
        <v>286</v>
      </c>
      <c r="C93" s="72" t="s">
        <v>164</v>
      </c>
      <c r="D93" s="72">
        <v>2024</v>
      </c>
      <c r="E93" s="72">
        <v>63</v>
      </c>
    </row>
    <row r="94" spans="1:5" x14ac:dyDescent="0.25">
      <c r="A94" s="72" t="s">
        <v>48</v>
      </c>
      <c r="B94" s="72" t="s">
        <v>287</v>
      </c>
      <c r="C94" s="72" t="s">
        <v>164</v>
      </c>
      <c r="D94" s="72">
        <v>2024</v>
      </c>
      <c r="E94" s="72">
        <v>198</v>
      </c>
    </row>
    <row r="95" spans="1:5" x14ac:dyDescent="0.25">
      <c r="A95" s="72" t="s">
        <v>48</v>
      </c>
      <c r="B95" s="72" t="s">
        <v>288</v>
      </c>
      <c r="C95" s="72" t="s">
        <v>164</v>
      </c>
      <c r="D95" s="72">
        <v>2024</v>
      </c>
      <c r="E95" s="72">
        <v>50</v>
      </c>
    </row>
    <row r="96" spans="1:5" x14ac:dyDescent="0.25">
      <c r="A96" s="72" t="s">
        <v>48</v>
      </c>
      <c r="B96" s="72" t="s">
        <v>303</v>
      </c>
      <c r="C96" s="72" t="s">
        <v>164</v>
      </c>
      <c r="D96" s="72">
        <v>2024</v>
      </c>
      <c r="E96" s="72">
        <v>45</v>
      </c>
    </row>
    <row r="97" spans="1:5" x14ac:dyDescent="0.25">
      <c r="A97" s="72" t="s">
        <v>48</v>
      </c>
      <c r="B97" s="72" t="s">
        <v>289</v>
      </c>
      <c r="C97" s="72" t="s">
        <v>164</v>
      </c>
      <c r="D97" s="72">
        <v>2024</v>
      </c>
      <c r="E97" s="72">
        <v>141</v>
      </c>
    </row>
    <row r="98" spans="1:5" x14ac:dyDescent="0.25">
      <c r="A98" s="72" t="s">
        <v>48</v>
      </c>
      <c r="B98" s="72" t="s">
        <v>333</v>
      </c>
      <c r="C98" s="72" t="s">
        <v>164</v>
      </c>
      <c r="D98" s="72">
        <v>2024</v>
      </c>
      <c r="E98" s="72">
        <v>422</v>
      </c>
    </row>
    <row r="99" spans="1:5" x14ac:dyDescent="0.25">
      <c r="A99" s="72" t="s">
        <v>48</v>
      </c>
      <c r="B99" s="72" t="s">
        <v>164</v>
      </c>
      <c r="C99" s="72" t="s">
        <v>164</v>
      </c>
      <c r="D99" s="72">
        <v>2024</v>
      </c>
      <c r="E99" s="72">
        <v>1007758</v>
      </c>
    </row>
    <row r="100" spans="1:5" x14ac:dyDescent="0.25">
      <c r="A100" s="72" t="s">
        <v>48</v>
      </c>
      <c r="B100" s="72" t="s">
        <v>201</v>
      </c>
      <c r="C100" s="72" t="s">
        <v>165</v>
      </c>
      <c r="D100" s="72">
        <v>2024</v>
      </c>
      <c r="E100" s="72">
        <v>498639</v>
      </c>
    </row>
    <row r="101" spans="1:5" x14ac:dyDescent="0.25">
      <c r="A101" s="72" t="s">
        <v>48</v>
      </c>
      <c r="B101" s="72" t="s">
        <v>202</v>
      </c>
      <c r="C101" s="72" t="s">
        <v>165</v>
      </c>
      <c r="D101" s="72">
        <v>2024</v>
      </c>
      <c r="E101" s="72">
        <v>477054</v>
      </c>
    </row>
    <row r="102" spans="1:5" x14ac:dyDescent="0.25">
      <c r="A102" s="72" t="s">
        <v>48</v>
      </c>
      <c r="B102" s="72" t="s">
        <v>203</v>
      </c>
      <c r="C102" s="72" t="s">
        <v>165</v>
      </c>
      <c r="D102" s="72">
        <v>2024</v>
      </c>
      <c r="E102" s="72">
        <v>11559</v>
      </c>
    </row>
    <row r="103" spans="1:5" x14ac:dyDescent="0.25">
      <c r="A103" s="72" t="s">
        <v>48</v>
      </c>
      <c r="B103" s="72" t="s">
        <v>298</v>
      </c>
      <c r="C103" s="72" t="s">
        <v>165</v>
      </c>
      <c r="D103" s="72">
        <v>2024</v>
      </c>
      <c r="E103" s="72">
        <v>119</v>
      </c>
    </row>
    <row r="104" spans="1:5" x14ac:dyDescent="0.25">
      <c r="A104" s="72" t="s">
        <v>48</v>
      </c>
      <c r="B104" s="72" t="s">
        <v>204</v>
      </c>
      <c r="C104" s="72" t="s">
        <v>165</v>
      </c>
      <c r="D104" s="72">
        <v>2024</v>
      </c>
      <c r="E104" s="72">
        <v>350</v>
      </c>
    </row>
    <row r="105" spans="1:5" x14ac:dyDescent="0.25">
      <c r="A105" s="72" t="s">
        <v>48</v>
      </c>
      <c r="B105" s="72" t="s">
        <v>205</v>
      </c>
      <c r="C105" s="72" t="s">
        <v>165</v>
      </c>
      <c r="D105" s="72">
        <v>2024</v>
      </c>
      <c r="E105" s="72">
        <v>61</v>
      </c>
    </row>
    <row r="106" spans="1:5" x14ac:dyDescent="0.25">
      <c r="A106" s="72" t="s">
        <v>48</v>
      </c>
      <c r="B106" s="72" t="s">
        <v>206</v>
      </c>
      <c r="C106" s="72" t="s">
        <v>165</v>
      </c>
      <c r="D106" s="72">
        <v>2024</v>
      </c>
      <c r="E106" s="72">
        <v>8</v>
      </c>
    </row>
    <row r="107" spans="1:5" x14ac:dyDescent="0.25">
      <c r="A107" s="72" t="s">
        <v>48</v>
      </c>
      <c r="B107" s="72" t="s">
        <v>207</v>
      </c>
      <c r="C107" s="72" t="s">
        <v>165</v>
      </c>
      <c r="D107" s="72">
        <v>2024</v>
      </c>
      <c r="E107" s="72">
        <v>20</v>
      </c>
    </row>
    <row r="108" spans="1:5" x14ac:dyDescent="0.25">
      <c r="A108" s="72" t="s">
        <v>48</v>
      </c>
      <c r="B108" s="72" t="s">
        <v>208</v>
      </c>
      <c r="C108" s="72" t="s">
        <v>165</v>
      </c>
      <c r="D108" s="72">
        <v>2024</v>
      </c>
      <c r="E108" s="72">
        <v>400</v>
      </c>
    </row>
    <row r="109" spans="1:5" x14ac:dyDescent="0.25">
      <c r="A109" s="72" t="s">
        <v>48</v>
      </c>
      <c r="B109" s="72" t="s">
        <v>209</v>
      </c>
      <c r="C109" s="72" t="s">
        <v>165</v>
      </c>
      <c r="D109" s="72">
        <v>2024</v>
      </c>
      <c r="E109" s="72">
        <v>1165</v>
      </c>
    </row>
    <row r="110" spans="1:5" x14ac:dyDescent="0.25">
      <c r="A110" s="72" t="s">
        <v>48</v>
      </c>
      <c r="B110" s="72" t="s">
        <v>210</v>
      </c>
      <c r="C110" s="72" t="s">
        <v>165</v>
      </c>
      <c r="D110" s="72">
        <v>2024</v>
      </c>
      <c r="E110" s="72">
        <v>42</v>
      </c>
    </row>
    <row r="111" spans="1:5" x14ac:dyDescent="0.25">
      <c r="A111" s="72" t="s">
        <v>48</v>
      </c>
      <c r="B111" s="72" t="s">
        <v>211</v>
      </c>
      <c r="C111" s="72" t="s">
        <v>165</v>
      </c>
      <c r="D111" s="72">
        <v>2024</v>
      </c>
      <c r="E111" s="72">
        <v>2841</v>
      </c>
    </row>
    <row r="112" spans="1:5" x14ac:dyDescent="0.25">
      <c r="A112" s="72" t="s">
        <v>48</v>
      </c>
      <c r="B112" s="72" t="s">
        <v>212</v>
      </c>
      <c r="C112" s="72" t="s">
        <v>165</v>
      </c>
      <c r="D112" s="72">
        <v>2024</v>
      </c>
      <c r="E112" s="72">
        <v>995</v>
      </c>
    </row>
    <row r="113" spans="1:5" x14ac:dyDescent="0.25">
      <c r="A113" s="72" t="s">
        <v>48</v>
      </c>
      <c r="B113" s="72" t="s">
        <v>213</v>
      </c>
      <c r="C113" s="72" t="s">
        <v>165</v>
      </c>
      <c r="D113" s="72">
        <v>2024</v>
      </c>
      <c r="E113" s="72">
        <v>56</v>
      </c>
    </row>
    <row r="114" spans="1:5" x14ac:dyDescent="0.25">
      <c r="A114" s="72" t="s">
        <v>48</v>
      </c>
      <c r="B114" s="72" t="s">
        <v>214</v>
      </c>
      <c r="C114" s="72" t="s">
        <v>165</v>
      </c>
      <c r="D114" s="72">
        <v>2024</v>
      </c>
      <c r="E114" s="72">
        <v>68</v>
      </c>
    </row>
    <row r="115" spans="1:5" x14ac:dyDescent="0.25">
      <c r="A115" s="72" t="s">
        <v>48</v>
      </c>
      <c r="B115" s="72" t="s">
        <v>215</v>
      </c>
      <c r="C115" s="72" t="s">
        <v>165</v>
      </c>
      <c r="D115" s="72">
        <v>2024</v>
      </c>
      <c r="E115" s="72">
        <v>66</v>
      </c>
    </row>
    <row r="116" spans="1:5" x14ac:dyDescent="0.25">
      <c r="A116" s="72" t="s">
        <v>48</v>
      </c>
      <c r="B116" s="72" t="s">
        <v>216</v>
      </c>
      <c r="C116" s="72" t="s">
        <v>165</v>
      </c>
      <c r="D116" s="72">
        <v>2024</v>
      </c>
      <c r="E116" s="72">
        <v>778</v>
      </c>
    </row>
    <row r="117" spans="1:5" x14ac:dyDescent="0.25">
      <c r="A117" s="72" t="s">
        <v>48</v>
      </c>
      <c r="B117" s="72" t="s">
        <v>217</v>
      </c>
      <c r="C117" s="72" t="s">
        <v>165</v>
      </c>
      <c r="D117" s="72">
        <v>2024</v>
      </c>
      <c r="E117" s="72">
        <v>1149</v>
      </c>
    </row>
    <row r="118" spans="1:5" x14ac:dyDescent="0.25">
      <c r="A118" s="72" t="s">
        <v>48</v>
      </c>
      <c r="B118" s="72" t="s">
        <v>218</v>
      </c>
      <c r="C118" s="72" t="s">
        <v>165</v>
      </c>
      <c r="D118" s="72">
        <v>2024</v>
      </c>
      <c r="E118" s="72">
        <v>1377</v>
      </c>
    </row>
    <row r="119" spans="1:5" x14ac:dyDescent="0.25">
      <c r="A119" s="72" t="s">
        <v>48</v>
      </c>
      <c r="B119" s="72" t="s">
        <v>219</v>
      </c>
      <c r="C119" s="72" t="s">
        <v>165</v>
      </c>
      <c r="D119" s="72">
        <v>2024</v>
      </c>
      <c r="E119" s="72">
        <v>317</v>
      </c>
    </row>
    <row r="120" spans="1:5" x14ac:dyDescent="0.25">
      <c r="A120" s="72" t="s">
        <v>48</v>
      </c>
      <c r="B120" s="72" t="s">
        <v>220</v>
      </c>
      <c r="C120" s="72" t="s">
        <v>165</v>
      </c>
      <c r="D120" s="72">
        <v>2024</v>
      </c>
      <c r="E120" s="72">
        <v>659</v>
      </c>
    </row>
    <row r="121" spans="1:5" x14ac:dyDescent="0.25">
      <c r="A121" s="72" t="s">
        <v>48</v>
      </c>
      <c r="B121" s="72" t="s">
        <v>221</v>
      </c>
      <c r="C121" s="72" t="s">
        <v>165</v>
      </c>
      <c r="D121" s="72">
        <v>2024</v>
      </c>
      <c r="E121" s="72">
        <v>64</v>
      </c>
    </row>
    <row r="122" spans="1:5" x14ac:dyDescent="0.25">
      <c r="A122" s="72" t="s">
        <v>48</v>
      </c>
      <c r="B122" s="72" t="s">
        <v>222</v>
      </c>
      <c r="C122" s="72" t="s">
        <v>165</v>
      </c>
      <c r="D122" s="72">
        <v>2024</v>
      </c>
      <c r="E122" s="72">
        <v>46</v>
      </c>
    </row>
    <row r="123" spans="1:5" x14ac:dyDescent="0.25">
      <c r="A123" s="72" t="s">
        <v>48</v>
      </c>
      <c r="B123" s="72" t="s">
        <v>223</v>
      </c>
      <c r="C123" s="72" t="s">
        <v>165</v>
      </c>
      <c r="D123" s="72">
        <v>2024</v>
      </c>
      <c r="E123" s="72">
        <v>119</v>
      </c>
    </row>
    <row r="124" spans="1:5" x14ac:dyDescent="0.25">
      <c r="A124" s="72" t="s">
        <v>48</v>
      </c>
      <c r="B124" s="72" t="s">
        <v>224</v>
      </c>
      <c r="C124" s="72" t="s">
        <v>165</v>
      </c>
      <c r="D124" s="72">
        <v>2024</v>
      </c>
      <c r="E124" s="72">
        <v>445</v>
      </c>
    </row>
    <row r="125" spans="1:5" x14ac:dyDescent="0.25">
      <c r="A125" s="72" t="s">
        <v>48</v>
      </c>
      <c r="B125" s="72" t="s">
        <v>225</v>
      </c>
      <c r="C125" s="72" t="s">
        <v>165</v>
      </c>
      <c r="D125" s="72">
        <v>2024</v>
      </c>
      <c r="E125" s="72">
        <v>89</v>
      </c>
    </row>
    <row r="126" spans="1:5" x14ac:dyDescent="0.25">
      <c r="A126" s="72" t="s">
        <v>48</v>
      </c>
      <c r="B126" s="72" t="s">
        <v>226</v>
      </c>
      <c r="C126" s="72" t="s">
        <v>165</v>
      </c>
      <c r="D126" s="72">
        <v>2024</v>
      </c>
      <c r="E126" s="72">
        <v>322</v>
      </c>
    </row>
    <row r="127" spans="1:5" x14ac:dyDescent="0.25">
      <c r="A127" s="72" t="s">
        <v>48</v>
      </c>
      <c r="B127" s="72" t="s">
        <v>227</v>
      </c>
      <c r="C127" s="72" t="s">
        <v>165</v>
      </c>
      <c r="D127" s="72">
        <v>2024</v>
      </c>
      <c r="E127" s="72">
        <v>10026</v>
      </c>
    </row>
    <row r="128" spans="1:5" x14ac:dyDescent="0.25">
      <c r="A128" s="72" t="s">
        <v>48</v>
      </c>
      <c r="B128" s="72" t="s">
        <v>299</v>
      </c>
      <c r="C128" s="72" t="s">
        <v>165</v>
      </c>
      <c r="D128" s="72">
        <v>2024</v>
      </c>
      <c r="E128" s="72">
        <v>46</v>
      </c>
    </row>
    <row r="129" spans="1:5" x14ac:dyDescent="0.25">
      <c r="A129" s="72" t="s">
        <v>48</v>
      </c>
      <c r="B129" s="72" t="s">
        <v>228</v>
      </c>
      <c r="C129" s="72" t="s">
        <v>165</v>
      </c>
      <c r="D129" s="72">
        <v>2024</v>
      </c>
      <c r="E129" s="72">
        <v>561</v>
      </c>
    </row>
    <row r="130" spans="1:5" x14ac:dyDescent="0.25">
      <c r="A130" s="72" t="s">
        <v>48</v>
      </c>
      <c r="B130" s="72" t="s">
        <v>229</v>
      </c>
      <c r="C130" s="72" t="s">
        <v>165</v>
      </c>
      <c r="D130" s="72">
        <v>2024</v>
      </c>
      <c r="E130" s="72">
        <v>376</v>
      </c>
    </row>
    <row r="131" spans="1:5" x14ac:dyDescent="0.25">
      <c r="A131" s="72" t="s">
        <v>48</v>
      </c>
      <c r="B131" s="72" t="s">
        <v>230</v>
      </c>
      <c r="C131" s="72" t="s">
        <v>165</v>
      </c>
      <c r="D131" s="72">
        <v>2024</v>
      </c>
      <c r="E131" s="72">
        <v>396</v>
      </c>
    </row>
    <row r="132" spans="1:5" x14ac:dyDescent="0.25">
      <c r="A132" s="72" t="s">
        <v>48</v>
      </c>
      <c r="B132" s="72" t="s">
        <v>231</v>
      </c>
      <c r="C132" s="72" t="s">
        <v>165</v>
      </c>
      <c r="D132" s="72">
        <v>2024</v>
      </c>
      <c r="E132" s="72">
        <v>253</v>
      </c>
    </row>
    <row r="133" spans="1:5" x14ac:dyDescent="0.25">
      <c r="A133" s="72" t="s">
        <v>48</v>
      </c>
      <c r="B133" s="72" t="s">
        <v>232</v>
      </c>
      <c r="C133" s="72" t="s">
        <v>165</v>
      </c>
      <c r="D133" s="72">
        <v>2024</v>
      </c>
      <c r="E133" s="72">
        <v>54</v>
      </c>
    </row>
    <row r="134" spans="1:5" x14ac:dyDescent="0.25">
      <c r="A134" s="72" t="s">
        <v>48</v>
      </c>
      <c r="B134" s="72" t="s">
        <v>233</v>
      </c>
      <c r="C134" s="72" t="s">
        <v>165</v>
      </c>
      <c r="D134" s="72">
        <v>2024</v>
      </c>
      <c r="E134" s="72">
        <v>55</v>
      </c>
    </row>
    <row r="135" spans="1:5" x14ac:dyDescent="0.25">
      <c r="A135" s="72" t="s">
        <v>48</v>
      </c>
      <c r="B135" s="72" t="s">
        <v>234</v>
      </c>
      <c r="C135" s="72" t="s">
        <v>165</v>
      </c>
      <c r="D135" s="72">
        <v>2024</v>
      </c>
      <c r="E135" s="72">
        <v>17</v>
      </c>
    </row>
    <row r="136" spans="1:5" x14ac:dyDescent="0.25">
      <c r="A136" s="72" t="s">
        <v>48</v>
      </c>
      <c r="B136" s="72" t="s">
        <v>235</v>
      </c>
      <c r="C136" s="72" t="s">
        <v>165</v>
      </c>
      <c r="D136" s="72">
        <v>2024</v>
      </c>
      <c r="E136" s="72">
        <v>604</v>
      </c>
    </row>
    <row r="137" spans="1:5" x14ac:dyDescent="0.25">
      <c r="A137" s="72" t="s">
        <v>48</v>
      </c>
      <c r="B137" s="72" t="s">
        <v>236</v>
      </c>
      <c r="C137" s="72" t="s">
        <v>165</v>
      </c>
      <c r="D137" s="72">
        <v>2024</v>
      </c>
      <c r="E137" s="72">
        <v>211</v>
      </c>
    </row>
    <row r="138" spans="1:5" x14ac:dyDescent="0.25">
      <c r="A138" s="72" t="s">
        <v>48</v>
      </c>
      <c r="B138" s="72" t="s">
        <v>237</v>
      </c>
      <c r="C138" s="72" t="s">
        <v>165</v>
      </c>
      <c r="D138" s="72">
        <v>2024</v>
      </c>
      <c r="E138" s="72">
        <v>774</v>
      </c>
    </row>
    <row r="139" spans="1:5" x14ac:dyDescent="0.25">
      <c r="A139" s="72" t="s">
        <v>48</v>
      </c>
      <c r="B139" s="72" t="s">
        <v>238</v>
      </c>
      <c r="C139" s="72" t="s">
        <v>165</v>
      </c>
      <c r="D139" s="72">
        <v>2024</v>
      </c>
      <c r="E139" s="72">
        <v>4763</v>
      </c>
    </row>
    <row r="140" spans="1:5" x14ac:dyDescent="0.25">
      <c r="A140" s="72" t="s">
        <v>48</v>
      </c>
      <c r="B140" s="72" t="s">
        <v>239</v>
      </c>
      <c r="C140" s="72" t="s">
        <v>165</v>
      </c>
      <c r="D140" s="72">
        <v>2024</v>
      </c>
      <c r="E140" s="72">
        <v>1882</v>
      </c>
    </row>
    <row r="141" spans="1:5" x14ac:dyDescent="0.25">
      <c r="A141" s="72" t="s">
        <v>48</v>
      </c>
      <c r="B141" s="72" t="s">
        <v>348</v>
      </c>
      <c r="C141" s="72" t="s">
        <v>165</v>
      </c>
      <c r="D141" s="72">
        <v>2024</v>
      </c>
      <c r="E141" s="72">
        <v>31</v>
      </c>
    </row>
    <row r="142" spans="1:5" x14ac:dyDescent="0.25">
      <c r="A142" s="72" t="s">
        <v>48</v>
      </c>
      <c r="B142" s="72" t="s">
        <v>240</v>
      </c>
      <c r="C142" s="72" t="s">
        <v>165</v>
      </c>
      <c r="D142" s="72">
        <v>2024</v>
      </c>
      <c r="E142" s="72">
        <v>754</v>
      </c>
    </row>
    <row r="143" spans="1:5" x14ac:dyDescent="0.25">
      <c r="A143" s="72" t="s">
        <v>48</v>
      </c>
      <c r="B143" s="72" t="s">
        <v>300</v>
      </c>
      <c r="C143" s="72" t="s">
        <v>165</v>
      </c>
      <c r="D143" s="72">
        <v>2024</v>
      </c>
      <c r="E143" s="72">
        <v>28</v>
      </c>
    </row>
    <row r="144" spans="1:5" x14ac:dyDescent="0.25">
      <c r="A144" s="72" t="s">
        <v>48</v>
      </c>
      <c r="B144" s="72" t="s">
        <v>241</v>
      </c>
      <c r="C144" s="72" t="s">
        <v>165</v>
      </c>
      <c r="D144" s="72">
        <v>2024</v>
      </c>
      <c r="E144" s="72">
        <v>25</v>
      </c>
    </row>
    <row r="145" spans="1:5" x14ac:dyDescent="0.25">
      <c r="A145" s="72" t="s">
        <v>48</v>
      </c>
      <c r="B145" s="72" t="s">
        <v>242</v>
      </c>
      <c r="C145" s="72" t="s">
        <v>165</v>
      </c>
      <c r="D145" s="72">
        <v>2024</v>
      </c>
      <c r="E145" s="72">
        <v>37</v>
      </c>
    </row>
    <row r="146" spans="1:5" x14ac:dyDescent="0.25">
      <c r="A146" s="72" t="s">
        <v>48</v>
      </c>
      <c r="B146" s="72" t="s">
        <v>243</v>
      </c>
      <c r="C146" s="72" t="s">
        <v>165</v>
      </c>
      <c r="D146" s="72">
        <v>2024</v>
      </c>
      <c r="E146" s="72">
        <v>57</v>
      </c>
    </row>
    <row r="147" spans="1:5" x14ac:dyDescent="0.25">
      <c r="A147" s="72" t="s">
        <v>48</v>
      </c>
      <c r="B147" s="72" t="s">
        <v>244</v>
      </c>
      <c r="C147" s="72" t="s">
        <v>165</v>
      </c>
      <c r="D147" s="72">
        <v>2024</v>
      </c>
      <c r="E147" s="72">
        <v>62</v>
      </c>
    </row>
    <row r="148" spans="1:5" x14ac:dyDescent="0.25">
      <c r="A148" s="72" t="s">
        <v>48</v>
      </c>
      <c r="B148" s="72" t="s">
        <v>245</v>
      </c>
      <c r="C148" s="72" t="s">
        <v>165</v>
      </c>
      <c r="D148" s="72">
        <v>2024</v>
      </c>
      <c r="E148" s="72">
        <v>22</v>
      </c>
    </row>
    <row r="149" spans="1:5" x14ac:dyDescent="0.25">
      <c r="A149" s="72" t="s">
        <v>48</v>
      </c>
      <c r="B149" s="72" t="s">
        <v>246</v>
      </c>
      <c r="C149" s="72" t="s">
        <v>165</v>
      </c>
      <c r="D149" s="72">
        <v>2024</v>
      </c>
      <c r="E149" s="72">
        <v>8</v>
      </c>
    </row>
    <row r="150" spans="1:5" x14ac:dyDescent="0.25">
      <c r="A150" s="72" t="s">
        <v>48</v>
      </c>
      <c r="B150" s="72" t="s">
        <v>247</v>
      </c>
      <c r="C150" s="72" t="s">
        <v>165</v>
      </c>
      <c r="D150" s="72">
        <v>2024</v>
      </c>
      <c r="E150" s="72">
        <v>17</v>
      </c>
    </row>
    <row r="151" spans="1:5" x14ac:dyDescent="0.25">
      <c r="A151" s="72" t="s">
        <v>48</v>
      </c>
      <c r="B151" s="72" t="s">
        <v>248</v>
      </c>
      <c r="C151" s="72" t="s">
        <v>165</v>
      </c>
      <c r="D151" s="72">
        <v>2024</v>
      </c>
      <c r="E151" s="72">
        <v>11</v>
      </c>
    </row>
    <row r="152" spans="1:5" x14ac:dyDescent="0.25">
      <c r="A152" s="72" t="s">
        <v>48</v>
      </c>
      <c r="B152" s="72" t="s">
        <v>249</v>
      </c>
      <c r="C152" s="72" t="s">
        <v>165</v>
      </c>
      <c r="D152" s="72">
        <v>2024</v>
      </c>
      <c r="E152" s="72">
        <v>22</v>
      </c>
    </row>
    <row r="153" spans="1:5" x14ac:dyDescent="0.25">
      <c r="A153" s="72" t="s">
        <v>48</v>
      </c>
      <c r="B153" s="72" t="s">
        <v>250</v>
      </c>
      <c r="C153" s="72" t="s">
        <v>165</v>
      </c>
      <c r="D153" s="72">
        <v>2024</v>
      </c>
      <c r="E153" s="72">
        <v>0</v>
      </c>
    </row>
    <row r="154" spans="1:5" x14ac:dyDescent="0.25">
      <c r="A154" s="72" t="s">
        <v>48</v>
      </c>
      <c r="B154" s="72" t="s">
        <v>251</v>
      </c>
      <c r="C154" s="72" t="s">
        <v>165</v>
      </c>
      <c r="D154" s="72">
        <v>2024</v>
      </c>
      <c r="E154" s="72">
        <v>15</v>
      </c>
    </row>
    <row r="155" spans="1:5" x14ac:dyDescent="0.25">
      <c r="A155" s="72" t="s">
        <v>48</v>
      </c>
      <c r="B155" s="72" t="s">
        <v>252</v>
      </c>
      <c r="C155" s="72" t="s">
        <v>165</v>
      </c>
      <c r="D155" s="72">
        <v>2024</v>
      </c>
      <c r="E155" s="72">
        <v>158</v>
      </c>
    </row>
    <row r="156" spans="1:5" x14ac:dyDescent="0.25">
      <c r="A156" s="72" t="s">
        <v>48</v>
      </c>
      <c r="B156" s="72" t="s">
        <v>253</v>
      </c>
      <c r="C156" s="72" t="s">
        <v>165</v>
      </c>
      <c r="D156" s="72">
        <v>2024</v>
      </c>
      <c r="E156" s="72">
        <v>57</v>
      </c>
    </row>
    <row r="157" spans="1:5" x14ac:dyDescent="0.25">
      <c r="A157" s="72" t="s">
        <v>48</v>
      </c>
      <c r="B157" s="72" t="s">
        <v>254</v>
      </c>
      <c r="C157" s="72" t="s">
        <v>165</v>
      </c>
      <c r="D157" s="72">
        <v>2024</v>
      </c>
      <c r="E157" s="72">
        <v>27</v>
      </c>
    </row>
    <row r="158" spans="1:5" x14ac:dyDescent="0.25">
      <c r="A158" s="72" t="s">
        <v>48</v>
      </c>
      <c r="B158" s="72" t="s">
        <v>255</v>
      </c>
      <c r="C158" s="72" t="s">
        <v>165</v>
      </c>
      <c r="D158" s="72">
        <v>2024</v>
      </c>
      <c r="E158" s="72">
        <v>25</v>
      </c>
    </row>
    <row r="159" spans="1:5" x14ac:dyDescent="0.25">
      <c r="A159" s="72" t="s">
        <v>48</v>
      </c>
      <c r="B159" s="72" t="s">
        <v>256</v>
      </c>
      <c r="C159" s="72" t="s">
        <v>165</v>
      </c>
      <c r="D159" s="72">
        <v>2024</v>
      </c>
      <c r="E159" s="72">
        <v>69</v>
      </c>
    </row>
    <row r="160" spans="1:5" x14ac:dyDescent="0.25">
      <c r="A160" s="72" t="s">
        <v>48</v>
      </c>
      <c r="B160" s="72" t="s">
        <v>257</v>
      </c>
      <c r="C160" s="72" t="s">
        <v>165</v>
      </c>
      <c r="D160" s="72">
        <v>2024</v>
      </c>
      <c r="E160" s="72">
        <v>669</v>
      </c>
    </row>
    <row r="161" spans="1:5" x14ac:dyDescent="0.25">
      <c r="A161" s="72" t="s">
        <v>48</v>
      </c>
      <c r="B161" s="72" t="s">
        <v>301</v>
      </c>
      <c r="C161" s="72" t="s">
        <v>165</v>
      </c>
      <c r="D161" s="72">
        <v>2024</v>
      </c>
      <c r="E161" s="72">
        <v>532</v>
      </c>
    </row>
    <row r="162" spans="1:5" x14ac:dyDescent="0.25">
      <c r="A162" s="72" t="s">
        <v>48</v>
      </c>
      <c r="B162" s="72" t="s">
        <v>258</v>
      </c>
      <c r="C162" s="72" t="s">
        <v>165</v>
      </c>
      <c r="D162" s="72">
        <v>2024</v>
      </c>
      <c r="E162" s="72">
        <v>4</v>
      </c>
    </row>
    <row r="163" spans="1:5" x14ac:dyDescent="0.25">
      <c r="A163" s="72" t="s">
        <v>48</v>
      </c>
      <c r="B163" s="72" t="s">
        <v>259</v>
      </c>
      <c r="C163" s="72" t="s">
        <v>165</v>
      </c>
      <c r="D163" s="72">
        <v>2024</v>
      </c>
      <c r="E163" s="72">
        <v>16</v>
      </c>
    </row>
    <row r="164" spans="1:5" x14ac:dyDescent="0.25">
      <c r="A164" s="72" t="s">
        <v>48</v>
      </c>
      <c r="B164" s="72" t="s">
        <v>260</v>
      </c>
      <c r="C164" s="72" t="s">
        <v>165</v>
      </c>
      <c r="D164" s="72">
        <v>2024</v>
      </c>
      <c r="E164" s="72">
        <v>12</v>
      </c>
    </row>
    <row r="165" spans="1:5" x14ac:dyDescent="0.25">
      <c r="A165" s="72" t="s">
        <v>48</v>
      </c>
      <c r="B165" s="72" t="s">
        <v>261</v>
      </c>
      <c r="C165" s="72" t="s">
        <v>165</v>
      </c>
      <c r="D165" s="72">
        <v>2024</v>
      </c>
      <c r="E165" s="72">
        <v>41</v>
      </c>
    </row>
    <row r="166" spans="1:5" x14ac:dyDescent="0.25">
      <c r="A166" s="72" t="s">
        <v>48</v>
      </c>
      <c r="B166" s="72" t="s">
        <v>262</v>
      </c>
      <c r="C166" s="72" t="s">
        <v>165</v>
      </c>
      <c r="D166" s="72">
        <v>2024</v>
      </c>
      <c r="E166" s="72">
        <v>6</v>
      </c>
    </row>
    <row r="167" spans="1:5" x14ac:dyDescent="0.25">
      <c r="A167" s="72" t="s">
        <v>48</v>
      </c>
      <c r="B167" s="72" t="s">
        <v>263</v>
      </c>
      <c r="C167" s="72" t="s">
        <v>165</v>
      </c>
      <c r="D167" s="72">
        <v>2024</v>
      </c>
      <c r="E167" s="72">
        <v>18</v>
      </c>
    </row>
    <row r="168" spans="1:5" x14ac:dyDescent="0.25">
      <c r="A168" s="72" t="s">
        <v>48</v>
      </c>
      <c r="B168" s="72" t="s">
        <v>264</v>
      </c>
      <c r="C168" s="72" t="s">
        <v>165</v>
      </c>
      <c r="D168" s="72">
        <v>2024</v>
      </c>
      <c r="E168" s="72">
        <v>10</v>
      </c>
    </row>
    <row r="169" spans="1:5" x14ac:dyDescent="0.25">
      <c r="A169" s="72" t="s">
        <v>48</v>
      </c>
      <c r="B169" s="72" t="s">
        <v>265</v>
      </c>
      <c r="C169" s="72" t="s">
        <v>165</v>
      </c>
      <c r="D169" s="72">
        <v>2024</v>
      </c>
      <c r="E169" s="72">
        <v>2341</v>
      </c>
    </row>
    <row r="170" spans="1:5" x14ac:dyDescent="0.25">
      <c r="A170" s="72" t="s">
        <v>48</v>
      </c>
      <c r="B170" s="72" t="s">
        <v>302</v>
      </c>
      <c r="C170" s="72" t="s">
        <v>165</v>
      </c>
      <c r="D170" s="72">
        <v>2024</v>
      </c>
      <c r="E170" s="72">
        <v>264</v>
      </c>
    </row>
    <row r="171" spans="1:5" x14ac:dyDescent="0.25">
      <c r="A171" s="72" t="s">
        <v>48</v>
      </c>
      <c r="B171" s="72" t="s">
        <v>266</v>
      </c>
      <c r="C171" s="72" t="s">
        <v>165</v>
      </c>
      <c r="D171" s="72">
        <v>2024</v>
      </c>
      <c r="E171" s="72">
        <v>84</v>
      </c>
    </row>
    <row r="172" spans="1:5" x14ac:dyDescent="0.25">
      <c r="A172" s="72" t="s">
        <v>48</v>
      </c>
      <c r="B172" s="72" t="s">
        <v>267</v>
      </c>
      <c r="C172" s="72" t="s">
        <v>165</v>
      </c>
      <c r="D172" s="72">
        <v>2024</v>
      </c>
      <c r="E172" s="72">
        <v>39</v>
      </c>
    </row>
    <row r="173" spans="1:5" x14ac:dyDescent="0.25">
      <c r="A173" s="72" t="s">
        <v>48</v>
      </c>
      <c r="B173" s="72" t="s">
        <v>268</v>
      </c>
      <c r="C173" s="72" t="s">
        <v>165</v>
      </c>
      <c r="D173" s="72">
        <v>2024</v>
      </c>
      <c r="E173" s="72">
        <v>46</v>
      </c>
    </row>
    <row r="174" spans="1:5" x14ac:dyDescent="0.25">
      <c r="A174" s="72" t="s">
        <v>48</v>
      </c>
      <c r="B174" s="72" t="s">
        <v>269</v>
      </c>
      <c r="C174" s="72" t="s">
        <v>165</v>
      </c>
      <c r="D174" s="72">
        <v>2024</v>
      </c>
      <c r="E174" s="72">
        <v>54</v>
      </c>
    </row>
    <row r="175" spans="1:5" x14ac:dyDescent="0.25">
      <c r="A175" s="72" t="s">
        <v>48</v>
      </c>
      <c r="B175" s="72" t="s">
        <v>270</v>
      </c>
      <c r="C175" s="72" t="s">
        <v>165</v>
      </c>
      <c r="D175" s="72">
        <v>2024</v>
      </c>
      <c r="E175" s="72">
        <v>109</v>
      </c>
    </row>
    <row r="176" spans="1:5" x14ac:dyDescent="0.25">
      <c r="A176" s="72" t="s">
        <v>48</v>
      </c>
      <c r="B176" s="72" t="s">
        <v>271</v>
      </c>
      <c r="C176" s="72" t="s">
        <v>165</v>
      </c>
      <c r="D176" s="72">
        <v>2024</v>
      </c>
      <c r="E176" s="72">
        <v>15</v>
      </c>
    </row>
    <row r="177" spans="1:5" x14ac:dyDescent="0.25">
      <c r="A177" s="72" t="s">
        <v>48</v>
      </c>
      <c r="B177" s="72" t="s">
        <v>272</v>
      </c>
      <c r="C177" s="72" t="s">
        <v>165</v>
      </c>
      <c r="D177" s="72">
        <v>2024</v>
      </c>
      <c r="E177" s="72">
        <v>190</v>
      </c>
    </row>
    <row r="178" spans="1:5" x14ac:dyDescent="0.25">
      <c r="A178" s="72" t="s">
        <v>48</v>
      </c>
      <c r="B178" s="72" t="s">
        <v>273</v>
      </c>
      <c r="C178" s="72" t="s">
        <v>165</v>
      </c>
      <c r="D178" s="72">
        <v>2024</v>
      </c>
      <c r="E178" s="72">
        <v>206</v>
      </c>
    </row>
    <row r="179" spans="1:5" x14ac:dyDescent="0.25">
      <c r="A179" s="72" t="s">
        <v>48</v>
      </c>
      <c r="B179" s="72" t="s">
        <v>274</v>
      </c>
      <c r="C179" s="72" t="s">
        <v>165</v>
      </c>
      <c r="D179" s="72">
        <v>2024</v>
      </c>
      <c r="E179" s="72">
        <v>24</v>
      </c>
    </row>
    <row r="180" spans="1:5" x14ac:dyDescent="0.25">
      <c r="A180" s="72" t="s">
        <v>48</v>
      </c>
      <c r="B180" s="72" t="s">
        <v>275</v>
      </c>
      <c r="C180" s="72" t="s">
        <v>165</v>
      </c>
      <c r="D180" s="72">
        <v>2024</v>
      </c>
      <c r="E180" s="72">
        <v>23</v>
      </c>
    </row>
    <row r="181" spans="1:5" x14ac:dyDescent="0.25">
      <c r="A181" s="72" t="s">
        <v>48</v>
      </c>
      <c r="B181" s="72" t="s">
        <v>276</v>
      </c>
      <c r="C181" s="72" t="s">
        <v>165</v>
      </c>
      <c r="D181" s="72">
        <v>2024</v>
      </c>
      <c r="E181" s="72">
        <v>14</v>
      </c>
    </row>
    <row r="182" spans="1:5" x14ac:dyDescent="0.25">
      <c r="A182" s="72" t="s">
        <v>48</v>
      </c>
      <c r="B182" s="72" t="s">
        <v>277</v>
      </c>
      <c r="C182" s="72" t="s">
        <v>165</v>
      </c>
      <c r="D182" s="72">
        <v>2024</v>
      </c>
      <c r="E182" s="72">
        <v>173</v>
      </c>
    </row>
    <row r="183" spans="1:5" x14ac:dyDescent="0.25">
      <c r="A183" s="72" t="s">
        <v>48</v>
      </c>
      <c r="B183" s="72" t="s">
        <v>278</v>
      </c>
      <c r="C183" s="72" t="s">
        <v>165</v>
      </c>
      <c r="D183" s="72">
        <v>2024</v>
      </c>
      <c r="E183" s="72">
        <v>22</v>
      </c>
    </row>
    <row r="184" spans="1:5" x14ac:dyDescent="0.25">
      <c r="A184" s="72" t="s">
        <v>48</v>
      </c>
      <c r="B184" s="72" t="s">
        <v>279</v>
      </c>
      <c r="C184" s="72" t="s">
        <v>165</v>
      </c>
      <c r="D184" s="72">
        <v>2024</v>
      </c>
      <c r="E184" s="72">
        <v>27</v>
      </c>
    </row>
    <row r="185" spans="1:5" x14ac:dyDescent="0.25">
      <c r="A185" s="72" t="s">
        <v>48</v>
      </c>
      <c r="B185" s="72" t="s">
        <v>280</v>
      </c>
      <c r="C185" s="72" t="s">
        <v>165</v>
      </c>
      <c r="D185" s="72">
        <v>2024</v>
      </c>
      <c r="E185" s="72">
        <v>77</v>
      </c>
    </row>
    <row r="186" spans="1:5" x14ac:dyDescent="0.25">
      <c r="A186" s="72" t="s">
        <v>48</v>
      </c>
      <c r="B186" s="72" t="s">
        <v>281</v>
      </c>
      <c r="C186" s="72" t="s">
        <v>165</v>
      </c>
      <c r="D186" s="72">
        <v>2024</v>
      </c>
      <c r="E186" s="72">
        <v>74</v>
      </c>
    </row>
    <row r="187" spans="1:5" x14ac:dyDescent="0.25">
      <c r="A187" s="72" t="s">
        <v>48</v>
      </c>
      <c r="B187" s="72" t="s">
        <v>282</v>
      </c>
      <c r="C187" s="72" t="s">
        <v>165</v>
      </c>
      <c r="D187" s="72">
        <v>2024</v>
      </c>
      <c r="E187" s="72">
        <v>14</v>
      </c>
    </row>
    <row r="188" spans="1:5" x14ac:dyDescent="0.25">
      <c r="A188" s="72" t="s">
        <v>48</v>
      </c>
      <c r="B188" s="72" t="s">
        <v>283</v>
      </c>
      <c r="C188" s="72" t="s">
        <v>165</v>
      </c>
      <c r="D188" s="72">
        <v>2024</v>
      </c>
      <c r="E188" s="72">
        <v>83</v>
      </c>
    </row>
    <row r="189" spans="1:5" x14ac:dyDescent="0.25">
      <c r="A189" s="72" t="s">
        <v>48</v>
      </c>
      <c r="B189" s="72" t="s">
        <v>284</v>
      </c>
      <c r="C189" s="72" t="s">
        <v>165</v>
      </c>
      <c r="D189" s="72">
        <v>2024</v>
      </c>
      <c r="E189" s="72">
        <v>579</v>
      </c>
    </row>
    <row r="190" spans="1:5" x14ac:dyDescent="0.25">
      <c r="A190" s="72" t="s">
        <v>48</v>
      </c>
      <c r="B190" s="72" t="s">
        <v>285</v>
      </c>
      <c r="C190" s="72" t="s">
        <v>165</v>
      </c>
      <c r="D190" s="72">
        <v>2024</v>
      </c>
      <c r="E190" s="72">
        <v>18</v>
      </c>
    </row>
    <row r="191" spans="1:5" x14ac:dyDescent="0.25">
      <c r="A191" s="72" t="s">
        <v>48</v>
      </c>
      <c r="B191" s="72" t="s">
        <v>286</v>
      </c>
      <c r="C191" s="72" t="s">
        <v>165</v>
      </c>
      <c r="D191" s="72">
        <v>2024</v>
      </c>
      <c r="E191" s="72">
        <v>30</v>
      </c>
    </row>
    <row r="192" spans="1:5" x14ac:dyDescent="0.25">
      <c r="A192" s="72" t="s">
        <v>48</v>
      </c>
      <c r="B192" s="72" t="s">
        <v>287</v>
      </c>
      <c r="C192" s="72" t="s">
        <v>165</v>
      </c>
      <c r="D192" s="72">
        <v>2024</v>
      </c>
      <c r="E192" s="72">
        <v>120</v>
      </c>
    </row>
    <row r="193" spans="1:5" x14ac:dyDescent="0.25">
      <c r="A193" s="72" t="s">
        <v>48</v>
      </c>
      <c r="B193" s="72" t="s">
        <v>288</v>
      </c>
      <c r="C193" s="72" t="s">
        <v>165</v>
      </c>
      <c r="D193" s="72">
        <v>2024</v>
      </c>
      <c r="E193" s="72">
        <v>29</v>
      </c>
    </row>
    <row r="194" spans="1:5" x14ac:dyDescent="0.25">
      <c r="A194" s="72" t="s">
        <v>48</v>
      </c>
      <c r="B194" s="72" t="s">
        <v>303</v>
      </c>
      <c r="C194" s="72" t="s">
        <v>165</v>
      </c>
      <c r="D194" s="72">
        <v>2024</v>
      </c>
      <c r="E194" s="72">
        <v>25</v>
      </c>
    </row>
    <row r="195" spans="1:5" x14ac:dyDescent="0.25">
      <c r="A195" s="72" t="s">
        <v>48</v>
      </c>
      <c r="B195" s="72" t="s">
        <v>289</v>
      </c>
      <c r="C195" s="72" t="s">
        <v>165</v>
      </c>
      <c r="D195" s="72">
        <v>2024</v>
      </c>
      <c r="E195" s="72">
        <v>89</v>
      </c>
    </row>
    <row r="196" spans="1:5" x14ac:dyDescent="0.25">
      <c r="A196" s="72" t="s">
        <v>48</v>
      </c>
      <c r="B196" s="72" t="s">
        <v>333</v>
      </c>
      <c r="C196" s="72" t="s">
        <v>165</v>
      </c>
      <c r="D196" s="72">
        <v>2024</v>
      </c>
      <c r="E196" s="72">
        <v>275</v>
      </c>
    </row>
    <row r="197" spans="1:5" x14ac:dyDescent="0.25">
      <c r="A197" s="72" t="s">
        <v>48</v>
      </c>
      <c r="B197" s="72" t="s">
        <v>164</v>
      </c>
      <c r="C197" s="72" t="s">
        <v>165</v>
      </c>
      <c r="D197" s="72">
        <v>2024</v>
      </c>
      <c r="E197" s="72">
        <v>502796</v>
      </c>
    </row>
    <row r="198" spans="1:5" x14ac:dyDescent="0.25">
      <c r="A198" s="72" t="s">
        <v>48</v>
      </c>
      <c r="B198" s="72" t="s">
        <v>201</v>
      </c>
      <c r="C198" s="72" t="s">
        <v>166</v>
      </c>
      <c r="D198" s="72">
        <v>2024</v>
      </c>
      <c r="E198" s="72">
        <v>502374</v>
      </c>
    </row>
    <row r="199" spans="1:5" x14ac:dyDescent="0.25">
      <c r="A199" s="72" t="s">
        <v>48</v>
      </c>
      <c r="B199" s="72" t="s">
        <v>202</v>
      </c>
      <c r="C199" s="72" t="s">
        <v>166</v>
      </c>
      <c r="D199" s="72">
        <v>2024</v>
      </c>
      <c r="E199" s="72">
        <v>486466</v>
      </c>
    </row>
    <row r="200" spans="1:5" x14ac:dyDescent="0.25">
      <c r="A200" s="72" t="s">
        <v>48</v>
      </c>
      <c r="B200" s="72" t="s">
        <v>203</v>
      </c>
      <c r="C200" s="72" t="s">
        <v>166</v>
      </c>
      <c r="D200" s="72">
        <v>2024</v>
      </c>
      <c r="E200" s="72">
        <v>7562</v>
      </c>
    </row>
    <row r="201" spans="1:5" x14ac:dyDescent="0.25">
      <c r="A201" s="72" t="s">
        <v>48</v>
      </c>
      <c r="B201" s="72" t="s">
        <v>298</v>
      </c>
      <c r="C201" s="72" t="s">
        <v>166</v>
      </c>
      <c r="D201" s="72">
        <v>2024</v>
      </c>
      <c r="E201" s="72">
        <v>79</v>
      </c>
    </row>
    <row r="202" spans="1:5" x14ac:dyDescent="0.25">
      <c r="A202" s="72" t="s">
        <v>48</v>
      </c>
      <c r="B202" s="72" t="s">
        <v>204</v>
      </c>
      <c r="C202" s="72" t="s">
        <v>166</v>
      </c>
      <c r="D202" s="72">
        <v>2024</v>
      </c>
      <c r="E202" s="72">
        <v>234</v>
      </c>
    </row>
    <row r="203" spans="1:5" x14ac:dyDescent="0.25">
      <c r="A203" s="72" t="s">
        <v>48</v>
      </c>
      <c r="B203" s="72" t="s">
        <v>205</v>
      </c>
      <c r="C203" s="72" t="s">
        <v>166</v>
      </c>
      <c r="D203" s="72">
        <v>2024</v>
      </c>
      <c r="E203" s="72">
        <v>91</v>
      </c>
    </row>
    <row r="204" spans="1:5" x14ac:dyDescent="0.25">
      <c r="A204" s="72" t="s">
        <v>48</v>
      </c>
      <c r="B204" s="72" t="s">
        <v>206</v>
      </c>
      <c r="C204" s="72" t="s">
        <v>166</v>
      </c>
      <c r="D204" s="72">
        <v>2024</v>
      </c>
      <c r="E204" s="72">
        <v>15</v>
      </c>
    </row>
    <row r="205" spans="1:5" x14ac:dyDescent="0.25">
      <c r="A205" s="72" t="s">
        <v>48</v>
      </c>
      <c r="B205" s="72" t="s">
        <v>207</v>
      </c>
      <c r="C205" s="72" t="s">
        <v>166</v>
      </c>
      <c r="D205" s="72">
        <v>2024</v>
      </c>
      <c r="E205" s="72">
        <v>74</v>
      </c>
    </row>
    <row r="206" spans="1:5" x14ac:dyDescent="0.25">
      <c r="A206" s="72" t="s">
        <v>48</v>
      </c>
      <c r="B206" s="72" t="s">
        <v>208</v>
      </c>
      <c r="C206" s="72" t="s">
        <v>166</v>
      </c>
      <c r="D206" s="72">
        <v>2024</v>
      </c>
      <c r="E206" s="72">
        <v>290</v>
      </c>
    </row>
    <row r="207" spans="1:5" x14ac:dyDescent="0.25">
      <c r="A207" s="72" t="s">
        <v>48</v>
      </c>
      <c r="B207" s="72" t="s">
        <v>209</v>
      </c>
      <c r="C207" s="72" t="s">
        <v>166</v>
      </c>
      <c r="D207" s="72">
        <v>2024</v>
      </c>
      <c r="E207" s="72">
        <v>741</v>
      </c>
    </row>
    <row r="208" spans="1:5" x14ac:dyDescent="0.25">
      <c r="A208" s="72" t="s">
        <v>48</v>
      </c>
      <c r="B208" s="72" t="s">
        <v>210</v>
      </c>
      <c r="C208" s="72" t="s">
        <v>166</v>
      </c>
      <c r="D208" s="72">
        <v>2024</v>
      </c>
      <c r="E208" s="72">
        <v>17</v>
      </c>
    </row>
    <row r="209" spans="1:5" x14ac:dyDescent="0.25">
      <c r="A209" s="72" t="s">
        <v>48</v>
      </c>
      <c r="B209" s="72" t="s">
        <v>211</v>
      </c>
      <c r="C209" s="72" t="s">
        <v>166</v>
      </c>
      <c r="D209" s="72">
        <v>2024</v>
      </c>
      <c r="E209" s="72">
        <v>1236</v>
      </c>
    </row>
    <row r="210" spans="1:5" x14ac:dyDescent="0.25">
      <c r="A210" s="72" t="s">
        <v>48</v>
      </c>
      <c r="B210" s="72" t="s">
        <v>212</v>
      </c>
      <c r="C210" s="72" t="s">
        <v>166</v>
      </c>
      <c r="D210" s="72">
        <v>2024</v>
      </c>
      <c r="E210" s="72">
        <v>773</v>
      </c>
    </row>
    <row r="211" spans="1:5" x14ac:dyDescent="0.25">
      <c r="A211" s="72" t="s">
        <v>48</v>
      </c>
      <c r="B211" s="72" t="s">
        <v>213</v>
      </c>
      <c r="C211" s="72" t="s">
        <v>166</v>
      </c>
      <c r="D211" s="72">
        <v>2024</v>
      </c>
      <c r="E211" s="72">
        <v>50</v>
      </c>
    </row>
    <row r="212" spans="1:5" x14ac:dyDescent="0.25">
      <c r="A212" s="72" t="s">
        <v>48</v>
      </c>
      <c r="B212" s="72" t="s">
        <v>214</v>
      </c>
      <c r="C212" s="72" t="s">
        <v>166</v>
      </c>
      <c r="D212" s="72">
        <v>2024</v>
      </c>
      <c r="E212" s="72">
        <v>54</v>
      </c>
    </row>
    <row r="213" spans="1:5" x14ac:dyDescent="0.25">
      <c r="A213" s="72" t="s">
        <v>48</v>
      </c>
      <c r="B213" s="72" t="s">
        <v>215</v>
      </c>
      <c r="C213" s="72" t="s">
        <v>166</v>
      </c>
      <c r="D213" s="72">
        <v>2024</v>
      </c>
      <c r="E213" s="72">
        <v>53</v>
      </c>
    </row>
    <row r="214" spans="1:5" x14ac:dyDescent="0.25">
      <c r="A214" s="72" t="s">
        <v>48</v>
      </c>
      <c r="B214" s="72" t="s">
        <v>216</v>
      </c>
      <c r="C214" s="72" t="s">
        <v>166</v>
      </c>
      <c r="D214" s="72">
        <v>2024</v>
      </c>
      <c r="E214" s="72">
        <v>544</v>
      </c>
    </row>
    <row r="215" spans="1:5" x14ac:dyDescent="0.25">
      <c r="A215" s="72" t="s">
        <v>48</v>
      </c>
      <c r="B215" s="72" t="s">
        <v>217</v>
      </c>
      <c r="C215" s="72" t="s">
        <v>166</v>
      </c>
      <c r="D215" s="72">
        <v>2024</v>
      </c>
      <c r="E215" s="72">
        <v>798</v>
      </c>
    </row>
    <row r="216" spans="1:5" x14ac:dyDescent="0.25">
      <c r="A216" s="72" t="s">
        <v>48</v>
      </c>
      <c r="B216" s="72" t="s">
        <v>218</v>
      </c>
      <c r="C216" s="72" t="s">
        <v>166</v>
      </c>
      <c r="D216" s="72">
        <v>2024</v>
      </c>
      <c r="E216" s="72">
        <v>1019</v>
      </c>
    </row>
    <row r="217" spans="1:5" x14ac:dyDescent="0.25">
      <c r="A217" s="72" t="s">
        <v>48</v>
      </c>
      <c r="B217" s="72" t="s">
        <v>219</v>
      </c>
      <c r="C217" s="72" t="s">
        <v>166</v>
      </c>
      <c r="D217" s="72">
        <v>2024</v>
      </c>
      <c r="E217" s="72">
        <v>193</v>
      </c>
    </row>
    <row r="218" spans="1:5" x14ac:dyDescent="0.25">
      <c r="A218" s="72" t="s">
        <v>48</v>
      </c>
      <c r="B218" s="72" t="s">
        <v>220</v>
      </c>
      <c r="C218" s="72" t="s">
        <v>166</v>
      </c>
      <c r="D218" s="72">
        <v>2024</v>
      </c>
      <c r="E218" s="72">
        <v>462</v>
      </c>
    </row>
    <row r="219" spans="1:5" x14ac:dyDescent="0.25">
      <c r="A219" s="72" t="s">
        <v>48</v>
      </c>
      <c r="B219" s="72" t="s">
        <v>221</v>
      </c>
      <c r="C219" s="72" t="s">
        <v>166</v>
      </c>
      <c r="D219" s="72">
        <v>2024</v>
      </c>
      <c r="E219" s="72">
        <v>67</v>
      </c>
    </row>
    <row r="220" spans="1:5" x14ac:dyDescent="0.25">
      <c r="A220" s="72" t="s">
        <v>48</v>
      </c>
      <c r="B220" s="72" t="s">
        <v>222</v>
      </c>
      <c r="C220" s="72" t="s">
        <v>166</v>
      </c>
      <c r="D220" s="72">
        <v>2024</v>
      </c>
      <c r="E220" s="72">
        <v>45</v>
      </c>
    </row>
    <row r="221" spans="1:5" x14ac:dyDescent="0.25">
      <c r="A221" s="72" t="s">
        <v>48</v>
      </c>
      <c r="B221" s="72" t="s">
        <v>223</v>
      </c>
      <c r="C221" s="72" t="s">
        <v>166</v>
      </c>
      <c r="D221" s="72">
        <v>2024</v>
      </c>
      <c r="E221" s="72">
        <v>99</v>
      </c>
    </row>
    <row r="222" spans="1:5" x14ac:dyDescent="0.25">
      <c r="A222" s="72" t="s">
        <v>48</v>
      </c>
      <c r="B222" s="72" t="s">
        <v>224</v>
      </c>
      <c r="C222" s="72" t="s">
        <v>166</v>
      </c>
      <c r="D222" s="72">
        <v>2024</v>
      </c>
      <c r="E222" s="72">
        <v>371</v>
      </c>
    </row>
    <row r="223" spans="1:5" x14ac:dyDescent="0.25">
      <c r="A223" s="72" t="s">
        <v>48</v>
      </c>
      <c r="B223" s="72" t="s">
        <v>225</v>
      </c>
      <c r="C223" s="72" t="s">
        <v>166</v>
      </c>
      <c r="D223" s="72">
        <v>2024</v>
      </c>
      <c r="E223" s="72">
        <v>95</v>
      </c>
    </row>
    <row r="224" spans="1:5" x14ac:dyDescent="0.25">
      <c r="A224" s="72" t="s">
        <v>48</v>
      </c>
      <c r="B224" s="72" t="s">
        <v>226</v>
      </c>
      <c r="C224" s="72" t="s">
        <v>166</v>
      </c>
      <c r="D224" s="72">
        <v>2024</v>
      </c>
      <c r="E224" s="72">
        <v>161</v>
      </c>
    </row>
    <row r="225" spans="1:5" x14ac:dyDescent="0.25">
      <c r="A225" s="72" t="s">
        <v>48</v>
      </c>
      <c r="B225" s="72" t="s">
        <v>227</v>
      </c>
      <c r="C225" s="72" t="s">
        <v>166</v>
      </c>
      <c r="D225" s="72">
        <v>2024</v>
      </c>
      <c r="E225" s="72">
        <v>8346</v>
      </c>
    </row>
    <row r="226" spans="1:5" x14ac:dyDescent="0.25">
      <c r="A226" s="72" t="s">
        <v>48</v>
      </c>
      <c r="B226" s="72" t="s">
        <v>299</v>
      </c>
      <c r="C226" s="72" t="s">
        <v>166</v>
      </c>
      <c r="D226" s="72">
        <v>2024</v>
      </c>
      <c r="E226" s="72">
        <v>28</v>
      </c>
    </row>
    <row r="227" spans="1:5" x14ac:dyDescent="0.25">
      <c r="A227" s="72" t="s">
        <v>48</v>
      </c>
      <c r="B227" s="72" t="s">
        <v>228</v>
      </c>
      <c r="C227" s="72" t="s">
        <v>166</v>
      </c>
      <c r="D227" s="72">
        <v>2024</v>
      </c>
      <c r="E227" s="72">
        <v>418</v>
      </c>
    </row>
    <row r="228" spans="1:5" x14ac:dyDescent="0.25">
      <c r="A228" s="72" t="s">
        <v>48</v>
      </c>
      <c r="B228" s="72" t="s">
        <v>229</v>
      </c>
      <c r="C228" s="72" t="s">
        <v>166</v>
      </c>
      <c r="D228" s="72">
        <v>2024</v>
      </c>
      <c r="E228" s="72">
        <v>158</v>
      </c>
    </row>
    <row r="229" spans="1:5" x14ac:dyDescent="0.25">
      <c r="A229" s="72" t="s">
        <v>48</v>
      </c>
      <c r="B229" s="72" t="s">
        <v>230</v>
      </c>
      <c r="C229" s="72" t="s">
        <v>166</v>
      </c>
      <c r="D229" s="72">
        <v>2024</v>
      </c>
      <c r="E229" s="72">
        <v>281</v>
      </c>
    </row>
    <row r="230" spans="1:5" x14ac:dyDescent="0.25">
      <c r="A230" s="72" t="s">
        <v>48</v>
      </c>
      <c r="B230" s="72" t="s">
        <v>231</v>
      </c>
      <c r="C230" s="72" t="s">
        <v>166</v>
      </c>
      <c r="D230" s="72">
        <v>2024</v>
      </c>
      <c r="E230" s="72">
        <v>180</v>
      </c>
    </row>
    <row r="231" spans="1:5" x14ac:dyDescent="0.25">
      <c r="A231" s="72" t="s">
        <v>48</v>
      </c>
      <c r="B231" s="72" t="s">
        <v>232</v>
      </c>
      <c r="C231" s="72" t="s">
        <v>166</v>
      </c>
      <c r="D231" s="72">
        <v>2024</v>
      </c>
      <c r="E231" s="72">
        <v>65</v>
      </c>
    </row>
    <row r="232" spans="1:5" x14ac:dyDescent="0.25">
      <c r="A232" s="72" t="s">
        <v>48</v>
      </c>
      <c r="B232" s="72" t="s">
        <v>233</v>
      </c>
      <c r="C232" s="72" t="s">
        <v>166</v>
      </c>
      <c r="D232" s="72">
        <v>2024</v>
      </c>
      <c r="E232" s="72">
        <v>35</v>
      </c>
    </row>
    <row r="233" spans="1:5" x14ac:dyDescent="0.25">
      <c r="A233" s="72" t="s">
        <v>48</v>
      </c>
      <c r="B233" s="72" t="s">
        <v>234</v>
      </c>
      <c r="C233" s="72" t="s">
        <v>166</v>
      </c>
      <c r="D233" s="72">
        <v>2024</v>
      </c>
      <c r="E233" s="72">
        <v>28</v>
      </c>
    </row>
    <row r="234" spans="1:5" x14ac:dyDescent="0.25">
      <c r="A234" s="72" t="s">
        <v>48</v>
      </c>
      <c r="B234" s="72" t="s">
        <v>235</v>
      </c>
      <c r="C234" s="72" t="s">
        <v>166</v>
      </c>
      <c r="D234" s="72">
        <v>2024</v>
      </c>
      <c r="E234" s="72">
        <v>637</v>
      </c>
    </row>
    <row r="235" spans="1:5" x14ac:dyDescent="0.25">
      <c r="A235" s="72" t="s">
        <v>48</v>
      </c>
      <c r="B235" s="72" t="s">
        <v>236</v>
      </c>
      <c r="C235" s="72" t="s">
        <v>166</v>
      </c>
      <c r="D235" s="72">
        <v>2024</v>
      </c>
      <c r="E235" s="72">
        <v>239</v>
      </c>
    </row>
    <row r="236" spans="1:5" x14ac:dyDescent="0.25">
      <c r="A236" s="72" t="s">
        <v>48</v>
      </c>
      <c r="B236" s="72" t="s">
        <v>237</v>
      </c>
      <c r="C236" s="72" t="s">
        <v>166</v>
      </c>
      <c r="D236" s="72">
        <v>2024</v>
      </c>
      <c r="E236" s="72">
        <v>601</v>
      </c>
    </row>
    <row r="237" spans="1:5" x14ac:dyDescent="0.25">
      <c r="A237" s="72" t="s">
        <v>48</v>
      </c>
      <c r="B237" s="72" t="s">
        <v>238</v>
      </c>
      <c r="C237" s="72" t="s">
        <v>166</v>
      </c>
      <c r="D237" s="72">
        <v>2024</v>
      </c>
      <c r="E237" s="72">
        <v>3412</v>
      </c>
    </row>
    <row r="238" spans="1:5" x14ac:dyDescent="0.25">
      <c r="A238" s="72" t="s">
        <v>48</v>
      </c>
      <c r="B238" s="72" t="s">
        <v>239</v>
      </c>
      <c r="C238" s="72" t="s">
        <v>166</v>
      </c>
      <c r="D238" s="72">
        <v>2024</v>
      </c>
      <c r="E238" s="72">
        <v>2211</v>
      </c>
    </row>
    <row r="239" spans="1:5" x14ac:dyDescent="0.25">
      <c r="A239" s="72" t="s">
        <v>48</v>
      </c>
      <c r="B239" s="72" t="s">
        <v>348</v>
      </c>
      <c r="C239" s="72" t="s">
        <v>166</v>
      </c>
      <c r="D239" s="72">
        <v>2024</v>
      </c>
      <c r="E239" s="72">
        <v>50</v>
      </c>
    </row>
    <row r="240" spans="1:5" x14ac:dyDescent="0.25">
      <c r="A240" s="72" t="s">
        <v>48</v>
      </c>
      <c r="B240" s="72" t="s">
        <v>240</v>
      </c>
      <c r="C240" s="72" t="s">
        <v>166</v>
      </c>
      <c r="D240" s="72">
        <v>2024</v>
      </c>
      <c r="E240" s="72">
        <v>352</v>
      </c>
    </row>
    <row r="241" spans="1:5" x14ac:dyDescent="0.25">
      <c r="A241" s="72" t="s">
        <v>48</v>
      </c>
      <c r="B241" s="72" t="s">
        <v>300</v>
      </c>
      <c r="C241" s="72" t="s">
        <v>166</v>
      </c>
      <c r="D241" s="72">
        <v>2024</v>
      </c>
      <c r="E241" s="72">
        <v>8</v>
      </c>
    </row>
    <row r="242" spans="1:5" x14ac:dyDescent="0.25">
      <c r="A242" s="72" t="s">
        <v>48</v>
      </c>
      <c r="B242" s="72" t="s">
        <v>241</v>
      </c>
      <c r="C242" s="72" t="s">
        <v>166</v>
      </c>
      <c r="D242" s="72">
        <v>2024</v>
      </c>
      <c r="E242" s="72">
        <v>10</v>
      </c>
    </row>
    <row r="243" spans="1:5" x14ac:dyDescent="0.25">
      <c r="A243" s="72" t="s">
        <v>48</v>
      </c>
      <c r="B243" s="72" t="s">
        <v>242</v>
      </c>
      <c r="C243" s="72" t="s">
        <v>166</v>
      </c>
      <c r="D243" s="72">
        <v>2024</v>
      </c>
      <c r="E243" s="72">
        <v>8</v>
      </c>
    </row>
    <row r="244" spans="1:5" x14ac:dyDescent="0.25">
      <c r="A244" s="72" t="s">
        <v>48</v>
      </c>
      <c r="B244" s="72" t="s">
        <v>243</v>
      </c>
      <c r="C244" s="72" t="s">
        <v>166</v>
      </c>
      <c r="D244" s="72">
        <v>2024</v>
      </c>
      <c r="E244" s="72">
        <v>24</v>
      </c>
    </row>
    <row r="245" spans="1:5" x14ac:dyDescent="0.25">
      <c r="A245" s="72" t="s">
        <v>48</v>
      </c>
      <c r="B245" s="72" t="s">
        <v>244</v>
      </c>
      <c r="C245" s="72" t="s">
        <v>166</v>
      </c>
      <c r="D245" s="72">
        <v>2024</v>
      </c>
      <c r="E245" s="72">
        <v>38</v>
      </c>
    </row>
    <row r="246" spans="1:5" x14ac:dyDescent="0.25">
      <c r="A246" s="72" t="s">
        <v>48</v>
      </c>
      <c r="B246" s="72" t="s">
        <v>245</v>
      </c>
      <c r="C246" s="72" t="s">
        <v>166</v>
      </c>
      <c r="D246" s="72">
        <v>2024</v>
      </c>
      <c r="E246" s="72">
        <v>10</v>
      </c>
    </row>
    <row r="247" spans="1:5" x14ac:dyDescent="0.25">
      <c r="A247" s="72" t="s">
        <v>48</v>
      </c>
      <c r="B247" s="72" t="s">
        <v>246</v>
      </c>
      <c r="C247" s="72" t="s">
        <v>166</v>
      </c>
      <c r="D247" s="72">
        <v>2024</v>
      </c>
      <c r="E247" s="72">
        <v>3</v>
      </c>
    </row>
    <row r="248" spans="1:5" x14ac:dyDescent="0.25">
      <c r="A248" s="72" t="s">
        <v>48</v>
      </c>
      <c r="B248" s="72" t="s">
        <v>247</v>
      </c>
      <c r="C248" s="72" t="s">
        <v>166</v>
      </c>
      <c r="D248" s="72">
        <v>2024</v>
      </c>
      <c r="E248" s="72">
        <v>8</v>
      </c>
    </row>
    <row r="249" spans="1:5" x14ac:dyDescent="0.25">
      <c r="A249" s="72" t="s">
        <v>48</v>
      </c>
      <c r="B249" s="72" t="s">
        <v>248</v>
      </c>
      <c r="C249" s="72" t="s">
        <v>166</v>
      </c>
      <c r="D249" s="72">
        <v>2024</v>
      </c>
      <c r="E249" s="72">
        <v>11</v>
      </c>
    </row>
    <row r="250" spans="1:5" x14ac:dyDescent="0.25">
      <c r="A250" s="72" t="s">
        <v>48</v>
      </c>
      <c r="B250" s="72" t="s">
        <v>249</v>
      </c>
      <c r="C250" s="72" t="s">
        <v>166</v>
      </c>
      <c r="D250" s="72">
        <v>2024</v>
      </c>
      <c r="E250" s="72">
        <v>13</v>
      </c>
    </row>
    <row r="251" spans="1:5" x14ac:dyDescent="0.25">
      <c r="A251" s="72" t="s">
        <v>48</v>
      </c>
      <c r="B251" s="72" t="s">
        <v>250</v>
      </c>
      <c r="C251" s="72" t="s">
        <v>166</v>
      </c>
      <c r="D251" s="72">
        <v>2024</v>
      </c>
      <c r="E251" s="72">
        <v>0</v>
      </c>
    </row>
    <row r="252" spans="1:5" x14ac:dyDescent="0.25">
      <c r="A252" s="72" t="s">
        <v>48</v>
      </c>
      <c r="B252" s="72" t="s">
        <v>251</v>
      </c>
      <c r="C252" s="72" t="s">
        <v>166</v>
      </c>
      <c r="D252" s="72">
        <v>2024</v>
      </c>
      <c r="E252" s="72">
        <v>3</v>
      </c>
    </row>
    <row r="253" spans="1:5" x14ac:dyDescent="0.25">
      <c r="A253" s="72" t="s">
        <v>48</v>
      </c>
      <c r="B253" s="72" t="s">
        <v>252</v>
      </c>
      <c r="C253" s="72" t="s">
        <v>166</v>
      </c>
      <c r="D253" s="72">
        <v>2024</v>
      </c>
      <c r="E253" s="72">
        <v>96</v>
      </c>
    </row>
    <row r="254" spans="1:5" x14ac:dyDescent="0.25">
      <c r="A254" s="72" t="s">
        <v>48</v>
      </c>
      <c r="B254" s="72" t="s">
        <v>253</v>
      </c>
      <c r="C254" s="72" t="s">
        <v>166</v>
      </c>
      <c r="D254" s="72">
        <v>2024</v>
      </c>
      <c r="E254" s="72">
        <v>23</v>
      </c>
    </row>
    <row r="255" spans="1:5" x14ac:dyDescent="0.25">
      <c r="A255" s="72" t="s">
        <v>48</v>
      </c>
      <c r="B255" s="72" t="s">
        <v>254</v>
      </c>
      <c r="C255" s="72" t="s">
        <v>166</v>
      </c>
      <c r="D255" s="72">
        <v>2024</v>
      </c>
      <c r="E255" s="72">
        <v>18</v>
      </c>
    </row>
    <row r="256" spans="1:5" x14ac:dyDescent="0.25">
      <c r="A256" s="72" t="s">
        <v>48</v>
      </c>
      <c r="B256" s="72" t="s">
        <v>255</v>
      </c>
      <c r="C256" s="72" t="s">
        <v>166</v>
      </c>
      <c r="D256" s="72">
        <v>2024</v>
      </c>
      <c r="E256" s="72">
        <v>7</v>
      </c>
    </row>
    <row r="257" spans="1:5" x14ac:dyDescent="0.25">
      <c r="A257" s="72" t="s">
        <v>48</v>
      </c>
      <c r="B257" s="72" t="s">
        <v>256</v>
      </c>
      <c r="C257" s="72" t="s">
        <v>166</v>
      </c>
      <c r="D257" s="72">
        <v>2024</v>
      </c>
      <c r="E257" s="72">
        <v>24</v>
      </c>
    </row>
    <row r="258" spans="1:5" x14ac:dyDescent="0.25">
      <c r="A258" s="72" t="s">
        <v>48</v>
      </c>
      <c r="B258" s="72" t="s">
        <v>257</v>
      </c>
      <c r="C258" s="72" t="s">
        <v>166</v>
      </c>
      <c r="D258" s="72">
        <v>2024</v>
      </c>
      <c r="E258" s="72">
        <v>457</v>
      </c>
    </row>
    <row r="259" spans="1:5" x14ac:dyDescent="0.25">
      <c r="A259" s="72" t="s">
        <v>48</v>
      </c>
      <c r="B259" s="72" t="s">
        <v>301</v>
      </c>
      <c r="C259" s="72" t="s">
        <v>166</v>
      </c>
      <c r="D259" s="72">
        <v>2024</v>
      </c>
      <c r="E259" s="72">
        <v>274</v>
      </c>
    </row>
    <row r="260" spans="1:5" x14ac:dyDescent="0.25">
      <c r="A260" s="72" t="s">
        <v>48</v>
      </c>
      <c r="B260" s="72" t="s">
        <v>258</v>
      </c>
      <c r="C260" s="72" t="s">
        <v>166</v>
      </c>
      <c r="D260" s="72">
        <v>2024</v>
      </c>
      <c r="E260" s="72">
        <v>5</v>
      </c>
    </row>
    <row r="261" spans="1:5" x14ac:dyDescent="0.25">
      <c r="A261" s="72" t="s">
        <v>48</v>
      </c>
      <c r="B261" s="72" t="s">
        <v>259</v>
      </c>
      <c r="C261" s="72" t="s">
        <v>166</v>
      </c>
      <c r="D261" s="72">
        <v>2024</v>
      </c>
      <c r="E261" s="72">
        <v>41</v>
      </c>
    </row>
    <row r="262" spans="1:5" x14ac:dyDescent="0.25">
      <c r="A262" s="72" t="s">
        <v>48</v>
      </c>
      <c r="B262" s="72" t="s">
        <v>260</v>
      </c>
      <c r="C262" s="72" t="s">
        <v>166</v>
      </c>
      <c r="D262" s="72">
        <v>2024</v>
      </c>
      <c r="E262" s="72">
        <v>12</v>
      </c>
    </row>
    <row r="263" spans="1:5" x14ac:dyDescent="0.25">
      <c r="A263" s="72" t="s">
        <v>48</v>
      </c>
      <c r="B263" s="72" t="s">
        <v>261</v>
      </c>
      <c r="C263" s="72" t="s">
        <v>166</v>
      </c>
      <c r="D263" s="72">
        <v>2024</v>
      </c>
      <c r="E263" s="72">
        <v>39</v>
      </c>
    </row>
    <row r="264" spans="1:5" x14ac:dyDescent="0.25">
      <c r="A264" s="72" t="s">
        <v>48</v>
      </c>
      <c r="B264" s="72" t="s">
        <v>262</v>
      </c>
      <c r="C264" s="72" t="s">
        <v>166</v>
      </c>
      <c r="D264" s="72">
        <v>2024</v>
      </c>
      <c r="E264" s="72">
        <v>16</v>
      </c>
    </row>
    <row r="265" spans="1:5" x14ac:dyDescent="0.25">
      <c r="A265" s="72" t="s">
        <v>48</v>
      </c>
      <c r="B265" s="72" t="s">
        <v>263</v>
      </c>
      <c r="C265" s="72" t="s">
        <v>166</v>
      </c>
      <c r="D265" s="72">
        <v>2024</v>
      </c>
      <c r="E265" s="72">
        <v>3</v>
      </c>
    </row>
    <row r="266" spans="1:5" x14ac:dyDescent="0.25">
      <c r="A266" s="72" t="s">
        <v>48</v>
      </c>
      <c r="B266" s="72" t="s">
        <v>264</v>
      </c>
      <c r="C266" s="72" t="s">
        <v>166</v>
      </c>
      <c r="D266" s="72">
        <v>2024</v>
      </c>
      <c r="E266" s="72">
        <v>16</v>
      </c>
    </row>
    <row r="267" spans="1:5" x14ac:dyDescent="0.25">
      <c r="A267" s="72" t="s">
        <v>48</v>
      </c>
      <c r="B267" s="72" t="s">
        <v>265</v>
      </c>
      <c r="C267" s="72" t="s">
        <v>166</v>
      </c>
      <c r="D267" s="72">
        <v>2024</v>
      </c>
      <c r="E267" s="72">
        <v>1559</v>
      </c>
    </row>
    <row r="268" spans="1:5" x14ac:dyDescent="0.25">
      <c r="A268" s="72" t="s">
        <v>48</v>
      </c>
      <c r="B268" s="72" t="s">
        <v>302</v>
      </c>
      <c r="C268" s="72" t="s">
        <v>166</v>
      </c>
      <c r="D268" s="72">
        <v>2024</v>
      </c>
      <c r="E268" s="72">
        <v>189</v>
      </c>
    </row>
    <row r="269" spans="1:5" x14ac:dyDescent="0.25">
      <c r="A269" s="72" t="s">
        <v>48</v>
      </c>
      <c r="B269" s="72" t="s">
        <v>266</v>
      </c>
      <c r="C269" s="72" t="s">
        <v>166</v>
      </c>
      <c r="D269" s="72">
        <v>2024</v>
      </c>
      <c r="E269" s="72">
        <v>36</v>
      </c>
    </row>
    <row r="270" spans="1:5" x14ac:dyDescent="0.25">
      <c r="A270" s="72" t="s">
        <v>48</v>
      </c>
      <c r="B270" s="72" t="s">
        <v>267</v>
      </c>
      <c r="C270" s="72" t="s">
        <v>166</v>
      </c>
      <c r="D270" s="72">
        <v>2024</v>
      </c>
      <c r="E270" s="72">
        <v>32</v>
      </c>
    </row>
    <row r="271" spans="1:5" x14ac:dyDescent="0.25">
      <c r="A271" s="72" t="s">
        <v>48</v>
      </c>
      <c r="B271" s="72" t="s">
        <v>268</v>
      </c>
      <c r="C271" s="72" t="s">
        <v>166</v>
      </c>
      <c r="D271" s="72">
        <v>2024</v>
      </c>
      <c r="E271" s="72">
        <v>39</v>
      </c>
    </row>
    <row r="272" spans="1:5" x14ac:dyDescent="0.25">
      <c r="A272" s="72" t="s">
        <v>48</v>
      </c>
      <c r="B272" s="72" t="s">
        <v>269</v>
      </c>
      <c r="C272" s="72" t="s">
        <v>166</v>
      </c>
      <c r="D272" s="72">
        <v>2024</v>
      </c>
      <c r="E272" s="72">
        <v>31</v>
      </c>
    </row>
    <row r="273" spans="1:5" x14ac:dyDescent="0.25">
      <c r="A273" s="72" t="s">
        <v>48</v>
      </c>
      <c r="B273" s="72" t="s">
        <v>270</v>
      </c>
      <c r="C273" s="72" t="s">
        <v>166</v>
      </c>
      <c r="D273" s="72">
        <v>2024</v>
      </c>
      <c r="E273" s="72">
        <v>41</v>
      </c>
    </row>
    <row r="274" spans="1:5" x14ac:dyDescent="0.25">
      <c r="A274" s="72" t="s">
        <v>48</v>
      </c>
      <c r="B274" s="72" t="s">
        <v>271</v>
      </c>
      <c r="C274" s="72" t="s">
        <v>166</v>
      </c>
      <c r="D274" s="72">
        <v>2024</v>
      </c>
      <c r="E274" s="72">
        <v>16</v>
      </c>
    </row>
    <row r="275" spans="1:5" x14ac:dyDescent="0.25">
      <c r="A275" s="72" t="s">
        <v>48</v>
      </c>
      <c r="B275" s="72" t="s">
        <v>272</v>
      </c>
      <c r="C275" s="72" t="s">
        <v>166</v>
      </c>
      <c r="D275" s="72">
        <v>2024</v>
      </c>
      <c r="E275" s="72">
        <v>89</v>
      </c>
    </row>
    <row r="276" spans="1:5" x14ac:dyDescent="0.25">
      <c r="A276" s="72" t="s">
        <v>48</v>
      </c>
      <c r="B276" s="72" t="s">
        <v>273</v>
      </c>
      <c r="C276" s="72" t="s">
        <v>166</v>
      </c>
      <c r="D276" s="72">
        <v>2024</v>
      </c>
      <c r="E276" s="72">
        <v>94</v>
      </c>
    </row>
    <row r="277" spans="1:5" x14ac:dyDescent="0.25">
      <c r="A277" s="72" t="s">
        <v>48</v>
      </c>
      <c r="B277" s="72" t="s">
        <v>274</v>
      </c>
      <c r="C277" s="72" t="s">
        <v>166</v>
      </c>
      <c r="D277" s="72">
        <v>2024</v>
      </c>
      <c r="E277" s="72">
        <v>17</v>
      </c>
    </row>
    <row r="278" spans="1:5" x14ac:dyDescent="0.25">
      <c r="A278" s="72" t="s">
        <v>48</v>
      </c>
      <c r="B278" s="72" t="s">
        <v>275</v>
      </c>
      <c r="C278" s="72" t="s">
        <v>166</v>
      </c>
      <c r="D278" s="72">
        <v>2024</v>
      </c>
      <c r="E278" s="72">
        <v>27</v>
      </c>
    </row>
    <row r="279" spans="1:5" x14ac:dyDescent="0.25">
      <c r="A279" s="72" t="s">
        <v>48</v>
      </c>
      <c r="B279" s="72" t="s">
        <v>276</v>
      </c>
      <c r="C279" s="72" t="s">
        <v>166</v>
      </c>
      <c r="D279" s="72">
        <v>2024</v>
      </c>
      <c r="E279" s="72">
        <v>12</v>
      </c>
    </row>
    <row r="280" spans="1:5" x14ac:dyDescent="0.25">
      <c r="A280" s="72" t="s">
        <v>48</v>
      </c>
      <c r="B280" s="72" t="s">
        <v>277</v>
      </c>
      <c r="C280" s="72" t="s">
        <v>166</v>
      </c>
      <c r="D280" s="72">
        <v>2024</v>
      </c>
      <c r="E280" s="72">
        <v>120</v>
      </c>
    </row>
    <row r="281" spans="1:5" x14ac:dyDescent="0.25">
      <c r="A281" s="72" t="s">
        <v>48</v>
      </c>
      <c r="B281" s="72" t="s">
        <v>278</v>
      </c>
      <c r="C281" s="72" t="s">
        <v>166</v>
      </c>
      <c r="D281" s="72">
        <v>2024</v>
      </c>
      <c r="E281" s="72">
        <v>15</v>
      </c>
    </row>
    <row r="282" spans="1:5" x14ac:dyDescent="0.25">
      <c r="A282" s="72" t="s">
        <v>48</v>
      </c>
      <c r="B282" s="72" t="s">
        <v>279</v>
      </c>
      <c r="C282" s="72" t="s">
        <v>166</v>
      </c>
      <c r="D282" s="72">
        <v>2024</v>
      </c>
      <c r="E282" s="72">
        <v>19</v>
      </c>
    </row>
    <row r="283" spans="1:5" x14ac:dyDescent="0.25">
      <c r="A283" s="72" t="s">
        <v>48</v>
      </c>
      <c r="B283" s="72" t="s">
        <v>280</v>
      </c>
      <c r="C283" s="72" t="s">
        <v>166</v>
      </c>
      <c r="D283" s="72">
        <v>2024</v>
      </c>
      <c r="E283" s="72">
        <v>66</v>
      </c>
    </row>
    <row r="284" spans="1:5" x14ac:dyDescent="0.25">
      <c r="A284" s="72" t="s">
        <v>48</v>
      </c>
      <c r="B284" s="72" t="s">
        <v>281</v>
      </c>
      <c r="C284" s="72" t="s">
        <v>166</v>
      </c>
      <c r="D284" s="72">
        <v>2024</v>
      </c>
      <c r="E284" s="72">
        <v>46</v>
      </c>
    </row>
    <row r="285" spans="1:5" x14ac:dyDescent="0.25">
      <c r="A285" s="72" t="s">
        <v>48</v>
      </c>
      <c r="B285" s="72" t="s">
        <v>282</v>
      </c>
      <c r="C285" s="72" t="s">
        <v>166</v>
      </c>
      <c r="D285" s="72">
        <v>2024</v>
      </c>
      <c r="E285" s="72">
        <v>46</v>
      </c>
    </row>
    <row r="286" spans="1:5" x14ac:dyDescent="0.25">
      <c r="A286" s="72" t="s">
        <v>48</v>
      </c>
      <c r="B286" s="72" t="s">
        <v>283</v>
      </c>
      <c r="C286" s="72" t="s">
        <v>166</v>
      </c>
      <c r="D286" s="72">
        <v>2024</v>
      </c>
      <c r="E286" s="72">
        <v>45</v>
      </c>
    </row>
    <row r="287" spans="1:5" x14ac:dyDescent="0.25">
      <c r="A287" s="72" t="s">
        <v>48</v>
      </c>
      <c r="B287" s="72" t="s">
        <v>284</v>
      </c>
      <c r="C287" s="72" t="s">
        <v>166</v>
      </c>
      <c r="D287" s="72">
        <v>2024</v>
      </c>
      <c r="E287" s="72">
        <v>317</v>
      </c>
    </row>
    <row r="288" spans="1:5" x14ac:dyDescent="0.25">
      <c r="A288" s="72" t="s">
        <v>48</v>
      </c>
      <c r="B288" s="72" t="s">
        <v>285</v>
      </c>
      <c r="C288" s="72" t="s">
        <v>166</v>
      </c>
      <c r="D288" s="72">
        <v>2024</v>
      </c>
      <c r="E288" s="72">
        <v>114</v>
      </c>
    </row>
    <row r="289" spans="1:5" x14ac:dyDescent="0.25">
      <c r="A289" s="72" t="s">
        <v>48</v>
      </c>
      <c r="B289" s="72" t="s">
        <v>286</v>
      </c>
      <c r="C289" s="72" t="s">
        <v>166</v>
      </c>
      <c r="D289" s="72">
        <v>2024</v>
      </c>
      <c r="E289" s="72">
        <v>33</v>
      </c>
    </row>
    <row r="290" spans="1:5" x14ac:dyDescent="0.25">
      <c r="A290" s="72" t="s">
        <v>48</v>
      </c>
      <c r="B290" s="72" t="s">
        <v>287</v>
      </c>
      <c r="C290" s="72" t="s">
        <v>166</v>
      </c>
      <c r="D290" s="72">
        <v>2024</v>
      </c>
      <c r="E290" s="72">
        <v>78</v>
      </c>
    </row>
    <row r="291" spans="1:5" x14ac:dyDescent="0.25">
      <c r="A291" s="72" t="s">
        <v>48</v>
      </c>
      <c r="B291" s="72" t="s">
        <v>288</v>
      </c>
      <c r="C291" s="72" t="s">
        <v>166</v>
      </c>
      <c r="D291" s="72">
        <v>2024</v>
      </c>
      <c r="E291" s="72">
        <v>21</v>
      </c>
    </row>
    <row r="292" spans="1:5" x14ac:dyDescent="0.25">
      <c r="A292" s="72" t="s">
        <v>48</v>
      </c>
      <c r="B292" s="72" t="s">
        <v>303</v>
      </c>
      <c r="C292" s="72" t="s">
        <v>166</v>
      </c>
      <c r="D292" s="72">
        <v>2024</v>
      </c>
      <c r="E292" s="72">
        <v>20</v>
      </c>
    </row>
    <row r="293" spans="1:5" x14ac:dyDescent="0.25">
      <c r="A293" s="72" t="s">
        <v>48</v>
      </c>
      <c r="B293" s="72" t="s">
        <v>289</v>
      </c>
      <c r="C293" s="72" t="s">
        <v>166</v>
      </c>
      <c r="D293" s="72">
        <v>2024</v>
      </c>
      <c r="E293" s="72">
        <v>52</v>
      </c>
    </row>
    <row r="294" spans="1:5" x14ac:dyDescent="0.25">
      <c r="A294" s="72" t="s">
        <v>48</v>
      </c>
      <c r="B294" s="72" t="s">
        <v>333</v>
      </c>
      <c r="C294" s="72" t="s">
        <v>166</v>
      </c>
      <c r="D294" s="72">
        <v>2024</v>
      </c>
      <c r="E294" s="72">
        <v>147</v>
      </c>
    </row>
    <row r="295" spans="1:5" x14ac:dyDescent="0.25">
      <c r="A295" s="72" t="s">
        <v>48</v>
      </c>
      <c r="B295" s="72" t="s">
        <v>164</v>
      </c>
      <c r="C295" s="72" t="s">
        <v>166</v>
      </c>
      <c r="D295" s="72">
        <v>2024</v>
      </c>
      <c r="E295" s="72">
        <v>504962</v>
      </c>
    </row>
  </sheetData>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491"/>
  <sheetViews>
    <sheetView zoomScaleNormal="100" workbookViewId="0"/>
  </sheetViews>
  <sheetFormatPr baseColWidth="10" defaultColWidth="11.44140625" defaultRowHeight="13.2" x14ac:dyDescent="0.25"/>
  <cols>
    <col min="1" max="5" width="13.77734375" style="72" customWidth="1"/>
    <col min="6" max="7" width="11.21875" style="48" customWidth="1"/>
    <col min="8" max="16384" width="11.44140625" style="48"/>
  </cols>
  <sheetData>
    <row r="1" spans="1:5" x14ac:dyDescent="0.25">
      <c r="A1" s="72" t="s">
        <v>39</v>
      </c>
      <c r="B1" s="72" t="s">
        <v>294</v>
      </c>
      <c r="C1" s="72" t="s">
        <v>295</v>
      </c>
      <c r="D1" s="72" t="s">
        <v>38</v>
      </c>
      <c r="E1" s="72" t="s">
        <v>145</v>
      </c>
    </row>
    <row r="2" spans="1:5" x14ac:dyDescent="0.25">
      <c r="A2" s="72" t="s">
        <v>48</v>
      </c>
      <c r="B2" s="72" t="s">
        <v>165</v>
      </c>
      <c r="C2" s="72" t="s">
        <v>164</v>
      </c>
      <c r="D2" s="72">
        <v>1990</v>
      </c>
      <c r="E2" s="72">
        <v>425093</v>
      </c>
    </row>
    <row r="3" spans="1:5" x14ac:dyDescent="0.25">
      <c r="A3" s="72" t="s">
        <v>48</v>
      </c>
      <c r="B3" s="72" t="s">
        <v>165</v>
      </c>
      <c r="C3" s="72" t="s">
        <v>164</v>
      </c>
      <c r="D3" s="72">
        <v>1991</v>
      </c>
      <c r="E3" s="72">
        <v>421818</v>
      </c>
    </row>
    <row r="4" spans="1:5" x14ac:dyDescent="0.25">
      <c r="A4" s="72" t="s">
        <v>48</v>
      </c>
      <c r="B4" s="72" t="s">
        <v>165</v>
      </c>
      <c r="C4" s="72" t="s">
        <v>164</v>
      </c>
      <c r="D4" s="72">
        <v>1992</v>
      </c>
      <c r="E4" s="72">
        <v>410583</v>
      </c>
    </row>
    <row r="5" spans="1:5" x14ac:dyDescent="0.25">
      <c r="A5" s="72" t="s">
        <v>48</v>
      </c>
      <c r="B5" s="72" t="s">
        <v>165</v>
      </c>
      <c r="C5" s="72" t="s">
        <v>164</v>
      </c>
      <c r="D5" s="72">
        <v>1993</v>
      </c>
      <c r="E5" s="72">
        <v>415874</v>
      </c>
    </row>
    <row r="6" spans="1:5" x14ac:dyDescent="0.25">
      <c r="A6" s="72" t="s">
        <v>48</v>
      </c>
      <c r="B6" s="72" t="s">
        <v>165</v>
      </c>
      <c r="C6" s="72" t="s">
        <v>164</v>
      </c>
      <c r="D6" s="72">
        <v>1994</v>
      </c>
      <c r="E6" s="72">
        <v>409375</v>
      </c>
    </row>
    <row r="7" spans="1:5" x14ac:dyDescent="0.25">
      <c r="A7" s="72" t="s">
        <v>48</v>
      </c>
      <c r="B7" s="72" t="s">
        <v>165</v>
      </c>
      <c r="C7" s="72" t="s">
        <v>164</v>
      </c>
      <c r="D7" s="72">
        <v>1995</v>
      </c>
      <c r="E7" s="72">
        <v>410663</v>
      </c>
    </row>
    <row r="8" spans="1:5" x14ac:dyDescent="0.25">
      <c r="A8" s="72" t="s">
        <v>48</v>
      </c>
      <c r="B8" s="72" t="s">
        <v>165</v>
      </c>
      <c r="C8" s="72" t="s">
        <v>164</v>
      </c>
      <c r="D8" s="72">
        <v>1996</v>
      </c>
      <c r="E8" s="72">
        <v>408082</v>
      </c>
    </row>
    <row r="9" spans="1:5" x14ac:dyDescent="0.25">
      <c r="A9" s="72" t="s">
        <v>48</v>
      </c>
      <c r="B9" s="72" t="s">
        <v>165</v>
      </c>
      <c r="C9" s="72" t="s">
        <v>164</v>
      </c>
      <c r="D9" s="72">
        <v>1997</v>
      </c>
      <c r="E9" s="72">
        <v>398313</v>
      </c>
    </row>
    <row r="10" spans="1:5" x14ac:dyDescent="0.25">
      <c r="A10" s="72" t="s">
        <v>48</v>
      </c>
      <c r="B10" s="72" t="s">
        <v>165</v>
      </c>
      <c r="C10" s="72" t="s">
        <v>164</v>
      </c>
      <c r="D10" s="72">
        <v>1998</v>
      </c>
      <c r="E10" s="72">
        <v>393443</v>
      </c>
    </row>
    <row r="11" spans="1:5" x14ac:dyDescent="0.25">
      <c r="A11" s="72" t="s">
        <v>48</v>
      </c>
      <c r="B11" s="72" t="s">
        <v>165</v>
      </c>
      <c r="C11" s="72" t="s">
        <v>164</v>
      </c>
      <c r="D11" s="72">
        <v>1999</v>
      </c>
      <c r="E11" s="72">
        <v>390742</v>
      </c>
    </row>
    <row r="12" spans="1:5" x14ac:dyDescent="0.25">
      <c r="A12" s="72" t="s">
        <v>48</v>
      </c>
      <c r="B12" s="72" t="s">
        <v>165</v>
      </c>
      <c r="C12" s="72" t="s">
        <v>164</v>
      </c>
      <c r="D12" s="72">
        <v>2000</v>
      </c>
      <c r="E12" s="72">
        <v>388981</v>
      </c>
    </row>
    <row r="13" spans="1:5" x14ac:dyDescent="0.25">
      <c r="A13" s="72" t="s">
        <v>48</v>
      </c>
      <c r="B13" s="72" t="s">
        <v>165</v>
      </c>
      <c r="C13" s="72" t="s">
        <v>164</v>
      </c>
      <c r="D13" s="72">
        <v>2001</v>
      </c>
      <c r="E13" s="72">
        <v>383887</v>
      </c>
    </row>
    <row r="14" spans="1:5" x14ac:dyDescent="0.25">
      <c r="A14" s="72" t="s">
        <v>48</v>
      </c>
      <c r="B14" s="72" t="s">
        <v>165</v>
      </c>
      <c r="C14" s="72" t="s">
        <v>164</v>
      </c>
      <c r="D14" s="72">
        <v>2002</v>
      </c>
      <c r="E14" s="72">
        <v>389116</v>
      </c>
    </row>
    <row r="15" spans="1:5" x14ac:dyDescent="0.25">
      <c r="A15" s="72" t="s">
        <v>48</v>
      </c>
      <c r="B15" s="72" t="s">
        <v>165</v>
      </c>
      <c r="C15" s="72" t="s">
        <v>164</v>
      </c>
      <c r="D15" s="72">
        <v>2003</v>
      </c>
      <c r="E15" s="72">
        <v>396270</v>
      </c>
    </row>
    <row r="16" spans="1:5" x14ac:dyDescent="0.25">
      <c r="A16" s="72" t="s">
        <v>48</v>
      </c>
      <c r="B16" s="72" t="s">
        <v>165</v>
      </c>
      <c r="C16" s="72" t="s">
        <v>164</v>
      </c>
      <c r="D16" s="72">
        <v>2004</v>
      </c>
      <c r="E16" s="72">
        <v>383388</v>
      </c>
    </row>
    <row r="17" spans="1:5" x14ac:dyDescent="0.25">
      <c r="A17" s="72" t="s">
        <v>48</v>
      </c>
      <c r="B17" s="72" t="s">
        <v>165</v>
      </c>
      <c r="C17" s="72" t="s">
        <v>164</v>
      </c>
      <c r="D17" s="72">
        <v>2005</v>
      </c>
      <c r="E17" s="72">
        <v>388554</v>
      </c>
    </row>
    <row r="18" spans="1:5" x14ac:dyDescent="0.25">
      <c r="A18" s="72" t="s">
        <v>48</v>
      </c>
      <c r="B18" s="72" t="s">
        <v>165</v>
      </c>
      <c r="C18" s="72" t="s">
        <v>164</v>
      </c>
      <c r="D18" s="72">
        <v>2006</v>
      </c>
      <c r="E18" s="72">
        <v>385940</v>
      </c>
    </row>
    <row r="19" spans="1:5" x14ac:dyDescent="0.25">
      <c r="A19" s="72" t="s">
        <v>48</v>
      </c>
      <c r="B19" s="72" t="s">
        <v>165</v>
      </c>
      <c r="C19" s="72" t="s">
        <v>164</v>
      </c>
      <c r="D19" s="72">
        <v>2007</v>
      </c>
      <c r="E19" s="72">
        <v>391139</v>
      </c>
    </row>
    <row r="20" spans="1:5" x14ac:dyDescent="0.25">
      <c r="A20" s="72" t="s">
        <v>48</v>
      </c>
      <c r="B20" s="72" t="s">
        <v>165</v>
      </c>
      <c r="C20" s="72" t="s">
        <v>164</v>
      </c>
      <c r="D20" s="72">
        <v>2008</v>
      </c>
      <c r="E20" s="72">
        <v>397651</v>
      </c>
    </row>
    <row r="21" spans="1:5" x14ac:dyDescent="0.25">
      <c r="A21" s="72" t="s">
        <v>48</v>
      </c>
      <c r="B21" s="72" t="s">
        <v>165</v>
      </c>
      <c r="C21" s="72" t="s">
        <v>164</v>
      </c>
      <c r="D21" s="72">
        <v>2009</v>
      </c>
      <c r="E21" s="72">
        <v>404969</v>
      </c>
    </row>
    <row r="22" spans="1:5" x14ac:dyDescent="0.25">
      <c r="A22" s="72" t="s">
        <v>48</v>
      </c>
      <c r="B22" s="72" t="s">
        <v>165</v>
      </c>
      <c r="C22" s="72" t="s">
        <v>164</v>
      </c>
      <c r="D22" s="72">
        <v>2010</v>
      </c>
      <c r="E22" s="72">
        <v>409022</v>
      </c>
    </row>
    <row r="23" spans="1:5" x14ac:dyDescent="0.25">
      <c r="A23" s="72" t="s">
        <v>48</v>
      </c>
      <c r="B23" s="72" t="s">
        <v>165</v>
      </c>
      <c r="C23" s="72" t="s">
        <v>164</v>
      </c>
      <c r="D23" s="72">
        <v>2011</v>
      </c>
      <c r="E23" s="72">
        <v>407628</v>
      </c>
    </row>
    <row r="24" spans="1:5" x14ac:dyDescent="0.25">
      <c r="A24" s="72" t="s">
        <v>48</v>
      </c>
      <c r="B24" s="72" t="s">
        <v>165</v>
      </c>
      <c r="C24" s="72" t="s">
        <v>164</v>
      </c>
      <c r="D24" s="72">
        <v>2012</v>
      </c>
      <c r="E24" s="72">
        <v>416423</v>
      </c>
    </row>
    <row r="25" spans="1:5" x14ac:dyDescent="0.25">
      <c r="A25" s="72" t="s">
        <v>48</v>
      </c>
      <c r="B25" s="72" t="s">
        <v>165</v>
      </c>
      <c r="C25" s="72" t="s">
        <v>164</v>
      </c>
      <c r="D25" s="72">
        <v>2013</v>
      </c>
      <c r="E25" s="72">
        <v>429645</v>
      </c>
    </row>
    <row r="26" spans="1:5" x14ac:dyDescent="0.25">
      <c r="A26" s="72" t="s">
        <v>48</v>
      </c>
      <c r="B26" s="72" t="s">
        <v>165</v>
      </c>
      <c r="C26" s="72" t="s">
        <v>164</v>
      </c>
      <c r="D26" s="72">
        <v>2014</v>
      </c>
      <c r="E26" s="72">
        <v>422225</v>
      </c>
    </row>
    <row r="27" spans="1:5" x14ac:dyDescent="0.25">
      <c r="A27" s="72" t="s">
        <v>48</v>
      </c>
      <c r="B27" s="72" t="s">
        <v>165</v>
      </c>
      <c r="C27" s="72" t="s">
        <v>164</v>
      </c>
      <c r="D27" s="72">
        <v>2015</v>
      </c>
      <c r="E27" s="72">
        <v>449512</v>
      </c>
    </row>
    <row r="28" spans="1:5" x14ac:dyDescent="0.25">
      <c r="A28" s="72" t="s">
        <v>48</v>
      </c>
      <c r="B28" s="72" t="s">
        <v>165</v>
      </c>
      <c r="C28" s="72" t="s">
        <v>164</v>
      </c>
      <c r="D28" s="72">
        <v>2016</v>
      </c>
      <c r="E28" s="72">
        <v>448304</v>
      </c>
    </row>
    <row r="29" spans="1:5" x14ac:dyDescent="0.25">
      <c r="A29" s="72" t="s">
        <v>48</v>
      </c>
      <c r="B29" s="72" t="s">
        <v>165</v>
      </c>
      <c r="C29" s="72" t="s">
        <v>164</v>
      </c>
      <c r="D29" s="72">
        <v>2017</v>
      </c>
      <c r="E29" s="72">
        <v>457756</v>
      </c>
    </row>
    <row r="30" spans="1:5" x14ac:dyDescent="0.25">
      <c r="A30" s="72" t="s">
        <v>48</v>
      </c>
      <c r="B30" s="72" t="s">
        <v>165</v>
      </c>
      <c r="C30" s="72" t="s">
        <v>164</v>
      </c>
      <c r="D30" s="72">
        <v>2018</v>
      </c>
      <c r="E30" s="72">
        <v>470032</v>
      </c>
    </row>
    <row r="31" spans="1:5" x14ac:dyDescent="0.25">
      <c r="A31" s="72" t="s">
        <v>48</v>
      </c>
      <c r="B31" s="72" t="s">
        <v>165</v>
      </c>
      <c r="C31" s="72" t="s">
        <v>164</v>
      </c>
      <c r="D31" s="72">
        <v>2019</v>
      </c>
      <c r="E31" s="72">
        <v>465885</v>
      </c>
    </row>
    <row r="32" spans="1:5" x14ac:dyDescent="0.25">
      <c r="A32" s="72" t="s">
        <v>48</v>
      </c>
      <c r="B32" s="72" t="s">
        <v>165</v>
      </c>
      <c r="C32" s="72" t="s">
        <v>164</v>
      </c>
      <c r="D32" s="72">
        <v>2020</v>
      </c>
      <c r="E32" s="72">
        <v>492797</v>
      </c>
    </row>
    <row r="33" spans="1:5" x14ac:dyDescent="0.25">
      <c r="A33" s="72" t="s">
        <v>48</v>
      </c>
      <c r="B33" s="72" t="s">
        <v>165</v>
      </c>
      <c r="C33" s="72" t="s">
        <v>164</v>
      </c>
      <c r="D33" s="72">
        <v>2021</v>
      </c>
      <c r="E33" s="72">
        <v>515559</v>
      </c>
    </row>
    <row r="34" spans="1:5" x14ac:dyDescent="0.25">
      <c r="A34" s="72" t="s">
        <v>48</v>
      </c>
      <c r="B34" s="72" t="s">
        <v>165</v>
      </c>
      <c r="C34" s="72" t="s">
        <v>164</v>
      </c>
      <c r="D34" s="72">
        <v>2022</v>
      </c>
      <c r="E34" s="72">
        <v>532333</v>
      </c>
    </row>
    <row r="35" spans="1:5" x14ac:dyDescent="0.25">
      <c r="A35" s="72" t="s">
        <v>48</v>
      </c>
      <c r="B35" s="72" t="s">
        <v>165</v>
      </c>
      <c r="C35" s="72" t="s">
        <v>164</v>
      </c>
      <c r="D35" s="72">
        <v>2023</v>
      </c>
      <c r="E35" s="72">
        <v>514230</v>
      </c>
    </row>
    <row r="36" spans="1:5" x14ac:dyDescent="0.25">
      <c r="A36" s="72" t="s">
        <v>48</v>
      </c>
      <c r="B36" s="72" t="s">
        <v>165</v>
      </c>
      <c r="C36" s="72" t="s">
        <v>164</v>
      </c>
      <c r="D36" s="72">
        <v>2024</v>
      </c>
      <c r="E36" s="72">
        <v>502796</v>
      </c>
    </row>
    <row r="37" spans="1:5" x14ac:dyDescent="0.25">
      <c r="A37" s="72" t="s">
        <v>48</v>
      </c>
      <c r="B37" s="72" t="s">
        <v>165</v>
      </c>
      <c r="C37" s="72" t="s">
        <v>159</v>
      </c>
      <c r="D37" s="72">
        <v>1990</v>
      </c>
      <c r="E37" s="72">
        <v>41462</v>
      </c>
    </row>
    <row r="38" spans="1:5" x14ac:dyDescent="0.25">
      <c r="A38" s="72" t="s">
        <v>48</v>
      </c>
      <c r="B38" s="72" t="s">
        <v>165</v>
      </c>
      <c r="C38" s="72" t="s">
        <v>159</v>
      </c>
      <c r="D38" s="72">
        <v>1991</v>
      </c>
      <c r="E38" s="72">
        <v>42108</v>
      </c>
    </row>
    <row r="39" spans="1:5" x14ac:dyDescent="0.25">
      <c r="A39" s="72" t="s">
        <v>48</v>
      </c>
      <c r="B39" s="72" t="s">
        <v>165</v>
      </c>
      <c r="C39" s="72" t="s">
        <v>159</v>
      </c>
      <c r="D39" s="72">
        <v>1992</v>
      </c>
      <c r="E39" s="72">
        <v>40812</v>
      </c>
    </row>
    <row r="40" spans="1:5" x14ac:dyDescent="0.25">
      <c r="A40" s="72" t="s">
        <v>48</v>
      </c>
      <c r="B40" s="72" t="s">
        <v>165</v>
      </c>
      <c r="C40" s="72" t="s">
        <v>159</v>
      </c>
      <c r="D40" s="72">
        <v>1993</v>
      </c>
      <c r="E40" s="72">
        <v>41512</v>
      </c>
    </row>
    <row r="41" spans="1:5" x14ac:dyDescent="0.25">
      <c r="A41" s="72" t="s">
        <v>48</v>
      </c>
      <c r="B41" s="72" t="s">
        <v>165</v>
      </c>
      <c r="C41" s="72" t="s">
        <v>159</v>
      </c>
      <c r="D41" s="72">
        <v>1994</v>
      </c>
      <c r="E41" s="72">
        <v>41286</v>
      </c>
    </row>
    <row r="42" spans="1:5" x14ac:dyDescent="0.25">
      <c r="A42" s="72" t="s">
        <v>48</v>
      </c>
      <c r="B42" s="72" t="s">
        <v>165</v>
      </c>
      <c r="C42" s="72" t="s">
        <v>159</v>
      </c>
      <c r="D42" s="72">
        <v>1995</v>
      </c>
      <c r="E42" s="72">
        <v>41347</v>
      </c>
    </row>
    <row r="43" spans="1:5" x14ac:dyDescent="0.25">
      <c r="A43" s="72" t="s">
        <v>48</v>
      </c>
      <c r="B43" s="72" t="s">
        <v>165</v>
      </c>
      <c r="C43" s="72" t="s">
        <v>159</v>
      </c>
      <c r="D43" s="72">
        <v>1996</v>
      </c>
      <c r="E43" s="72">
        <v>41247</v>
      </c>
    </row>
    <row r="44" spans="1:5" x14ac:dyDescent="0.25">
      <c r="A44" s="72" t="s">
        <v>48</v>
      </c>
      <c r="B44" s="72" t="s">
        <v>165</v>
      </c>
      <c r="C44" s="72" t="s">
        <v>159</v>
      </c>
      <c r="D44" s="72">
        <v>1997</v>
      </c>
      <c r="E44" s="72">
        <v>40095</v>
      </c>
    </row>
    <row r="45" spans="1:5" x14ac:dyDescent="0.25">
      <c r="A45" s="72" t="s">
        <v>48</v>
      </c>
      <c r="B45" s="72" t="s">
        <v>165</v>
      </c>
      <c r="C45" s="72" t="s">
        <v>159</v>
      </c>
      <c r="D45" s="72">
        <v>1998</v>
      </c>
      <c r="E45" s="72">
        <v>38865</v>
      </c>
    </row>
    <row r="46" spans="1:5" x14ac:dyDescent="0.25">
      <c r="A46" s="72" t="s">
        <v>48</v>
      </c>
      <c r="B46" s="72" t="s">
        <v>165</v>
      </c>
      <c r="C46" s="72" t="s">
        <v>159</v>
      </c>
      <c r="D46" s="72">
        <v>1999</v>
      </c>
      <c r="E46" s="72">
        <v>39301</v>
      </c>
    </row>
    <row r="47" spans="1:5" x14ac:dyDescent="0.25">
      <c r="A47" s="72" t="s">
        <v>48</v>
      </c>
      <c r="B47" s="72" t="s">
        <v>165</v>
      </c>
      <c r="C47" s="72" t="s">
        <v>159</v>
      </c>
      <c r="D47" s="72">
        <v>2000</v>
      </c>
      <c r="E47" s="72">
        <v>40070</v>
      </c>
    </row>
    <row r="48" spans="1:5" x14ac:dyDescent="0.25">
      <c r="A48" s="72" t="s">
        <v>48</v>
      </c>
      <c r="B48" s="72" t="s">
        <v>165</v>
      </c>
      <c r="C48" s="72" t="s">
        <v>159</v>
      </c>
      <c r="D48" s="72">
        <v>2001</v>
      </c>
      <c r="E48" s="72">
        <v>39625</v>
      </c>
    </row>
    <row r="49" spans="1:5" x14ac:dyDescent="0.25">
      <c r="A49" s="72" t="s">
        <v>48</v>
      </c>
      <c r="B49" s="72" t="s">
        <v>165</v>
      </c>
      <c r="C49" s="72" t="s">
        <v>159</v>
      </c>
      <c r="D49" s="72">
        <v>2002</v>
      </c>
      <c r="E49" s="72">
        <v>40528</v>
      </c>
    </row>
    <row r="50" spans="1:5" x14ac:dyDescent="0.25">
      <c r="A50" s="72" t="s">
        <v>48</v>
      </c>
      <c r="B50" s="72" t="s">
        <v>165</v>
      </c>
      <c r="C50" s="72" t="s">
        <v>159</v>
      </c>
      <c r="D50" s="72">
        <v>2003</v>
      </c>
      <c r="E50" s="72">
        <v>41698</v>
      </c>
    </row>
    <row r="51" spans="1:5" x14ac:dyDescent="0.25">
      <c r="A51" s="72" t="s">
        <v>48</v>
      </c>
      <c r="B51" s="72" t="s">
        <v>165</v>
      </c>
      <c r="C51" s="72" t="s">
        <v>159</v>
      </c>
      <c r="D51" s="72">
        <v>2004</v>
      </c>
      <c r="E51" s="72">
        <v>40380</v>
      </c>
    </row>
    <row r="52" spans="1:5" x14ac:dyDescent="0.25">
      <c r="A52" s="72" t="s">
        <v>48</v>
      </c>
      <c r="B52" s="72" t="s">
        <v>165</v>
      </c>
      <c r="C52" s="72" t="s">
        <v>159</v>
      </c>
      <c r="D52" s="72">
        <v>2005</v>
      </c>
      <c r="E52" s="72">
        <v>40806</v>
      </c>
    </row>
    <row r="53" spans="1:5" x14ac:dyDescent="0.25">
      <c r="A53" s="72" t="s">
        <v>48</v>
      </c>
      <c r="B53" s="72" t="s">
        <v>165</v>
      </c>
      <c r="C53" s="72" t="s">
        <v>159</v>
      </c>
      <c r="D53" s="72">
        <v>2006</v>
      </c>
      <c r="E53" s="72">
        <v>40974</v>
      </c>
    </row>
    <row r="54" spans="1:5" x14ac:dyDescent="0.25">
      <c r="A54" s="72" t="s">
        <v>48</v>
      </c>
      <c r="B54" s="72" t="s">
        <v>165</v>
      </c>
      <c r="C54" s="72" t="s">
        <v>159</v>
      </c>
      <c r="D54" s="72">
        <v>2007</v>
      </c>
      <c r="E54" s="72">
        <v>41634</v>
      </c>
    </row>
    <row r="55" spans="1:5" x14ac:dyDescent="0.25">
      <c r="A55" s="72" t="s">
        <v>48</v>
      </c>
      <c r="B55" s="72" t="s">
        <v>165</v>
      </c>
      <c r="C55" s="72" t="s">
        <v>159</v>
      </c>
      <c r="D55" s="72">
        <v>2008</v>
      </c>
      <c r="E55" s="72">
        <v>42665</v>
      </c>
    </row>
    <row r="56" spans="1:5" x14ac:dyDescent="0.25">
      <c r="A56" s="72" t="s">
        <v>48</v>
      </c>
      <c r="B56" s="72" t="s">
        <v>165</v>
      </c>
      <c r="C56" s="72" t="s">
        <v>159</v>
      </c>
      <c r="D56" s="72">
        <v>2009</v>
      </c>
      <c r="E56" s="72">
        <v>43988</v>
      </c>
    </row>
    <row r="57" spans="1:5" x14ac:dyDescent="0.25">
      <c r="A57" s="72" t="s">
        <v>48</v>
      </c>
      <c r="B57" s="72" t="s">
        <v>165</v>
      </c>
      <c r="C57" s="72" t="s">
        <v>159</v>
      </c>
      <c r="D57" s="72">
        <v>2010</v>
      </c>
      <c r="E57" s="72">
        <v>45077</v>
      </c>
    </row>
    <row r="58" spans="1:5" x14ac:dyDescent="0.25">
      <c r="A58" s="72" t="s">
        <v>48</v>
      </c>
      <c r="B58" s="72" t="s">
        <v>165</v>
      </c>
      <c r="C58" s="72" t="s">
        <v>159</v>
      </c>
      <c r="D58" s="72">
        <v>2011</v>
      </c>
      <c r="E58" s="72">
        <v>45189</v>
      </c>
    </row>
    <row r="59" spans="1:5" x14ac:dyDescent="0.25">
      <c r="A59" s="72" t="s">
        <v>48</v>
      </c>
      <c r="B59" s="72" t="s">
        <v>165</v>
      </c>
      <c r="C59" s="72" t="s">
        <v>159</v>
      </c>
      <c r="D59" s="72">
        <v>2012</v>
      </c>
      <c r="E59" s="72">
        <v>45851</v>
      </c>
    </row>
    <row r="60" spans="1:5" x14ac:dyDescent="0.25">
      <c r="A60" s="72" t="s">
        <v>48</v>
      </c>
      <c r="B60" s="72" t="s">
        <v>165</v>
      </c>
      <c r="C60" s="72" t="s">
        <v>159</v>
      </c>
      <c r="D60" s="72">
        <v>2013</v>
      </c>
      <c r="E60" s="72">
        <v>48171</v>
      </c>
    </row>
    <row r="61" spans="1:5" x14ac:dyDescent="0.25">
      <c r="A61" s="72" t="s">
        <v>48</v>
      </c>
      <c r="B61" s="72" t="s">
        <v>165</v>
      </c>
      <c r="C61" s="72" t="s">
        <v>159</v>
      </c>
      <c r="D61" s="72">
        <v>2014</v>
      </c>
      <c r="E61" s="72">
        <v>48131</v>
      </c>
    </row>
    <row r="62" spans="1:5" x14ac:dyDescent="0.25">
      <c r="A62" s="72" t="s">
        <v>48</v>
      </c>
      <c r="B62" s="72" t="s">
        <v>165</v>
      </c>
      <c r="C62" s="72" t="s">
        <v>159</v>
      </c>
      <c r="D62" s="72">
        <v>2015</v>
      </c>
      <c r="E62" s="72">
        <v>51969</v>
      </c>
    </row>
    <row r="63" spans="1:5" x14ac:dyDescent="0.25">
      <c r="A63" s="72" t="s">
        <v>48</v>
      </c>
      <c r="B63" s="72" t="s">
        <v>165</v>
      </c>
      <c r="C63" s="72" t="s">
        <v>159</v>
      </c>
      <c r="D63" s="72">
        <v>2016</v>
      </c>
      <c r="E63" s="72">
        <v>51944</v>
      </c>
    </row>
    <row r="64" spans="1:5" x14ac:dyDescent="0.25">
      <c r="A64" s="72" t="s">
        <v>48</v>
      </c>
      <c r="B64" s="72" t="s">
        <v>165</v>
      </c>
      <c r="C64" s="72" t="s">
        <v>159</v>
      </c>
      <c r="D64" s="72">
        <v>2017</v>
      </c>
      <c r="E64" s="72">
        <v>52530</v>
      </c>
    </row>
    <row r="65" spans="1:5" x14ac:dyDescent="0.25">
      <c r="A65" s="72" t="s">
        <v>48</v>
      </c>
      <c r="B65" s="72" t="s">
        <v>165</v>
      </c>
      <c r="C65" s="72" t="s">
        <v>159</v>
      </c>
      <c r="D65" s="72">
        <v>2018</v>
      </c>
      <c r="E65" s="72">
        <v>55269</v>
      </c>
    </row>
    <row r="66" spans="1:5" x14ac:dyDescent="0.25">
      <c r="A66" s="72" t="s">
        <v>48</v>
      </c>
      <c r="B66" s="72" t="s">
        <v>165</v>
      </c>
      <c r="C66" s="72" t="s">
        <v>159</v>
      </c>
      <c r="D66" s="72">
        <v>2019</v>
      </c>
      <c r="E66" s="72">
        <v>55495</v>
      </c>
    </row>
    <row r="67" spans="1:5" x14ac:dyDescent="0.25">
      <c r="A67" s="72" t="s">
        <v>48</v>
      </c>
      <c r="B67" s="72" t="s">
        <v>165</v>
      </c>
      <c r="C67" s="72" t="s">
        <v>159</v>
      </c>
      <c r="D67" s="72">
        <v>2020</v>
      </c>
      <c r="E67" s="72">
        <v>59131</v>
      </c>
    </row>
    <row r="68" spans="1:5" x14ac:dyDescent="0.25">
      <c r="A68" s="72" t="s">
        <v>48</v>
      </c>
      <c r="B68" s="72" t="s">
        <v>165</v>
      </c>
      <c r="C68" s="72" t="s">
        <v>159</v>
      </c>
      <c r="D68" s="72">
        <v>2021</v>
      </c>
      <c r="E68" s="72">
        <v>62235</v>
      </c>
    </row>
    <row r="69" spans="1:5" x14ac:dyDescent="0.25">
      <c r="A69" s="72" t="s">
        <v>48</v>
      </c>
      <c r="B69" s="72" t="s">
        <v>165</v>
      </c>
      <c r="C69" s="72" t="s">
        <v>159</v>
      </c>
      <c r="D69" s="72">
        <v>2022</v>
      </c>
      <c r="E69" s="72">
        <v>65381</v>
      </c>
    </row>
    <row r="70" spans="1:5" x14ac:dyDescent="0.25">
      <c r="A70" s="72" t="s">
        <v>48</v>
      </c>
      <c r="B70" s="72" t="s">
        <v>165</v>
      </c>
      <c r="C70" s="72" t="s">
        <v>159</v>
      </c>
      <c r="D70" s="72">
        <v>2023</v>
      </c>
      <c r="E70" s="72">
        <v>66115</v>
      </c>
    </row>
    <row r="71" spans="1:5" x14ac:dyDescent="0.25">
      <c r="A71" s="72" t="s">
        <v>48</v>
      </c>
      <c r="B71" s="72" t="s">
        <v>165</v>
      </c>
      <c r="C71" s="72" t="s">
        <v>159</v>
      </c>
      <c r="D71" s="72">
        <v>2024</v>
      </c>
      <c r="E71" s="72">
        <v>66019</v>
      </c>
    </row>
    <row r="72" spans="1:5" x14ac:dyDescent="0.25">
      <c r="A72" s="72" t="s">
        <v>48</v>
      </c>
      <c r="B72" s="72" t="s">
        <v>165</v>
      </c>
      <c r="C72" s="72" t="s">
        <v>160</v>
      </c>
      <c r="D72" s="72">
        <v>1990</v>
      </c>
      <c r="E72" s="72">
        <v>265684</v>
      </c>
    </row>
    <row r="73" spans="1:5" x14ac:dyDescent="0.25">
      <c r="A73" s="72" t="s">
        <v>48</v>
      </c>
      <c r="B73" s="72" t="s">
        <v>165</v>
      </c>
      <c r="C73" s="72" t="s">
        <v>160</v>
      </c>
      <c r="D73" s="72">
        <v>1991</v>
      </c>
      <c r="E73" s="72">
        <v>262323</v>
      </c>
    </row>
    <row r="74" spans="1:5" x14ac:dyDescent="0.25">
      <c r="A74" s="72" t="s">
        <v>48</v>
      </c>
      <c r="B74" s="72" t="s">
        <v>165</v>
      </c>
      <c r="C74" s="72" t="s">
        <v>160</v>
      </c>
      <c r="D74" s="72">
        <v>1992</v>
      </c>
      <c r="E74" s="72">
        <v>257231</v>
      </c>
    </row>
    <row r="75" spans="1:5" x14ac:dyDescent="0.25">
      <c r="A75" s="72" t="s">
        <v>48</v>
      </c>
      <c r="B75" s="72" t="s">
        <v>165</v>
      </c>
      <c r="C75" s="72" t="s">
        <v>160</v>
      </c>
      <c r="D75" s="72">
        <v>1993</v>
      </c>
      <c r="E75" s="72">
        <v>259984</v>
      </c>
    </row>
    <row r="76" spans="1:5" x14ac:dyDescent="0.25">
      <c r="A76" s="72" t="s">
        <v>48</v>
      </c>
      <c r="B76" s="72" t="s">
        <v>165</v>
      </c>
      <c r="C76" s="72" t="s">
        <v>160</v>
      </c>
      <c r="D76" s="72">
        <v>1994</v>
      </c>
      <c r="E76" s="72">
        <v>256139</v>
      </c>
    </row>
    <row r="77" spans="1:5" x14ac:dyDescent="0.25">
      <c r="A77" s="72" t="s">
        <v>48</v>
      </c>
      <c r="B77" s="72" t="s">
        <v>165</v>
      </c>
      <c r="C77" s="72" t="s">
        <v>160</v>
      </c>
      <c r="D77" s="72">
        <v>1995</v>
      </c>
      <c r="E77" s="72">
        <v>257113</v>
      </c>
    </row>
    <row r="78" spans="1:5" x14ac:dyDescent="0.25">
      <c r="A78" s="72" t="s">
        <v>48</v>
      </c>
      <c r="B78" s="72" t="s">
        <v>165</v>
      </c>
      <c r="C78" s="72" t="s">
        <v>160</v>
      </c>
      <c r="D78" s="72">
        <v>1996</v>
      </c>
      <c r="E78" s="72">
        <v>254624</v>
      </c>
    </row>
    <row r="79" spans="1:5" x14ac:dyDescent="0.25">
      <c r="A79" s="72" t="s">
        <v>48</v>
      </c>
      <c r="B79" s="72" t="s">
        <v>165</v>
      </c>
      <c r="C79" s="72" t="s">
        <v>160</v>
      </c>
      <c r="D79" s="72">
        <v>1997</v>
      </c>
      <c r="E79" s="72">
        <v>249472</v>
      </c>
    </row>
    <row r="80" spans="1:5" x14ac:dyDescent="0.25">
      <c r="A80" s="72" t="s">
        <v>48</v>
      </c>
      <c r="B80" s="72" t="s">
        <v>165</v>
      </c>
      <c r="C80" s="72" t="s">
        <v>160</v>
      </c>
      <c r="D80" s="72">
        <v>1998</v>
      </c>
      <c r="E80" s="72">
        <v>246654</v>
      </c>
    </row>
    <row r="81" spans="1:5" x14ac:dyDescent="0.25">
      <c r="A81" s="72" t="s">
        <v>48</v>
      </c>
      <c r="B81" s="72" t="s">
        <v>165</v>
      </c>
      <c r="C81" s="72" t="s">
        <v>160</v>
      </c>
      <c r="D81" s="72">
        <v>1999</v>
      </c>
      <c r="E81" s="72">
        <v>243837</v>
      </c>
    </row>
    <row r="82" spans="1:5" x14ac:dyDescent="0.25">
      <c r="A82" s="72" t="s">
        <v>48</v>
      </c>
      <c r="B82" s="72" t="s">
        <v>165</v>
      </c>
      <c r="C82" s="72" t="s">
        <v>160</v>
      </c>
      <c r="D82" s="72">
        <v>2000</v>
      </c>
      <c r="E82" s="72">
        <v>242427</v>
      </c>
    </row>
    <row r="83" spans="1:5" x14ac:dyDescent="0.25">
      <c r="A83" s="72" t="s">
        <v>48</v>
      </c>
      <c r="B83" s="72" t="s">
        <v>165</v>
      </c>
      <c r="C83" s="72" t="s">
        <v>160</v>
      </c>
      <c r="D83" s="72">
        <v>2001</v>
      </c>
      <c r="E83" s="72">
        <v>239039</v>
      </c>
    </row>
    <row r="84" spans="1:5" x14ac:dyDescent="0.25">
      <c r="A84" s="72" t="s">
        <v>48</v>
      </c>
      <c r="B84" s="72" t="s">
        <v>165</v>
      </c>
      <c r="C84" s="72" t="s">
        <v>160</v>
      </c>
      <c r="D84" s="72">
        <v>2002</v>
      </c>
      <c r="E84" s="72">
        <v>241028</v>
      </c>
    </row>
    <row r="85" spans="1:5" x14ac:dyDescent="0.25">
      <c r="A85" s="72" t="s">
        <v>48</v>
      </c>
      <c r="B85" s="72" t="s">
        <v>165</v>
      </c>
      <c r="C85" s="72" t="s">
        <v>160</v>
      </c>
      <c r="D85" s="72">
        <v>2003</v>
      </c>
      <c r="E85" s="72">
        <v>244071</v>
      </c>
    </row>
    <row r="86" spans="1:5" x14ac:dyDescent="0.25">
      <c r="A86" s="72" t="s">
        <v>48</v>
      </c>
      <c r="B86" s="72" t="s">
        <v>165</v>
      </c>
      <c r="C86" s="72" t="s">
        <v>160</v>
      </c>
      <c r="D86" s="72">
        <v>2004</v>
      </c>
      <c r="E86" s="72">
        <v>236556</v>
      </c>
    </row>
    <row r="87" spans="1:5" x14ac:dyDescent="0.25">
      <c r="A87" s="72" t="s">
        <v>48</v>
      </c>
      <c r="B87" s="72" t="s">
        <v>165</v>
      </c>
      <c r="C87" s="72" t="s">
        <v>160</v>
      </c>
      <c r="D87" s="72">
        <v>2005</v>
      </c>
      <c r="E87" s="72">
        <v>238330</v>
      </c>
    </row>
    <row r="88" spans="1:5" x14ac:dyDescent="0.25">
      <c r="A88" s="72" t="s">
        <v>48</v>
      </c>
      <c r="B88" s="72" t="s">
        <v>165</v>
      </c>
      <c r="C88" s="72" t="s">
        <v>160</v>
      </c>
      <c r="D88" s="72">
        <v>2006</v>
      </c>
      <c r="E88" s="72">
        <v>236263</v>
      </c>
    </row>
    <row r="89" spans="1:5" x14ac:dyDescent="0.25">
      <c r="A89" s="72" t="s">
        <v>48</v>
      </c>
      <c r="B89" s="72" t="s">
        <v>165</v>
      </c>
      <c r="C89" s="72" t="s">
        <v>160</v>
      </c>
      <c r="D89" s="72">
        <v>2007</v>
      </c>
      <c r="E89" s="72">
        <v>238066</v>
      </c>
    </row>
    <row r="90" spans="1:5" x14ac:dyDescent="0.25">
      <c r="A90" s="72" t="s">
        <v>48</v>
      </c>
      <c r="B90" s="72" t="s">
        <v>165</v>
      </c>
      <c r="C90" s="72" t="s">
        <v>160</v>
      </c>
      <c r="D90" s="72">
        <v>2008</v>
      </c>
      <c r="E90" s="72">
        <v>240019</v>
      </c>
    </row>
    <row r="91" spans="1:5" x14ac:dyDescent="0.25">
      <c r="A91" s="72" t="s">
        <v>48</v>
      </c>
      <c r="B91" s="72" t="s">
        <v>165</v>
      </c>
      <c r="C91" s="72" t="s">
        <v>160</v>
      </c>
      <c r="D91" s="72">
        <v>2009</v>
      </c>
      <c r="E91" s="72">
        <v>241904</v>
      </c>
    </row>
    <row r="92" spans="1:5" x14ac:dyDescent="0.25">
      <c r="A92" s="72" t="s">
        <v>48</v>
      </c>
      <c r="B92" s="72" t="s">
        <v>165</v>
      </c>
      <c r="C92" s="72" t="s">
        <v>160</v>
      </c>
      <c r="D92" s="72">
        <v>2010</v>
      </c>
      <c r="E92" s="72">
        <v>243113</v>
      </c>
    </row>
    <row r="93" spans="1:5" x14ac:dyDescent="0.25">
      <c r="A93" s="72" t="s">
        <v>48</v>
      </c>
      <c r="B93" s="72" t="s">
        <v>165</v>
      </c>
      <c r="C93" s="72" t="s">
        <v>160</v>
      </c>
      <c r="D93" s="72">
        <v>2011</v>
      </c>
      <c r="E93" s="72">
        <v>240882</v>
      </c>
    </row>
    <row r="94" spans="1:5" x14ac:dyDescent="0.25">
      <c r="A94" s="72" t="s">
        <v>48</v>
      </c>
      <c r="B94" s="72" t="s">
        <v>165</v>
      </c>
      <c r="C94" s="72" t="s">
        <v>160</v>
      </c>
      <c r="D94" s="72">
        <v>2012</v>
      </c>
      <c r="E94" s="72">
        <v>244666</v>
      </c>
    </row>
    <row r="95" spans="1:5" x14ac:dyDescent="0.25">
      <c r="A95" s="72" t="s">
        <v>48</v>
      </c>
      <c r="B95" s="72" t="s">
        <v>165</v>
      </c>
      <c r="C95" s="72" t="s">
        <v>160</v>
      </c>
      <c r="D95" s="72">
        <v>2013</v>
      </c>
      <c r="E95" s="72">
        <v>249592</v>
      </c>
    </row>
    <row r="96" spans="1:5" x14ac:dyDescent="0.25">
      <c r="A96" s="72" t="s">
        <v>48</v>
      </c>
      <c r="B96" s="72" t="s">
        <v>165</v>
      </c>
      <c r="C96" s="72" t="s">
        <v>160</v>
      </c>
      <c r="D96" s="72">
        <v>2014</v>
      </c>
      <c r="E96" s="72">
        <v>244045</v>
      </c>
    </row>
    <row r="97" spans="1:5" x14ac:dyDescent="0.25">
      <c r="A97" s="72" t="s">
        <v>48</v>
      </c>
      <c r="B97" s="72" t="s">
        <v>165</v>
      </c>
      <c r="C97" s="72" t="s">
        <v>160</v>
      </c>
      <c r="D97" s="72">
        <v>2015</v>
      </c>
      <c r="E97" s="72">
        <v>256702</v>
      </c>
    </row>
    <row r="98" spans="1:5" x14ac:dyDescent="0.25">
      <c r="A98" s="72" t="s">
        <v>48</v>
      </c>
      <c r="B98" s="72" t="s">
        <v>165</v>
      </c>
      <c r="C98" s="72" t="s">
        <v>160</v>
      </c>
      <c r="D98" s="72">
        <v>2016</v>
      </c>
      <c r="E98" s="72">
        <v>254350</v>
      </c>
    </row>
    <row r="99" spans="1:5" x14ac:dyDescent="0.25">
      <c r="A99" s="72" t="s">
        <v>48</v>
      </c>
      <c r="B99" s="72" t="s">
        <v>165</v>
      </c>
      <c r="C99" s="72" t="s">
        <v>160</v>
      </c>
      <c r="D99" s="72">
        <v>2017</v>
      </c>
      <c r="E99" s="72">
        <v>257329</v>
      </c>
    </row>
    <row r="100" spans="1:5" x14ac:dyDescent="0.25">
      <c r="A100" s="72" t="s">
        <v>48</v>
      </c>
      <c r="B100" s="72" t="s">
        <v>165</v>
      </c>
      <c r="C100" s="72" t="s">
        <v>160</v>
      </c>
      <c r="D100" s="72">
        <v>2018</v>
      </c>
      <c r="E100" s="72">
        <v>261744</v>
      </c>
    </row>
    <row r="101" spans="1:5" x14ac:dyDescent="0.25">
      <c r="A101" s="72" t="s">
        <v>48</v>
      </c>
      <c r="B101" s="72" t="s">
        <v>165</v>
      </c>
      <c r="C101" s="72" t="s">
        <v>160</v>
      </c>
      <c r="D101" s="72">
        <v>2019</v>
      </c>
      <c r="E101" s="72">
        <v>259214</v>
      </c>
    </row>
    <row r="102" spans="1:5" x14ac:dyDescent="0.25">
      <c r="A102" s="72" t="s">
        <v>48</v>
      </c>
      <c r="B102" s="72" t="s">
        <v>165</v>
      </c>
      <c r="C102" s="72" t="s">
        <v>160</v>
      </c>
      <c r="D102" s="72">
        <v>2020</v>
      </c>
      <c r="E102" s="72">
        <v>271535</v>
      </c>
    </row>
    <row r="103" spans="1:5" x14ac:dyDescent="0.25">
      <c r="A103" s="72" t="s">
        <v>48</v>
      </c>
      <c r="B103" s="72" t="s">
        <v>165</v>
      </c>
      <c r="C103" s="72" t="s">
        <v>160</v>
      </c>
      <c r="D103" s="72">
        <v>2021</v>
      </c>
      <c r="E103" s="72">
        <v>284024</v>
      </c>
    </row>
    <row r="104" spans="1:5" x14ac:dyDescent="0.25">
      <c r="A104" s="72" t="s">
        <v>48</v>
      </c>
      <c r="B104" s="72" t="s">
        <v>165</v>
      </c>
      <c r="C104" s="72" t="s">
        <v>160</v>
      </c>
      <c r="D104" s="72">
        <v>2022</v>
      </c>
      <c r="E104" s="72">
        <v>288432</v>
      </c>
    </row>
    <row r="105" spans="1:5" x14ac:dyDescent="0.25">
      <c r="A105" s="72" t="s">
        <v>48</v>
      </c>
      <c r="B105" s="72" t="s">
        <v>165</v>
      </c>
      <c r="C105" s="72" t="s">
        <v>160</v>
      </c>
      <c r="D105" s="72">
        <v>2023</v>
      </c>
      <c r="E105" s="72">
        <v>276018</v>
      </c>
    </row>
    <row r="106" spans="1:5" x14ac:dyDescent="0.25">
      <c r="A106" s="72" t="s">
        <v>48</v>
      </c>
      <c r="B106" s="72" t="s">
        <v>165</v>
      </c>
      <c r="C106" s="72" t="s">
        <v>160</v>
      </c>
      <c r="D106" s="72">
        <v>2024</v>
      </c>
      <c r="E106" s="72">
        <v>266695</v>
      </c>
    </row>
    <row r="107" spans="1:5" x14ac:dyDescent="0.25">
      <c r="A107" s="72" t="s">
        <v>48</v>
      </c>
      <c r="B107" s="72" t="s">
        <v>165</v>
      </c>
      <c r="C107" s="72" t="s">
        <v>161</v>
      </c>
      <c r="D107" s="72">
        <v>1990</v>
      </c>
      <c r="E107" s="72">
        <v>93157</v>
      </c>
    </row>
    <row r="108" spans="1:5" x14ac:dyDescent="0.25">
      <c r="A108" s="72" t="s">
        <v>48</v>
      </c>
      <c r="B108" s="72" t="s">
        <v>165</v>
      </c>
      <c r="C108" s="72" t="s">
        <v>161</v>
      </c>
      <c r="D108" s="72">
        <v>1991</v>
      </c>
      <c r="E108" s="72">
        <v>91888</v>
      </c>
    </row>
    <row r="109" spans="1:5" x14ac:dyDescent="0.25">
      <c r="A109" s="72" t="s">
        <v>48</v>
      </c>
      <c r="B109" s="72" t="s">
        <v>165</v>
      </c>
      <c r="C109" s="72" t="s">
        <v>161</v>
      </c>
      <c r="D109" s="72">
        <v>1992</v>
      </c>
      <c r="E109" s="72">
        <v>86994</v>
      </c>
    </row>
    <row r="110" spans="1:5" x14ac:dyDescent="0.25">
      <c r="A110" s="72" t="s">
        <v>48</v>
      </c>
      <c r="B110" s="72" t="s">
        <v>165</v>
      </c>
      <c r="C110" s="72" t="s">
        <v>161</v>
      </c>
      <c r="D110" s="72">
        <v>1993</v>
      </c>
      <c r="E110" s="72">
        <v>88214</v>
      </c>
    </row>
    <row r="111" spans="1:5" x14ac:dyDescent="0.25">
      <c r="A111" s="72" t="s">
        <v>48</v>
      </c>
      <c r="B111" s="72" t="s">
        <v>165</v>
      </c>
      <c r="C111" s="72" t="s">
        <v>161</v>
      </c>
      <c r="D111" s="72">
        <v>1994</v>
      </c>
      <c r="E111" s="72">
        <v>85548</v>
      </c>
    </row>
    <row r="112" spans="1:5" x14ac:dyDescent="0.25">
      <c r="A112" s="72" t="s">
        <v>48</v>
      </c>
      <c r="B112" s="72" t="s">
        <v>165</v>
      </c>
      <c r="C112" s="72" t="s">
        <v>161</v>
      </c>
      <c r="D112" s="72">
        <v>1995</v>
      </c>
      <c r="E112" s="72">
        <v>85153</v>
      </c>
    </row>
    <row r="113" spans="1:5" x14ac:dyDescent="0.25">
      <c r="A113" s="72" t="s">
        <v>48</v>
      </c>
      <c r="B113" s="72" t="s">
        <v>165</v>
      </c>
      <c r="C113" s="72" t="s">
        <v>161</v>
      </c>
      <c r="D113" s="72">
        <v>1996</v>
      </c>
      <c r="E113" s="72">
        <v>84795</v>
      </c>
    </row>
    <row r="114" spans="1:5" x14ac:dyDescent="0.25">
      <c r="A114" s="72" t="s">
        <v>48</v>
      </c>
      <c r="B114" s="72" t="s">
        <v>165</v>
      </c>
      <c r="C114" s="72" t="s">
        <v>161</v>
      </c>
      <c r="D114" s="72">
        <v>1997</v>
      </c>
      <c r="E114" s="72">
        <v>81544</v>
      </c>
    </row>
    <row r="115" spans="1:5" x14ac:dyDescent="0.25">
      <c r="A115" s="72" t="s">
        <v>48</v>
      </c>
      <c r="B115" s="72" t="s">
        <v>165</v>
      </c>
      <c r="C115" s="72" t="s">
        <v>161</v>
      </c>
      <c r="D115" s="72">
        <v>1998</v>
      </c>
      <c r="E115" s="72">
        <v>80531</v>
      </c>
    </row>
    <row r="116" spans="1:5" x14ac:dyDescent="0.25">
      <c r="A116" s="72" t="s">
        <v>48</v>
      </c>
      <c r="B116" s="72" t="s">
        <v>165</v>
      </c>
      <c r="C116" s="72" t="s">
        <v>161</v>
      </c>
      <c r="D116" s="72">
        <v>1999</v>
      </c>
      <c r="E116" s="72">
        <v>79617</v>
      </c>
    </row>
    <row r="117" spans="1:5" x14ac:dyDescent="0.25">
      <c r="A117" s="72" t="s">
        <v>48</v>
      </c>
      <c r="B117" s="72" t="s">
        <v>165</v>
      </c>
      <c r="C117" s="72" t="s">
        <v>161</v>
      </c>
      <c r="D117" s="72">
        <v>2000</v>
      </c>
      <c r="E117" s="72">
        <v>78101</v>
      </c>
    </row>
    <row r="118" spans="1:5" x14ac:dyDescent="0.25">
      <c r="A118" s="72" t="s">
        <v>48</v>
      </c>
      <c r="B118" s="72" t="s">
        <v>165</v>
      </c>
      <c r="C118" s="72" t="s">
        <v>161</v>
      </c>
      <c r="D118" s="72">
        <v>2001</v>
      </c>
      <c r="E118" s="72">
        <v>76560</v>
      </c>
    </row>
    <row r="119" spans="1:5" x14ac:dyDescent="0.25">
      <c r="A119" s="72" t="s">
        <v>48</v>
      </c>
      <c r="B119" s="72" t="s">
        <v>165</v>
      </c>
      <c r="C119" s="72" t="s">
        <v>161</v>
      </c>
      <c r="D119" s="72">
        <v>2002</v>
      </c>
      <c r="E119" s="72">
        <v>77477</v>
      </c>
    </row>
    <row r="120" spans="1:5" x14ac:dyDescent="0.25">
      <c r="A120" s="72" t="s">
        <v>48</v>
      </c>
      <c r="B120" s="72" t="s">
        <v>165</v>
      </c>
      <c r="C120" s="72" t="s">
        <v>161</v>
      </c>
      <c r="D120" s="72">
        <v>2003</v>
      </c>
      <c r="E120" s="72">
        <v>79346</v>
      </c>
    </row>
    <row r="121" spans="1:5" x14ac:dyDescent="0.25">
      <c r="A121" s="72" t="s">
        <v>48</v>
      </c>
      <c r="B121" s="72" t="s">
        <v>165</v>
      </c>
      <c r="C121" s="72" t="s">
        <v>161</v>
      </c>
      <c r="D121" s="72">
        <v>2004</v>
      </c>
      <c r="E121" s="72">
        <v>75244</v>
      </c>
    </row>
    <row r="122" spans="1:5" x14ac:dyDescent="0.25">
      <c r="A122" s="72" t="s">
        <v>48</v>
      </c>
      <c r="B122" s="72" t="s">
        <v>165</v>
      </c>
      <c r="C122" s="72" t="s">
        <v>161</v>
      </c>
      <c r="D122" s="72">
        <v>2005</v>
      </c>
      <c r="E122" s="72">
        <v>76944</v>
      </c>
    </row>
    <row r="123" spans="1:5" x14ac:dyDescent="0.25">
      <c r="A123" s="72" t="s">
        <v>48</v>
      </c>
      <c r="B123" s="72" t="s">
        <v>165</v>
      </c>
      <c r="C123" s="72" t="s">
        <v>161</v>
      </c>
      <c r="D123" s="72">
        <v>2006</v>
      </c>
      <c r="E123" s="72">
        <v>75823</v>
      </c>
    </row>
    <row r="124" spans="1:5" x14ac:dyDescent="0.25">
      <c r="A124" s="72" t="s">
        <v>48</v>
      </c>
      <c r="B124" s="72" t="s">
        <v>165</v>
      </c>
      <c r="C124" s="72" t="s">
        <v>161</v>
      </c>
      <c r="D124" s="72">
        <v>2007</v>
      </c>
      <c r="E124" s="72">
        <v>77794</v>
      </c>
    </row>
    <row r="125" spans="1:5" x14ac:dyDescent="0.25">
      <c r="A125" s="72" t="s">
        <v>48</v>
      </c>
      <c r="B125" s="72" t="s">
        <v>165</v>
      </c>
      <c r="C125" s="72" t="s">
        <v>161</v>
      </c>
      <c r="D125" s="72">
        <v>2008</v>
      </c>
      <c r="E125" s="72">
        <v>80155</v>
      </c>
    </row>
    <row r="126" spans="1:5" x14ac:dyDescent="0.25">
      <c r="A126" s="72" t="s">
        <v>48</v>
      </c>
      <c r="B126" s="72" t="s">
        <v>165</v>
      </c>
      <c r="C126" s="72" t="s">
        <v>161</v>
      </c>
      <c r="D126" s="72">
        <v>2009</v>
      </c>
      <c r="E126" s="72">
        <v>82745</v>
      </c>
    </row>
    <row r="127" spans="1:5" x14ac:dyDescent="0.25">
      <c r="A127" s="72" t="s">
        <v>48</v>
      </c>
      <c r="B127" s="72" t="s">
        <v>165</v>
      </c>
      <c r="C127" s="72" t="s">
        <v>161</v>
      </c>
      <c r="D127" s="72">
        <v>2010</v>
      </c>
      <c r="E127" s="72">
        <v>83248</v>
      </c>
    </row>
    <row r="128" spans="1:5" x14ac:dyDescent="0.25">
      <c r="A128" s="72" t="s">
        <v>48</v>
      </c>
      <c r="B128" s="72" t="s">
        <v>165</v>
      </c>
      <c r="C128" s="72" t="s">
        <v>161</v>
      </c>
      <c r="D128" s="72">
        <v>2011</v>
      </c>
      <c r="E128" s="72">
        <v>83539</v>
      </c>
    </row>
    <row r="129" spans="1:5" x14ac:dyDescent="0.25">
      <c r="A129" s="72" t="s">
        <v>48</v>
      </c>
      <c r="B129" s="72" t="s">
        <v>165</v>
      </c>
      <c r="C129" s="72" t="s">
        <v>161</v>
      </c>
      <c r="D129" s="72">
        <v>2012</v>
      </c>
      <c r="E129" s="72">
        <v>86399</v>
      </c>
    </row>
    <row r="130" spans="1:5" x14ac:dyDescent="0.25">
      <c r="A130" s="72" t="s">
        <v>48</v>
      </c>
      <c r="B130" s="72" t="s">
        <v>165</v>
      </c>
      <c r="C130" s="72" t="s">
        <v>161</v>
      </c>
      <c r="D130" s="72">
        <v>2013</v>
      </c>
      <c r="E130" s="72">
        <v>90354</v>
      </c>
    </row>
    <row r="131" spans="1:5" x14ac:dyDescent="0.25">
      <c r="A131" s="72" t="s">
        <v>48</v>
      </c>
      <c r="B131" s="72" t="s">
        <v>165</v>
      </c>
      <c r="C131" s="72" t="s">
        <v>161</v>
      </c>
      <c r="D131" s="72">
        <v>2014</v>
      </c>
      <c r="E131" s="72">
        <v>88363</v>
      </c>
    </row>
    <row r="132" spans="1:5" x14ac:dyDescent="0.25">
      <c r="A132" s="72" t="s">
        <v>48</v>
      </c>
      <c r="B132" s="72" t="s">
        <v>165</v>
      </c>
      <c r="C132" s="72" t="s">
        <v>161</v>
      </c>
      <c r="D132" s="72">
        <v>2015</v>
      </c>
      <c r="E132" s="72">
        <v>95506</v>
      </c>
    </row>
    <row r="133" spans="1:5" x14ac:dyDescent="0.25">
      <c r="A133" s="72" t="s">
        <v>48</v>
      </c>
      <c r="B133" s="72" t="s">
        <v>165</v>
      </c>
      <c r="C133" s="72" t="s">
        <v>161</v>
      </c>
      <c r="D133" s="72">
        <v>2016</v>
      </c>
      <c r="E133" s="72">
        <v>94755</v>
      </c>
    </row>
    <row r="134" spans="1:5" x14ac:dyDescent="0.25">
      <c r="A134" s="72" t="s">
        <v>48</v>
      </c>
      <c r="B134" s="72" t="s">
        <v>165</v>
      </c>
      <c r="C134" s="72" t="s">
        <v>161</v>
      </c>
      <c r="D134" s="72">
        <v>2017</v>
      </c>
      <c r="E134" s="72">
        <v>99323</v>
      </c>
    </row>
    <row r="135" spans="1:5" x14ac:dyDescent="0.25">
      <c r="A135" s="72" t="s">
        <v>48</v>
      </c>
      <c r="B135" s="72" t="s">
        <v>165</v>
      </c>
      <c r="C135" s="72" t="s">
        <v>161</v>
      </c>
      <c r="D135" s="72">
        <v>2018</v>
      </c>
      <c r="E135" s="72">
        <v>101717</v>
      </c>
    </row>
    <row r="136" spans="1:5" x14ac:dyDescent="0.25">
      <c r="A136" s="72" t="s">
        <v>48</v>
      </c>
      <c r="B136" s="72" t="s">
        <v>165</v>
      </c>
      <c r="C136" s="72" t="s">
        <v>161</v>
      </c>
      <c r="D136" s="72">
        <v>2019</v>
      </c>
      <c r="E136" s="72">
        <v>99882</v>
      </c>
    </row>
    <row r="137" spans="1:5" x14ac:dyDescent="0.25">
      <c r="A137" s="72" t="s">
        <v>48</v>
      </c>
      <c r="B137" s="72" t="s">
        <v>165</v>
      </c>
      <c r="C137" s="72" t="s">
        <v>161</v>
      </c>
      <c r="D137" s="72">
        <v>2020</v>
      </c>
      <c r="E137" s="72">
        <v>107721</v>
      </c>
    </row>
    <row r="138" spans="1:5" x14ac:dyDescent="0.25">
      <c r="A138" s="72" t="s">
        <v>48</v>
      </c>
      <c r="B138" s="72" t="s">
        <v>165</v>
      </c>
      <c r="C138" s="72" t="s">
        <v>161</v>
      </c>
      <c r="D138" s="72">
        <v>2021</v>
      </c>
      <c r="E138" s="72">
        <v>111025</v>
      </c>
    </row>
    <row r="139" spans="1:5" x14ac:dyDescent="0.25">
      <c r="A139" s="72" t="s">
        <v>48</v>
      </c>
      <c r="B139" s="72" t="s">
        <v>165</v>
      </c>
      <c r="C139" s="72" t="s">
        <v>161</v>
      </c>
      <c r="D139" s="72">
        <v>2022</v>
      </c>
      <c r="E139" s="72">
        <v>117079</v>
      </c>
    </row>
    <row r="140" spans="1:5" x14ac:dyDescent="0.25">
      <c r="A140" s="72" t="s">
        <v>48</v>
      </c>
      <c r="B140" s="72" t="s">
        <v>165</v>
      </c>
      <c r="C140" s="72" t="s">
        <v>161</v>
      </c>
      <c r="D140" s="72">
        <v>2023</v>
      </c>
      <c r="E140" s="72">
        <v>111898</v>
      </c>
    </row>
    <row r="141" spans="1:5" x14ac:dyDescent="0.25">
      <c r="A141" s="72" t="s">
        <v>48</v>
      </c>
      <c r="B141" s="72" t="s">
        <v>165</v>
      </c>
      <c r="C141" s="72" t="s">
        <v>161</v>
      </c>
      <c r="D141" s="72">
        <v>2024</v>
      </c>
      <c r="E141" s="72">
        <v>110293</v>
      </c>
    </row>
    <row r="142" spans="1:5" x14ac:dyDescent="0.25">
      <c r="A142" s="72" t="s">
        <v>48</v>
      </c>
      <c r="B142" s="72" t="s">
        <v>165</v>
      </c>
      <c r="C142" s="72" t="s">
        <v>162</v>
      </c>
      <c r="D142" s="72">
        <v>1990</v>
      </c>
      <c r="E142" s="72">
        <v>24410</v>
      </c>
    </row>
    <row r="143" spans="1:5" x14ac:dyDescent="0.25">
      <c r="A143" s="72" t="s">
        <v>48</v>
      </c>
      <c r="B143" s="72" t="s">
        <v>165</v>
      </c>
      <c r="C143" s="72" t="s">
        <v>162</v>
      </c>
      <c r="D143" s="72">
        <v>1991</v>
      </c>
      <c r="E143" s="72">
        <v>24895</v>
      </c>
    </row>
    <row r="144" spans="1:5" x14ac:dyDescent="0.25">
      <c r="A144" s="72" t="s">
        <v>48</v>
      </c>
      <c r="B144" s="72" t="s">
        <v>165</v>
      </c>
      <c r="C144" s="72" t="s">
        <v>162</v>
      </c>
      <c r="D144" s="72">
        <v>1992</v>
      </c>
      <c r="E144" s="72">
        <v>25112</v>
      </c>
    </row>
    <row r="145" spans="1:5" x14ac:dyDescent="0.25">
      <c r="A145" s="72" t="s">
        <v>48</v>
      </c>
      <c r="B145" s="72" t="s">
        <v>165</v>
      </c>
      <c r="C145" s="72" t="s">
        <v>162</v>
      </c>
      <c r="D145" s="72">
        <v>1993</v>
      </c>
      <c r="E145" s="72">
        <v>25823</v>
      </c>
    </row>
    <row r="146" spans="1:5" x14ac:dyDescent="0.25">
      <c r="A146" s="72" t="s">
        <v>48</v>
      </c>
      <c r="B146" s="72" t="s">
        <v>165</v>
      </c>
      <c r="C146" s="72" t="s">
        <v>162</v>
      </c>
      <c r="D146" s="72">
        <v>1994</v>
      </c>
      <c r="E146" s="72">
        <v>26017</v>
      </c>
    </row>
    <row r="147" spans="1:5" x14ac:dyDescent="0.25">
      <c r="A147" s="72" t="s">
        <v>48</v>
      </c>
      <c r="B147" s="72" t="s">
        <v>165</v>
      </c>
      <c r="C147" s="72" t="s">
        <v>162</v>
      </c>
      <c r="D147" s="72">
        <v>1995</v>
      </c>
      <c r="E147" s="72">
        <v>26645</v>
      </c>
    </row>
    <row r="148" spans="1:5" x14ac:dyDescent="0.25">
      <c r="A148" s="72" t="s">
        <v>48</v>
      </c>
      <c r="B148" s="72" t="s">
        <v>165</v>
      </c>
      <c r="C148" s="72" t="s">
        <v>162</v>
      </c>
      <c r="D148" s="72">
        <v>1996</v>
      </c>
      <c r="E148" s="72">
        <v>26967</v>
      </c>
    </row>
    <row r="149" spans="1:5" x14ac:dyDescent="0.25">
      <c r="A149" s="72" t="s">
        <v>48</v>
      </c>
      <c r="B149" s="72" t="s">
        <v>165</v>
      </c>
      <c r="C149" s="72" t="s">
        <v>162</v>
      </c>
      <c r="D149" s="72">
        <v>1997</v>
      </c>
      <c r="E149" s="72">
        <v>26776</v>
      </c>
    </row>
    <row r="150" spans="1:5" x14ac:dyDescent="0.25">
      <c r="A150" s="72" t="s">
        <v>48</v>
      </c>
      <c r="B150" s="72" t="s">
        <v>165</v>
      </c>
      <c r="C150" s="72" t="s">
        <v>162</v>
      </c>
      <c r="D150" s="72">
        <v>1998</v>
      </c>
      <c r="E150" s="72">
        <v>26928</v>
      </c>
    </row>
    <row r="151" spans="1:5" x14ac:dyDescent="0.25">
      <c r="A151" s="72" t="s">
        <v>48</v>
      </c>
      <c r="B151" s="72" t="s">
        <v>165</v>
      </c>
      <c r="C151" s="72" t="s">
        <v>162</v>
      </c>
      <c r="D151" s="72">
        <v>1999</v>
      </c>
      <c r="E151" s="72">
        <v>27382</v>
      </c>
    </row>
    <row r="152" spans="1:5" x14ac:dyDescent="0.25">
      <c r="A152" s="72" t="s">
        <v>48</v>
      </c>
      <c r="B152" s="72" t="s">
        <v>165</v>
      </c>
      <c r="C152" s="72" t="s">
        <v>162</v>
      </c>
      <c r="D152" s="72">
        <v>2000</v>
      </c>
      <c r="E152" s="72">
        <v>28383</v>
      </c>
    </row>
    <row r="153" spans="1:5" x14ac:dyDescent="0.25">
      <c r="A153" s="72" t="s">
        <v>48</v>
      </c>
      <c r="B153" s="72" t="s">
        <v>165</v>
      </c>
      <c r="C153" s="72" t="s">
        <v>162</v>
      </c>
      <c r="D153" s="72">
        <v>2001</v>
      </c>
      <c r="E153" s="72">
        <v>28663</v>
      </c>
    </row>
    <row r="154" spans="1:5" x14ac:dyDescent="0.25">
      <c r="A154" s="72" t="s">
        <v>48</v>
      </c>
      <c r="B154" s="72" t="s">
        <v>165</v>
      </c>
      <c r="C154" s="72" t="s">
        <v>162</v>
      </c>
      <c r="D154" s="72">
        <v>2002</v>
      </c>
      <c r="E154" s="72">
        <v>30083</v>
      </c>
    </row>
    <row r="155" spans="1:5" x14ac:dyDescent="0.25">
      <c r="A155" s="72" t="s">
        <v>48</v>
      </c>
      <c r="B155" s="72" t="s">
        <v>165</v>
      </c>
      <c r="C155" s="72" t="s">
        <v>162</v>
      </c>
      <c r="D155" s="72">
        <v>2003</v>
      </c>
      <c r="E155" s="72">
        <v>31155</v>
      </c>
    </row>
    <row r="156" spans="1:5" x14ac:dyDescent="0.25">
      <c r="A156" s="72" t="s">
        <v>48</v>
      </c>
      <c r="B156" s="72" t="s">
        <v>165</v>
      </c>
      <c r="C156" s="72" t="s">
        <v>162</v>
      </c>
      <c r="D156" s="72">
        <v>2004</v>
      </c>
      <c r="E156" s="72">
        <v>31208</v>
      </c>
    </row>
    <row r="157" spans="1:5" x14ac:dyDescent="0.25">
      <c r="A157" s="72" t="s">
        <v>48</v>
      </c>
      <c r="B157" s="72" t="s">
        <v>165</v>
      </c>
      <c r="C157" s="72" t="s">
        <v>162</v>
      </c>
      <c r="D157" s="72">
        <v>2005</v>
      </c>
      <c r="E157" s="72">
        <v>32474</v>
      </c>
    </row>
    <row r="158" spans="1:5" x14ac:dyDescent="0.25">
      <c r="A158" s="72" t="s">
        <v>48</v>
      </c>
      <c r="B158" s="72" t="s">
        <v>165</v>
      </c>
      <c r="C158" s="72" t="s">
        <v>162</v>
      </c>
      <c r="D158" s="72">
        <v>2006</v>
      </c>
      <c r="E158" s="72">
        <v>32880</v>
      </c>
    </row>
    <row r="159" spans="1:5" x14ac:dyDescent="0.25">
      <c r="A159" s="72" t="s">
        <v>48</v>
      </c>
      <c r="B159" s="72" t="s">
        <v>165</v>
      </c>
      <c r="C159" s="72" t="s">
        <v>162</v>
      </c>
      <c r="D159" s="72">
        <v>2007</v>
      </c>
      <c r="E159" s="72">
        <v>33645</v>
      </c>
    </row>
    <row r="160" spans="1:5" x14ac:dyDescent="0.25">
      <c r="A160" s="72" t="s">
        <v>48</v>
      </c>
      <c r="B160" s="72" t="s">
        <v>165</v>
      </c>
      <c r="C160" s="72" t="s">
        <v>162</v>
      </c>
      <c r="D160" s="72">
        <v>2008</v>
      </c>
      <c r="E160" s="72">
        <v>34811</v>
      </c>
    </row>
    <row r="161" spans="1:5" x14ac:dyDescent="0.25">
      <c r="A161" s="72" t="s">
        <v>48</v>
      </c>
      <c r="B161" s="72" t="s">
        <v>165</v>
      </c>
      <c r="C161" s="72" t="s">
        <v>162</v>
      </c>
      <c r="D161" s="72">
        <v>2009</v>
      </c>
      <c r="E161" s="72">
        <v>36332</v>
      </c>
    </row>
    <row r="162" spans="1:5" x14ac:dyDescent="0.25">
      <c r="A162" s="72" t="s">
        <v>48</v>
      </c>
      <c r="B162" s="72" t="s">
        <v>165</v>
      </c>
      <c r="C162" s="72" t="s">
        <v>162</v>
      </c>
      <c r="D162" s="72">
        <v>2010</v>
      </c>
      <c r="E162" s="72">
        <v>37584</v>
      </c>
    </row>
    <row r="163" spans="1:5" x14ac:dyDescent="0.25">
      <c r="A163" s="72" t="s">
        <v>48</v>
      </c>
      <c r="B163" s="72" t="s">
        <v>165</v>
      </c>
      <c r="C163" s="72" t="s">
        <v>162</v>
      </c>
      <c r="D163" s="72">
        <v>2011</v>
      </c>
      <c r="E163" s="72">
        <v>38018</v>
      </c>
    </row>
    <row r="164" spans="1:5" x14ac:dyDescent="0.25">
      <c r="A164" s="72" t="s">
        <v>48</v>
      </c>
      <c r="B164" s="72" t="s">
        <v>165</v>
      </c>
      <c r="C164" s="72" t="s">
        <v>162</v>
      </c>
      <c r="D164" s="72">
        <v>2012</v>
      </c>
      <c r="E164" s="72">
        <v>39507</v>
      </c>
    </row>
    <row r="165" spans="1:5" x14ac:dyDescent="0.25">
      <c r="A165" s="72" t="s">
        <v>48</v>
      </c>
      <c r="B165" s="72" t="s">
        <v>165</v>
      </c>
      <c r="C165" s="72" t="s">
        <v>162</v>
      </c>
      <c r="D165" s="72">
        <v>2013</v>
      </c>
      <c r="E165" s="72">
        <v>41528</v>
      </c>
    </row>
    <row r="166" spans="1:5" x14ac:dyDescent="0.25">
      <c r="A166" s="72" t="s">
        <v>48</v>
      </c>
      <c r="B166" s="72" t="s">
        <v>165</v>
      </c>
      <c r="C166" s="72" t="s">
        <v>162</v>
      </c>
      <c r="D166" s="72">
        <v>2014</v>
      </c>
      <c r="E166" s="72">
        <v>41686</v>
      </c>
    </row>
    <row r="167" spans="1:5" x14ac:dyDescent="0.25">
      <c r="A167" s="72" t="s">
        <v>48</v>
      </c>
      <c r="B167" s="72" t="s">
        <v>165</v>
      </c>
      <c r="C167" s="72" t="s">
        <v>162</v>
      </c>
      <c r="D167" s="72">
        <v>2015</v>
      </c>
      <c r="E167" s="72">
        <v>45335</v>
      </c>
    </row>
    <row r="168" spans="1:5" x14ac:dyDescent="0.25">
      <c r="A168" s="72" t="s">
        <v>48</v>
      </c>
      <c r="B168" s="72" t="s">
        <v>165</v>
      </c>
      <c r="C168" s="72" t="s">
        <v>162</v>
      </c>
      <c r="D168" s="72">
        <v>2016</v>
      </c>
      <c r="E168" s="72">
        <v>45336</v>
      </c>
    </row>
    <row r="169" spans="1:5" x14ac:dyDescent="0.25">
      <c r="A169" s="72" t="s">
        <v>48</v>
      </c>
      <c r="B169" s="72" t="s">
        <v>165</v>
      </c>
      <c r="C169" s="72" t="s">
        <v>162</v>
      </c>
      <c r="D169" s="72">
        <v>2017</v>
      </c>
      <c r="E169" s="72">
        <v>46678</v>
      </c>
    </row>
    <row r="170" spans="1:5" x14ac:dyDescent="0.25">
      <c r="A170" s="72" t="s">
        <v>48</v>
      </c>
      <c r="B170" s="72" t="s">
        <v>165</v>
      </c>
      <c r="C170" s="72" t="s">
        <v>162</v>
      </c>
      <c r="D170" s="72">
        <v>2018</v>
      </c>
      <c r="E170" s="72">
        <v>49228</v>
      </c>
    </row>
    <row r="171" spans="1:5" x14ac:dyDescent="0.25">
      <c r="A171" s="72" t="s">
        <v>48</v>
      </c>
      <c r="B171" s="72" t="s">
        <v>165</v>
      </c>
      <c r="C171" s="72" t="s">
        <v>162</v>
      </c>
      <c r="D171" s="72">
        <v>2019</v>
      </c>
      <c r="E171" s="72">
        <v>49040</v>
      </c>
    </row>
    <row r="172" spans="1:5" x14ac:dyDescent="0.25">
      <c r="A172" s="72" t="s">
        <v>48</v>
      </c>
      <c r="B172" s="72" t="s">
        <v>165</v>
      </c>
      <c r="C172" s="72" t="s">
        <v>162</v>
      </c>
      <c r="D172" s="72">
        <v>2020</v>
      </c>
      <c r="E172" s="72">
        <v>52082</v>
      </c>
    </row>
    <row r="173" spans="1:5" x14ac:dyDescent="0.25">
      <c r="A173" s="72" t="s">
        <v>48</v>
      </c>
      <c r="B173" s="72" t="s">
        <v>165</v>
      </c>
      <c r="C173" s="72" t="s">
        <v>162</v>
      </c>
      <c r="D173" s="72">
        <v>2021</v>
      </c>
      <c r="E173" s="72">
        <v>55571</v>
      </c>
    </row>
    <row r="174" spans="1:5" x14ac:dyDescent="0.25">
      <c r="A174" s="72" t="s">
        <v>48</v>
      </c>
      <c r="B174" s="72" t="s">
        <v>165</v>
      </c>
      <c r="C174" s="72" t="s">
        <v>162</v>
      </c>
      <c r="D174" s="72">
        <v>2022</v>
      </c>
      <c r="E174" s="72">
        <v>58245</v>
      </c>
    </row>
    <row r="175" spans="1:5" x14ac:dyDescent="0.25">
      <c r="A175" s="72" t="s">
        <v>48</v>
      </c>
      <c r="B175" s="72" t="s">
        <v>165</v>
      </c>
      <c r="C175" s="72" t="s">
        <v>162</v>
      </c>
      <c r="D175" s="72">
        <v>2023</v>
      </c>
      <c r="E175" s="72">
        <v>57547</v>
      </c>
    </row>
    <row r="176" spans="1:5" x14ac:dyDescent="0.25">
      <c r="A176" s="72" t="s">
        <v>48</v>
      </c>
      <c r="B176" s="72" t="s">
        <v>165</v>
      </c>
      <c r="C176" s="72" t="s">
        <v>162</v>
      </c>
      <c r="D176" s="72">
        <v>2024</v>
      </c>
      <c r="E176" s="72">
        <v>57164</v>
      </c>
    </row>
    <row r="177" spans="1:5" x14ac:dyDescent="0.25">
      <c r="A177" s="72" t="s">
        <v>48</v>
      </c>
      <c r="B177" s="72" t="s">
        <v>165</v>
      </c>
      <c r="C177" s="72" t="s">
        <v>479</v>
      </c>
      <c r="D177" s="72">
        <v>1990</v>
      </c>
      <c r="E177" s="72" t="s">
        <v>459</v>
      </c>
    </row>
    <row r="178" spans="1:5" x14ac:dyDescent="0.25">
      <c r="A178" s="72" t="s">
        <v>48</v>
      </c>
      <c r="B178" s="72" t="s">
        <v>165</v>
      </c>
      <c r="C178" s="72" t="s">
        <v>479</v>
      </c>
      <c r="D178" s="72">
        <v>1991</v>
      </c>
      <c r="E178" s="72" t="s">
        <v>459</v>
      </c>
    </row>
    <row r="179" spans="1:5" x14ac:dyDescent="0.25">
      <c r="A179" s="72" t="s">
        <v>48</v>
      </c>
      <c r="B179" s="72" t="s">
        <v>165</v>
      </c>
      <c r="C179" s="72" t="s">
        <v>479</v>
      </c>
      <c r="D179" s="72">
        <v>1992</v>
      </c>
      <c r="E179" s="72" t="s">
        <v>459</v>
      </c>
    </row>
    <row r="180" spans="1:5" x14ac:dyDescent="0.25">
      <c r="A180" s="72" t="s">
        <v>48</v>
      </c>
      <c r="B180" s="72" t="s">
        <v>165</v>
      </c>
      <c r="C180" s="72" t="s">
        <v>479</v>
      </c>
      <c r="D180" s="72">
        <v>1993</v>
      </c>
      <c r="E180" s="72" t="s">
        <v>459</v>
      </c>
    </row>
    <row r="181" spans="1:5" x14ac:dyDescent="0.25">
      <c r="A181" s="72" t="s">
        <v>48</v>
      </c>
      <c r="B181" s="72" t="s">
        <v>165</v>
      </c>
      <c r="C181" s="72" t="s">
        <v>479</v>
      </c>
      <c r="D181" s="72">
        <v>1994</v>
      </c>
      <c r="E181" s="72" t="s">
        <v>459</v>
      </c>
    </row>
    <row r="182" spans="1:5" x14ac:dyDescent="0.25">
      <c r="A182" s="72" t="s">
        <v>48</v>
      </c>
      <c r="B182" s="72" t="s">
        <v>165</v>
      </c>
      <c r="C182" s="72" t="s">
        <v>479</v>
      </c>
      <c r="D182" s="72">
        <v>1995</v>
      </c>
      <c r="E182" s="72" t="s">
        <v>459</v>
      </c>
    </row>
    <row r="183" spans="1:5" x14ac:dyDescent="0.25">
      <c r="A183" s="72" t="s">
        <v>48</v>
      </c>
      <c r="B183" s="72" t="s">
        <v>165</v>
      </c>
      <c r="C183" s="72" t="s">
        <v>479</v>
      </c>
      <c r="D183" s="72">
        <v>1996</v>
      </c>
      <c r="E183" s="72" t="s">
        <v>459</v>
      </c>
    </row>
    <row r="184" spans="1:5" x14ac:dyDescent="0.25">
      <c r="A184" s="72" t="s">
        <v>48</v>
      </c>
      <c r="B184" s="72" t="s">
        <v>165</v>
      </c>
      <c r="C184" s="72" t="s">
        <v>479</v>
      </c>
      <c r="D184" s="72">
        <v>1997</v>
      </c>
      <c r="E184" s="72" t="s">
        <v>459</v>
      </c>
    </row>
    <row r="185" spans="1:5" x14ac:dyDescent="0.25">
      <c r="A185" s="72" t="s">
        <v>48</v>
      </c>
      <c r="B185" s="72" t="s">
        <v>165</v>
      </c>
      <c r="C185" s="72" t="s">
        <v>479</v>
      </c>
      <c r="D185" s="72">
        <v>1998</v>
      </c>
      <c r="E185" s="72" t="s">
        <v>459</v>
      </c>
    </row>
    <row r="186" spans="1:5" x14ac:dyDescent="0.25">
      <c r="A186" s="72" t="s">
        <v>48</v>
      </c>
      <c r="B186" s="72" t="s">
        <v>165</v>
      </c>
      <c r="C186" s="72" t="s">
        <v>479</v>
      </c>
      <c r="D186" s="72">
        <v>1999</v>
      </c>
      <c r="E186" s="72" t="s">
        <v>459</v>
      </c>
    </row>
    <row r="187" spans="1:5" x14ac:dyDescent="0.25">
      <c r="A187" s="72" t="s">
        <v>48</v>
      </c>
      <c r="B187" s="72" t="s">
        <v>165</v>
      </c>
      <c r="C187" s="72" t="s">
        <v>479</v>
      </c>
      <c r="D187" s="72">
        <v>2000</v>
      </c>
      <c r="E187" s="72" t="s">
        <v>459</v>
      </c>
    </row>
    <row r="188" spans="1:5" x14ac:dyDescent="0.25">
      <c r="A188" s="72" t="s">
        <v>48</v>
      </c>
      <c r="B188" s="72" t="s">
        <v>165</v>
      </c>
      <c r="C188" s="72" t="s">
        <v>479</v>
      </c>
      <c r="D188" s="72">
        <v>2001</v>
      </c>
      <c r="E188" s="72" t="s">
        <v>459</v>
      </c>
    </row>
    <row r="189" spans="1:5" x14ac:dyDescent="0.25">
      <c r="A189" s="72" t="s">
        <v>48</v>
      </c>
      <c r="B189" s="72" t="s">
        <v>165</v>
      </c>
      <c r="C189" s="72" t="s">
        <v>479</v>
      </c>
      <c r="D189" s="72">
        <v>2002</v>
      </c>
      <c r="E189" s="72" t="s">
        <v>459</v>
      </c>
    </row>
    <row r="190" spans="1:5" x14ac:dyDescent="0.25">
      <c r="A190" s="72" t="s">
        <v>48</v>
      </c>
      <c r="B190" s="72" t="s">
        <v>165</v>
      </c>
      <c r="C190" s="72" t="s">
        <v>479</v>
      </c>
      <c r="D190" s="72">
        <v>2003</v>
      </c>
      <c r="E190" s="72" t="s">
        <v>459</v>
      </c>
    </row>
    <row r="191" spans="1:5" x14ac:dyDescent="0.25">
      <c r="A191" s="72" t="s">
        <v>48</v>
      </c>
      <c r="B191" s="72" t="s">
        <v>165</v>
      </c>
      <c r="C191" s="72" t="s">
        <v>479</v>
      </c>
      <c r="D191" s="72">
        <v>2004</v>
      </c>
      <c r="E191" s="72" t="s">
        <v>459</v>
      </c>
    </row>
    <row r="192" spans="1:5" x14ac:dyDescent="0.25">
      <c r="A192" s="72" t="s">
        <v>48</v>
      </c>
      <c r="B192" s="72" t="s">
        <v>165</v>
      </c>
      <c r="C192" s="72" t="s">
        <v>479</v>
      </c>
      <c r="D192" s="72">
        <v>2005</v>
      </c>
      <c r="E192" s="72" t="s">
        <v>459</v>
      </c>
    </row>
    <row r="193" spans="1:5" x14ac:dyDescent="0.25">
      <c r="A193" s="72" t="s">
        <v>48</v>
      </c>
      <c r="B193" s="72" t="s">
        <v>165</v>
      </c>
      <c r="C193" s="72" t="s">
        <v>479</v>
      </c>
      <c r="D193" s="72">
        <v>2006</v>
      </c>
      <c r="E193" s="72" t="s">
        <v>459</v>
      </c>
    </row>
    <row r="194" spans="1:5" x14ac:dyDescent="0.25">
      <c r="A194" s="72" t="s">
        <v>48</v>
      </c>
      <c r="B194" s="72" t="s">
        <v>165</v>
      </c>
      <c r="C194" s="72" t="s">
        <v>479</v>
      </c>
      <c r="D194" s="72">
        <v>2007</v>
      </c>
      <c r="E194" s="72" t="s">
        <v>459</v>
      </c>
    </row>
    <row r="195" spans="1:5" x14ac:dyDescent="0.25">
      <c r="A195" s="72" t="s">
        <v>48</v>
      </c>
      <c r="B195" s="72" t="s">
        <v>165</v>
      </c>
      <c r="C195" s="72" t="s">
        <v>479</v>
      </c>
      <c r="D195" s="72">
        <v>2008</v>
      </c>
      <c r="E195" s="72" t="s">
        <v>459</v>
      </c>
    </row>
    <row r="196" spans="1:5" x14ac:dyDescent="0.25">
      <c r="A196" s="72" t="s">
        <v>48</v>
      </c>
      <c r="B196" s="72" t="s">
        <v>165</v>
      </c>
      <c r="C196" s="72" t="s">
        <v>479</v>
      </c>
      <c r="D196" s="72">
        <v>2009</v>
      </c>
      <c r="E196" s="72" t="s">
        <v>459</v>
      </c>
    </row>
    <row r="197" spans="1:5" x14ac:dyDescent="0.25">
      <c r="A197" s="72" t="s">
        <v>48</v>
      </c>
      <c r="B197" s="72" t="s">
        <v>165</v>
      </c>
      <c r="C197" s="72" t="s">
        <v>479</v>
      </c>
      <c r="D197" s="72">
        <v>2010</v>
      </c>
      <c r="E197" s="72" t="s">
        <v>459</v>
      </c>
    </row>
    <row r="198" spans="1:5" x14ac:dyDescent="0.25">
      <c r="A198" s="72" t="s">
        <v>48</v>
      </c>
      <c r="B198" s="72" t="s">
        <v>165</v>
      </c>
      <c r="C198" s="72" t="s">
        <v>479</v>
      </c>
      <c r="D198" s="72">
        <v>2011</v>
      </c>
      <c r="E198" s="72" t="s">
        <v>459</v>
      </c>
    </row>
    <row r="199" spans="1:5" x14ac:dyDescent="0.25">
      <c r="A199" s="72" t="s">
        <v>48</v>
      </c>
      <c r="B199" s="72" t="s">
        <v>165</v>
      </c>
      <c r="C199" s="72" t="s">
        <v>479</v>
      </c>
      <c r="D199" s="72">
        <v>2012</v>
      </c>
      <c r="E199" s="72" t="s">
        <v>459</v>
      </c>
    </row>
    <row r="200" spans="1:5" x14ac:dyDescent="0.25">
      <c r="A200" s="72" t="s">
        <v>48</v>
      </c>
      <c r="B200" s="72" t="s">
        <v>165</v>
      </c>
      <c r="C200" s="72" t="s">
        <v>479</v>
      </c>
      <c r="D200" s="72">
        <v>2013</v>
      </c>
      <c r="E200" s="72" t="s">
        <v>459</v>
      </c>
    </row>
    <row r="201" spans="1:5" x14ac:dyDescent="0.25">
      <c r="A201" s="72" t="s">
        <v>48</v>
      </c>
      <c r="B201" s="72" t="s">
        <v>165</v>
      </c>
      <c r="C201" s="72" t="s">
        <v>479</v>
      </c>
      <c r="D201" s="72">
        <v>2014</v>
      </c>
      <c r="E201" s="72" t="s">
        <v>459</v>
      </c>
    </row>
    <row r="202" spans="1:5" x14ac:dyDescent="0.25">
      <c r="A202" s="72" t="s">
        <v>48</v>
      </c>
      <c r="B202" s="72" t="s">
        <v>165</v>
      </c>
      <c r="C202" s="72" t="s">
        <v>479</v>
      </c>
      <c r="D202" s="72">
        <v>2015</v>
      </c>
      <c r="E202" s="72" t="s">
        <v>459</v>
      </c>
    </row>
    <row r="203" spans="1:5" x14ac:dyDescent="0.25">
      <c r="A203" s="72" t="s">
        <v>48</v>
      </c>
      <c r="B203" s="72" t="s">
        <v>165</v>
      </c>
      <c r="C203" s="72" t="s">
        <v>479</v>
      </c>
      <c r="D203" s="72">
        <v>2016</v>
      </c>
      <c r="E203" s="72">
        <v>486</v>
      </c>
    </row>
    <row r="204" spans="1:5" x14ac:dyDescent="0.25">
      <c r="A204" s="72" t="s">
        <v>48</v>
      </c>
      <c r="B204" s="72" t="s">
        <v>165</v>
      </c>
      <c r="C204" s="72" t="s">
        <v>479</v>
      </c>
      <c r="D204" s="72">
        <v>2017</v>
      </c>
      <c r="E204" s="72">
        <v>533</v>
      </c>
    </row>
    <row r="205" spans="1:5" x14ac:dyDescent="0.25">
      <c r="A205" s="72" t="s">
        <v>48</v>
      </c>
      <c r="B205" s="72" t="s">
        <v>165</v>
      </c>
      <c r="C205" s="72" t="s">
        <v>479</v>
      </c>
      <c r="D205" s="72">
        <v>2018</v>
      </c>
      <c r="E205" s="72">
        <v>487</v>
      </c>
    </row>
    <row r="206" spans="1:5" x14ac:dyDescent="0.25">
      <c r="A206" s="72" t="s">
        <v>48</v>
      </c>
      <c r="B206" s="72" t="s">
        <v>165</v>
      </c>
      <c r="C206" s="72" t="s">
        <v>479</v>
      </c>
      <c r="D206" s="72">
        <v>2019</v>
      </c>
      <c r="E206" s="72">
        <v>470</v>
      </c>
    </row>
    <row r="207" spans="1:5" x14ac:dyDescent="0.25">
      <c r="A207" s="72" t="s">
        <v>48</v>
      </c>
      <c r="B207" s="72" t="s">
        <v>165</v>
      </c>
      <c r="C207" s="72" t="s">
        <v>479</v>
      </c>
      <c r="D207" s="72">
        <v>2020</v>
      </c>
      <c r="E207" s="72">
        <v>500</v>
      </c>
    </row>
    <row r="208" spans="1:5" x14ac:dyDescent="0.25">
      <c r="A208" s="72" t="s">
        <v>48</v>
      </c>
      <c r="B208" s="72" t="s">
        <v>165</v>
      </c>
      <c r="C208" s="72" t="s">
        <v>479</v>
      </c>
      <c r="D208" s="72">
        <v>2021</v>
      </c>
      <c r="E208" s="72">
        <v>519</v>
      </c>
    </row>
    <row r="209" spans="1:5" x14ac:dyDescent="0.25">
      <c r="A209" s="72" t="s">
        <v>48</v>
      </c>
      <c r="B209" s="72" t="s">
        <v>165</v>
      </c>
      <c r="C209" s="72" t="s">
        <v>479</v>
      </c>
      <c r="D209" s="72">
        <v>2022</v>
      </c>
      <c r="E209" s="72">
        <v>548</v>
      </c>
    </row>
    <row r="210" spans="1:5" x14ac:dyDescent="0.25">
      <c r="A210" s="72" t="s">
        <v>48</v>
      </c>
      <c r="B210" s="72" t="s">
        <v>165</v>
      </c>
      <c r="C210" s="72" t="s">
        <v>479</v>
      </c>
      <c r="D210" s="72">
        <v>2023</v>
      </c>
      <c r="E210" s="72">
        <v>558</v>
      </c>
    </row>
    <row r="211" spans="1:5" x14ac:dyDescent="0.25">
      <c r="A211" s="72" t="s">
        <v>48</v>
      </c>
      <c r="B211" s="72" t="s">
        <v>165</v>
      </c>
      <c r="C211" s="72" t="s">
        <v>479</v>
      </c>
      <c r="D211" s="72">
        <v>2024</v>
      </c>
      <c r="E211" s="72">
        <v>536</v>
      </c>
    </row>
    <row r="212" spans="1:5" x14ac:dyDescent="0.25">
      <c r="A212" s="72" t="s">
        <v>48</v>
      </c>
      <c r="B212" s="72" t="s">
        <v>165</v>
      </c>
      <c r="C212" s="72" t="s">
        <v>458</v>
      </c>
      <c r="D212" s="72">
        <v>1990</v>
      </c>
      <c r="E212" s="72">
        <v>380</v>
      </c>
    </row>
    <row r="213" spans="1:5" x14ac:dyDescent="0.25">
      <c r="A213" s="72" t="s">
        <v>48</v>
      </c>
      <c r="B213" s="72" t="s">
        <v>165</v>
      </c>
      <c r="C213" s="72" t="s">
        <v>458</v>
      </c>
      <c r="D213" s="72">
        <v>1991</v>
      </c>
      <c r="E213" s="72">
        <v>604</v>
      </c>
    </row>
    <row r="214" spans="1:5" x14ac:dyDescent="0.25">
      <c r="A214" s="72" t="s">
        <v>48</v>
      </c>
      <c r="B214" s="72" t="s">
        <v>165</v>
      </c>
      <c r="C214" s="72" t="s">
        <v>458</v>
      </c>
      <c r="D214" s="72">
        <v>1992</v>
      </c>
      <c r="E214" s="72">
        <v>434</v>
      </c>
    </row>
    <row r="215" spans="1:5" x14ac:dyDescent="0.25">
      <c r="A215" s="72" t="s">
        <v>48</v>
      </c>
      <c r="B215" s="72" t="s">
        <v>165</v>
      </c>
      <c r="C215" s="72" t="s">
        <v>458</v>
      </c>
      <c r="D215" s="72">
        <v>1993</v>
      </c>
      <c r="E215" s="72">
        <v>341</v>
      </c>
    </row>
    <row r="216" spans="1:5" x14ac:dyDescent="0.25">
      <c r="A216" s="72" t="s">
        <v>48</v>
      </c>
      <c r="B216" s="72" t="s">
        <v>165</v>
      </c>
      <c r="C216" s="72" t="s">
        <v>458</v>
      </c>
      <c r="D216" s="72">
        <v>1994</v>
      </c>
      <c r="E216" s="72">
        <v>385</v>
      </c>
    </row>
    <row r="217" spans="1:5" x14ac:dyDescent="0.25">
      <c r="A217" s="72" t="s">
        <v>48</v>
      </c>
      <c r="B217" s="72" t="s">
        <v>165</v>
      </c>
      <c r="C217" s="72" t="s">
        <v>458</v>
      </c>
      <c r="D217" s="72">
        <v>1995</v>
      </c>
      <c r="E217" s="72">
        <v>405</v>
      </c>
    </row>
    <row r="218" spans="1:5" x14ac:dyDescent="0.25">
      <c r="A218" s="72" t="s">
        <v>48</v>
      </c>
      <c r="B218" s="72" t="s">
        <v>165</v>
      </c>
      <c r="C218" s="72" t="s">
        <v>458</v>
      </c>
      <c r="D218" s="72">
        <v>1996</v>
      </c>
      <c r="E218" s="72">
        <v>449</v>
      </c>
    </row>
    <row r="219" spans="1:5" x14ac:dyDescent="0.25">
      <c r="A219" s="72" t="s">
        <v>48</v>
      </c>
      <c r="B219" s="72" t="s">
        <v>165</v>
      </c>
      <c r="C219" s="72" t="s">
        <v>458</v>
      </c>
      <c r="D219" s="72">
        <v>1997</v>
      </c>
      <c r="E219" s="72">
        <v>426</v>
      </c>
    </row>
    <row r="220" spans="1:5" x14ac:dyDescent="0.25">
      <c r="A220" s="72" t="s">
        <v>48</v>
      </c>
      <c r="B220" s="72" t="s">
        <v>165</v>
      </c>
      <c r="C220" s="72" t="s">
        <v>458</v>
      </c>
      <c r="D220" s="72">
        <v>1998</v>
      </c>
      <c r="E220" s="72">
        <v>465</v>
      </c>
    </row>
    <row r="221" spans="1:5" x14ac:dyDescent="0.25">
      <c r="A221" s="72" t="s">
        <v>48</v>
      </c>
      <c r="B221" s="72" t="s">
        <v>165</v>
      </c>
      <c r="C221" s="72" t="s">
        <v>458</v>
      </c>
      <c r="D221" s="72">
        <v>1999</v>
      </c>
      <c r="E221" s="72">
        <v>605</v>
      </c>
    </row>
    <row r="222" spans="1:5" x14ac:dyDescent="0.25">
      <c r="A222" s="72" t="s">
        <v>48</v>
      </c>
      <c r="B222" s="72" t="s">
        <v>165</v>
      </c>
      <c r="C222" s="72" t="s">
        <v>458</v>
      </c>
      <c r="D222" s="72">
        <v>2000</v>
      </c>
      <c r="E222" s="72" t="s">
        <v>459</v>
      </c>
    </row>
    <row r="223" spans="1:5" x14ac:dyDescent="0.25">
      <c r="A223" s="72" t="s">
        <v>48</v>
      </c>
      <c r="B223" s="72" t="s">
        <v>165</v>
      </c>
      <c r="C223" s="72" t="s">
        <v>458</v>
      </c>
      <c r="D223" s="72">
        <v>2001</v>
      </c>
      <c r="E223" s="72" t="s">
        <v>459</v>
      </c>
    </row>
    <row r="224" spans="1:5" x14ac:dyDescent="0.25">
      <c r="A224" s="72" t="s">
        <v>48</v>
      </c>
      <c r="B224" s="72" t="s">
        <v>165</v>
      </c>
      <c r="C224" s="72" t="s">
        <v>458</v>
      </c>
      <c r="D224" s="72">
        <v>2002</v>
      </c>
      <c r="E224" s="72" t="s">
        <v>459</v>
      </c>
    </row>
    <row r="225" spans="1:5" x14ac:dyDescent="0.25">
      <c r="A225" s="72" t="s">
        <v>48</v>
      </c>
      <c r="B225" s="72" t="s">
        <v>165</v>
      </c>
      <c r="C225" s="72" t="s">
        <v>458</v>
      </c>
      <c r="D225" s="72">
        <v>2003</v>
      </c>
      <c r="E225" s="72" t="s">
        <v>459</v>
      </c>
    </row>
    <row r="226" spans="1:5" x14ac:dyDescent="0.25">
      <c r="A226" s="72" t="s">
        <v>48</v>
      </c>
      <c r="B226" s="72" t="s">
        <v>165</v>
      </c>
      <c r="C226" s="72" t="s">
        <v>458</v>
      </c>
      <c r="D226" s="72">
        <v>2004</v>
      </c>
      <c r="E226" s="72" t="s">
        <v>459</v>
      </c>
    </row>
    <row r="227" spans="1:5" x14ac:dyDescent="0.25">
      <c r="A227" s="72" t="s">
        <v>48</v>
      </c>
      <c r="B227" s="72" t="s">
        <v>165</v>
      </c>
      <c r="C227" s="72" t="s">
        <v>458</v>
      </c>
      <c r="D227" s="72">
        <v>2005</v>
      </c>
      <c r="E227" s="72" t="s">
        <v>459</v>
      </c>
    </row>
    <row r="228" spans="1:5" x14ac:dyDescent="0.25">
      <c r="A228" s="72" t="s">
        <v>48</v>
      </c>
      <c r="B228" s="72" t="s">
        <v>165</v>
      </c>
      <c r="C228" s="72" t="s">
        <v>458</v>
      </c>
      <c r="D228" s="72">
        <v>2006</v>
      </c>
      <c r="E228" s="72" t="s">
        <v>459</v>
      </c>
    </row>
    <row r="229" spans="1:5" x14ac:dyDescent="0.25">
      <c r="A229" s="72" t="s">
        <v>48</v>
      </c>
      <c r="B229" s="72" t="s">
        <v>165</v>
      </c>
      <c r="C229" s="72" t="s">
        <v>458</v>
      </c>
      <c r="D229" s="72">
        <v>2007</v>
      </c>
      <c r="E229" s="72" t="s">
        <v>459</v>
      </c>
    </row>
    <row r="230" spans="1:5" x14ac:dyDescent="0.25">
      <c r="A230" s="72" t="s">
        <v>48</v>
      </c>
      <c r="B230" s="72" t="s">
        <v>165</v>
      </c>
      <c r="C230" s="72" t="s">
        <v>458</v>
      </c>
      <c r="D230" s="72">
        <v>2008</v>
      </c>
      <c r="E230" s="72">
        <v>1</v>
      </c>
    </row>
    <row r="231" spans="1:5" x14ac:dyDescent="0.25">
      <c r="A231" s="72" t="s">
        <v>48</v>
      </c>
      <c r="B231" s="72" t="s">
        <v>165</v>
      </c>
      <c r="C231" s="72" t="s">
        <v>458</v>
      </c>
      <c r="D231" s="72">
        <v>2009</v>
      </c>
      <c r="E231" s="72" t="s">
        <v>459</v>
      </c>
    </row>
    <row r="232" spans="1:5" x14ac:dyDescent="0.25">
      <c r="A232" s="72" t="s">
        <v>48</v>
      </c>
      <c r="B232" s="72" t="s">
        <v>165</v>
      </c>
      <c r="C232" s="72" t="s">
        <v>458</v>
      </c>
      <c r="D232" s="72">
        <v>2010</v>
      </c>
      <c r="E232" s="72" t="s">
        <v>459</v>
      </c>
    </row>
    <row r="233" spans="1:5" x14ac:dyDescent="0.25">
      <c r="A233" s="72" t="s">
        <v>48</v>
      </c>
      <c r="B233" s="72" t="s">
        <v>165</v>
      </c>
      <c r="C233" s="72" t="s">
        <v>458</v>
      </c>
      <c r="D233" s="72">
        <v>2011</v>
      </c>
      <c r="E233" s="72" t="s">
        <v>459</v>
      </c>
    </row>
    <row r="234" spans="1:5" x14ac:dyDescent="0.25">
      <c r="A234" s="72" t="s">
        <v>48</v>
      </c>
      <c r="B234" s="72" t="s">
        <v>165</v>
      </c>
      <c r="C234" s="72" t="s">
        <v>458</v>
      </c>
      <c r="D234" s="72">
        <v>2012</v>
      </c>
      <c r="E234" s="72" t="s">
        <v>459</v>
      </c>
    </row>
    <row r="235" spans="1:5" x14ac:dyDescent="0.25">
      <c r="A235" s="72" t="s">
        <v>48</v>
      </c>
      <c r="B235" s="72" t="s">
        <v>165</v>
      </c>
      <c r="C235" s="72" t="s">
        <v>458</v>
      </c>
      <c r="D235" s="72">
        <v>2013</v>
      </c>
      <c r="E235" s="72" t="s">
        <v>459</v>
      </c>
    </row>
    <row r="236" spans="1:5" x14ac:dyDescent="0.25">
      <c r="A236" s="72" t="s">
        <v>48</v>
      </c>
      <c r="B236" s="72" t="s">
        <v>165</v>
      </c>
      <c r="C236" s="72" t="s">
        <v>458</v>
      </c>
      <c r="D236" s="72">
        <v>2014</v>
      </c>
      <c r="E236" s="72" t="s">
        <v>459</v>
      </c>
    </row>
    <row r="237" spans="1:5" x14ac:dyDescent="0.25">
      <c r="A237" s="72" t="s">
        <v>48</v>
      </c>
      <c r="B237" s="72" t="s">
        <v>165</v>
      </c>
      <c r="C237" s="72" t="s">
        <v>458</v>
      </c>
      <c r="D237" s="72">
        <v>2015</v>
      </c>
      <c r="E237" s="72" t="s">
        <v>459</v>
      </c>
    </row>
    <row r="238" spans="1:5" x14ac:dyDescent="0.25">
      <c r="A238" s="72" t="s">
        <v>48</v>
      </c>
      <c r="B238" s="72" t="s">
        <v>165</v>
      </c>
      <c r="C238" s="72" t="s">
        <v>458</v>
      </c>
      <c r="D238" s="72">
        <v>2016</v>
      </c>
      <c r="E238" s="72">
        <v>1433</v>
      </c>
    </row>
    <row r="239" spans="1:5" x14ac:dyDescent="0.25">
      <c r="A239" s="72" t="s">
        <v>48</v>
      </c>
      <c r="B239" s="72" t="s">
        <v>165</v>
      </c>
      <c r="C239" s="72" t="s">
        <v>458</v>
      </c>
      <c r="D239" s="72">
        <v>2017</v>
      </c>
      <c r="E239" s="72">
        <v>1363</v>
      </c>
    </row>
    <row r="240" spans="1:5" x14ac:dyDescent="0.25">
      <c r="A240" s="72" t="s">
        <v>48</v>
      </c>
      <c r="B240" s="72" t="s">
        <v>165</v>
      </c>
      <c r="C240" s="72" t="s">
        <v>458</v>
      </c>
      <c r="D240" s="72">
        <v>2018</v>
      </c>
      <c r="E240" s="72">
        <v>1587</v>
      </c>
    </row>
    <row r="241" spans="1:5" x14ac:dyDescent="0.25">
      <c r="A241" s="72" t="s">
        <v>48</v>
      </c>
      <c r="B241" s="72" t="s">
        <v>165</v>
      </c>
      <c r="C241" s="72" t="s">
        <v>458</v>
      </c>
      <c r="D241" s="72">
        <v>2019</v>
      </c>
      <c r="E241" s="72">
        <v>1784</v>
      </c>
    </row>
    <row r="242" spans="1:5" x14ac:dyDescent="0.25">
      <c r="A242" s="72" t="s">
        <v>48</v>
      </c>
      <c r="B242" s="72" t="s">
        <v>165</v>
      </c>
      <c r="C242" s="72" t="s">
        <v>458</v>
      </c>
      <c r="D242" s="72">
        <v>2020</v>
      </c>
      <c r="E242" s="72">
        <v>1828</v>
      </c>
    </row>
    <row r="243" spans="1:5" x14ac:dyDescent="0.25">
      <c r="A243" s="72" t="s">
        <v>48</v>
      </c>
      <c r="B243" s="72" t="s">
        <v>165</v>
      </c>
      <c r="C243" s="72" t="s">
        <v>458</v>
      </c>
      <c r="D243" s="72">
        <v>2021</v>
      </c>
      <c r="E243" s="72">
        <v>2185</v>
      </c>
    </row>
    <row r="244" spans="1:5" x14ac:dyDescent="0.25">
      <c r="A244" s="72" t="s">
        <v>48</v>
      </c>
      <c r="B244" s="72" t="s">
        <v>165</v>
      </c>
      <c r="C244" s="72" t="s">
        <v>458</v>
      </c>
      <c r="D244" s="72">
        <v>2022</v>
      </c>
      <c r="E244" s="72">
        <v>2648</v>
      </c>
    </row>
    <row r="245" spans="1:5" x14ac:dyDescent="0.25">
      <c r="A245" s="72" t="s">
        <v>48</v>
      </c>
      <c r="B245" s="72" t="s">
        <v>165</v>
      </c>
      <c r="C245" s="72" t="s">
        <v>458</v>
      </c>
      <c r="D245" s="72">
        <v>2023</v>
      </c>
      <c r="E245" s="72">
        <v>2094</v>
      </c>
    </row>
    <row r="246" spans="1:5" x14ac:dyDescent="0.25">
      <c r="A246" s="72" t="s">
        <v>48</v>
      </c>
      <c r="B246" s="72" t="s">
        <v>165</v>
      </c>
      <c r="C246" s="72" t="s">
        <v>458</v>
      </c>
      <c r="D246" s="72">
        <v>2024</v>
      </c>
      <c r="E246" s="72">
        <v>2089</v>
      </c>
    </row>
    <row r="247" spans="1:5" x14ac:dyDescent="0.25">
      <c r="A247" s="72" t="s">
        <v>48</v>
      </c>
      <c r="B247" s="72" t="s">
        <v>166</v>
      </c>
      <c r="C247" s="72" t="s">
        <v>164</v>
      </c>
      <c r="D247" s="72">
        <v>1990</v>
      </c>
      <c r="E247" s="72">
        <v>496352</v>
      </c>
    </row>
    <row r="248" spans="1:5" x14ac:dyDescent="0.25">
      <c r="A248" s="72" t="s">
        <v>48</v>
      </c>
      <c r="B248" s="72" t="s">
        <v>166</v>
      </c>
      <c r="C248" s="72" t="s">
        <v>164</v>
      </c>
      <c r="D248" s="72">
        <v>1991</v>
      </c>
      <c r="E248" s="72">
        <v>489427</v>
      </c>
    </row>
    <row r="249" spans="1:5" x14ac:dyDescent="0.25">
      <c r="A249" s="72" t="s">
        <v>48</v>
      </c>
      <c r="B249" s="72" t="s">
        <v>166</v>
      </c>
      <c r="C249" s="72" t="s">
        <v>164</v>
      </c>
      <c r="D249" s="72">
        <v>1992</v>
      </c>
      <c r="E249" s="72">
        <v>474860</v>
      </c>
    </row>
    <row r="250" spans="1:5" x14ac:dyDescent="0.25">
      <c r="A250" s="72" t="s">
        <v>48</v>
      </c>
      <c r="B250" s="72" t="s">
        <v>166</v>
      </c>
      <c r="C250" s="72" t="s">
        <v>164</v>
      </c>
      <c r="D250" s="72">
        <v>1993</v>
      </c>
      <c r="E250" s="72">
        <v>481396</v>
      </c>
    </row>
    <row r="251" spans="1:5" x14ac:dyDescent="0.25">
      <c r="A251" s="72" t="s">
        <v>48</v>
      </c>
      <c r="B251" s="72" t="s">
        <v>166</v>
      </c>
      <c r="C251" s="72" t="s">
        <v>164</v>
      </c>
      <c r="D251" s="72">
        <v>1994</v>
      </c>
      <c r="E251" s="72">
        <v>475286</v>
      </c>
    </row>
    <row r="252" spans="1:5" x14ac:dyDescent="0.25">
      <c r="A252" s="72" t="s">
        <v>48</v>
      </c>
      <c r="B252" s="72" t="s">
        <v>166</v>
      </c>
      <c r="C252" s="72" t="s">
        <v>164</v>
      </c>
      <c r="D252" s="72">
        <v>1995</v>
      </c>
      <c r="E252" s="72">
        <v>473925</v>
      </c>
    </row>
    <row r="253" spans="1:5" x14ac:dyDescent="0.25">
      <c r="A253" s="72" t="s">
        <v>48</v>
      </c>
      <c r="B253" s="72" t="s">
        <v>166</v>
      </c>
      <c r="C253" s="72" t="s">
        <v>164</v>
      </c>
      <c r="D253" s="72">
        <v>1996</v>
      </c>
      <c r="E253" s="72">
        <v>474761</v>
      </c>
    </row>
    <row r="254" spans="1:5" x14ac:dyDescent="0.25">
      <c r="A254" s="72" t="s">
        <v>48</v>
      </c>
      <c r="B254" s="72" t="s">
        <v>166</v>
      </c>
      <c r="C254" s="72" t="s">
        <v>164</v>
      </c>
      <c r="D254" s="72">
        <v>1997</v>
      </c>
      <c r="E254" s="72">
        <v>462076</v>
      </c>
    </row>
    <row r="255" spans="1:5" x14ac:dyDescent="0.25">
      <c r="A255" s="72" t="s">
        <v>48</v>
      </c>
      <c r="B255" s="72" t="s">
        <v>166</v>
      </c>
      <c r="C255" s="72" t="s">
        <v>164</v>
      </c>
      <c r="D255" s="72">
        <v>1998</v>
      </c>
      <c r="E255" s="72">
        <v>458939</v>
      </c>
    </row>
    <row r="256" spans="1:5" x14ac:dyDescent="0.25">
      <c r="A256" s="72" t="s">
        <v>48</v>
      </c>
      <c r="B256" s="72" t="s">
        <v>166</v>
      </c>
      <c r="C256" s="72" t="s">
        <v>164</v>
      </c>
      <c r="D256" s="72">
        <v>1999</v>
      </c>
      <c r="E256" s="72">
        <v>455588</v>
      </c>
    </row>
    <row r="257" spans="1:5" x14ac:dyDescent="0.25">
      <c r="A257" s="72" t="s">
        <v>48</v>
      </c>
      <c r="B257" s="72" t="s">
        <v>166</v>
      </c>
      <c r="C257" s="72" t="s">
        <v>164</v>
      </c>
      <c r="D257" s="72">
        <v>2000</v>
      </c>
      <c r="E257" s="72">
        <v>449816</v>
      </c>
    </row>
    <row r="258" spans="1:5" x14ac:dyDescent="0.25">
      <c r="A258" s="72" t="s">
        <v>48</v>
      </c>
      <c r="B258" s="72" t="s">
        <v>166</v>
      </c>
      <c r="C258" s="72" t="s">
        <v>164</v>
      </c>
      <c r="D258" s="72">
        <v>2001</v>
      </c>
      <c r="E258" s="72">
        <v>444654</v>
      </c>
    </row>
    <row r="259" spans="1:5" x14ac:dyDescent="0.25">
      <c r="A259" s="72" t="s">
        <v>48</v>
      </c>
      <c r="B259" s="72" t="s">
        <v>166</v>
      </c>
      <c r="C259" s="72" t="s">
        <v>164</v>
      </c>
      <c r="D259" s="72">
        <v>2002</v>
      </c>
      <c r="E259" s="72">
        <v>452570</v>
      </c>
    </row>
    <row r="260" spans="1:5" x14ac:dyDescent="0.25">
      <c r="A260" s="72" t="s">
        <v>48</v>
      </c>
      <c r="B260" s="72" t="s">
        <v>166</v>
      </c>
      <c r="C260" s="72" t="s">
        <v>164</v>
      </c>
      <c r="D260" s="72">
        <v>2003</v>
      </c>
      <c r="E260" s="72">
        <v>457676</v>
      </c>
    </row>
    <row r="261" spans="1:5" x14ac:dyDescent="0.25">
      <c r="A261" s="72" t="s">
        <v>48</v>
      </c>
      <c r="B261" s="72" t="s">
        <v>166</v>
      </c>
      <c r="C261" s="72" t="s">
        <v>164</v>
      </c>
      <c r="D261" s="72">
        <v>2004</v>
      </c>
      <c r="E261" s="72">
        <v>434883</v>
      </c>
    </row>
    <row r="262" spans="1:5" x14ac:dyDescent="0.25">
      <c r="A262" s="72" t="s">
        <v>48</v>
      </c>
      <c r="B262" s="72" t="s">
        <v>166</v>
      </c>
      <c r="C262" s="72" t="s">
        <v>164</v>
      </c>
      <c r="D262" s="72">
        <v>2005</v>
      </c>
      <c r="E262" s="72">
        <v>441673</v>
      </c>
    </row>
    <row r="263" spans="1:5" x14ac:dyDescent="0.25">
      <c r="A263" s="72" t="s">
        <v>48</v>
      </c>
      <c r="B263" s="72" t="s">
        <v>166</v>
      </c>
      <c r="C263" s="72" t="s">
        <v>164</v>
      </c>
      <c r="D263" s="72">
        <v>2006</v>
      </c>
      <c r="E263" s="72">
        <v>435687</v>
      </c>
    </row>
    <row r="264" spans="1:5" x14ac:dyDescent="0.25">
      <c r="A264" s="72" t="s">
        <v>48</v>
      </c>
      <c r="B264" s="72" t="s">
        <v>166</v>
      </c>
      <c r="C264" s="72" t="s">
        <v>164</v>
      </c>
      <c r="D264" s="72">
        <v>2007</v>
      </c>
      <c r="E264" s="72">
        <v>436016</v>
      </c>
    </row>
    <row r="265" spans="1:5" x14ac:dyDescent="0.25">
      <c r="A265" s="72" t="s">
        <v>48</v>
      </c>
      <c r="B265" s="72" t="s">
        <v>166</v>
      </c>
      <c r="C265" s="72" t="s">
        <v>164</v>
      </c>
      <c r="D265" s="72">
        <v>2008</v>
      </c>
      <c r="E265" s="72">
        <v>446788</v>
      </c>
    </row>
    <row r="266" spans="1:5" x14ac:dyDescent="0.25">
      <c r="A266" s="72" t="s">
        <v>48</v>
      </c>
      <c r="B266" s="72" t="s">
        <v>166</v>
      </c>
      <c r="C266" s="72" t="s">
        <v>164</v>
      </c>
      <c r="D266" s="72">
        <v>2009</v>
      </c>
      <c r="E266" s="72">
        <v>449575</v>
      </c>
    </row>
    <row r="267" spans="1:5" x14ac:dyDescent="0.25">
      <c r="A267" s="72" t="s">
        <v>48</v>
      </c>
      <c r="B267" s="72" t="s">
        <v>166</v>
      </c>
      <c r="C267" s="72" t="s">
        <v>164</v>
      </c>
      <c r="D267" s="72">
        <v>2010</v>
      </c>
      <c r="E267" s="72">
        <v>449746</v>
      </c>
    </row>
    <row r="268" spans="1:5" x14ac:dyDescent="0.25">
      <c r="A268" s="72" t="s">
        <v>48</v>
      </c>
      <c r="B268" s="72" t="s">
        <v>166</v>
      </c>
      <c r="C268" s="72" t="s">
        <v>164</v>
      </c>
      <c r="D268" s="72">
        <v>2011</v>
      </c>
      <c r="E268" s="72">
        <v>444700</v>
      </c>
    </row>
    <row r="269" spans="1:5" x14ac:dyDescent="0.25">
      <c r="A269" s="72" t="s">
        <v>48</v>
      </c>
      <c r="B269" s="72" t="s">
        <v>166</v>
      </c>
      <c r="C269" s="72" t="s">
        <v>164</v>
      </c>
      <c r="D269" s="72">
        <v>2012</v>
      </c>
      <c r="E269" s="72">
        <v>453159</v>
      </c>
    </row>
    <row r="270" spans="1:5" x14ac:dyDescent="0.25">
      <c r="A270" s="72" t="s">
        <v>48</v>
      </c>
      <c r="B270" s="72" t="s">
        <v>166</v>
      </c>
      <c r="C270" s="72" t="s">
        <v>164</v>
      </c>
      <c r="D270" s="72">
        <v>2013</v>
      </c>
      <c r="E270" s="72">
        <v>464180</v>
      </c>
    </row>
    <row r="271" spans="1:5" x14ac:dyDescent="0.25">
      <c r="A271" s="72" t="s">
        <v>48</v>
      </c>
      <c r="B271" s="72" t="s">
        <v>166</v>
      </c>
      <c r="C271" s="72" t="s">
        <v>164</v>
      </c>
      <c r="D271" s="72">
        <v>2014</v>
      </c>
      <c r="E271" s="72">
        <v>446131</v>
      </c>
    </row>
    <row r="272" spans="1:5" x14ac:dyDescent="0.25">
      <c r="A272" s="72" t="s">
        <v>48</v>
      </c>
      <c r="B272" s="72" t="s">
        <v>166</v>
      </c>
      <c r="C272" s="72" t="s">
        <v>164</v>
      </c>
      <c r="D272" s="72">
        <v>2015</v>
      </c>
      <c r="E272" s="72">
        <v>475688</v>
      </c>
    </row>
    <row r="273" spans="1:5" x14ac:dyDescent="0.25">
      <c r="A273" s="72" t="s">
        <v>48</v>
      </c>
      <c r="B273" s="72" t="s">
        <v>166</v>
      </c>
      <c r="C273" s="72" t="s">
        <v>164</v>
      </c>
      <c r="D273" s="72">
        <v>2016</v>
      </c>
      <c r="E273" s="72">
        <v>462595</v>
      </c>
    </row>
    <row r="274" spans="1:5" x14ac:dyDescent="0.25">
      <c r="A274" s="72" t="s">
        <v>48</v>
      </c>
      <c r="B274" s="72" t="s">
        <v>166</v>
      </c>
      <c r="C274" s="72" t="s">
        <v>164</v>
      </c>
      <c r="D274" s="72">
        <v>2017</v>
      </c>
      <c r="E274" s="72">
        <v>474507</v>
      </c>
    </row>
    <row r="275" spans="1:5" x14ac:dyDescent="0.25">
      <c r="A275" s="72" t="s">
        <v>48</v>
      </c>
      <c r="B275" s="72" t="s">
        <v>166</v>
      </c>
      <c r="C275" s="72" t="s">
        <v>164</v>
      </c>
      <c r="D275" s="72">
        <v>2018</v>
      </c>
      <c r="E275" s="72">
        <v>484842</v>
      </c>
    </row>
    <row r="276" spans="1:5" x14ac:dyDescent="0.25">
      <c r="A276" s="72" t="s">
        <v>48</v>
      </c>
      <c r="B276" s="72" t="s">
        <v>166</v>
      </c>
      <c r="C276" s="72" t="s">
        <v>164</v>
      </c>
      <c r="D276" s="72">
        <v>2019</v>
      </c>
      <c r="E276" s="72">
        <v>473635</v>
      </c>
    </row>
    <row r="277" spans="1:5" x14ac:dyDescent="0.25">
      <c r="A277" s="72" t="s">
        <v>48</v>
      </c>
      <c r="B277" s="72" t="s">
        <v>166</v>
      </c>
      <c r="C277" s="72" t="s">
        <v>164</v>
      </c>
      <c r="D277" s="72">
        <v>2020</v>
      </c>
      <c r="E277" s="72">
        <v>492775</v>
      </c>
    </row>
    <row r="278" spans="1:5" x14ac:dyDescent="0.25">
      <c r="A278" s="72" t="s">
        <v>48</v>
      </c>
      <c r="B278" s="72" t="s">
        <v>166</v>
      </c>
      <c r="C278" s="72" t="s">
        <v>164</v>
      </c>
      <c r="D278" s="72">
        <v>2021</v>
      </c>
      <c r="E278" s="72">
        <v>508128</v>
      </c>
    </row>
    <row r="279" spans="1:5" x14ac:dyDescent="0.25">
      <c r="A279" s="72" t="s">
        <v>48</v>
      </c>
      <c r="B279" s="72" t="s">
        <v>166</v>
      </c>
      <c r="C279" s="72" t="s">
        <v>164</v>
      </c>
      <c r="D279" s="72">
        <v>2022</v>
      </c>
      <c r="E279" s="72">
        <v>534008</v>
      </c>
    </row>
    <row r="280" spans="1:5" x14ac:dyDescent="0.25">
      <c r="A280" s="72" t="s">
        <v>48</v>
      </c>
      <c r="B280" s="72" t="s">
        <v>166</v>
      </c>
      <c r="C280" s="72" t="s">
        <v>164</v>
      </c>
      <c r="D280" s="72">
        <v>2023</v>
      </c>
      <c r="E280" s="72">
        <v>513976</v>
      </c>
    </row>
    <row r="281" spans="1:5" x14ac:dyDescent="0.25">
      <c r="A281" s="72" t="s">
        <v>48</v>
      </c>
      <c r="B281" s="72" t="s">
        <v>166</v>
      </c>
      <c r="C281" s="72" t="s">
        <v>164</v>
      </c>
      <c r="D281" s="72">
        <v>2024</v>
      </c>
      <c r="E281" s="72">
        <v>504962</v>
      </c>
    </row>
    <row r="282" spans="1:5" x14ac:dyDescent="0.25">
      <c r="A282" s="72" t="s">
        <v>48</v>
      </c>
      <c r="B282" s="72" t="s">
        <v>166</v>
      </c>
      <c r="C282" s="72" t="s">
        <v>159</v>
      </c>
      <c r="D282" s="72">
        <v>1990</v>
      </c>
      <c r="E282" s="72">
        <v>53644</v>
      </c>
    </row>
    <row r="283" spans="1:5" x14ac:dyDescent="0.25">
      <c r="A283" s="72" t="s">
        <v>48</v>
      </c>
      <c r="B283" s="72" t="s">
        <v>166</v>
      </c>
      <c r="C283" s="72" t="s">
        <v>159</v>
      </c>
      <c r="D283" s="72">
        <v>1991</v>
      </c>
      <c r="E283" s="72">
        <v>51420</v>
      </c>
    </row>
    <row r="284" spans="1:5" x14ac:dyDescent="0.25">
      <c r="A284" s="72" t="s">
        <v>48</v>
      </c>
      <c r="B284" s="72" t="s">
        <v>166</v>
      </c>
      <c r="C284" s="72" t="s">
        <v>159</v>
      </c>
      <c r="D284" s="72">
        <v>1992</v>
      </c>
      <c r="E284" s="72">
        <v>49194</v>
      </c>
    </row>
    <row r="285" spans="1:5" x14ac:dyDescent="0.25">
      <c r="A285" s="72" t="s">
        <v>48</v>
      </c>
      <c r="B285" s="72" t="s">
        <v>166</v>
      </c>
      <c r="C285" s="72" t="s">
        <v>159</v>
      </c>
      <c r="D285" s="72">
        <v>1993</v>
      </c>
      <c r="E285" s="72">
        <v>49422</v>
      </c>
    </row>
    <row r="286" spans="1:5" x14ac:dyDescent="0.25">
      <c r="A286" s="72" t="s">
        <v>48</v>
      </c>
      <c r="B286" s="72" t="s">
        <v>166</v>
      </c>
      <c r="C286" s="72" t="s">
        <v>159</v>
      </c>
      <c r="D286" s="72">
        <v>1994</v>
      </c>
      <c r="E286" s="72">
        <v>48377</v>
      </c>
    </row>
    <row r="287" spans="1:5" x14ac:dyDescent="0.25">
      <c r="A287" s="72" t="s">
        <v>48</v>
      </c>
      <c r="B287" s="72" t="s">
        <v>166</v>
      </c>
      <c r="C287" s="72" t="s">
        <v>159</v>
      </c>
      <c r="D287" s="72">
        <v>1995</v>
      </c>
      <c r="E287" s="72">
        <v>47257</v>
      </c>
    </row>
    <row r="288" spans="1:5" x14ac:dyDescent="0.25">
      <c r="A288" s="72" t="s">
        <v>48</v>
      </c>
      <c r="B288" s="72" t="s">
        <v>166</v>
      </c>
      <c r="C288" s="72" t="s">
        <v>159</v>
      </c>
      <c r="D288" s="72">
        <v>1996</v>
      </c>
      <c r="E288" s="72">
        <v>47272</v>
      </c>
    </row>
    <row r="289" spans="1:5" x14ac:dyDescent="0.25">
      <c r="A289" s="72" t="s">
        <v>48</v>
      </c>
      <c r="B289" s="72" t="s">
        <v>166</v>
      </c>
      <c r="C289" s="72" t="s">
        <v>159</v>
      </c>
      <c r="D289" s="72">
        <v>1997</v>
      </c>
      <c r="E289" s="72">
        <v>45561</v>
      </c>
    </row>
    <row r="290" spans="1:5" x14ac:dyDescent="0.25">
      <c r="A290" s="72" t="s">
        <v>48</v>
      </c>
      <c r="B290" s="72" t="s">
        <v>166</v>
      </c>
      <c r="C290" s="72" t="s">
        <v>159</v>
      </c>
      <c r="D290" s="72">
        <v>1998</v>
      </c>
      <c r="E290" s="72">
        <v>44692</v>
      </c>
    </row>
    <row r="291" spans="1:5" x14ac:dyDescent="0.25">
      <c r="A291" s="72" t="s">
        <v>48</v>
      </c>
      <c r="B291" s="72" t="s">
        <v>166</v>
      </c>
      <c r="C291" s="72" t="s">
        <v>159</v>
      </c>
      <c r="D291" s="72">
        <v>1999</v>
      </c>
      <c r="E291" s="72">
        <v>43989</v>
      </c>
    </row>
    <row r="292" spans="1:5" x14ac:dyDescent="0.25">
      <c r="A292" s="72" t="s">
        <v>48</v>
      </c>
      <c r="B292" s="72" t="s">
        <v>166</v>
      </c>
      <c r="C292" s="72" t="s">
        <v>159</v>
      </c>
      <c r="D292" s="72">
        <v>2000</v>
      </c>
      <c r="E292" s="72">
        <v>43573</v>
      </c>
    </row>
    <row r="293" spans="1:5" x14ac:dyDescent="0.25">
      <c r="A293" s="72" t="s">
        <v>48</v>
      </c>
      <c r="B293" s="72" t="s">
        <v>166</v>
      </c>
      <c r="C293" s="72" t="s">
        <v>159</v>
      </c>
      <c r="D293" s="72">
        <v>2001</v>
      </c>
      <c r="E293" s="72">
        <v>42566</v>
      </c>
    </row>
    <row r="294" spans="1:5" x14ac:dyDescent="0.25">
      <c r="A294" s="72" t="s">
        <v>48</v>
      </c>
      <c r="B294" s="72" t="s">
        <v>166</v>
      </c>
      <c r="C294" s="72" t="s">
        <v>159</v>
      </c>
      <c r="D294" s="72">
        <v>2002</v>
      </c>
      <c r="E294" s="72">
        <v>43179</v>
      </c>
    </row>
    <row r="295" spans="1:5" x14ac:dyDescent="0.25">
      <c r="A295" s="72" t="s">
        <v>48</v>
      </c>
      <c r="B295" s="72" t="s">
        <v>166</v>
      </c>
      <c r="C295" s="72" t="s">
        <v>159</v>
      </c>
      <c r="D295" s="72">
        <v>2003</v>
      </c>
      <c r="E295" s="72">
        <v>43216</v>
      </c>
    </row>
    <row r="296" spans="1:5" x14ac:dyDescent="0.25">
      <c r="A296" s="72" t="s">
        <v>48</v>
      </c>
      <c r="B296" s="72" t="s">
        <v>166</v>
      </c>
      <c r="C296" s="72" t="s">
        <v>159</v>
      </c>
      <c r="D296" s="72">
        <v>2004</v>
      </c>
      <c r="E296" s="72">
        <v>40776</v>
      </c>
    </row>
    <row r="297" spans="1:5" x14ac:dyDescent="0.25">
      <c r="A297" s="72" t="s">
        <v>48</v>
      </c>
      <c r="B297" s="72" t="s">
        <v>166</v>
      </c>
      <c r="C297" s="72" t="s">
        <v>159</v>
      </c>
      <c r="D297" s="72">
        <v>2005</v>
      </c>
      <c r="E297" s="72">
        <v>41148</v>
      </c>
    </row>
    <row r="298" spans="1:5" x14ac:dyDescent="0.25">
      <c r="A298" s="72" t="s">
        <v>48</v>
      </c>
      <c r="B298" s="72" t="s">
        <v>166</v>
      </c>
      <c r="C298" s="72" t="s">
        <v>159</v>
      </c>
      <c r="D298" s="72">
        <v>2006</v>
      </c>
      <c r="E298" s="72">
        <v>40550</v>
      </c>
    </row>
    <row r="299" spans="1:5" x14ac:dyDescent="0.25">
      <c r="A299" s="72" t="s">
        <v>48</v>
      </c>
      <c r="B299" s="72" t="s">
        <v>166</v>
      </c>
      <c r="C299" s="72" t="s">
        <v>159</v>
      </c>
      <c r="D299" s="72">
        <v>2007</v>
      </c>
      <c r="E299" s="72">
        <v>39905</v>
      </c>
    </row>
    <row r="300" spans="1:5" x14ac:dyDescent="0.25">
      <c r="A300" s="72" t="s">
        <v>48</v>
      </c>
      <c r="B300" s="72" t="s">
        <v>166</v>
      </c>
      <c r="C300" s="72" t="s">
        <v>159</v>
      </c>
      <c r="D300" s="72">
        <v>2008</v>
      </c>
      <c r="E300" s="72">
        <v>40854</v>
      </c>
    </row>
    <row r="301" spans="1:5" x14ac:dyDescent="0.25">
      <c r="A301" s="72" t="s">
        <v>48</v>
      </c>
      <c r="B301" s="72" t="s">
        <v>166</v>
      </c>
      <c r="C301" s="72" t="s">
        <v>159</v>
      </c>
      <c r="D301" s="72">
        <v>2009</v>
      </c>
      <c r="E301" s="72">
        <v>40982</v>
      </c>
    </row>
    <row r="302" spans="1:5" x14ac:dyDescent="0.25">
      <c r="A302" s="72" t="s">
        <v>48</v>
      </c>
      <c r="B302" s="72" t="s">
        <v>166</v>
      </c>
      <c r="C302" s="72" t="s">
        <v>159</v>
      </c>
      <c r="D302" s="72">
        <v>2010</v>
      </c>
      <c r="E302" s="72">
        <v>40539</v>
      </c>
    </row>
    <row r="303" spans="1:5" x14ac:dyDescent="0.25">
      <c r="A303" s="72" t="s">
        <v>48</v>
      </c>
      <c r="B303" s="72" t="s">
        <v>166</v>
      </c>
      <c r="C303" s="72" t="s">
        <v>159</v>
      </c>
      <c r="D303" s="72">
        <v>2011</v>
      </c>
      <c r="E303" s="72">
        <v>39474</v>
      </c>
    </row>
    <row r="304" spans="1:5" x14ac:dyDescent="0.25">
      <c r="A304" s="72" t="s">
        <v>48</v>
      </c>
      <c r="B304" s="72" t="s">
        <v>166</v>
      </c>
      <c r="C304" s="72" t="s">
        <v>159</v>
      </c>
      <c r="D304" s="72">
        <v>2012</v>
      </c>
      <c r="E304" s="72">
        <v>39770</v>
      </c>
    </row>
    <row r="305" spans="1:5" x14ac:dyDescent="0.25">
      <c r="A305" s="72" t="s">
        <v>48</v>
      </c>
      <c r="B305" s="72" t="s">
        <v>166</v>
      </c>
      <c r="C305" s="72" t="s">
        <v>159</v>
      </c>
      <c r="D305" s="72">
        <v>2013</v>
      </c>
      <c r="E305" s="72">
        <v>40214</v>
      </c>
    </row>
    <row r="306" spans="1:5" x14ac:dyDescent="0.25">
      <c r="A306" s="72" t="s">
        <v>48</v>
      </c>
      <c r="B306" s="72" t="s">
        <v>166</v>
      </c>
      <c r="C306" s="72" t="s">
        <v>159</v>
      </c>
      <c r="D306" s="72">
        <v>2014</v>
      </c>
      <c r="E306" s="72">
        <v>38561</v>
      </c>
    </row>
    <row r="307" spans="1:5" x14ac:dyDescent="0.25">
      <c r="A307" s="72" t="s">
        <v>48</v>
      </c>
      <c r="B307" s="72" t="s">
        <v>166</v>
      </c>
      <c r="C307" s="72" t="s">
        <v>159</v>
      </c>
      <c r="D307" s="72">
        <v>2015</v>
      </c>
      <c r="E307" s="72">
        <v>40466</v>
      </c>
    </row>
    <row r="308" spans="1:5" x14ac:dyDescent="0.25">
      <c r="A308" s="72" t="s">
        <v>48</v>
      </c>
      <c r="B308" s="72" t="s">
        <v>166</v>
      </c>
      <c r="C308" s="72" t="s">
        <v>159</v>
      </c>
      <c r="D308" s="72">
        <v>2016</v>
      </c>
      <c r="E308" s="72">
        <v>38040</v>
      </c>
    </row>
    <row r="309" spans="1:5" x14ac:dyDescent="0.25">
      <c r="A309" s="72" t="s">
        <v>48</v>
      </c>
      <c r="B309" s="72" t="s">
        <v>166</v>
      </c>
      <c r="C309" s="72" t="s">
        <v>159</v>
      </c>
      <c r="D309" s="72">
        <v>2017</v>
      </c>
      <c r="E309" s="72">
        <v>38442</v>
      </c>
    </row>
    <row r="310" spans="1:5" x14ac:dyDescent="0.25">
      <c r="A310" s="72" t="s">
        <v>48</v>
      </c>
      <c r="B310" s="72" t="s">
        <v>166</v>
      </c>
      <c r="C310" s="72" t="s">
        <v>159</v>
      </c>
      <c r="D310" s="72">
        <v>2018</v>
      </c>
      <c r="E310" s="72">
        <v>38809</v>
      </c>
    </row>
    <row r="311" spans="1:5" x14ac:dyDescent="0.25">
      <c r="A311" s="72" t="s">
        <v>48</v>
      </c>
      <c r="B311" s="72" t="s">
        <v>166</v>
      </c>
      <c r="C311" s="72" t="s">
        <v>159</v>
      </c>
      <c r="D311" s="72">
        <v>2019</v>
      </c>
      <c r="E311" s="72">
        <v>37252</v>
      </c>
    </row>
    <row r="312" spans="1:5" x14ac:dyDescent="0.25">
      <c r="A312" s="72" t="s">
        <v>48</v>
      </c>
      <c r="B312" s="72" t="s">
        <v>166</v>
      </c>
      <c r="C312" s="72" t="s">
        <v>159</v>
      </c>
      <c r="D312" s="72">
        <v>2020</v>
      </c>
      <c r="E312" s="72">
        <v>37984</v>
      </c>
    </row>
    <row r="313" spans="1:5" x14ac:dyDescent="0.25">
      <c r="A313" s="72" t="s">
        <v>48</v>
      </c>
      <c r="B313" s="72" t="s">
        <v>166</v>
      </c>
      <c r="C313" s="72" t="s">
        <v>159</v>
      </c>
      <c r="D313" s="72">
        <v>2021</v>
      </c>
      <c r="E313" s="72">
        <v>38148</v>
      </c>
    </row>
    <row r="314" spans="1:5" x14ac:dyDescent="0.25">
      <c r="A314" s="72" t="s">
        <v>48</v>
      </c>
      <c r="B314" s="72" t="s">
        <v>166</v>
      </c>
      <c r="C314" s="72" t="s">
        <v>159</v>
      </c>
      <c r="D314" s="72">
        <v>2022</v>
      </c>
      <c r="E314" s="72">
        <v>39994</v>
      </c>
    </row>
    <row r="315" spans="1:5" x14ac:dyDescent="0.25">
      <c r="A315" s="72" t="s">
        <v>48</v>
      </c>
      <c r="B315" s="72" t="s">
        <v>166</v>
      </c>
      <c r="C315" s="72" t="s">
        <v>159</v>
      </c>
      <c r="D315" s="72">
        <v>2023</v>
      </c>
      <c r="E315" s="72">
        <v>38854</v>
      </c>
    </row>
    <row r="316" spans="1:5" x14ac:dyDescent="0.25">
      <c r="A316" s="72" t="s">
        <v>48</v>
      </c>
      <c r="B316" s="72" t="s">
        <v>166</v>
      </c>
      <c r="C316" s="72" t="s">
        <v>159</v>
      </c>
      <c r="D316" s="72">
        <v>2024</v>
      </c>
      <c r="E316" s="72">
        <v>38335</v>
      </c>
    </row>
    <row r="317" spans="1:5" x14ac:dyDescent="0.25">
      <c r="A317" s="72" t="s">
        <v>48</v>
      </c>
      <c r="B317" s="72" t="s">
        <v>166</v>
      </c>
      <c r="C317" s="72" t="s">
        <v>160</v>
      </c>
      <c r="D317" s="72">
        <v>1990</v>
      </c>
      <c r="E317" s="72">
        <v>106492</v>
      </c>
    </row>
    <row r="318" spans="1:5" x14ac:dyDescent="0.25">
      <c r="A318" s="72" t="s">
        <v>48</v>
      </c>
      <c r="B318" s="72" t="s">
        <v>166</v>
      </c>
      <c r="C318" s="72" t="s">
        <v>160</v>
      </c>
      <c r="D318" s="72">
        <v>1991</v>
      </c>
      <c r="E318" s="72">
        <v>105872</v>
      </c>
    </row>
    <row r="319" spans="1:5" x14ac:dyDescent="0.25">
      <c r="A319" s="72" t="s">
        <v>48</v>
      </c>
      <c r="B319" s="72" t="s">
        <v>166</v>
      </c>
      <c r="C319" s="72" t="s">
        <v>160</v>
      </c>
      <c r="D319" s="72">
        <v>1992</v>
      </c>
      <c r="E319" s="72">
        <v>101753</v>
      </c>
    </row>
    <row r="320" spans="1:5" x14ac:dyDescent="0.25">
      <c r="A320" s="72" t="s">
        <v>48</v>
      </c>
      <c r="B320" s="72" t="s">
        <v>166</v>
      </c>
      <c r="C320" s="72" t="s">
        <v>160</v>
      </c>
      <c r="D320" s="72">
        <v>1993</v>
      </c>
      <c r="E320" s="72">
        <v>103062</v>
      </c>
    </row>
    <row r="321" spans="1:5" x14ac:dyDescent="0.25">
      <c r="A321" s="72" t="s">
        <v>48</v>
      </c>
      <c r="B321" s="72" t="s">
        <v>166</v>
      </c>
      <c r="C321" s="72" t="s">
        <v>160</v>
      </c>
      <c r="D321" s="72">
        <v>1994</v>
      </c>
      <c r="E321" s="72">
        <v>101433</v>
      </c>
    </row>
    <row r="322" spans="1:5" x14ac:dyDescent="0.25">
      <c r="A322" s="72" t="s">
        <v>48</v>
      </c>
      <c r="B322" s="72" t="s">
        <v>166</v>
      </c>
      <c r="C322" s="72" t="s">
        <v>160</v>
      </c>
      <c r="D322" s="72">
        <v>1995</v>
      </c>
      <c r="E322" s="72">
        <v>101265</v>
      </c>
    </row>
    <row r="323" spans="1:5" x14ac:dyDescent="0.25">
      <c r="A323" s="72" t="s">
        <v>48</v>
      </c>
      <c r="B323" s="72" t="s">
        <v>166</v>
      </c>
      <c r="C323" s="72" t="s">
        <v>160</v>
      </c>
      <c r="D323" s="72">
        <v>1996</v>
      </c>
      <c r="E323" s="72">
        <v>101148</v>
      </c>
    </row>
    <row r="324" spans="1:5" x14ac:dyDescent="0.25">
      <c r="A324" s="72" t="s">
        <v>48</v>
      </c>
      <c r="B324" s="72" t="s">
        <v>166</v>
      </c>
      <c r="C324" s="72" t="s">
        <v>160</v>
      </c>
      <c r="D324" s="72">
        <v>1997</v>
      </c>
      <c r="E324" s="72">
        <v>98793</v>
      </c>
    </row>
    <row r="325" spans="1:5" x14ac:dyDescent="0.25">
      <c r="A325" s="72" t="s">
        <v>48</v>
      </c>
      <c r="B325" s="72" t="s">
        <v>166</v>
      </c>
      <c r="C325" s="72" t="s">
        <v>160</v>
      </c>
      <c r="D325" s="72">
        <v>1998</v>
      </c>
      <c r="E325" s="72">
        <v>97935</v>
      </c>
    </row>
    <row r="326" spans="1:5" x14ac:dyDescent="0.25">
      <c r="A326" s="72" t="s">
        <v>48</v>
      </c>
      <c r="B326" s="72" t="s">
        <v>166</v>
      </c>
      <c r="C326" s="72" t="s">
        <v>160</v>
      </c>
      <c r="D326" s="72">
        <v>1999</v>
      </c>
      <c r="E326" s="72">
        <v>96990</v>
      </c>
    </row>
    <row r="327" spans="1:5" x14ac:dyDescent="0.25">
      <c r="A327" s="72" t="s">
        <v>48</v>
      </c>
      <c r="B327" s="72" t="s">
        <v>166</v>
      </c>
      <c r="C327" s="72" t="s">
        <v>160</v>
      </c>
      <c r="D327" s="72">
        <v>2000</v>
      </c>
      <c r="E327" s="72">
        <v>96910</v>
      </c>
    </row>
    <row r="328" spans="1:5" x14ac:dyDescent="0.25">
      <c r="A328" s="72" t="s">
        <v>48</v>
      </c>
      <c r="B328" s="72" t="s">
        <v>166</v>
      </c>
      <c r="C328" s="72" t="s">
        <v>160</v>
      </c>
      <c r="D328" s="72">
        <v>2001</v>
      </c>
      <c r="E328" s="72">
        <v>95930</v>
      </c>
    </row>
    <row r="329" spans="1:5" x14ac:dyDescent="0.25">
      <c r="A329" s="72" t="s">
        <v>48</v>
      </c>
      <c r="B329" s="72" t="s">
        <v>166</v>
      </c>
      <c r="C329" s="72" t="s">
        <v>160</v>
      </c>
      <c r="D329" s="72">
        <v>2002</v>
      </c>
      <c r="E329" s="72">
        <v>97794</v>
      </c>
    </row>
    <row r="330" spans="1:5" x14ac:dyDescent="0.25">
      <c r="A330" s="72" t="s">
        <v>48</v>
      </c>
      <c r="B330" s="72" t="s">
        <v>166</v>
      </c>
      <c r="C330" s="72" t="s">
        <v>160</v>
      </c>
      <c r="D330" s="72">
        <v>2003</v>
      </c>
      <c r="E330" s="72">
        <v>98657</v>
      </c>
    </row>
    <row r="331" spans="1:5" x14ac:dyDescent="0.25">
      <c r="A331" s="72" t="s">
        <v>48</v>
      </c>
      <c r="B331" s="72" t="s">
        <v>166</v>
      </c>
      <c r="C331" s="72" t="s">
        <v>160</v>
      </c>
      <c r="D331" s="72">
        <v>2004</v>
      </c>
      <c r="E331" s="72">
        <v>95948</v>
      </c>
    </row>
    <row r="332" spans="1:5" x14ac:dyDescent="0.25">
      <c r="A332" s="72" t="s">
        <v>48</v>
      </c>
      <c r="B332" s="72" t="s">
        <v>166</v>
      </c>
      <c r="C332" s="72" t="s">
        <v>160</v>
      </c>
      <c r="D332" s="72">
        <v>2005</v>
      </c>
      <c r="E332" s="72">
        <v>97834</v>
      </c>
    </row>
    <row r="333" spans="1:5" x14ac:dyDescent="0.25">
      <c r="A333" s="72" t="s">
        <v>48</v>
      </c>
      <c r="B333" s="72" t="s">
        <v>166</v>
      </c>
      <c r="C333" s="72" t="s">
        <v>160</v>
      </c>
      <c r="D333" s="72">
        <v>2006</v>
      </c>
      <c r="E333" s="72">
        <v>97126</v>
      </c>
    </row>
    <row r="334" spans="1:5" x14ac:dyDescent="0.25">
      <c r="A334" s="72" t="s">
        <v>48</v>
      </c>
      <c r="B334" s="72" t="s">
        <v>166</v>
      </c>
      <c r="C334" s="72" t="s">
        <v>160</v>
      </c>
      <c r="D334" s="72">
        <v>2007</v>
      </c>
      <c r="E334" s="72">
        <v>98379</v>
      </c>
    </row>
    <row r="335" spans="1:5" x14ac:dyDescent="0.25">
      <c r="A335" s="72" t="s">
        <v>48</v>
      </c>
      <c r="B335" s="72" t="s">
        <v>166</v>
      </c>
      <c r="C335" s="72" t="s">
        <v>160</v>
      </c>
      <c r="D335" s="72">
        <v>2008</v>
      </c>
      <c r="E335" s="72">
        <v>100595</v>
      </c>
    </row>
    <row r="336" spans="1:5" x14ac:dyDescent="0.25">
      <c r="A336" s="72" t="s">
        <v>48</v>
      </c>
      <c r="B336" s="72" t="s">
        <v>166</v>
      </c>
      <c r="C336" s="72" t="s">
        <v>160</v>
      </c>
      <c r="D336" s="72">
        <v>2009</v>
      </c>
      <c r="E336" s="72">
        <v>101771</v>
      </c>
    </row>
    <row r="337" spans="1:5" x14ac:dyDescent="0.25">
      <c r="A337" s="72" t="s">
        <v>48</v>
      </c>
      <c r="B337" s="72" t="s">
        <v>166</v>
      </c>
      <c r="C337" s="72" t="s">
        <v>160</v>
      </c>
      <c r="D337" s="72">
        <v>2010</v>
      </c>
      <c r="E337" s="72">
        <v>102431</v>
      </c>
    </row>
    <row r="338" spans="1:5" x14ac:dyDescent="0.25">
      <c r="A338" s="72" t="s">
        <v>48</v>
      </c>
      <c r="B338" s="72" t="s">
        <v>166</v>
      </c>
      <c r="C338" s="72" t="s">
        <v>160</v>
      </c>
      <c r="D338" s="72">
        <v>2011</v>
      </c>
      <c r="E338" s="72">
        <v>103063</v>
      </c>
    </row>
    <row r="339" spans="1:5" x14ac:dyDescent="0.25">
      <c r="A339" s="72" t="s">
        <v>48</v>
      </c>
      <c r="B339" s="72" t="s">
        <v>166</v>
      </c>
      <c r="C339" s="72" t="s">
        <v>160</v>
      </c>
      <c r="D339" s="72">
        <v>2012</v>
      </c>
      <c r="E339" s="72">
        <v>104686</v>
      </c>
    </row>
    <row r="340" spans="1:5" x14ac:dyDescent="0.25">
      <c r="A340" s="72" t="s">
        <v>48</v>
      </c>
      <c r="B340" s="72" t="s">
        <v>166</v>
      </c>
      <c r="C340" s="72" t="s">
        <v>160</v>
      </c>
      <c r="D340" s="72">
        <v>2013</v>
      </c>
      <c r="E340" s="72">
        <v>107493</v>
      </c>
    </row>
    <row r="341" spans="1:5" x14ac:dyDescent="0.25">
      <c r="A341" s="72" t="s">
        <v>48</v>
      </c>
      <c r="B341" s="72" t="s">
        <v>166</v>
      </c>
      <c r="C341" s="72" t="s">
        <v>160</v>
      </c>
      <c r="D341" s="72">
        <v>2014</v>
      </c>
      <c r="E341" s="72">
        <v>104866</v>
      </c>
    </row>
    <row r="342" spans="1:5" x14ac:dyDescent="0.25">
      <c r="A342" s="72" t="s">
        <v>48</v>
      </c>
      <c r="B342" s="72" t="s">
        <v>166</v>
      </c>
      <c r="C342" s="72" t="s">
        <v>160</v>
      </c>
      <c r="D342" s="72">
        <v>2015</v>
      </c>
      <c r="E342" s="72">
        <v>110291</v>
      </c>
    </row>
    <row r="343" spans="1:5" x14ac:dyDescent="0.25">
      <c r="A343" s="72" t="s">
        <v>48</v>
      </c>
      <c r="B343" s="72" t="s">
        <v>166</v>
      </c>
      <c r="C343" s="72" t="s">
        <v>160</v>
      </c>
      <c r="D343" s="72">
        <v>2016</v>
      </c>
      <c r="E343" s="72">
        <v>109036</v>
      </c>
    </row>
    <row r="344" spans="1:5" x14ac:dyDescent="0.25">
      <c r="A344" s="72" t="s">
        <v>48</v>
      </c>
      <c r="B344" s="72" t="s">
        <v>166</v>
      </c>
      <c r="C344" s="72" t="s">
        <v>160</v>
      </c>
      <c r="D344" s="72">
        <v>2017</v>
      </c>
      <c r="E344" s="72">
        <v>110849</v>
      </c>
    </row>
    <row r="345" spans="1:5" x14ac:dyDescent="0.25">
      <c r="A345" s="72" t="s">
        <v>48</v>
      </c>
      <c r="B345" s="72" t="s">
        <v>166</v>
      </c>
      <c r="C345" s="72" t="s">
        <v>160</v>
      </c>
      <c r="D345" s="72">
        <v>2018</v>
      </c>
      <c r="E345" s="72">
        <v>113967</v>
      </c>
    </row>
    <row r="346" spans="1:5" x14ac:dyDescent="0.25">
      <c r="A346" s="72" t="s">
        <v>48</v>
      </c>
      <c r="B346" s="72" t="s">
        <v>166</v>
      </c>
      <c r="C346" s="72" t="s">
        <v>160</v>
      </c>
      <c r="D346" s="72">
        <v>2019</v>
      </c>
      <c r="E346" s="72">
        <v>112078</v>
      </c>
    </row>
    <row r="347" spans="1:5" x14ac:dyDescent="0.25">
      <c r="A347" s="72" t="s">
        <v>48</v>
      </c>
      <c r="B347" s="72" t="s">
        <v>166</v>
      </c>
      <c r="C347" s="72" t="s">
        <v>160</v>
      </c>
      <c r="D347" s="72">
        <v>2020</v>
      </c>
      <c r="E347" s="72">
        <v>115604</v>
      </c>
    </row>
    <row r="348" spans="1:5" x14ac:dyDescent="0.25">
      <c r="A348" s="72" t="s">
        <v>48</v>
      </c>
      <c r="B348" s="72" t="s">
        <v>166</v>
      </c>
      <c r="C348" s="72" t="s">
        <v>160</v>
      </c>
      <c r="D348" s="72">
        <v>2021</v>
      </c>
      <c r="E348" s="72">
        <v>120895</v>
      </c>
    </row>
    <row r="349" spans="1:5" x14ac:dyDescent="0.25">
      <c r="A349" s="72" t="s">
        <v>48</v>
      </c>
      <c r="B349" s="72" t="s">
        <v>166</v>
      </c>
      <c r="C349" s="72" t="s">
        <v>160</v>
      </c>
      <c r="D349" s="72">
        <v>2022</v>
      </c>
      <c r="E349" s="72">
        <v>124057</v>
      </c>
    </row>
    <row r="350" spans="1:5" x14ac:dyDescent="0.25">
      <c r="A350" s="72" t="s">
        <v>48</v>
      </c>
      <c r="B350" s="72" t="s">
        <v>166</v>
      </c>
      <c r="C350" s="72" t="s">
        <v>160</v>
      </c>
      <c r="D350" s="72">
        <v>2023</v>
      </c>
      <c r="E350" s="72">
        <v>120194</v>
      </c>
    </row>
    <row r="351" spans="1:5" x14ac:dyDescent="0.25">
      <c r="A351" s="72" t="s">
        <v>48</v>
      </c>
      <c r="B351" s="72" t="s">
        <v>166</v>
      </c>
      <c r="C351" s="72" t="s">
        <v>160</v>
      </c>
      <c r="D351" s="72">
        <v>2024</v>
      </c>
      <c r="E351" s="72">
        <v>117907</v>
      </c>
    </row>
    <row r="352" spans="1:5" x14ac:dyDescent="0.25">
      <c r="A352" s="72" t="s">
        <v>48</v>
      </c>
      <c r="B352" s="72" t="s">
        <v>166</v>
      </c>
      <c r="C352" s="72" t="s">
        <v>161</v>
      </c>
      <c r="D352" s="72">
        <v>1990</v>
      </c>
      <c r="E352" s="72">
        <v>308268</v>
      </c>
    </row>
    <row r="353" spans="1:5" x14ac:dyDescent="0.25">
      <c r="A353" s="72" t="s">
        <v>48</v>
      </c>
      <c r="B353" s="72" t="s">
        <v>166</v>
      </c>
      <c r="C353" s="72" t="s">
        <v>161</v>
      </c>
      <c r="D353" s="72">
        <v>1991</v>
      </c>
      <c r="E353" s="72">
        <v>303208</v>
      </c>
    </row>
    <row r="354" spans="1:5" x14ac:dyDescent="0.25">
      <c r="A354" s="72" t="s">
        <v>48</v>
      </c>
      <c r="B354" s="72" t="s">
        <v>166</v>
      </c>
      <c r="C354" s="72" t="s">
        <v>161</v>
      </c>
      <c r="D354" s="72">
        <v>1992</v>
      </c>
      <c r="E354" s="72">
        <v>295514</v>
      </c>
    </row>
    <row r="355" spans="1:5" x14ac:dyDescent="0.25">
      <c r="A355" s="72" t="s">
        <v>48</v>
      </c>
      <c r="B355" s="72" t="s">
        <v>166</v>
      </c>
      <c r="C355" s="72" t="s">
        <v>161</v>
      </c>
      <c r="D355" s="72">
        <v>1993</v>
      </c>
      <c r="E355" s="72">
        <v>300041</v>
      </c>
    </row>
    <row r="356" spans="1:5" x14ac:dyDescent="0.25">
      <c r="A356" s="72" t="s">
        <v>48</v>
      </c>
      <c r="B356" s="72" t="s">
        <v>166</v>
      </c>
      <c r="C356" s="72" t="s">
        <v>161</v>
      </c>
      <c r="D356" s="72">
        <v>1994</v>
      </c>
      <c r="E356" s="72">
        <v>296546</v>
      </c>
    </row>
    <row r="357" spans="1:5" x14ac:dyDescent="0.25">
      <c r="A357" s="72" t="s">
        <v>48</v>
      </c>
      <c r="B357" s="72" t="s">
        <v>166</v>
      </c>
      <c r="C357" s="72" t="s">
        <v>161</v>
      </c>
      <c r="D357" s="72">
        <v>1995</v>
      </c>
      <c r="E357" s="72">
        <v>295928</v>
      </c>
    </row>
    <row r="358" spans="1:5" x14ac:dyDescent="0.25">
      <c r="A358" s="72" t="s">
        <v>48</v>
      </c>
      <c r="B358" s="72" t="s">
        <v>166</v>
      </c>
      <c r="C358" s="72" t="s">
        <v>161</v>
      </c>
      <c r="D358" s="72">
        <v>1996</v>
      </c>
      <c r="E358" s="72">
        <v>296343</v>
      </c>
    </row>
    <row r="359" spans="1:5" x14ac:dyDescent="0.25">
      <c r="A359" s="72" t="s">
        <v>48</v>
      </c>
      <c r="B359" s="72" t="s">
        <v>166</v>
      </c>
      <c r="C359" s="72" t="s">
        <v>161</v>
      </c>
      <c r="D359" s="72">
        <v>1997</v>
      </c>
      <c r="E359" s="72">
        <v>288152</v>
      </c>
    </row>
    <row r="360" spans="1:5" x14ac:dyDescent="0.25">
      <c r="A360" s="72" t="s">
        <v>48</v>
      </c>
      <c r="B360" s="72" t="s">
        <v>166</v>
      </c>
      <c r="C360" s="72" t="s">
        <v>161</v>
      </c>
      <c r="D360" s="72">
        <v>1998</v>
      </c>
      <c r="E360" s="72">
        <v>285963</v>
      </c>
    </row>
    <row r="361" spans="1:5" x14ac:dyDescent="0.25">
      <c r="A361" s="72" t="s">
        <v>48</v>
      </c>
      <c r="B361" s="72" t="s">
        <v>166</v>
      </c>
      <c r="C361" s="72" t="s">
        <v>161</v>
      </c>
      <c r="D361" s="72">
        <v>1999</v>
      </c>
      <c r="E361" s="72">
        <v>284171</v>
      </c>
    </row>
    <row r="362" spans="1:5" x14ac:dyDescent="0.25">
      <c r="A362" s="72" t="s">
        <v>48</v>
      </c>
      <c r="B362" s="72" t="s">
        <v>166</v>
      </c>
      <c r="C362" s="72" t="s">
        <v>161</v>
      </c>
      <c r="D362" s="72">
        <v>2000</v>
      </c>
      <c r="E362" s="72">
        <v>279750</v>
      </c>
    </row>
    <row r="363" spans="1:5" x14ac:dyDescent="0.25">
      <c r="A363" s="72" t="s">
        <v>48</v>
      </c>
      <c r="B363" s="72" t="s">
        <v>166</v>
      </c>
      <c r="C363" s="72" t="s">
        <v>161</v>
      </c>
      <c r="D363" s="72">
        <v>2001</v>
      </c>
      <c r="E363" s="72">
        <v>276534</v>
      </c>
    </row>
    <row r="364" spans="1:5" x14ac:dyDescent="0.25">
      <c r="A364" s="72" t="s">
        <v>48</v>
      </c>
      <c r="B364" s="72" t="s">
        <v>166</v>
      </c>
      <c r="C364" s="72" t="s">
        <v>161</v>
      </c>
      <c r="D364" s="72">
        <v>2002</v>
      </c>
      <c r="E364" s="72">
        <v>280858</v>
      </c>
    </row>
    <row r="365" spans="1:5" x14ac:dyDescent="0.25">
      <c r="A365" s="72" t="s">
        <v>48</v>
      </c>
      <c r="B365" s="72" t="s">
        <v>166</v>
      </c>
      <c r="C365" s="72" t="s">
        <v>161</v>
      </c>
      <c r="D365" s="72">
        <v>2003</v>
      </c>
      <c r="E365" s="72">
        <v>284244</v>
      </c>
    </row>
    <row r="366" spans="1:5" x14ac:dyDescent="0.25">
      <c r="A366" s="72" t="s">
        <v>48</v>
      </c>
      <c r="B366" s="72" t="s">
        <v>166</v>
      </c>
      <c r="C366" s="72" t="s">
        <v>161</v>
      </c>
      <c r="D366" s="72">
        <v>2004</v>
      </c>
      <c r="E366" s="72">
        <v>267135</v>
      </c>
    </row>
    <row r="367" spans="1:5" x14ac:dyDescent="0.25">
      <c r="A367" s="72" t="s">
        <v>48</v>
      </c>
      <c r="B367" s="72" t="s">
        <v>166</v>
      </c>
      <c r="C367" s="72" t="s">
        <v>161</v>
      </c>
      <c r="D367" s="72">
        <v>2005</v>
      </c>
      <c r="E367" s="72">
        <v>271041</v>
      </c>
    </row>
    <row r="368" spans="1:5" x14ac:dyDescent="0.25">
      <c r="A368" s="72" t="s">
        <v>48</v>
      </c>
      <c r="B368" s="72" t="s">
        <v>166</v>
      </c>
      <c r="C368" s="72" t="s">
        <v>161</v>
      </c>
      <c r="D368" s="72">
        <v>2006</v>
      </c>
      <c r="E368" s="72">
        <v>266082</v>
      </c>
    </row>
    <row r="369" spans="1:5" x14ac:dyDescent="0.25">
      <c r="A369" s="72" t="s">
        <v>48</v>
      </c>
      <c r="B369" s="72" t="s">
        <v>166</v>
      </c>
      <c r="C369" s="72" t="s">
        <v>161</v>
      </c>
      <c r="D369" s="72">
        <v>2007</v>
      </c>
      <c r="E369" s="72">
        <v>265247</v>
      </c>
    </row>
    <row r="370" spans="1:5" x14ac:dyDescent="0.25">
      <c r="A370" s="72" t="s">
        <v>48</v>
      </c>
      <c r="B370" s="72" t="s">
        <v>166</v>
      </c>
      <c r="C370" s="72" t="s">
        <v>161</v>
      </c>
      <c r="D370" s="72">
        <v>2008</v>
      </c>
      <c r="E370" s="72">
        <v>271655</v>
      </c>
    </row>
    <row r="371" spans="1:5" x14ac:dyDescent="0.25">
      <c r="A371" s="72" t="s">
        <v>48</v>
      </c>
      <c r="B371" s="72" t="s">
        <v>166</v>
      </c>
      <c r="C371" s="72" t="s">
        <v>161</v>
      </c>
      <c r="D371" s="72">
        <v>2009</v>
      </c>
      <c r="E371" s="72">
        <v>271801</v>
      </c>
    </row>
    <row r="372" spans="1:5" x14ac:dyDescent="0.25">
      <c r="A372" s="72" t="s">
        <v>48</v>
      </c>
      <c r="B372" s="72" t="s">
        <v>166</v>
      </c>
      <c r="C372" s="72" t="s">
        <v>161</v>
      </c>
      <c r="D372" s="72">
        <v>2010</v>
      </c>
      <c r="E372" s="72">
        <v>271624</v>
      </c>
    </row>
    <row r="373" spans="1:5" x14ac:dyDescent="0.25">
      <c r="A373" s="72" t="s">
        <v>48</v>
      </c>
      <c r="B373" s="72" t="s">
        <v>166</v>
      </c>
      <c r="C373" s="72" t="s">
        <v>161</v>
      </c>
      <c r="D373" s="72">
        <v>2011</v>
      </c>
      <c r="E373" s="72">
        <v>266364</v>
      </c>
    </row>
    <row r="374" spans="1:5" x14ac:dyDescent="0.25">
      <c r="A374" s="72" t="s">
        <v>48</v>
      </c>
      <c r="B374" s="72" t="s">
        <v>166</v>
      </c>
      <c r="C374" s="72" t="s">
        <v>161</v>
      </c>
      <c r="D374" s="72">
        <v>2012</v>
      </c>
      <c r="E374" s="72">
        <v>272305</v>
      </c>
    </row>
    <row r="375" spans="1:5" x14ac:dyDescent="0.25">
      <c r="A375" s="72" t="s">
        <v>48</v>
      </c>
      <c r="B375" s="72" t="s">
        <v>166</v>
      </c>
      <c r="C375" s="72" t="s">
        <v>161</v>
      </c>
      <c r="D375" s="72">
        <v>2013</v>
      </c>
      <c r="E375" s="72">
        <v>277984</v>
      </c>
    </row>
    <row r="376" spans="1:5" x14ac:dyDescent="0.25">
      <c r="A376" s="72" t="s">
        <v>48</v>
      </c>
      <c r="B376" s="72" t="s">
        <v>166</v>
      </c>
      <c r="C376" s="72" t="s">
        <v>161</v>
      </c>
      <c r="D376" s="72">
        <v>2014</v>
      </c>
      <c r="E376" s="72">
        <v>264505</v>
      </c>
    </row>
    <row r="377" spans="1:5" x14ac:dyDescent="0.25">
      <c r="A377" s="72" t="s">
        <v>48</v>
      </c>
      <c r="B377" s="72" t="s">
        <v>166</v>
      </c>
      <c r="C377" s="72" t="s">
        <v>161</v>
      </c>
      <c r="D377" s="72">
        <v>2015</v>
      </c>
      <c r="E377" s="72">
        <v>283740</v>
      </c>
    </row>
    <row r="378" spans="1:5" x14ac:dyDescent="0.25">
      <c r="A378" s="72" t="s">
        <v>48</v>
      </c>
      <c r="B378" s="72" t="s">
        <v>166</v>
      </c>
      <c r="C378" s="72" t="s">
        <v>161</v>
      </c>
      <c r="D378" s="72">
        <v>2016</v>
      </c>
      <c r="E378" s="72">
        <v>273131</v>
      </c>
    </row>
    <row r="379" spans="1:5" x14ac:dyDescent="0.25">
      <c r="A379" s="72" t="s">
        <v>48</v>
      </c>
      <c r="B379" s="72" t="s">
        <v>166</v>
      </c>
      <c r="C379" s="72" t="s">
        <v>161</v>
      </c>
      <c r="D379" s="72">
        <v>2017</v>
      </c>
      <c r="E379" s="72">
        <v>280951</v>
      </c>
    </row>
    <row r="380" spans="1:5" x14ac:dyDescent="0.25">
      <c r="A380" s="72" t="s">
        <v>48</v>
      </c>
      <c r="B380" s="72" t="s">
        <v>166</v>
      </c>
      <c r="C380" s="72" t="s">
        <v>161</v>
      </c>
      <c r="D380" s="72">
        <v>2018</v>
      </c>
      <c r="E380" s="72">
        <v>285770</v>
      </c>
    </row>
    <row r="381" spans="1:5" x14ac:dyDescent="0.25">
      <c r="A381" s="72" t="s">
        <v>48</v>
      </c>
      <c r="B381" s="72" t="s">
        <v>166</v>
      </c>
      <c r="C381" s="72" t="s">
        <v>161</v>
      </c>
      <c r="D381" s="72">
        <v>2019</v>
      </c>
      <c r="E381" s="72">
        <v>278065</v>
      </c>
    </row>
    <row r="382" spans="1:5" x14ac:dyDescent="0.25">
      <c r="A382" s="72" t="s">
        <v>48</v>
      </c>
      <c r="B382" s="72" t="s">
        <v>166</v>
      </c>
      <c r="C382" s="72" t="s">
        <v>161</v>
      </c>
      <c r="D382" s="72">
        <v>2020</v>
      </c>
      <c r="E382" s="72">
        <v>290911</v>
      </c>
    </row>
    <row r="383" spans="1:5" x14ac:dyDescent="0.25">
      <c r="A383" s="72" t="s">
        <v>48</v>
      </c>
      <c r="B383" s="72" t="s">
        <v>166</v>
      </c>
      <c r="C383" s="72" t="s">
        <v>161</v>
      </c>
      <c r="D383" s="72">
        <v>2021</v>
      </c>
      <c r="E383" s="72">
        <v>297454</v>
      </c>
    </row>
    <row r="384" spans="1:5" x14ac:dyDescent="0.25">
      <c r="A384" s="72" t="s">
        <v>48</v>
      </c>
      <c r="B384" s="72" t="s">
        <v>166</v>
      </c>
      <c r="C384" s="72" t="s">
        <v>161</v>
      </c>
      <c r="D384" s="72">
        <v>2022</v>
      </c>
      <c r="E384" s="72">
        <v>314250</v>
      </c>
    </row>
    <row r="385" spans="1:5" x14ac:dyDescent="0.25">
      <c r="A385" s="72" t="s">
        <v>48</v>
      </c>
      <c r="B385" s="72" t="s">
        <v>166</v>
      </c>
      <c r="C385" s="72" t="s">
        <v>161</v>
      </c>
      <c r="D385" s="72">
        <v>2023</v>
      </c>
      <c r="E385" s="72">
        <v>299607</v>
      </c>
    </row>
    <row r="386" spans="1:5" x14ac:dyDescent="0.25">
      <c r="A386" s="72" t="s">
        <v>48</v>
      </c>
      <c r="B386" s="72" t="s">
        <v>166</v>
      </c>
      <c r="C386" s="72" t="s">
        <v>161</v>
      </c>
      <c r="D386" s="72">
        <v>2024</v>
      </c>
      <c r="E386" s="72">
        <v>292851</v>
      </c>
    </row>
    <row r="387" spans="1:5" x14ac:dyDescent="0.25">
      <c r="A387" s="72" t="s">
        <v>48</v>
      </c>
      <c r="B387" s="72" t="s">
        <v>166</v>
      </c>
      <c r="C387" s="72" t="s">
        <v>162</v>
      </c>
      <c r="D387" s="72">
        <v>1990</v>
      </c>
      <c r="E387" s="72">
        <v>27440</v>
      </c>
    </row>
    <row r="388" spans="1:5" x14ac:dyDescent="0.25">
      <c r="A388" s="72" t="s">
        <v>48</v>
      </c>
      <c r="B388" s="72" t="s">
        <v>166</v>
      </c>
      <c r="C388" s="72" t="s">
        <v>162</v>
      </c>
      <c r="D388" s="72">
        <v>1991</v>
      </c>
      <c r="E388" s="72">
        <v>28013</v>
      </c>
    </row>
    <row r="389" spans="1:5" x14ac:dyDescent="0.25">
      <c r="A389" s="72" t="s">
        <v>48</v>
      </c>
      <c r="B389" s="72" t="s">
        <v>166</v>
      </c>
      <c r="C389" s="72" t="s">
        <v>162</v>
      </c>
      <c r="D389" s="72">
        <v>1992</v>
      </c>
      <c r="E389" s="72">
        <v>27742</v>
      </c>
    </row>
    <row r="390" spans="1:5" x14ac:dyDescent="0.25">
      <c r="A390" s="72" t="s">
        <v>48</v>
      </c>
      <c r="B390" s="72" t="s">
        <v>166</v>
      </c>
      <c r="C390" s="72" t="s">
        <v>162</v>
      </c>
      <c r="D390" s="72">
        <v>1993</v>
      </c>
      <c r="E390" s="72">
        <v>28293</v>
      </c>
    </row>
    <row r="391" spans="1:5" x14ac:dyDescent="0.25">
      <c r="A391" s="72" t="s">
        <v>48</v>
      </c>
      <c r="B391" s="72" t="s">
        <v>166</v>
      </c>
      <c r="C391" s="72" t="s">
        <v>162</v>
      </c>
      <c r="D391" s="72">
        <v>1994</v>
      </c>
      <c r="E391" s="72">
        <v>28279</v>
      </c>
    </row>
    <row r="392" spans="1:5" x14ac:dyDescent="0.25">
      <c r="A392" s="72" t="s">
        <v>48</v>
      </c>
      <c r="B392" s="72" t="s">
        <v>166</v>
      </c>
      <c r="C392" s="72" t="s">
        <v>162</v>
      </c>
      <c r="D392" s="72">
        <v>1995</v>
      </c>
      <c r="E392" s="72">
        <v>28728</v>
      </c>
    </row>
    <row r="393" spans="1:5" x14ac:dyDescent="0.25">
      <c r="A393" s="72" t="s">
        <v>48</v>
      </c>
      <c r="B393" s="72" t="s">
        <v>166</v>
      </c>
      <c r="C393" s="72" t="s">
        <v>162</v>
      </c>
      <c r="D393" s="72">
        <v>1996</v>
      </c>
      <c r="E393" s="72">
        <v>29222</v>
      </c>
    </row>
    <row r="394" spans="1:5" x14ac:dyDescent="0.25">
      <c r="A394" s="72" t="s">
        <v>48</v>
      </c>
      <c r="B394" s="72" t="s">
        <v>166</v>
      </c>
      <c r="C394" s="72" t="s">
        <v>162</v>
      </c>
      <c r="D394" s="72">
        <v>1997</v>
      </c>
      <c r="E394" s="72">
        <v>28652</v>
      </c>
    </row>
    <row r="395" spans="1:5" x14ac:dyDescent="0.25">
      <c r="A395" s="72" t="s">
        <v>48</v>
      </c>
      <c r="B395" s="72" t="s">
        <v>166</v>
      </c>
      <c r="C395" s="72" t="s">
        <v>162</v>
      </c>
      <c r="D395" s="72">
        <v>1998</v>
      </c>
      <c r="E395" s="72">
        <v>29376</v>
      </c>
    </row>
    <row r="396" spans="1:5" x14ac:dyDescent="0.25">
      <c r="A396" s="72" t="s">
        <v>48</v>
      </c>
      <c r="B396" s="72" t="s">
        <v>166</v>
      </c>
      <c r="C396" s="72" t="s">
        <v>162</v>
      </c>
      <c r="D396" s="72">
        <v>1999</v>
      </c>
      <c r="E396" s="72">
        <v>29274</v>
      </c>
    </row>
    <row r="397" spans="1:5" x14ac:dyDescent="0.25">
      <c r="A397" s="72" t="s">
        <v>48</v>
      </c>
      <c r="B397" s="72" t="s">
        <v>166</v>
      </c>
      <c r="C397" s="72" t="s">
        <v>162</v>
      </c>
      <c r="D397" s="72">
        <v>2000</v>
      </c>
      <c r="E397" s="72">
        <v>29583</v>
      </c>
    </row>
    <row r="398" spans="1:5" x14ac:dyDescent="0.25">
      <c r="A398" s="72" t="s">
        <v>48</v>
      </c>
      <c r="B398" s="72" t="s">
        <v>166</v>
      </c>
      <c r="C398" s="72" t="s">
        <v>162</v>
      </c>
      <c r="D398" s="72">
        <v>2001</v>
      </c>
      <c r="E398" s="72">
        <v>29624</v>
      </c>
    </row>
    <row r="399" spans="1:5" x14ac:dyDescent="0.25">
      <c r="A399" s="72" t="s">
        <v>48</v>
      </c>
      <c r="B399" s="72" t="s">
        <v>166</v>
      </c>
      <c r="C399" s="72" t="s">
        <v>162</v>
      </c>
      <c r="D399" s="72">
        <v>2002</v>
      </c>
      <c r="E399" s="72">
        <v>30739</v>
      </c>
    </row>
    <row r="400" spans="1:5" x14ac:dyDescent="0.25">
      <c r="A400" s="72" t="s">
        <v>48</v>
      </c>
      <c r="B400" s="72" t="s">
        <v>166</v>
      </c>
      <c r="C400" s="72" t="s">
        <v>162</v>
      </c>
      <c r="D400" s="72">
        <v>2003</v>
      </c>
      <c r="E400" s="72">
        <v>31559</v>
      </c>
    </row>
    <row r="401" spans="1:5" x14ac:dyDescent="0.25">
      <c r="A401" s="72" t="s">
        <v>48</v>
      </c>
      <c r="B401" s="72" t="s">
        <v>166</v>
      </c>
      <c r="C401" s="72" t="s">
        <v>162</v>
      </c>
      <c r="D401" s="72">
        <v>2004</v>
      </c>
      <c r="E401" s="72">
        <v>31024</v>
      </c>
    </row>
    <row r="402" spans="1:5" x14ac:dyDescent="0.25">
      <c r="A402" s="72" t="s">
        <v>48</v>
      </c>
      <c r="B402" s="72" t="s">
        <v>166</v>
      </c>
      <c r="C402" s="72" t="s">
        <v>162</v>
      </c>
      <c r="D402" s="72">
        <v>2005</v>
      </c>
      <c r="E402" s="72">
        <v>31650</v>
      </c>
    </row>
    <row r="403" spans="1:5" x14ac:dyDescent="0.25">
      <c r="A403" s="72" t="s">
        <v>48</v>
      </c>
      <c r="B403" s="72" t="s">
        <v>166</v>
      </c>
      <c r="C403" s="72" t="s">
        <v>162</v>
      </c>
      <c r="D403" s="72">
        <v>2006</v>
      </c>
      <c r="E403" s="72">
        <v>31929</v>
      </c>
    </row>
    <row r="404" spans="1:5" x14ac:dyDescent="0.25">
      <c r="A404" s="72" t="s">
        <v>48</v>
      </c>
      <c r="B404" s="72" t="s">
        <v>166</v>
      </c>
      <c r="C404" s="72" t="s">
        <v>162</v>
      </c>
      <c r="D404" s="72">
        <v>2007</v>
      </c>
      <c r="E404" s="72">
        <v>32485</v>
      </c>
    </row>
    <row r="405" spans="1:5" x14ac:dyDescent="0.25">
      <c r="A405" s="72" t="s">
        <v>48</v>
      </c>
      <c r="B405" s="72" t="s">
        <v>166</v>
      </c>
      <c r="C405" s="72" t="s">
        <v>162</v>
      </c>
      <c r="D405" s="72">
        <v>2008</v>
      </c>
      <c r="E405" s="72">
        <v>33684</v>
      </c>
    </row>
    <row r="406" spans="1:5" x14ac:dyDescent="0.25">
      <c r="A406" s="72" t="s">
        <v>48</v>
      </c>
      <c r="B406" s="72" t="s">
        <v>166</v>
      </c>
      <c r="C406" s="72" t="s">
        <v>162</v>
      </c>
      <c r="D406" s="72">
        <v>2009</v>
      </c>
      <c r="E406" s="72">
        <v>35021</v>
      </c>
    </row>
    <row r="407" spans="1:5" x14ac:dyDescent="0.25">
      <c r="A407" s="72" t="s">
        <v>48</v>
      </c>
      <c r="B407" s="72" t="s">
        <v>166</v>
      </c>
      <c r="C407" s="72" t="s">
        <v>162</v>
      </c>
      <c r="D407" s="72">
        <v>2010</v>
      </c>
      <c r="E407" s="72">
        <v>35152</v>
      </c>
    </row>
    <row r="408" spans="1:5" x14ac:dyDescent="0.25">
      <c r="A408" s="72" t="s">
        <v>48</v>
      </c>
      <c r="B408" s="72" t="s">
        <v>166</v>
      </c>
      <c r="C408" s="72" t="s">
        <v>162</v>
      </c>
      <c r="D408" s="72">
        <v>2011</v>
      </c>
      <c r="E408" s="72">
        <v>35799</v>
      </c>
    </row>
    <row r="409" spans="1:5" x14ac:dyDescent="0.25">
      <c r="A409" s="72" t="s">
        <v>48</v>
      </c>
      <c r="B409" s="72" t="s">
        <v>166</v>
      </c>
      <c r="C409" s="72" t="s">
        <v>162</v>
      </c>
      <c r="D409" s="72">
        <v>2012</v>
      </c>
      <c r="E409" s="72">
        <v>36398</v>
      </c>
    </row>
    <row r="410" spans="1:5" x14ac:dyDescent="0.25">
      <c r="A410" s="72" t="s">
        <v>48</v>
      </c>
      <c r="B410" s="72" t="s">
        <v>166</v>
      </c>
      <c r="C410" s="72" t="s">
        <v>162</v>
      </c>
      <c r="D410" s="72">
        <v>2013</v>
      </c>
      <c r="E410" s="72">
        <v>38489</v>
      </c>
    </row>
    <row r="411" spans="1:5" x14ac:dyDescent="0.25">
      <c r="A411" s="72" t="s">
        <v>48</v>
      </c>
      <c r="B411" s="72" t="s">
        <v>166</v>
      </c>
      <c r="C411" s="72" t="s">
        <v>162</v>
      </c>
      <c r="D411" s="72">
        <v>2014</v>
      </c>
      <c r="E411" s="72">
        <v>38199</v>
      </c>
    </row>
    <row r="412" spans="1:5" x14ac:dyDescent="0.25">
      <c r="A412" s="72" t="s">
        <v>48</v>
      </c>
      <c r="B412" s="72" t="s">
        <v>166</v>
      </c>
      <c r="C412" s="72" t="s">
        <v>162</v>
      </c>
      <c r="D412" s="72">
        <v>2015</v>
      </c>
      <c r="E412" s="72">
        <v>41191</v>
      </c>
    </row>
    <row r="413" spans="1:5" x14ac:dyDescent="0.25">
      <c r="A413" s="72" t="s">
        <v>48</v>
      </c>
      <c r="B413" s="72" t="s">
        <v>166</v>
      </c>
      <c r="C413" s="72" t="s">
        <v>162</v>
      </c>
      <c r="D413" s="72">
        <v>2016</v>
      </c>
      <c r="E413" s="72">
        <v>40760</v>
      </c>
    </row>
    <row r="414" spans="1:5" x14ac:dyDescent="0.25">
      <c r="A414" s="72" t="s">
        <v>48</v>
      </c>
      <c r="B414" s="72" t="s">
        <v>166</v>
      </c>
      <c r="C414" s="72" t="s">
        <v>162</v>
      </c>
      <c r="D414" s="72">
        <v>2017</v>
      </c>
      <c r="E414" s="72">
        <v>42653</v>
      </c>
    </row>
    <row r="415" spans="1:5" x14ac:dyDescent="0.25">
      <c r="A415" s="72" t="s">
        <v>48</v>
      </c>
      <c r="B415" s="72" t="s">
        <v>166</v>
      </c>
      <c r="C415" s="72" t="s">
        <v>162</v>
      </c>
      <c r="D415" s="72">
        <v>2018</v>
      </c>
      <c r="E415" s="72">
        <v>44542</v>
      </c>
    </row>
    <row r="416" spans="1:5" x14ac:dyDescent="0.25">
      <c r="A416" s="72" t="s">
        <v>48</v>
      </c>
      <c r="B416" s="72" t="s">
        <v>166</v>
      </c>
      <c r="C416" s="72" t="s">
        <v>162</v>
      </c>
      <c r="D416" s="72">
        <v>2019</v>
      </c>
      <c r="E416" s="72">
        <v>44413</v>
      </c>
    </row>
    <row r="417" spans="1:5" x14ac:dyDescent="0.25">
      <c r="A417" s="72" t="s">
        <v>48</v>
      </c>
      <c r="B417" s="72" t="s">
        <v>166</v>
      </c>
      <c r="C417" s="72" t="s">
        <v>162</v>
      </c>
      <c r="D417" s="72">
        <v>2020</v>
      </c>
      <c r="E417" s="72">
        <v>46478</v>
      </c>
    </row>
    <row r="418" spans="1:5" x14ac:dyDescent="0.25">
      <c r="A418" s="72" t="s">
        <v>48</v>
      </c>
      <c r="B418" s="72" t="s">
        <v>166</v>
      </c>
      <c r="C418" s="72" t="s">
        <v>162</v>
      </c>
      <c r="D418" s="72">
        <v>2021</v>
      </c>
      <c r="E418" s="72">
        <v>49491</v>
      </c>
    </row>
    <row r="419" spans="1:5" x14ac:dyDescent="0.25">
      <c r="A419" s="72" t="s">
        <v>48</v>
      </c>
      <c r="B419" s="72" t="s">
        <v>166</v>
      </c>
      <c r="C419" s="72" t="s">
        <v>162</v>
      </c>
      <c r="D419" s="72">
        <v>2022</v>
      </c>
      <c r="E419" s="72">
        <v>53060</v>
      </c>
    </row>
    <row r="420" spans="1:5" x14ac:dyDescent="0.25">
      <c r="A420" s="72" t="s">
        <v>48</v>
      </c>
      <c r="B420" s="72" t="s">
        <v>166</v>
      </c>
      <c r="C420" s="72" t="s">
        <v>162</v>
      </c>
      <c r="D420" s="72">
        <v>2023</v>
      </c>
      <c r="E420" s="72">
        <v>53099</v>
      </c>
    </row>
    <row r="421" spans="1:5" x14ac:dyDescent="0.25">
      <c r="A421" s="72" t="s">
        <v>48</v>
      </c>
      <c r="B421" s="72" t="s">
        <v>166</v>
      </c>
      <c r="C421" s="72" t="s">
        <v>162</v>
      </c>
      <c r="D421" s="72">
        <v>2024</v>
      </c>
      <c r="E421" s="72">
        <v>53665</v>
      </c>
    </row>
    <row r="422" spans="1:5" x14ac:dyDescent="0.25">
      <c r="A422" s="72" t="s">
        <v>48</v>
      </c>
      <c r="B422" s="72" t="s">
        <v>166</v>
      </c>
      <c r="C422" s="72" t="s">
        <v>479</v>
      </c>
      <c r="D422" s="72">
        <v>1990</v>
      </c>
      <c r="E422" s="72" t="s">
        <v>459</v>
      </c>
    </row>
    <row r="423" spans="1:5" x14ac:dyDescent="0.25">
      <c r="A423" s="72" t="s">
        <v>48</v>
      </c>
      <c r="B423" s="72" t="s">
        <v>166</v>
      </c>
      <c r="C423" s="72" t="s">
        <v>479</v>
      </c>
      <c r="D423" s="72">
        <v>1991</v>
      </c>
      <c r="E423" s="72" t="s">
        <v>459</v>
      </c>
    </row>
    <row r="424" spans="1:5" x14ac:dyDescent="0.25">
      <c r="A424" s="72" t="s">
        <v>48</v>
      </c>
      <c r="B424" s="72" t="s">
        <v>166</v>
      </c>
      <c r="C424" s="72" t="s">
        <v>479</v>
      </c>
      <c r="D424" s="72">
        <v>1992</v>
      </c>
      <c r="E424" s="72" t="s">
        <v>459</v>
      </c>
    </row>
    <row r="425" spans="1:5" x14ac:dyDescent="0.25">
      <c r="A425" s="72" t="s">
        <v>48</v>
      </c>
      <c r="B425" s="72" t="s">
        <v>166</v>
      </c>
      <c r="C425" s="72" t="s">
        <v>479</v>
      </c>
      <c r="D425" s="72">
        <v>1993</v>
      </c>
      <c r="E425" s="72" t="s">
        <v>459</v>
      </c>
    </row>
    <row r="426" spans="1:5" x14ac:dyDescent="0.25">
      <c r="A426" s="72" t="s">
        <v>48</v>
      </c>
      <c r="B426" s="72" t="s">
        <v>166</v>
      </c>
      <c r="C426" s="72" t="s">
        <v>479</v>
      </c>
      <c r="D426" s="72">
        <v>1994</v>
      </c>
      <c r="E426" s="72" t="s">
        <v>459</v>
      </c>
    </row>
    <row r="427" spans="1:5" x14ac:dyDescent="0.25">
      <c r="A427" s="72" t="s">
        <v>48</v>
      </c>
      <c r="B427" s="72" t="s">
        <v>166</v>
      </c>
      <c r="C427" s="72" t="s">
        <v>479</v>
      </c>
      <c r="D427" s="72">
        <v>1995</v>
      </c>
      <c r="E427" s="72" t="s">
        <v>459</v>
      </c>
    </row>
    <row r="428" spans="1:5" x14ac:dyDescent="0.25">
      <c r="A428" s="72" t="s">
        <v>48</v>
      </c>
      <c r="B428" s="72" t="s">
        <v>166</v>
      </c>
      <c r="C428" s="72" t="s">
        <v>479</v>
      </c>
      <c r="D428" s="72">
        <v>1996</v>
      </c>
      <c r="E428" s="72" t="s">
        <v>459</v>
      </c>
    </row>
    <row r="429" spans="1:5" x14ac:dyDescent="0.25">
      <c r="A429" s="72" t="s">
        <v>48</v>
      </c>
      <c r="B429" s="72" t="s">
        <v>166</v>
      </c>
      <c r="C429" s="72" t="s">
        <v>479</v>
      </c>
      <c r="D429" s="72">
        <v>1997</v>
      </c>
      <c r="E429" s="72" t="s">
        <v>459</v>
      </c>
    </row>
    <row r="430" spans="1:5" x14ac:dyDescent="0.25">
      <c r="A430" s="72" t="s">
        <v>48</v>
      </c>
      <c r="B430" s="72" t="s">
        <v>166</v>
      </c>
      <c r="C430" s="72" t="s">
        <v>479</v>
      </c>
      <c r="D430" s="72">
        <v>1998</v>
      </c>
      <c r="E430" s="72" t="s">
        <v>459</v>
      </c>
    </row>
    <row r="431" spans="1:5" x14ac:dyDescent="0.25">
      <c r="A431" s="72" t="s">
        <v>48</v>
      </c>
      <c r="B431" s="72" t="s">
        <v>166</v>
      </c>
      <c r="C431" s="72" t="s">
        <v>479</v>
      </c>
      <c r="D431" s="72">
        <v>1999</v>
      </c>
      <c r="E431" s="72" t="s">
        <v>459</v>
      </c>
    </row>
    <row r="432" spans="1:5" x14ac:dyDescent="0.25">
      <c r="A432" s="72" t="s">
        <v>48</v>
      </c>
      <c r="B432" s="72" t="s">
        <v>166</v>
      </c>
      <c r="C432" s="72" t="s">
        <v>479</v>
      </c>
      <c r="D432" s="72">
        <v>2000</v>
      </c>
      <c r="E432" s="72" t="s">
        <v>459</v>
      </c>
    </row>
    <row r="433" spans="1:5" x14ac:dyDescent="0.25">
      <c r="A433" s="72" t="s">
        <v>48</v>
      </c>
      <c r="B433" s="72" t="s">
        <v>166</v>
      </c>
      <c r="C433" s="72" t="s">
        <v>479</v>
      </c>
      <c r="D433" s="72">
        <v>2001</v>
      </c>
      <c r="E433" s="72" t="s">
        <v>459</v>
      </c>
    </row>
    <row r="434" spans="1:5" x14ac:dyDescent="0.25">
      <c r="A434" s="72" t="s">
        <v>48</v>
      </c>
      <c r="B434" s="72" t="s">
        <v>166</v>
      </c>
      <c r="C434" s="72" t="s">
        <v>479</v>
      </c>
      <c r="D434" s="72">
        <v>2002</v>
      </c>
      <c r="E434" s="72" t="s">
        <v>459</v>
      </c>
    </row>
    <row r="435" spans="1:5" x14ac:dyDescent="0.25">
      <c r="A435" s="72" t="s">
        <v>48</v>
      </c>
      <c r="B435" s="72" t="s">
        <v>166</v>
      </c>
      <c r="C435" s="72" t="s">
        <v>479</v>
      </c>
      <c r="D435" s="72">
        <v>2003</v>
      </c>
      <c r="E435" s="72" t="s">
        <v>459</v>
      </c>
    </row>
    <row r="436" spans="1:5" x14ac:dyDescent="0.25">
      <c r="A436" s="72" t="s">
        <v>48</v>
      </c>
      <c r="B436" s="72" t="s">
        <v>166</v>
      </c>
      <c r="C436" s="72" t="s">
        <v>479</v>
      </c>
      <c r="D436" s="72">
        <v>2004</v>
      </c>
      <c r="E436" s="72" t="s">
        <v>459</v>
      </c>
    </row>
    <row r="437" spans="1:5" x14ac:dyDescent="0.25">
      <c r="A437" s="72" t="s">
        <v>48</v>
      </c>
      <c r="B437" s="72" t="s">
        <v>166</v>
      </c>
      <c r="C437" s="72" t="s">
        <v>479</v>
      </c>
      <c r="D437" s="72">
        <v>2005</v>
      </c>
      <c r="E437" s="72" t="s">
        <v>459</v>
      </c>
    </row>
    <row r="438" spans="1:5" x14ac:dyDescent="0.25">
      <c r="A438" s="72" t="s">
        <v>48</v>
      </c>
      <c r="B438" s="72" t="s">
        <v>166</v>
      </c>
      <c r="C438" s="72" t="s">
        <v>479</v>
      </c>
      <c r="D438" s="72">
        <v>2006</v>
      </c>
      <c r="E438" s="72" t="s">
        <v>459</v>
      </c>
    </row>
    <row r="439" spans="1:5" x14ac:dyDescent="0.25">
      <c r="A439" s="72" t="s">
        <v>48</v>
      </c>
      <c r="B439" s="72" t="s">
        <v>166</v>
      </c>
      <c r="C439" s="72" t="s">
        <v>479</v>
      </c>
      <c r="D439" s="72">
        <v>2007</v>
      </c>
      <c r="E439" s="72" t="s">
        <v>459</v>
      </c>
    </row>
    <row r="440" spans="1:5" x14ac:dyDescent="0.25">
      <c r="A440" s="72" t="s">
        <v>48</v>
      </c>
      <c r="B440" s="72" t="s">
        <v>166</v>
      </c>
      <c r="C440" s="72" t="s">
        <v>479</v>
      </c>
      <c r="D440" s="72">
        <v>2008</v>
      </c>
      <c r="E440" s="72" t="s">
        <v>459</v>
      </c>
    </row>
    <row r="441" spans="1:5" x14ac:dyDescent="0.25">
      <c r="A441" s="72" t="s">
        <v>48</v>
      </c>
      <c r="B441" s="72" t="s">
        <v>166</v>
      </c>
      <c r="C441" s="72" t="s">
        <v>479</v>
      </c>
      <c r="D441" s="72">
        <v>2009</v>
      </c>
      <c r="E441" s="72" t="s">
        <v>459</v>
      </c>
    </row>
    <row r="442" spans="1:5" x14ac:dyDescent="0.25">
      <c r="A442" s="72" t="s">
        <v>48</v>
      </c>
      <c r="B442" s="72" t="s">
        <v>166</v>
      </c>
      <c r="C442" s="72" t="s">
        <v>479</v>
      </c>
      <c r="D442" s="72">
        <v>2010</v>
      </c>
      <c r="E442" s="72" t="s">
        <v>459</v>
      </c>
    </row>
    <row r="443" spans="1:5" x14ac:dyDescent="0.25">
      <c r="A443" s="72" t="s">
        <v>48</v>
      </c>
      <c r="B443" s="72" t="s">
        <v>166</v>
      </c>
      <c r="C443" s="72" t="s">
        <v>479</v>
      </c>
      <c r="D443" s="72">
        <v>2011</v>
      </c>
      <c r="E443" s="72" t="s">
        <v>459</v>
      </c>
    </row>
    <row r="444" spans="1:5" x14ac:dyDescent="0.25">
      <c r="A444" s="72" t="s">
        <v>48</v>
      </c>
      <c r="B444" s="72" t="s">
        <v>166</v>
      </c>
      <c r="C444" s="72" t="s">
        <v>479</v>
      </c>
      <c r="D444" s="72">
        <v>2012</v>
      </c>
      <c r="E444" s="72" t="s">
        <v>459</v>
      </c>
    </row>
    <row r="445" spans="1:5" x14ac:dyDescent="0.25">
      <c r="A445" s="72" t="s">
        <v>48</v>
      </c>
      <c r="B445" s="72" t="s">
        <v>166</v>
      </c>
      <c r="C445" s="72" t="s">
        <v>479</v>
      </c>
      <c r="D445" s="72">
        <v>2013</v>
      </c>
      <c r="E445" s="72" t="s">
        <v>459</v>
      </c>
    </row>
    <row r="446" spans="1:5" x14ac:dyDescent="0.25">
      <c r="A446" s="72" t="s">
        <v>48</v>
      </c>
      <c r="B446" s="72" t="s">
        <v>166</v>
      </c>
      <c r="C446" s="72" t="s">
        <v>479</v>
      </c>
      <c r="D446" s="72">
        <v>2014</v>
      </c>
      <c r="E446" s="72" t="s">
        <v>459</v>
      </c>
    </row>
    <row r="447" spans="1:5" x14ac:dyDescent="0.25">
      <c r="A447" s="72" t="s">
        <v>48</v>
      </c>
      <c r="B447" s="72" t="s">
        <v>166</v>
      </c>
      <c r="C447" s="72" t="s">
        <v>479</v>
      </c>
      <c r="D447" s="72">
        <v>2015</v>
      </c>
      <c r="E447" s="72" t="s">
        <v>459</v>
      </c>
    </row>
    <row r="448" spans="1:5" x14ac:dyDescent="0.25">
      <c r="A448" s="72" t="s">
        <v>48</v>
      </c>
      <c r="B448" s="72" t="s">
        <v>166</v>
      </c>
      <c r="C448" s="72" t="s">
        <v>479</v>
      </c>
      <c r="D448" s="72">
        <v>2016</v>
      </c>
      <c r="E448" s="72">
        <v>246</v>
      </c>
    </row>
    <row r="449" spans="1:5" x14ac:dyDescent="0.25">
      <c r="A449" s="72" t="s">
        <v>48</v>
      </c>
      <c r="B449" s="72" t="s">
        <v>166</v>
      </c>
      <c r="C449" s="72" t="s">
        <v>479</v>
      </c>
      <c r="D449" s="72">
        <v>2017</v>
      </c>
      <c r="E449" s="72">
        <v>223</v>
      </c>
    </row>
    <row r="450" spans="1:5" x14ac:dyDescent="0.25">
      <c r="A450" s="72" t="s">
        <v>48</v>
      </c>
      <c r="B450" s="72" t="s">
        <v>166</v>
      </c>
      <c r="C450" s="72" t="s">
        <v>479</v>
      </c>
      <c r="D450" s="72">
        <v>2018</v>
      </c>
      <c r="E450" s="72">
        <v>208</v>
      </c>
    </row>
    <row r="451" spans="1:5" x14ac:dyDescent="0.25">
      <c r="A451" s="72" t="s">
        <v>48</v>
      </c>
      <c r="B451" s="72" t="s">
        <v>166</v>
      </c>
      <c r="C451" s="72" t="s">
        <v>479</v>
      </c>
      <c r="D451" s="72">
        <v>2019</v>
      </c>
      <c r="E451" s="72">
        <v>187</v>
      </c>
    </row>
    <row r="452" spans="1:5" x14ac:dyDescent="0.25">
      <c r="A452" s="72" t="s">
        <v>48</v>
      </c>
      <c r="B452" s="72" t="s">
        <v>166</v>
      </c>
      <c r="C452" s="72" t="s">
        <v>479</v>
      </c>
      <c r="D452" s="72">
        <v>2020</v>
      </c>
      <c r="E452" s="72">
        <v>193</v>
      </c>
    </row>
    <row r="453" spans="1:5" x14ac:dyDescent="0.25">
      <c r="A453" s="72" t="s">
        <v>48</v>
      </c>
      <c r="B453" s="72" t="s">
        <v>166</v>
      </c>
      <c r="C453" s="72" t="s">
        <v>479</v>
      </c>
      <c r="D453" s="72">
        <v>2021</v>
      </c>
      <c r="E453" s="72">
        <v>221</v>
      </c>
    </row>
    <row r="454" spans="1:5" x14ac:dyDescent="0.25">
      <c r="A454" s="72" t="s">
        <v>48</v>
      </c>
      <c r="B454" s="72" t="s">
        <v>166</v>
      </c>
      <c r="C454" s="72" t="s">
        <v>479</v>
      </c>
      <c r="D454" s="72">
        <v>2022</v>
      </c>
      <c r="E454" s="72">
        <v>232</v>
      </c>
    </row>
    <row r="455" spans="1:5" x14ac:dyDescent="0.25">
      <c r="A455" s="72" t="s">
        <v>48</v>
      </c>
      <c r="B455" s="72" t="s">
        <v>166</v>
      </c>
      <c r="C455" s="72" t="s">
        <v>479</v>
      </c>
      <c r="D455" s="72">
        <v>2023</v>
      </c>
      <c r="E455" s="72">
        <v>247</v>
      </c>
    </row>
    <row r="456" spans="1:5" x14ac:dyDescent="0.25">
      <c r="A456" s="72" t="s">
        <v>48</v>
      </c>
      <c r="B456" s="72" t="s">
        <v>166</v>
      </c>
      <c r="C456" s="72" t="s">
        <v>479</v>
      </c>
      <c r="D456" s="72">
        <v>2024</v>
      </c>
      <c r="E456" s="72">
        <v>254</v>
      </c>
    </row>
    <row r="457" spans="1:5" x14ac:dyDescent="0.25">
      <c r="A457" s="72" t="s">
        <v>48</v>
      </c>
      <c r="B457" s="72" t="s">
        <v>166</v>
      </c>
      <c r="C457" s="72" t="s">
        <v>458</v>
      </c>
      <c r="D457" s="72">
        <v>1990</v>
      </c>
      <c r="E457" s="72">
        <v>508</v>
      </c>
    </row>
    <row r="458" spans="1:5" x14ac:dyDescent="0.25">
      <c r="A458" s="72" t="s">
        <v>48</v>
      </c>
      <c r="B458" s="72" t="s">
        <v>166</v>
      </c>
      <c r="C458" s="72" t="s">
        <v>458</v>
      </c>
      <c r="D458" s="72">
        <v>1991</v>
      </c>
      <c r="E458" s="72">
        <v>914</v>
      </c>
    </row>
    <row r="459" spans="1:5" x14ac:dyDescent="0.25">
      <c r="A459" s="72" t="s">
        <v>48</v>
      </c>
      <c r="B459" s="72" t="s">
        <v>166</v>
      </c>
      <c r="C459" s="72" t="s">
        <v>458</v>
      </c>
      <c r="D459" s="72">
        <v>1992</v>
      </c>
      <c r="E459" s="72">
        <v>657</v>
      </c>
    </row>
    <row r="460" spans="1:5" x14ac:dyDescent="0.25">
      <c r="A460" s="72" t="s">
        <v>48</v>
      </c>
      <c r="B460" s="72" t="s">
        <v>166</v>
      </c>
      <c r="C460" s="72" t="s">
        <v>458</v>
      </c>
      <c r="D460" s="72">
        <v>1993</v>
      </c>
      <c r="E460" s="72">
        <v>578</v>
      </c>
    </row>
    <row r="461" spans="1:5" x14ac:dyDescent="0.25">
      <c r="A461" s="72" t="s">
        <v>48</v>
      </c>
      <c r="B461" s="72" t="s">
        <v>166</v>
      </c>
      <c r="C461" s="72" t="s">
        <v>458</v>
      </c>
      <c r="D461" s="72">
        <v>1994</v>
      </c>
      <c r="E461" s="72">
        <v>651</v>
      </c>
    </row>
    <row r="462" spans="1:5" x14ac:dyDescent="0.25">
      <c r="A462" s="72" t="s">
        <v>48</v>
      </c>
      <c r="B462" s="72" t="s">
        <v>166</v>
      </c>
      <c r="C462" s="72" t="s">
        <v>458</v>
      </c>
      <c r="D462" s="72">
        <v>1995</v>
      </c>
      <c r="E462" s="72">
        <v>747</v>
      </c>
    </row>
    <row r="463" spans="1:5" x14ac:dyDescent="0.25">
      <c r="A463" s="72" t="s">
        <v>48</v>
      </c>
      <c r="B463" s="72" t="s">
        <v>166</v>
      </c>
      <c r="C463" s="72" t="s">
        <v>458</v>
      </c>
      <c r="D463" s="72">
        <v>1996</v>
      </c>
      <c r="E463" s="72">
        <v>776</v>
      </c>
    </row>
    <row r="464" spans="1:5" x14ac:dyDescent="0.25">
      <c r="A464" s="72" t="s">
        <v>48</v>
      </c>
      <c r="B464" s="72" t="s">
        <v>166</v>
      </c>
      <c r="C464" s="72" t="s">
        <v>458</v>
      </c>
      <c r="D464" s="72">
        <v>1997</v>
      </c>
      <c r="E464" s="72">
        <v>918</v>
      </c>
    </row>
    <row r="465" spans="1:5" x14ac:dyDescent="0.25">
      <c r="A465" s="72" t="s">
        <v>48</v>
      </c>
      <c r="B465" s="72" t="s">
        <v>166</v>
      </c>
      <c r="C465" s="72" t="s">
        <v>458</v>
      </c>
      <c r="D465" s="72">
        <v>1998</v>
      </c>
      <c r="E465" s="72">
        <v>973</v>
      </c>
    </row>
    <row r="466" spans="1:5" x14ac:dyDescent="0.25">
      <c r="A466" s="72" t="s">
        <v>48</v>
      </c>
      <c r="B466" s="72" t="s">
        <v>166</v>
      </c>
      <c r="C466" s="72" t="s">
        <v>458</v>
      </c>
      <c r="D466" s="72">
        <v>1999</v>
      </c>
      <c r="E466" s="72">
        <v>1164</v>
      </c>
    </row>
    <row r="467" spans="1:5" x14ac:dyDescent="0.25">
      <c r="A467" s="72" t="s">
        <v>48</v>
      </c>
      <c r="B467" s="72" t="s">
        <v>166</v>
      </c>
      <c r="C467" s="72" t="s">
        <v>458</v>
      </c>
      <c r="D467" s="72">
        <v>2000</v>
      </c>
      <c r="E467" s="72" t="s">
        <v>459</v>
      </c>
    </row>
    <row r="468" spans="1:5" x14ac:dyDescent="0.25">
      <c r="A468" s="72" t="s">
        <v>48</v>
      </c>
      <c r="B468" s="72" t="s">
        <v>166</v>
      </c>
      <c r="C468" s="72" t="s">
        <v>458</v>
      </c>
      <c r="D468" s="72">
        <v>2001</v>
      </c>
      <c r="E468" s="72" t="s">
        <v>459</v>
      </c>
    </row>
    <row r="469" spans="1:5" x14ac:dyDescent="0.25">
      <c r="A469" s="72" t="s">
        <v>48</v>
      </c>
      <c r="B469" s="72" t="s">
        <v>166</v>
      </c>
      <c r="C469" s="72" t="s">
        <v>458</v>
      </c>
      <c r="D469" s="72">
        <v>2002</v>
      </c>
      <c r="E469" s="72" t="s">
        <v>459</v>
      </c>
    </row>
    <row r="470" spans="1:5" x14ac:dyDescent="0.25">
      <c r="A470" s="72" t="s">
        <v>48</v>
      </c>
      <c r="B470" s="72" t="s">
        <v>166</v>
      </c>
      <c r="C470" s="72" t="s">
        <v>458</v>
      </c>
      <c r="D470" s="72">
        <v>2003</v>
      </c>
      <c r="E470" s="72" t="s">
        <v>459</v>
      </c>
    </row>
    <row r="471" spans="1:5" x14ac:dyDescent="0.25">
      <c r="A471" s="72" t="s">
        <v>48</v>
      </c>
      <c r="B471" s="72" t="s">
        <v>166</v>
      </c>
      <c r="C471" s="72" t="s">
        <v>458</v>
      </c>
      <c r="D471" s="72">
        <v>2004</v>
      </c>
      <c r="E471" s="72" t="s">
        <v>459</v>
      </c>
    </row>
    <row r="472" spans="1:5" x14ac:dyDescent="0.25">
      <c r="A472" s="72" t="s">
        <v>48</v>
      </c>
      <c r="B472" s="72" t="s">
        <v>166</v>
      </c>
      <c r="C472" s="72" t="s">
        <v>458</v>
      </c>
      <c r="D472" s="72">
        <v>2005</v>
      </c>
      <c r="E472" s="72" t="s">
        <v>459</v>
      </c>
    </row>
    <row r="473" spans="1:5" x14ac:dyDescent="0.25">
      <c r="A473" s="72" t="s">
        <v>48</v>
      </c>
      <c r="B473" s="72" t="s">
        <v>166</v>
      </c>
      <c r="C473" s="72" t="s">
        <v>458</v>
      </c>
      <c r="D473" s="72">
        <v>2006</v>
      </c>
      <c r="E473" s="72" t="s">
        <v>459</v>
      </c>
    </row>
    <row r="474" spans="1:5" x14ac:dyDescent="0.25">
      <c r="A474" s="72" t="s">
        <v>48</v>
      </c>
      <c r="B474" s="72" t="s">
        <v>166</v>
      </c>
      <c r="C474" s="72" t="s">
        <v>458</v>
      </c>
      <c r="D474" s="72">
        <v>2007</v>
      </c>
      <c r="E474" s="72" t="s">
        <v>459</v>
      </c>
    </row>
    <row r="475" spans="1:5" x14ac:dyDescent="0.25">
      <c r="A475" s="72" t="s">
        <v>48</v>
      </c>
      <c r="B475" s="72" t="s">
        <v>166</v>
      </c>
      <c r="C475" s="72" t="s">
        <v>458</v>
      </c>
      <c r="D475" s="72">
        <v>2008</v>
      </c>
      <c r="E475" s="72" t="s">
        <v>459</v>
      </c>
    </row>
    <row r="476" spans="1:5" x14ac:dyDescent="0.25">
      <c r="A476" s="72" t="s">
        <v>48</v>
      </c>
      <c r="B476" s="72" t="s">
        <v>166</v>
      </c>
      <c r="C476" s="72" t="s">
        <v>458</v>
      </c>
      <c r="D476" s="72">
        <v>2009</v>
      </c>
      <c r="E476" s="72" t="s">
        <v>459</v>
      </c>
    </row>
    <row r="477" spans="1:5" x14ac:dyDescent="0.25">
      <c r="A477" s="72" t="s">
        <v>48</v>
      </c>
      <c r="B477" s="72" t="s">
        <v>166</v>
      </c>
      <c r="C477" s="72" t="s">
        <v>458</v>
      </c>
      <c r="D477" s="72">
        <v>2010</v>
      </c>
      <c r="E477" s="72" t="s">
        <v>459</v>
      </c>
    </row>
    <row r="478" spans="1:5" x14ac:dyDescent="0.25">
      <c r="A478" s="72" t="s">
        <v>48</v>
      </c>
      <c r="B478" s="72" t="s">
        <v>166</v>
      </c>
      <c r="C478" s="72" t="s">
        <v>458</v>
      </c>
      <c r="D478" s="72">
        <v>2011</v>
      </c>
      <c r="E478" s="72" t="s">
        <v>459</v>
      </c>
    </row>
    <row r="479" spans="1:5" x14ac:dyDescent="0.25">
      <c r="A479" s="72" t="s">
        <v>48</v>
      </c>
      <c r="B479" s="72" t="s">
        <v>166</v>
      </c>
      <c r="C479" s="72" t="s">
        <v>458</v>
      </c>
      <c r="D479" s="72">
        <v>2012</v>
      </c>
      <c r="E479" s="72" t="s">
        <v>459</v>
      </c>
    </row>
    <row r="480" spans="1:5" x14ac:dyDescent="0.25">
      <c r="A480" s="72" t="s">
        <v>48</v>
      </c>
      <c r="B480" s="72" t="s">
        <v>166</v>
      </c>
      <c r="C480" s="72" t="s">
        <v>458</v>
      </c>
      <c r="D480" s="72">
        <v>2013</v>
      </c>
      <c r="E480" s="72" t="s">
        <v>459</v>
      </c>
    </row>
    <row r="481" spans="1:5" x14ac:dyDescent="0.25">
      <c r="A481" s="72" t="s">
        <v>48</v>
      </c>
      <c r="B481" s="72" t="s">
        <v>166</v>
      </c>
      <c r="C481" s="72" t="s">
        <v>458</v>
      </c>
      <c r="D481" s="72">
        <v>2014</v>
      </c>
      <c r="E481" s="72" t="s">
        <v>459</v>
      </c>
    </row>
    <row r="482" spans="1:5" x14ac:dyDescent="0.25">
      <c r="A482" s="72" t="s">
        <v>48</v>
      </c>
      <c r="B482" s="72" t="s">
        <v>166</v>
      </c>
      <c r="C482" s="72" t="s">
        <v>458</v>
      </c>
      <c r="D482" s="72">
        <v>2015</v>
      </c>
      <c r="E482" s="72" t="s">
        <v>459</v>
      </c>
    </row>
    <row r="483" spans="1:5" x14ac:dyDescent="0.25">
      <c r="A483" s="72" t="s">
        <v>48</v>
      </c>
      <c r="B483" s="72" t="s">
        <v>166</v>
      </c>
      <c r="C483" s="72" t="s">
        <v>458</v>
      </c>
      <c r="D483" s="72">
        <v>2016</v>
      </c>
      <c r="E483" s="72">
        <v>1382</v>
      </c>
    </row>
    <row r="484" spans="1:5" x14ac:dyDescent="0.25">
      <c r="A484" s="72" t="s">
        <v>48</v>
      </c>
      <c r="B484" s="72" t="s">
        <v>166</v>
      </c>
      <c r="C484" s="72" t="s">
        <v>458</v>
      </c>
      <c r="D484" s="72">
        <v>2017</v>
      </c>
      <c r="E484" s="72">
        <v>1389</v>
      </c>
    </row>
    <row r="485" spans="1:5" x14ac:dyDescent="0.25">
      <c r="A485" s="72" t="s">
        <v>48</v>
      </c>
      <c r="B485" s="72" t="s">
        <v>166</v>
      </c>
      <c r="C485" s="72" t="s">
        <v>458</v>
      </c>
      <c r="D485" s="72">
        <v>2018</v>
      </c>
      <c r="E485" s="72">
        <v>1546</v>
      </c>
    </row>
    <row r="486" spans="1:5" x14ac:dyDescent="0.25">
      <c r="A486" s="72" t="s">
        <v>48</v>
      </c>
      <c r="B486" s="72" t="s">
        <v>166</v>
      </c>
      <c r="C486" s="72" t="s">
        <v>458</v>
      </c>
      <c r="D486" s="72">
        <v>2019</v>
      </c>
      <c r="E486" s="72">
        <v>1640</v>
      </c>
    </row>
    <row r="487" spans="1:5" x14ac:dyDescent="0.25">
      <c r="A487" s="72" t="s">
        <v>48</v>
      </c>
      <c r="B487" s="72" t="s">
        <v>166</v>
      </c>
      <c r="C487" s="72" t="s">
        <v>458</v>
      </c>
      <c r="D487" s="72">
        <v>2020</v>
      </c>
      <c r="E487" s="72">
        <v>1605</v>
      </c>
    </row>
    <row r="488" spans="1:5" x14ac:dyDescent="0.25">
      <c r="A488" s="72" t="s">
        <v>48</v>
      </c>
      <c r="B488" s="72" t="s">
        <v>166</v>
      </c>
      <c r="C488" s="72" t="s">
        <v>458</v>
      </c>
      <c r="D488" s="72">
        <v>2021</v>
      </c>
      <c r="E488" s="72">
        <v>1919</v>
      </c>
    </row>
    <row r="489" spans="1:5" x14ac:dyDescent="0.25">
      <c r="A489" s="72" t="s">
        <v>48</v>
      </c>
      <c r="B489" s="72" t="s">
        <v>166</v>
      </c>
      <c r="C489" s="72" t="s">
        <v>458</v>
      </c>
      <c r="D489" s="72">
        <v>2022</v>
      </c>
      <c r="E489" s="72">
        <v>2415</v>
      </c>
    </row>
    <row r="490" spans="1:5" x14ac:dyDescent="0.25">
      <c r="A490" s="72" t="s">
        <v>48</v>
      </c>
      <c r="B490" s="72" t="s">
        <v>166</v>
      </c>
      <c r="C490" s="72" t="s">
        <v>458</v>
      </c>
      <c r="D490" s="72">
        <v>2023</v>
      </c>
      <c r="E490" s="72">
        <v>1975</v>
      </c>
    </row>
    <row r="491" spans="1:5" x14ac:dyDescent="0.25">
      <c r="A491" s="72" t="s">
        <v>48</v>
      </c>
      <c r="B491" s="72" t="s">
        <v>166</v>
      </c>
      <c r="C491" s="72" t="s">
        <v>458</v>
      </c>
      <c r="D491" s="72">
        <v>2024</v>
      </c>
      <c r="E491" s="72">
        <v>1950</v>
      </c>
    </row>
  </sheetData>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10"/>
  <sheetViews>
    <sheetView workbookViewId="0"/>
  </sheetViews>
  <sheetFormatPr baseColWidth="10" defaultColWidth="11.44140625" defaultRowHeight="13.2" x14ac:dyDescent="0.25"/>
  <cols>
    <col min="1" max="4" width="13.77734375" style="72" customWidth="1"/>
    <col min="5" max="16384" width="11.44140625" style="34"/>
  </cols>
  <sheetData>
    <row r="1" spans="1:4" x14ac:dyDescent="0.25">
      <c r="A1" s="72" t="s">
        <v>39</v>
      </c>
      <c r="B1" s="72" t="s">
        <v>38</v>
      </c>
      <c r="C1" s="72" t="s">
        <v>294</v>
      </c>
      <c r="D1" s="72" t="s">
        <v>145</v>
      </c>
    </row>
    <row r="2" spans="1:4" x14ac:dyDescent="0.25">
      <c r="A2" s="72" t="s">
        <v>48</v>
      </c>
      <c r="B2" s="72">
        <v>2016</v>
      </c>
      <c r="C2" s="72" t="s">
        <v>319</v>
      </c>
      <c r="D2" s="72">
        <v>3</v>
      </c>
    </row>
    <row r="3" spans="1:4" x14ac:dyDescent="0.25">
      <c r="A3" s="72" t="s">
        <v>48</v>
      </c>
      <c r="B3" s="72">
        <v>2017</v>
      </c>
      <c r="C3" s="72" t="s">
        <v>319</v>
      </c>
      <c r="D3" s="72">
        <v>9</v>
      </c>
    </row>
    <row r="4" spans="1:4" x14ac:dyDescent="0.25">
      <c r="A4" s="72" t="s">
        <v>48</v>
      </c>
      <c r="B4" s="72">
        <v>2018</v>
      </c>
      <c r="C4" s="72" t="s">
        <v>319</v>
      </c>
      <c r="D4" s="72">
        <v>8</v>
      </c>
    </row>
    <row r="5" spans="1:4" x14ac:dyDescent="0.25">
      <c r="A5" s="72" t="s">
        <v>48</v>
      </c>
      <c r="B5" s="72">
        <v>2019</v>
      </c>
      <c r="C5" s="72" t="s">
        <v>319</v>
      </c>
      <c r="D5" s="72" t="s">
        <v>292</v>
      </c>
    </row>
    <row r="6" spans="1:4" x14ac:dyDescent="0.25">
      <c r="A6" s="72" t="s">
        <v>48</v>
      </c>
      <c r="B6" s="72">
        <v>2020</v>
      </c>
      <c r="C6" s="72" t="s">
        <v>319</v>
      </c>
      <c r="D6" s="72">
        <v>7</v>
      </c>
    </row>
    <row r="7" spans="1:4" x14ac:dyDescent="0.25">
      <c r="A7" s="72" t="s">
        <v>48</v>
      </c>
      <c r="B7" s="72">
        <v>2021</v>
      </c>
      <c r="C7" s="72" t="s">
        <v>319</v>
      </c>
      <c r="D7" s="72">
        <v>3</v>
      </c>
    </row>
    <row r="8" spans="1:4" x14ac:dyDescent="0.25">
      <c r="A8" s="72" t="s">
        <v>48</v>
      </c>
      <c r="B8" s="72">
        <v>2022</v>
      </c>
      <c r="C8" s="72" t="s">
        <v>319</v>
      </c>
      <c r="D8" s="72">
        <v>4</v>
      </c>
    </row>
    <row r="9" spans="1:4" x14ac:dyDescent="0.25">
      <c r="A9" s="72" t="s">
        <v>48</v>
      </c>
      <c r="B9" s="72">
        <v>2023</v>
      </c>
      <c r="C9" s="72" t="s">
        <v>319</v>
      </c>
      <c r="D9" s="72" t="s">
        <v>292</v>
      </c>
    </row>
    <row r="10" spans="1:4" x14ac:dyDescent="0.25">
      <c r="A10" s="72" t="s">
        <v>48</v>
      </c>
      <c r="B10" s="72">
        <v>2024</v>
      </c>
      <c r="C10" s="72" t="s">
        <v>319</v>
      </c>
      <c r="D10" s="72" t="s">
        <v>292</v>
      </c>
    </row>
  </sheetData>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E351"/>
  <sheetViews>
    <sheetView zoomScaleNormal="100" workbookViewId="0"/>
  </sheetViews>
  <sheetFormatPr baseColWidth="10" defaultColWidth="11.44140625" defaultRowHeight="13.2" x14ac:dyDescent="0.25"/>
  <cols>
    <col min="1" max="5" width="13.77734375" style="72" customWidth="1"/>
    <col min="6" max="7" width="11.21875" style="13" customWidth="1"/>
    <col min="8" max="16384" width="11.44140625" style="13"/>
  </cols>
  <sheetData>
    <row r="1" spans="1:5" x14ac:dyDescent="0.25">
      <c r="A1" s="72" t="s">
        <v>39</v>
      </c>
      <c r="B1" s="72" t="s">
        <v>294</v>
      </c>
      <c r="C1" s="72" t="s">
        <v>295</v>
      </c>
      <c r="D1" s="72" t="s">
        <v>38</v>
      </c>
      <c r="E1" s="72" t="s">
        <v>304</v>
      </c>
    </row>
    <row r="2" spans="1:5" x14ac:dyDescent="0.25">
      <c r="A2" s="72" t="s">
        <v>48</v>
      </c>
      <c r="B2" s="72" t="s">
        <v>165</v>
      </c>
      <c r="C2" s="72" t="s">
        <v>164</v>
      </c>
      <c r="D2" s="72">
        <v>1990</v>
      </c>
      <c r="E2" s="72">
        <v>69.7</v>
      </c>
    </row>
    <row r="3" spans="1:5" x14ac:dyDescent="0.25">
      <c r="A3" s="72" t="s">
        <v>48</v>
      </c>
      <c r="B3" s="72" t="s">
        <v>165</v>
      </c>
      <c r="C3" s="72" t="s">
        <v>164</v>
      </c>
      <c r="D3" s="72">
        <v>1991</v>
      </c>
      <c r="E3" s="72">
        <v>69.599999999999994</v>
      </c>
    </row>
    <row r="4" spans="1:5" x14ac:dyDescent="0.25">
      <c r="A4" s="72" t="s">
        <v>48</v>
      </c>
      <c r="B4" s="72" t="s">
        <v>165</v>
      </c>
      <c r="C4" s="72" t="s">
        <v>164</v>
      </c>
      <c r="D4" s="72">
        <v>1992</v>
      </c>
      <c r="E4" s="72">
        <v>69.599999999999994</v>
      </c>
    </row>
    <row r="5" spans="1:5" x14ac:dyDescent="0.25">
      <c r="A5" s="72" t="s">
        <v>48</v>
      </c>
      <c r="B5" s="72" t="s">
        <v>165</v>
      </c>
      <c r="C5" s="72" t="s">
        <v>164</v>
      </c>
      <c r="D5" s="72">
        <v>1993</v>
      </c>
      <c r="E5" s="72">
        <v>69.8</v>
      </c>
    </row>
    <row r="6" spans="1:5" x14ac:dyDescent="0.25">
      <c r="A6" s="72" t="s">
        <v>48</v>
      </c>
      <c r="B6" s="72" t="s">
        <v>165</v>
      </c>
      <c r="C6" s="72" t="s">
        <v>164</v>
      </c>
      <c r="D6" s="72">
        <v>1994</v>
      </c>
      <c r="E6" s="72">
        <v>69.8</v>
      </c>
    </row>
    <row r="7" spans="1:5" x14ac:dyDescent="0.25">
      <c r="A7" s="72" t="s">
        <v>48</v>
      </c>
      <c r="B7" s="72" t="s">
        <v>165</v>
      </c>
      <c r="C7" s="72" t="s">
        <v>164</v>
      </c>
      <c r="D7" s="72">
        <v>1995</v>
      </c>
      <c r="E7" s="72">
        <v>70</v>
      </c>
    </row>
    <row r="8" spans="1:5" x14ac:dyDescent="0.25">
      <c r="A8" s="72" t="s">
        <v>48</v>
      </c>
      <c r="B8" s="72" t="s">
        <v>165</v>
      </c>
      <c r="C8" s="72" t="s">
        <v>164</v>
      </c>
      <c r="D8" s="72">
        <v>1996</v>
      </c>
      <c r="E8" s="72">
        <v>70.099999999999994</v>
      </c>
    </row>
    <row r="9" spans="1:5" x14ac:dyDescent="0.25">
      <c r="A9" s="72" t="s">
        <v>48</v>
      </c>
      <c r="B9" s="72" t="s">
        <v>165</v>
      </c>
      <c r="C9" s="72" t="s">
        <v>164</v>
      </c>
      <c r="D9" s="72">
        <v>1997</v>
      </c>
      <c r="E9" s="72">
        <v>70.2</v>
      </c>
    </row>
    <row r="10" spans="1:5" x14ac:dyDescent="0.25">
      <c r="A10" s="72" t="s">
        <v>48</v>
      </c>
      <c r="B10" s="72" t="s">
        <v>165</v>
      </c>
      <c r="C10" s="72" t="s">
        <v>164</v>
      </c>
      <c r="D10" s="72">
        <v>1998</v>
      </c>
      <c r="E10" s="72">
        <v>70.599999999999994</v>
      </c>
    </row>
    <row r="11" spans="1:5" x14ac:dyDescent="0.25">
      <c r="A11" s="72" t="s">
        <v>48</v>
      </c>
      <c r="B11" s="72" t="s">
        <v>165</v>
      </c>
      <c r="C11" s="72" t="s">
        <v>164</v>
      </c>
      <c r="D11" s="72">
        <v>1999</v>
      </c>
      <c r="E11" s="72">
        <v>70.7</v>
      </c>
    </row>
    <row r="12" spans="1:5" x14ac:dyDescent="0.25">
      <c r="A12" s="72" t="s">
        <v>48</v>
      </c>
      <c r="B12" s="72" t="s">
        <v>165</v>
      </c>
      <c r="C12" s="72" t="s">
        <v>164</v>
      </c>
      <c r="D12" s="72">
        <v>2000</v>
      </c>
      <c r="E12" s="72">
        <v>70.7</v>
      </c>
    </row>
    <row r="13" spans="1:5" x14ac:dyDescent="0.25">
      <c r="A13" s="72" t="s">
        <v>48</v>
      </c>
      <c r="B13" s="72" t="s">
        <v>165</v>
      </c>
      <c r="C13" s="72" t="s">
        <v>164</v>
      </c>
      <c r="D13" s="72">
        <v>2001</v>
      </c>
      <c r="E13" s="72">
        <v>70.900000000000006</v>
      </c>
    </row>
    <row r="14" spans="1:5" x14ac:dyDescent="0.25">
      <c r="A14" s="72" t="s">
        <v>48</v>
      </c>
      <c r="B14" s="72" t="s">
        <v>165</v>
      </c>
      <c r="C14" s="72" t="s">
        <v>164</v>
      </c>
      <c r="D14" s="72">
        <v>2002</v>
      </c>
      <c r="E14" s="72">
        <v>71.2</v>
      </c>
    </row>
    <row r="15" spans="1:5" x14ac:dyDescent="0.25">
      <c r="A15" s="72" t="s">
        <v>48</v>
      </c>
      <c r="B15" s="72" t="s">
        <v>165</v>
      </c>
      <c r="C15" s="72" t="s">
        <v>164</v>
      </c>
      <c r="D15" s="72">
        <v>2003</v>
      </c>
      <c r="E15" s="72">
        <v>71.400000000000006</v>
      </c>
    </row>
    <row r="16" spans="1:5" x14ac:dyDescent="0.25">
      <c r="A16" s="72" t="s">
        <v>48</v>
      </c>
      <c r="B16" s="72" t="s">
        <v>165</v>
      </c>
      <c r="C16" s="72" t="s">
        <v>164</v>
      </c>
      <c r="D16" s="72">
        <v>2004</v>
      </c>
      <c r="E16" s="72">
        <v>71.5</v>
      </c>
    </row>
    <row r="17" spans="1:5" x14ac:dyDescent="0.25">
      <c r="A17" s="72" t="s">
        <v>48</v>
      </c>
      <c r="B17" s="72" t="s">
        <v>165</v>
      </c>
      <c r="C17" s="72" t="s">
        <v>164</v>
      </c>
      <c r="D17" s="72">
        <v>2005</v>
      </c>
      <c r="E17" s="72">
        <v>71.900000000000006</v>
      </c>
    </row>
    <row r="18" spans="1:5" x14ac:dyDescent="0.25">
      <c r="A18" s="72" t="s">
        <v>48</v>
      </c>
      <c r="B18" s="72" t="s">
        <v>165</v>
      </c>
      <c r="C18" s="72" t="s">
        <v>164</v>
      </c>
      <c r="D18" s="72">
        <v>2006</v>
      </c>
      <c r="E18" s="72">
        <v>72.2</v>
      </c>
    </row>
    <row r="19" spans="1:5" x14ac:dyDescent="0.25">
      <c r="A19" s="72" t="s">
        <v>48</v>
      </c>
      <c r="B19" s="72" t="s">
        <v>165</v>
      </c>
      <c r="C19" s="72" t="s">
        <v>164</v>
      </c>
      <c r="D19" s="72">
        <v>2007</v>
      </c>
      <c r="E19" s="72">
        <v>72.5</v>
      </c>
    </row>
    <row r="20" spans="1:5" x14ac:dyDescent="0.25">
      <c r="A20" s="72" t="s">
        <v>48</v>
      </c>
      <c r="B20" s="72" t="s">
        <v>165</v>
      </c>
      <c r="C20" s="72" t="s">
        <v>164</v>
      </c>
      <c r="D20" s="72">
        <v>2008</v>
      </c>
      <c r="E20" s="72">
        <v>72.900000000000006</v>
      </c>
    </row>
    <row r="21" spans="1:5" x14ac:dyDescent="0.25">
      <c r="A21" s="72" t="s">
        <v>48</v>
      </c>
      <c r="B21" s="72" t="s">
        <v>165</v>
      </c>
      <c r="C21" s="72" t="s">
        <v>164</v>
      </c>
      <c r="D21" s="72">
        <v>2009</v>
      </c>
      <c r="E21" s="72">
        <v>73.2</v>
      </c>
    </row>
    <row r="22" spans="1:5" x14ac:dyDescent="0.25">
      <c r="A22" s="72" t="s">
        <v>48</v>
      </c>
      <c r="B22" s="72" t="s">
        <v>165</v>
      </c>
      <c r="C22" s="72" t="s">
        <v>164</v>
      </c>
      <c r="D22" s="72">
        <v>2010</v>
      </c>
      <c r="E22" s="72">
        <v>73.5</v>
      </c>
    </row>
    <row r="23" spans="1:5" x14ac:dyDescent="0.25">
      <c r="A23" s="72" t="s">
        <v>48</v>
      </c>
      <c r="B23" s="72" t="s">
        <v>165</v>
      </c>
      <c r="C23" s="72" t="s">
        <v>164</v>
      </c>
      <c r="D23" s="72">
        <v>2011</v>
      </c>
      <c r="E23" s="72">
        <v>73.7</v>
      </c>
    </row>
    <row r="24" spans="1:5" x14ac:dyDescent="0.25">
      <c r="A24" s="72" t="s">
        <v>48</v>
      </c>
      <c r="B24" s="72" t="s">
        <v>165</v>
      </c>
      <c r="C24" s="72" t="s">
        <v>164</v>
      </c>
      <c r="D24" s="72">
        <v>2012</v>
      </c>
      <c r="E24" s="72">
        <v>74.2</v>
      </c>
    </row>
    <row r="25" spans="1:5" x14ac:dyDescent="0.25">
      <c r="A25" s="72" t="s">
        <v>48</v>
      </c>
      <c r="B25" s="72" t="s">
        <v>165</v>
      </c>
      <c r="C25" s="72" t="s">
        <v>164</v>
      </c>
      <c r="D25" s="72">
        <v>2013</v>
      </c>
      <c r="E25" s="72">
        <v>74.5</v>
      </c>
    </row>
    <row r="26" spans="1:5" x14ac:dyDescent="0.25">
      <c r="A26" s="72" t="s">
        <v>48</v>
      </c>
      <c r="B26" s="72" t="s">
        <v>165</v>
      </c>
      <c r="C26" s="72" t="s">
        <v>164</v>
      </c>
      <c r="D26" s="72">
        <v>2014</v>
      </c>
      <c r="E26" s="72">
        <v>74.7</v>
      </c>
    </row>
    <row r="27" spans="1:5" x14ac:dyDescent="0.25">
      <c r="A27" s="72" t="s">
        <v>48</v>
      </c>
      <c r="B27" s="72" t="s">
        <v>165</v>
      </c>
      <c r="C27" s="72" t="s">
        <v>164</v>
      </c>
      <c r="D27" s="72">
        <v>2015</v>
      </c>
      <c r="E27" s="72">
        <v>75.099999999999994</v>
      </c>
    </row>
    <row r="28" spans="1:5" x14ac:dyDescent="0.25">
      <c r="A28" s="72" t="s">
        <v>48</v>
      </c>
      <c r="B28" s="72" t="s">
        <v>165</v>
      </c>
      <c r="C28" s="72" t="s">
        <v>164</v>
      </c>
      <c r="D28" s="72">
        <v>2016</v>
      </c>
      <c r="E28" s="72">
        <v>75.2</v>
      </c>
    </row>
    <row r="29" spans="1:5" x14ac:dyDescent="0.25">
      <c r="A29" s="72" t="s">
        <v>48</v>
      </c>
      <c r="B29" s="72" t="s">
        <v>165</v>
      </c>
      <c r="C29" s="72" t="s">
        <v>164</v>
      </c>
      <c r="D29" s="72">
        <v>2017</v>
      </c>
      <c r="E29" s="72">
        <v>75.7</v>
      </c>
    </row>
    <row r="30" spans="1:5" x14ac:dyDescent="0.25">
      <c r="A30" s="72" t="s">
        <v>48</v>
      </c>
      <c r="B30" s="72" t="s">
        <v>165</v>
      </c>
      <c r="C30" s="72" t="s">
        <v>164</v>
      </c>
      <c r="D30" s="72">
        <v>2018</v>
      </c>
      <c r="E30" s="72">
        <v>75.900000000000006</v>
      </c>
    </row>
    <row r="31" spans="1:5" x14ac:dyDescent="0.25">
      <c r="A31" s="72" t="s">
        <v>48</v>
      </c>
      <c r="B31" s="72" t="s">
        <v>165</v>
      </c>
      <c r="C31" s="72" t="s">
        <v>164</v>
      </c>
      <c r="D31" s="72">
        <v>2019</v>
      </c>
      <c r="E31" s="72">
        <v>76.099999999999994</v>
      </c>
    </row>
    <row r="32" spans="1:5" x14ac:dyDescent="0.25">
      <c r="A32" s="72" t="s">
        <v>48</v>
      </c>
      <c r="B32" s="72" t="s">
        <v>165</v>
      </c>
      <c r="C32" s="72" t="s">
        <v>164</v>
      </c>
      <c r="D32" s="72">
        <v>2020</v>
      </c>
      <c r="E32" s="72">
        <v>76.5</v>
      </c>
    </row>
    <row r="33" spans="1:5" x14ac:dyDescent="0.25">
      <c r="A33" s="72" t="s">
        <v>48</v>
      </c>
      <c r="B33" s="72" t="s">
        <v>165</v>
      </c>
      <c r="C33" s="72" t="s">
        <v>164</v>
      </c>
      <c r="D33" s="72">
        <v>2021</v>
      </c>
      <c r="E33" s="72">
        <v>76.5</v>
      </c>
    </row>
    <row r="34" spans="1:5" x14ac:dyDescent="0.25">
      <c r="A34" s="72" t="s">
        <v>48</v>
      </c>
      <c r="B34" s="72" t="s">
        <v>165</v>
      </c>
      <c r="C34" s="72" t="s">
        <v>164</v>
      </c>
      <c r="D34" s="72">
        <v>2022</v>
      </c>
      <c r="E34" s="72">
        <v>76.900000000000006</v>
      </c>
    </row>
    <row r="35" spans="1:5" x14ac:dyDescent="0.25">
      <c r="A35" s="72" t="s">
        <v>48</v>
      </c>
      <c r="B35" s="72" t="s">
        <v>165</v>
      </c>
      <c r="C35" s="72" t="s">
        <v>164</v>
      </c>
      <c r="D35" s="72">
        <v>2023</v>
      </c>
      <c r="E35" s="72">
        <v>76.900000000000006</v>
      </c>
    </row>
    <row r="36" spans="1:5" x14ac:dyDescent="0.25">
      <c r="A36" s="72" t="s">
        <v>48</v>
      </c>
      <c r="B36" s="72" t="s">
        <v>165</v>
      </c>
      <c r="C36" s="72" t="s">
        <v>164</v>
      </c>
      <c r="D36" s="72">
        <v>2024</v>
      </c>
      <c r="E36" s="72">
        <v>77.099999999999994</v>
      </c>
    </row>
    <row r="37" spans="1:5" x14ac:dyDescent="0.25">
      <c r="A37" s="72" t="s">
        <v>48</v>
      </c>
      <c r="B37" s="72" t="s">
        <v>165</v>
      </c>
      <c r="C37" s="72" t="s">
        <v>159</v>
      </c>
      <c r="D37" s="72">
        <v>1990</v>
      </c>
      <c r="E37" s="72">
        <v>45</v>
      </c>
    </row>
    <row r="38" spans="1:5" x14ac:dyDescent="0.25">
      <c r="A38" s="72" t="s">
        <v>48</v>
      </c>
      <c r="B38" s="72" t="s">
        <v>165</v>
      </c>
      <c r="C38" s="72" t="s">
        <v>159</v>
      </c>
      <c r="D38" s="72">
        <v>1991</v>
      </c>
      <c r="E38" s="72">
        <v>45.3</v>
      </c>
    </row>
    <row r="39" spans="1:5" x14ac:dyDescent="0.25">
      <c r="A39" s="72" t="s">
        <v>48</v>
      </c>
      <c r="B39" s="72" t="s">
        <v>165</v>
      </c>
      <c r="C39" s="72" t="s">
        <v>159</v>
      </c>
      <c r="D39" s="72">
        <v>1992</v>
      </c>
      <c r="E39" s="72">
        <v>45.9</v>
      </c>
    </row>
    <row r="40" spans="1:5" x14ac:dyDescent="0.25">
      <c r="A40" s="72" t="s">
        <v>48</v>
      </c>
      <c r="B40" s="72" t="s">
        <v>165</v>
      </c>
      <c r="C40" s="72" t="s">
        <v>159</v>
      </c>
      <c r="D40" s="72">
        <v>1993</v>
      </c>
      <c r="E40" s="72">
        <v>46.8</v>
      </c>
    </row>
    <row r="41" spans="1:5" x14ac:dyDescent="0.25">
      <c r="A41" s="72" t="s">
        <v>48</v>
      </c>
      <c r="B41" s="72" t="s">
        <v>165</v>
      </c>
      <c r="C41" s="72" t="s">
        <v>159</v>
      </c>
      <c r="D41" s="72">
        <v>1994</v>
      </c>
      <c r="E41" s="72">
        <v>47.2</v>
      </c>
    </row>
    <row r="42" spans="1:5" x14ac:dyDescent="0.25">
      <c r="A42" s="72" t="s">
        <v>48</v>
      </c>
      <c r="B42" s="72" t="s">
        <v>165</v>
      </c>
      <c r="C42" s="72" t="s">
        <v>159</v>
      </c>
      <c r="D42" s="72">
        <v>1995</v>
      </c>
      <c r="E42" s="72">
        <v>47.8</v>
      </c>
    </row>
    <row r="43" spans="1:5" x14ac:dyDescent="0.25">
      <c r="A43" s="72" t="s">
        <v>48</v>
      </c>
      <c r="B43" s="72" t="s">
        <v>165</v>
      </c>
      <c r="C43" s="72" t="s">
        <v>159</v>
      </c>
      <c r="D43" s="72">
        <v>1996</v>
      </c>
      <c r="E43" s="72">
        <v>48.4</v>
      </c>
    </row>
    <row r="44" spans="1:5" x14ac:dyDescent="0.25">
      <c r="A44" s="72" t="s">
        <v>48</v>
      </c>
      <c r="B44" s="72" t="s">
        <v>165</v>
      </c>
      <c r="C44" s="72" t="s">
        <v>159</v>
      </c>
      <c r="D44" s="72">
        <v>1997</v>
      </c>
      <c r="E44" s="72">
        <v>48.6</v>
      </c>
    </row>
    <row r="45" spans="1:5" x14ac:dyDescent="0.25">
      <c r="A45" s="72" t="s">
        <v>48</v>
      </c>
      <c r="B45" s="72" t="s">
        <v>165</v>
      </c>
      <c r="C45" s="72" t="s">
        <v>159</v>
      </c>
      <c r="D45" s="72">
        <v>1998</v>
      </c>
      <c r="E45" s="72">
        <v>49.3</v>
      </c>
    </row>
    <row r="46" spans="1:5" x14ac:dyDescent="0.25">
      <c r="A46" s="72" t="s">
        <v>48</v>
      </c>
      <c r="B46" s="72" t="s">
        <v>165</v>
      </c>
      <c r="C46" s="72" t="s">
        <v>159</v>
      </c>
      <c r="D46" s="72">
        <v>1999</v>
      </c>
      <c r="E46" s="72">
        <v>49.5</v>
      </c>
    </row>
    <row r="47" spans="1:5" x14ac:dyDescent="0.25">
      <c r="A47" s="72" t="s">
        <v>48</v>
      </c>
      <c r="B47" s="72" t="s">
        <v>165</v>
      </c>
      <c r="C47" s="72" t="s">
        <v>159</v>
      </c>
      <c r="D47" s="72">
        <v>2000</v>
      </c>
      <c r="E47" s="72">
        <v>50.2</v>
      </c>
    </row>
    <row r="48" spans="1:5" x14ac:dyDescent="0.25">
      <c r="A48" s="72" t="s">
        <v>48</v>
      </c>
      <c r="B48" s="72" t="s">
        <v>165</v>
      </c>
      <c r="C48" s="72" t="s">
        <v>159</v>
      </c>
      <c r="D48" s="72">
        <v>2001</v>
      </c>
      <c r="E48" s="72">
        <v>50.9</v>
      </c>
    </row>
    <row r="49" spans="1:5" x14ac:dyDescent="0.25">
      <c r="A49" s="72" t="s">
        <v>48</v>
      </c>
      <c r="B49" s="72" t="s">
        <v>165</v>
      </c>
      <c r="C49" s="72" t="s">
        <v>159</v>
      </c>
      <c r="D49" s="72">
        <v>2002</v>
      </c>
      <c r="E49" s="72">
        <v>51.7</v>
      </c>
    </row>
    <row r="50" spans="1:5" x14ac:dyDescent="0.25">
      <c r="A50" s="72" t="s">
        <v>48</v>
      </c>
      <c r="B50" s="72" t="s">
        <v>165</v>
      </c>
      <c r="C50" s="72" t="s">
        <v>159</v>
      </c>
      <c r="D50" s="72">
        <v>2003</v>
      </c>
      <c r="E50" s="72">
        <v>52.3</v>
      </c>
    </row>
    <row r="51" spans="1:5" x14ac:dyDescent="0.25">
      <c r="A51" s="72" t="s">
        <v>48</v>
      </c>
      <c r="B51" s="72" t="s">
        <v>165</v>
      </c>
      <c r="C51" s="72" t="s">
        <v>159</v>
      </c>
      <c r="D51" s="72">
        <v>2004</v>
      </c>
      <c r="E51" s="72">
        <v>52.6</v>
      </c>
    </row>
    <row r="52" spans="1:5" x14ac:dyDescent="0.25">
      <c r="A52" s="72" t="s">
        <v>48</v>
      </c>
      <c r="B52" s="72" t="s">
        <v>165</v>
      </c>
      <c r="C52" s="72" t="s">
        <v>159</v>
      </c>
      <c r="D52" s="72">
        <v>2005</v>
      </c>
      <c r="E52" s="72">
        <v>53.5</v>
      </c>
    </row>
    <row r="53" spans="1:5" x14ac:dyDescent="0.25">
      <c r="A53" s="72" t="s">
        <v>48</v>
      </c>
      <c r="B53" s="72" t="s">
        <v>165</v>
      </c>
      <c r="C53" s="72" t="s">
        <v>159</v>
      </c>
      <c r="D53" s="72">
        <v>2006</v>
      </c>
      <c r="E53" s="72">
        <v>54.2</v>
      </c>
    </row>
    <row r="54" spans="1:5" x14ac:dyDescent="0.25">
      <c r="A54" s="72" t="s">
        <v>48</v>
      </c>
      <c r="B54" s="72" t="s">
        <v>165</v>
      </c>
      <c r="C54" s="72" t="s">
        <v>159</v>
      </c>
      <c r="D54" s="72">
        <v>2007</v>
      </c>
      <c r="E54" s="72">
        <v>54.5</v>
      </c>
    </row>
    <row r="55" spans="1:5" x14ac:dyDescent="0.25">
      <c r="A55" s="72" t="s">
        <v>48</v>
      </c>
      <c r="B55" s="72" t="s">
        <v>165</v>
      </c>
      <c r="C55" s="72" t="s">
        <v>159</v>
      </c>
      <c r="D55" s="72">
        <v>2008</v>
      </c>
      <c r="E55" s="72">
        <v>55.4</v>
      </c>
    </row>
    <row r="56" spans="1:5" x14ac:dyDescent="0.25">
      <c r="A56" s="72" t="s">
        <v>48</v>
      </c>
      <c r="B56" s="72" t="s">
        <v>165</v>
      </c>
      <c r="C56" s="72" t="s">
        <v>159</v>
      </c>
      <c r="D56" s="72">
        <v>2009</v>
      </c>
      <c r="E56" s="72">
        <v>56</v>
      </c>
    </row>
    <row r="57" spans="1:5" x14ac:dyDescent="0.25">
      <c r="A57" s="72" t="s">
        <v>48</v>
      </c>
      <c r="B57" s="72" t="s">
        <v>165</v>
      </c>
      <c r="C57" s="72" t="s">
        <v>159</v>
      </c>
      <c r="D57" s="72">
        <v>2010</v>
      </c>
      <c r="E57" s="72">
        <v>56.5</v>
      </c>
    </row>
    <row r="58" spans="1:5" x14ac:dyDescent="0.25">
      <c r="A58" s="72" t="s">
        <v>48</v>
      </c>
      <c r="B58" s="72" t="s">
        <v>165</v>
      </c>
      <c r="C58" s="72" t="s">
        <v>159</v>
      </c>
      <c r="D58" s="72">
        <v>2011</v>
      </c>
      <c r="E58" s="72">
        <v>56.7</v>
      </c>
    </row>
    <row r="59" spans="1:5" x14ac:dyDescent="0.25">
      <c r="A59" s="72" t="s">
        <v>48</v>
      </c>
      <c r="B59" s="72" t="s">
        <v>165</v>
      </c>
      <c r="C59" s="72" t="s">
        <v>159</v>
      </c>
      <c r="D59" s="72">
        <v>2012</v>
      </c>
      <c r="E59" s="72">
        <v>57.7</v>
      </c>
    </row>
    <row r="60" spans="1:5" x14ac:dyDescent="0.25">
      <c r="A60" s="72" t="s">
        <v>48</v>
      </c>
      <c r="B60" s="72" t="s">
        <v>165</v>
      </c>
      <c r="C60" s="72" t="s">
        <v>159</v>
      </c>
      <c r="D60" s="72">
        <v>2013</v>
      </c>
      <c r="E60" s="72">
        <v>58.3</v>
      </c>
    </row>
    <row r="61" spans="1:5" x14ac:dyDescent="0.25">
      <c r="A61" s="72" t="s">
        <v>48</v>
      </c>
      <c r="B61" s="72" t="s">
        <v>165</v>
      </c>
      <c r="C61" s="72" t="s">
        <v>159</v>
      </c>
      <c r="D61" s="72">
        <v>2014</v>
      </c>
      <c r="E61" s="72">
        <v>58.5</v>
      </c>
    </row>
    <row r="62" spans="1:5" x14ac:dyDescent="0.25">
      <c r="A62" s="72" t="s">
        <v>48</v>
      </c>
      <c r="B62" s="72" t="s">
        <v>165</v>
      </c>
      <c r="C62" s="72" t="s">
        <v>159</v>
      </c>
      <c r="D62" s="72">
        <v>2015</v>
      </c>
      <c r="E62" s="72">
        <v>58.9</v>
      </c>
    </row>
    <row r="63" spans="1:5" x14ac:dyDescent="0.25">
      <c r="A63" s="72" t="s">
        <v>48</v>
      </c>
      <c r="B63" s="72" t="s">
        <v>165</v>
      </c>
      <c r="C63" s="72" t="s">
        <v>159</v>
      </c>
      <c r="D63" s="72">
        <v>2016</v>
      </c>
      <c r="E63" s="72">
        <v>58.9</v>
      </c>
    </row>
    <row r="64" spans="1:5" x14ac:dyDescent="0.25">
      <c r="A64" s="72" t="s">
        <v>48</v>
      </c>
      <c r="B64" s="72" t="s">
        <v>165</v>
      </c>
      <c r="C64" s="72" t="s">
        <v>159</v>
      </c>
      <c r="D64" s="72">
        <v>2017</v>
      </c>
      <c r="E64" s="72">
        <v>59.6</v>
      </c>
    </row>
    <row r="65" spans="1:5" x14ac:dyDescent="0.25">
      <c r="A65" s="72" t="s">
        <v>48</v>
      </c>
      <c r="B65" s="72" t="s">
        <v>165</v>
      </c>
      <c r="C65" s="72" t="s">
        <v>159</v>
      </c>
      <c r="D65" s="72">
        <v>2018</v>
      </c>
      <c r="E65" s="72">
        <v>60</v>
      </c>
    </row>
    <row r="66" spans="1:5" x14ac:dyDescent="0.25">
      <c r="A66" s="72" t="s">
        <v>48</v>
      </c>
      <c r="B66" s="72" t="s">
        <v>165</v>
      </c>
      <c r="C66" s="72" t="s">
        <v>159</v>
      </c>
      <c r="D66" s="72">
        <v>2019</v>
      </c>
      <c r="E66" s="72">
        <v>60.2</v>
      </c>
    </row>
    <row r="67" spans="1:5" x14ac:dyDescent="0.25">
      <c r="A67" s="72" t="s">
        <v>48</v>
      </c>
      <c r="B67" s="72" t="s">
        <v>165</v>
      </c>
      <c r="C67" s="72" t="s">
        <v>159</v>
      </c>
      <c r="D67" s="72">
        <v>2020</v>
      </c>
      <c r="E67" s="72">
        <v>61.2</v>
      </c>
    </row>
    <row r="68" spans="1:5" x14ac:dyDescent="0.25">
      <c r="A68" s="72" t="s">
        <v>48</v>
      </c>
      <c r="B68" s="72" t="s">
        <v>165</v>
      </c>
      <c r="C68" s="72" t="s">
        <v>159</v>
      </c>
      <c r="D68" s="72">
        <v>2021</v>
      </c>
      <c r="E68" s="72">
        <v>61.2</v>
      </c>
    </row>
    <row r="69" spans="1:5" x14ac:dyDescent="0.25">
      <c r="A69" s="72" t="s">
        <v>48</v>
      </c>
      <c r="B69" s="72" t="s">
        <v>165</v>
      </c>
      <c r="C69" s="72" t="s">
        <v>159</v>
      </c>
      <c r="D69" s="72">
        <v>2022</v>
      </c>
      <c r="E69" s="72">
        <v>61.8</v>
      </c>
    </row>
    <row r="70" spans="1:5" x14ac:dyDescent="0.25">
      <c r="A70" s="72" t="s">
        <v>48</v>
      </c>
      <c r="B70" s="72" t="s">
        <v>165</v>
      </c>
      <c r="C70" s="72" t="s">
        <v>159</v>
      </c>
      <c r="D70" s="72">
        <v>2023</v>
      </c>
      <c r="E70" s="72">
        <v>61.9</v>
      </c>
    </row>
    <row r="71" spans="1:5" x14ac:dyDescent="0.25">
      <c r="A71" s="72" t="s">
        <v>48</v>
      </c>
      <c r="B71" s="72" t="s">
        <v>165</v>
      </c>
      <c r="C71" s="72" t="s">
        <v>159</v>
      </c>
      <c r="D71" s="72">
        <v>2024</v>
      </c>
      <c r="E71" s="72">
        <v>62</v>
      </c>
    </row>
    <row r="72" spans="1:5" x14ac:dyDescent="0.25">
      <c r="A72" s="72" t="s">
        <v>48</v>
      </c>
      <c r="B72" s="72" t="s">
        <v>165</v>
      </c>
      <c r="C72" s="72" t="s">
        <v>160</v>
      </c>
      <c r="D72" s="72">
        <v>1990</v>
      </c>
      <c r="E72" s="72">
        <v>70.3</v>
      </c>
    </row>
    <row r="73" spans="1:5" x14ac:dyDescent="0.25">
      <c r="A73" s="72" t="s">
        <v>48</v>
      </c>
      <c r="B73" s="72" t="s">
        <v>165</v>
      </c>
      <c r="C73" s="72" t="s">
        <v>160</v>
      </c>
      <c r="D73" s="72">
        <v>1991</v>
      </c>
      <c r="E73" s="72">
        <v>70.3</v>
      </c>
    </row>
    <row r="74" spans="1:5" x14ac:dyDescent="0.25">
      <c r="A74" s="72" t="s">
        <v>48</v>
      </c>
      <c r="B74" s="72" t="s">
        <v>165</v>
      </c>
      <c r="C74" s="72" t="s">
        <v>160</v>
      </c>
      <c r="D74" s="72">
        <v>1992</v>
      </c>
      <c r="E74" s="72">
        <v>70.2</v>
      </c>
    </row>
    <row r="75" spans="1:5" x14ac:dyDescent="0.25">
      <c r="A75" s="72" t="s">
        <v>48</v>
      </c>
      <c r="B75" s="72" t="s">
        <v>165</v>
      </c>
      <c r="C75" s="72" t="s">
        <v>160</v>
      </c>
      <c r="D75" s="72">
        <v>1993</v>
      </c>
      <c r="E75" s="72">
        <v>70.400000000000006</v>
      </c>
    </row>
    <row r="76" spans="1:5" x14ac:dyDescent="0.25">
      <c r="A76" s="72" t="s">
        <v>48</v>
      </c>
      <c r="B76" s="72" t="s">
        <v>165</v>
      </c>
      <c r="C76" s="72" t="s">
        <v>160</v>
      </c>
      <c r="D76" s="72">
        <v>1994</v>
      </c>
      <c r="E76" s="72">
        <v>70.400000000000006</v>
      </c>
    </row>
    <row r="77" spans="1:5" x14ac:dyDescent="0.25">
      <c r="A77" s="72" t="s">
        <v>48</v>
      </c>
      <c r="B77" s="72" t="s">
        <v>165</v>
      </c>
      <c r="C77" s="72" t="s">
        <v>160</v>
      </c>
      <c r="D77" s="72">
        <v>1995</v>
      </c>
      <c r="E77" s="72">
        <v>70.599999999999994</v>
      </c>
    </row>
    <row r="78" spans="1:5" x14ac:dyDescent="0.25">
      <c r="A78" s="72" t="s">
        <v>48</v>
      </c>
      <c r="B78" s="72" t="s">
        <v>165</v>
      </c>
      <c r="C78" s="72" t="s">
        <v>160</v>
      </c>
      <c r="D78" s="72">
        <v>1996</v>
      </c>
      <c r="E78" s="72">
        <v>70.7</v>
      </c>
    </row>
    <row r="79" spans="1:5" x14ac:dyDescent="0.25">
      <c r="A79" s="72" t="s">
        <v>48</v>
      </c>
      <c r="B79" s="72" t="s">
        <v>165</v>
      </c>
      <c r="C79" s="72" t="s">
        <v>160</v>
      </c>
      <c r="D79" s="72">
        <v>1997</v>
      </c>
      <c r="E79" s="72">
        <v>70.900000000000006</v>
      </c>
    </row>
    <row r="80" spans="1:5" x14ac:dyDescent="0.25">
      <c r="A80" s="72" t="s">
        <v>48</v>
      </c>
      <c r="B80" s="72" t="s">
        <v>165</v>
      </c>
      <c r="C80" s="72" t="s">
        <v>160</v>
      </c>
      <c r="D80" s="72">
        <v>1998</v>
      </c>
      <c r="E80" s="72">
        <v>71.099999999999994</v>
      </c>
    </row>
    <row r="81" spans="1:5" x14ac:dyDescent="0.25">
      <c r="A81" s="72" t="s">
        <v>48</v>
      </c>
      <c r="B81" s="72" t="s">
        <v>165</v>
      </c>
      <c r="C81" s="72" t="s">
        <v>160</v>
      </c>
      <c r="D81" s="72">
        <v>1999</v>
      </c>
      <c r="E81" s="72">
        <v>71.400000000000006</v>
      </c>
    </row>
    <row r="82" spans="1:5" x14ac:dyDescent="0.25">
      <c r="A82" s="72" t="s">
        <v>48</v>
      </c>
      <c r="B82" s="72" t="s">
        <v>165</v>
      </c>
      <c r="C82" s="72" t="s">
        <v>160</v>
      </c>
      <c r="D82" s="72">
        <v>2000</v>
      </c>
      <c r="E82" s="72">
        <v>71.5</v>
      </c>
    </row>
    <row r="83" spans="1:5" x14ac:dyDescent="0.25">
      <c r="A83" s="72" t="s">
        <v>48</v>
      </c>
      <c r="B83" s="72" t="s">
        <v>165</v>
      </c>
      <c r="C83" s="72" t="s">
        <v>160</v>
      </c>
      <c r="D83" s="72">
        <v>2001</v>
      </c>
      <c r="E83" s="72">
        <v>71.7</v>
      </c>
    </row>
    <row r="84" spans="1:5" x14ac:dyDescent="0.25">
      <c r="A84" s="72" t="s">
        <v>48</v>
      </c>
      <c r="B84" s="72" t="s">
        <v>165</v>
      </c>
      <c r="C84" s="72" t="s">
        <v>160</v>
      </c>
      <c r="D84" s="72">
        <v>2002</v>
      </c>
      <c r="E84" s="72">
        <v>72</v>
      </c>
    </row>
    <row r="85" spans="1:5" x14ac:dyDescent="0.25">
      <c r="A85" s="72" t="s">
        <v>48</v>
      </c>
      <c r="B85" s="72" t="s">
        <v>165</v>
      </c>
      <c r="C85" s="72" t="s">
        <v>160</v>
      </c>
      <c r="D85" s="72">
        <v>2003</v>
      </c>
      <c r="E85" s="72">
        <v>72.3</v>
      </c>
    </row>
    <row r="86" spans="1:5" x14ac:dyDescent="0.25">
      <c r="A86" s="72" t="s">
        <v>48</v>
      </c>
      <c r="B86" s="72" t="s">
        <v>165</v>
      </c>
      <c r="C86" s="72" t="s">
        <v>160</v>
      </c>
      <c r="D86" s="72">
        <v>2004</v>
      </c>
      <c r="E86" s="72">
        <v>72.5</v>
      </c>
    </row>
    <row r="87" spans="1:5" x14ac:dyDescent="0.25">
      <c r="A87" s="72" t="s">
        <v>48</v>
      </c>
      <c r="B87" s="72" t="s">
        <v>165</v>
      </c>
      <c r="C87" s="72" t="s">
        <v>160</v>
      </c>
      <c r="D87" s="72">
        <v>2005</v>
      </c>
      <c r="E87" s="72">
        <v>72.900000000000006</v>
      </c>
    </row>
    <row r="88" spans="1:5" x14ac:dyDescent="0.25">
      <c r="A88" s="72" t="s">
        <v>48</v>
      </c>
      <c r="B88" s="72" t="s">
        <v>165</v>
      </c>
      <c r="C88" s="72" t="s">
        <v>160</v>
      </c>
      <c r="D88" s="72">
        <v>2006</v>
      </c>
      <c r="E88" s="72">
        <v>73.2</v>
      </c>
    </row>
    <row r="89" spans="1:5" x14ac:dyDescent="0.25">
      <c r="A89" s="72" t="s">
        <v>48</v>
      </c>
      <c r="B89" s="72" t="s">
        <v>165</v>
      </c>
      <c r="C89" s="72" t="s">
        <v>160</v>
      </c>
      <c r="D89" s="72">
        <v>2007</v>
      </c>
      <c r="E89" s="72">
        <v>73.5</v>
      </c>
    </row>
    <row r="90" spans="1:5" x14ac:dyDescent="0.25">
      <c r="A90" s="72" t="s">
        <v>48</v>
      </c>
      <c r="B90" s="72" t="s">
        <v>165</v>
      </c>
      <c r="C90" s="72" t="s">
        <v>160</v>
      </c>
      <c r="D90" s="72">
        <v>2008</v>
      </c>
      <c r="E90" s="72">
        <v>73.900000000000006</v>
      </c>
    </row>
    <row r="91" spans="1:5" x14ac:dyDescent="0.25">
      <c r="A91" s="72" t="s">
        <v>48</v>
      </c>
      <c r="B91" s="72" t="s">
        <v>165</v>
      </c>
      <c r="C91" s="72" t="s">
        <v>160</v>
      </c>
      <c r="D91" s="72">
        <v>2009</v>
      </c>
      <c r="E91" s="72">
        <v>74.2</v>
      </c>
    </row>
    <row r="92" spans="1:5" x14ac:dyDescent="0.25">
      <c r="A92" s="72" t="s">
        <v>48</v>
      </c>
      <c r="B92" s="72" t="s">
        <v>165</v>
      </c>
      <c r="C92" s="72" t="s">
        <v>160</v>
      </c>
      <c r="D92" s="72">
        <v>2010</v>
      </c>
      <c r="E92" s="72">
        <v>74.5</v>
      </c>
    </row>
    <row r="93" spans="1:5" x14ac:dyDescent="0.25">
      <c r="A93" s="72" t="s">
        <v>48</v>
      </c>
      <c r="B93" s="72" t="s">
        <v>165</v>
      </c>
      <c r="C93" s="72" t="s">
        <v>160</v>
      </c>
      <c r="D93" s="72">
        <v>2011</v>
      </c>
      <c r="E93" s="72">
        <v>74.900000000000006</v>
      </c>
    </row>
    <row r="94" spans="1:5" x14ac:dyDescent="0.25">
      <c r="A94" s="72" t="s">
        <v>48</v>
      </c>
      <c r="B94" s="72" t="s">
        <v>165</v>
      </c>
      <c r="C94" s="72" t="s">
        <v>160</v>
      </c>
      <c r="D94" s="72">
        <v>2012</v>
      </c>
      <c r="E94" s="72">
        <v>75.2</v>
      </c>
    </row>
    <row r="95" spans="1:5" x14ac:dyDescent="0.25">
      <c r="A95" s="72" t="s">
        <v>48</v>
      </c>
      <c r="B95" s="72" t="s">
        <v>165</v>
      </c>
      <c r="C95" s="72" t="s">
        <v>160</v>
      </c>
      <c r="D95" s="72">
        <v>2013</v>
      </c>
      <c r="E95" s="72">
        <v>75.599999999999994</v>
      </c>
    </row>
    <row r="96" spans="1:5" x14ac:dyDescent="0.25">
      <c r="A96" s="72" t="s">
        <v>48</v>
      </c>
      <c r="B96" s="72" t="s">
        <v>165</v>
      </c>
      <c r="C96" s="72" t="s">
        <v>160</v>
      </c>
      <c r="D96" s="72">
        <v>2014</v>
      </c>
      <c r="E96" s="72">
        <v>75.8</v>
      </c>
    </row>
    <row r="97" spans="1:5" x14ac:dyDescent="0.25">
      <c r="A97" s="72" t="s">
        <v>48</v>
      </c>
      <c r="B97" s="72" t="s">
        <v>165</v>
      </c>
      <c r="C97" s="72" t="s">
        <v>160</v>
      </c>
      <c r="D97" s="72">
        <v>2015</v>
      </c>
      <c r="E97" s="72">
        <v>76.2</v>
      </c>
    </row>
    <row r="98" spans="1:5" x14ac:dyDescent="0.25">
      <c r="A98" s="72" t="s">
        <v>48</v>
      </c>
      <c r="B98" s="72" t="s">
        <v>165</v>
      </c>
      <c r="C98" s="72" t="s">
        <v>160</v>
      </c>
      <c r="D98" s="72">
        <v>2016</v>
      </c>
      <c r="E98" s="72">
        <v>76.400000000000006</v>
      </c>
    </row>
    <row r="99" spans="1:5" x14ac:dyDescent="0.25">
      <c r="A99" s="72" t="s">
        <v>48</v>
      </c>
      <c r="B99" s="72" t="s">
        <v>165</v>
      </c>
      <c r="C99" s="72" t="s">
        <v>160</v>
      </c>
      <c r="D99" s="72">
        <v>2017</v>
      </c>
      <c r="E99" s="72">
        <v>76.8</v>
      </c>
    </row>
    <row r="100" spans="1:5" x14ac:dyDescent="0.25">
      <c r="A100" s="72" t="s">
        <v>48</v>
      </c>
      <c r="B100" s="72" t="s">
        <v>165</v>
      </c>
      <c r="C100" s="72" t="s">
        <v>160</v>
      </c>
      <c r="D100" s="72">
        <v>2018</v>
      </c>
      <c r="E100" s="72">
        <v>77</v>
      </c>
    </row>
    <row r="101" spans="1:5" x14ac:dyDescent="0.25">
      <c r="A101" s="72" t="s">
        <v>48</v>
      </c>
      <c r="B101" s="72" t="s">
        <v>165</v>
      </c>
      <c r="C101" s="72" t="s">
        <v>160</v>
      </c>
      <c r="D101" s="72">
        <v>2019</v>
      </c>
      <c r="E101" s="72">
        <v>77.2</v>
      </c>
    </row>
    <row r="102" spans="1:5" x14ac:dyDescent="0.25">
      <c r="A102" s="72" t="s">
        <v>48</v>
      </c>
      <c r="B102" s="72" t="s">
        <v>165</v>
      </c>
      <c r="C102" s="72" t="s">
        <v>160</v>
      </c>
      <c r="D102" s="72">
        <v>2020</v>
      </c>
      <c r="E102" s="72">
        <v>77.5</v>
      </c>
    </row>
    <row r="103" spans="1:5" x14ac:dyDescent="0.25">
      <c r="A103" s="72" t="s">
        <v>48</v>
      </c>
      <c r="B103" s="72" t="s">
        <v>165</v>
      </c>
      <c r="C103" s="72" t="s">
        <v>160</v>
      </c>
      <c r="D103" s="72">
        <v>2021</v>
      </c>
      <c r="E103" s="72">
        <v>77.5</v>
      </c>
    </row>
    <row r="104" spans="1:5" x14ac:dyDescent="0.25">
      <c r="A104" s="72" t="s">
        <v>48</v>
      </c>
      <c r="B104" s="72" t="s">
        <v>165</v>
      </c>
      <c r="C104" s="72" t="s">
        <v>160</v>
      </c>
      <c r="D104" s="72">
        <v>2022</v>
      </c>
      <c r="E104" s="72">
        <v>78.099999999999994</v>
      </c>
    </row>
    <row r="105" spans="1:5" x14ac:dyDescent="0.25">
      <c r="A105" s="72" t="s">
        <v>48</v>
      </c>
      <c r="B105" s="72" t="s">
        <v>165</v>
      </c>
      <c r="C105" s="72" t="s">
        <v>160</v>
      </c>
      <c r="D105" s="72">
        <v>2023</v>
      </c>
      <c r="E105" s="72">
        <v>78.2</v>
      </c>
    </row>
    <row r="106" spans="1:5" x14ac:dyDescent="0.25">
      <c r="A106" s="72" t="s">
        <v>48</v>
      </c>
      <c r="B106" s="72" t="s">
        <v>165</v>
      </c>
      <c r="C106" s="72" t="s">
        <v>160</v>
      </c>
      <c r="D106" s="72">
        <v>2024</v>
      </c>
      <c r="E106" s="72">
        <v>78.3</v>
      </c>
    </row>
    <row r="107" spans="1:5" x14ac:dyDescent="0.25">
      <c r="A107" s="72" t="s">
        <v>48</v>
      </c>
      <c r="B107" s="72" t="s">
        <v>165</v>
      </c>
      <c r="C107" s="72" t="s">
        <v>161</v>
      </c>
      <c r="D107" s="72">
        <v>1990</v>
      </c>
      <c r="E107" s="72">
        <v>81.400000000000006</v>
      </c>
    </row>
    <row r="108" spans="1:5" x14ac:dyDescent="0.25">
      <c r="A108" s="72" t="s">
        <v>48</v>
      </c>
      <c r="B108" s="72" t="s">
        <v>165</v>
      </c>
      <c r="C108" s="72" t="s">
        <v>161</v>
      </c>
      <c r="D108" s="72">
        <v>1991</v>
      </c>
      <c r="E108" s="72">
        <v>81.400000000000006</v>
      </c>
    </row>
    <row r="109" spans="1:5" x14ac:dyDescent="0.25">
      <c r="A109" s="72" t="s">
        <v>48</v>
      </c>
      <c r="B109" s="72" t="s">
        <v>165</v>
      </c>
      <c r="C109" s="72" t="s">
        <v>161</v>
      </c>
      <c r="D109" s="72">
        <v>1992</v>
      </c>
      <c r="E109" s="72">
        <v>81.400000000000006</v>
      </c>
    </row>
    <row r="110" spans="1:5" x14ac:dyDescent="0.25">
      <c r="A110" s="72" t="s">
        <v>48</v>
      </c>
      <c r="B110" s="72" t="s">
        <v>165</v>
      </c>
      <c r="C110" s="72" t="s">
        <v>161</v>
      </c>
      <c r="D110" s="72">
        <v>1993</v>
      </c>
      <c r="E110" s="72">
        <v>81.599999999999994</v>
      </c>
    </row>
    <row r="111" spans="1:5" x14ac:dyDescent="0.25">
      <c r="A111" s="72" t="s">
        <v>48</v>
      </c>
      <c r="B111" s="72" t="s">
        <v>165</v>
      </c>
      <c r="C111" s="72" t="s">
        <v>161</v>
      </c>
      <c r="D111" s="72">
        <v>1994</v>
      </c>
      <c r="E111" s="72">
        <v>81.7</v>
      </c>
    </row>
    <row r="112" spans="1:5" x14ac:dyDescent="0.25">
      <c r="A112" s="72" t="s">
        <v>48</v>
      </c>
      <c r="B112" s="72" t="s">
        <v>165</v>
      </c>
      <c r="C112" s="72" t="s">
        <v>161</v>
      </c>
      <c r="D112" s="72">
        <v>1995</v>
      </c>
      <c r="E112" s="72">
        <v>81.8</v>
      </c>
    </row>
    <row r="113" spans="1:5" x14ac:dyDescent="0.25">
      <c r="A113" s="72" t="s">
        <v>48</v>
      </c>
      <c r="B113" s="72" t="s">
        <v>165</v>
      </c>
      <c r="C113" s="72" t="s">
        <v>161</v>
      </c>
      <c r="D113" s="72">
        <v>1996</v>
      </c>
      <c r="E113" s="72">
        <v>81.8</v>
      </c>
    </row>
    <row r="114" spans="1:5" x14ac:dyDescent="0.25">
      <c r="A114" s="72" t="s">
        <v>48</v>
      </c>
      <c r="B114" s="72" t="s">
        <v>165</v>
      </c>
      <c r="C114" s="72" t="s">
        <v>161</v>
      </c>
      <c r="D114" s="72">
        <v>1997</v>
      </c>
      <c r="E114" s="72">
        <v>81.8</v>
      </c>
    </row>
    <row r="115" spans="1:5" x14ac:dyDescent="0.25">
      <c r="A115" s="72" t="s">
        <v>48</v>
      </c>
      <c r="B115" s="72" t="s">
        <v>165</v>
      </c>
      <c r="C115" s="72" t="s">
        <v>161</v>
      </c>
      <c r="D115" s="72">
        <v>1998</v>
      </c>
      <c r="E115" s="72">
        <v>82</v>
      </c>
    </row>
    <row r="116" spans="1:5" x14ac:dyDescent="0.25">
      <c r="A116" s="72" t="s">
        <v>48</v>
      </c>
      <c r="B116" s="72" t="s">
        <v>165</v>
      </c>
      <c r="C116" s="72" t="s">
        <v>161</v>
      </c>
      <c r="D116" s="72">
        <v>1999</v>
      </c>
      <c r="E116" s="72">
        <v>82</v>
      </c>
    </row>
    <row r="117" spans="1:5" x14ac:dyDescent="0.25">
      <c r="A117" s="72" t="s">
        <v>48</v>
      </c>
      <c r="B117" s="72" t="s">
        <v>165</v>
      </c>
      <c r="C117" s="72" t="s">
        <v>161</v>
      </c>
      <c r="D117" s="72">
        <v>2000</v>
      </c>
      <c r="E117" s="72">
        <v>82</v>
      </c>
    </row>
    <row r="118" spans="1:5" x14ac:dyDescent="0.25">
      <c r="A118" s="72" t="s">
        <v>48</v>
      </c>
      <c r="B118" s="72" t="s">
        <v>165</v>
      </c>
      <c r="C118" s="72" t="s">
        <v>161</v>
      </c>
      <c r="D118" s="72">
        <v>2001</v>
      </c>
      <c r="E118" s="72">
        <v>82</v>
      </c>
    </row>
    <row r="119" spans="1:5" x14ac:dyDescent="0.25">
      <c r="A119" s="72" t="s">
        <v>48</v>
      </c>
      <c r="B119" s="72" t="s">
        <v>165</v>
      </c>
      <c r="C119" s="72" t="s">
        <v>161</v>
      </c>
      <c r="D119" s="72">
        <v>2002</v>
      </c>
      <c r="E119" s="72">
        <v>82.1</v>
      </c>
    </row>
    <row r="120" spans="1:5" x14ac:dyDescent="0.25">
      <c r="A120" s="72" t="s">
        <v>48</v>
      </c>
      <c r="B120" s="72" t="s">
        <v>165</v>
      </c>
      <c r="C120" s="72" t="s">
        <v>161</v>
      </c>
      <c r="D120" s="72">
        <v>2003</v>
      </c>
      <c r="E120" s="72">
        <v>82.2</v>
      </c>
    </row>
    <row r="121" spans="1:5" x14ac:dyDescent="0.25">
      <c r="A121" s="72" t="s">
        <v>48</v>
      </c>
      <c r="B121" s="72" t="s">
        <v>165</v>
      </c>
      <c r="C121" s="72" t="s">
        <v>161</v>
      </c>
      <c r="D121" s="72">
        <v>2004</v>
      </c>
      <c r="E121" s="72">
        <v>82.1</v>
      </c>
    </row>
    <row r="122" spans="1:5" x14ac:dyDescent="0.25">
      <c r="A122" s="72" t="s">
        <v>48</v>
      </c>
      <c r="B122" s="72" t="s">
        <v>165</v>
      </c>
      <c r="C122" s="72" t="s">
        <v>161</v>
      </c>
      <c r="D122" s="72">
        <v>2005</v>
      </c>
      <c r="E122" s="72">
        <v>82.2</v>
      </c>
    </row>
    <row r="123" spans="1:5" x14ac:dyDescent="0.25">
      <c r="A123" s="72" t="s">
        <v>48</v>
      </c>
      <c r="B123" s="72" t="s">
        <v>165</v>
      </c>
      <c r="C123" s="72" t="s">
        <v>161</v>
      </c>
      <c r="D123" s="72">
        <v>2006</v>
      </c>
      <c r="E123" s="72">
        <v>82.4</v>
      </c>
    </row>
    <row r="124" spans="1:5" x14ac:dyDescent="0.25">
      <c r="A124" s="72" t="s">
        <v>48</v>
      </c>
      <c r="B124" s="72" t="s">
        <v>165</v>
      </c>
      <c r="C124" s="72" t="s">
        <v>161</v>
      </c>
      <c r="D124" s="72">
        <v>2007</v>
      </c>
      <c r="E124" s="72">
        <v>82.5</v>
      </c>
    </row>
    <row r="125" spans="1:5" x14ac:dyDescent="0.25">
      <c r="A125" s="72" t="s">
        <v>48</v>
      </c>
      <c r="B125" s="72" t="s">
        <v>165</v>
      </c>
      <c r="C125" s="72" t="s">
        <v>161</v>
      </c>
      <c r="D125" s="72">
        <v>2008</v>
      </c>
      <c r="E125" s="72">
        <v>82.7</v>
      </c>
    </row>
    <row r="126" spans="1:5" x14ac:dyDescent="0.25">
      <c r="A126" s="72" t="s">
        <v>48</v>
      </c>
      <c r="B126" s="72" t="s">
        <v>165</v>
      </c>
      <c r="C126" s="72" t="s">
        <v>161</v>
      </c>
      <c r="D126" s="72">
        <v>2009</v>
      </c>
      <c r="E126" s="72">
        <v>82.9</v>
      </c>
    </row>
    <row r="127" spans="1:5" x14ac:dyDescent="0.25">
      <c r="A127" s="72" t="s">
        <v>48</v>
      </c>
      <c r="B127" s="72" t="s">
        <v>165</v>
      </c>
      <c r="C127" s="72" t="s">
        <v>161</v>
      </c>
      <c r="D127" s="72">
        <v>2010</v>
      </c>
      <c r="E127" s="72">
        <v>83.1</v>
      </c>
    </row>
    <row r="128" spans="1:5" x14ac:dyDescent="0.25">
      <c r="A128" s="72" t="s">
        <v>48</v>
      </c>
      <c r="B128" s="72" t="s">
        <v>165</v>
      </c>
      <c r="C128" s="72" t="s">
        <v>161</v>
      </c>
      <c r="D128" s="72">
        <v>2011</v>
      </c>
      <c r="E128" s="72">
        <v>83.3</v>
      </c>
    </row>
    <row r="129" spans="1:5" x14ac:dyDescent="0.25">
      <c r="A129" s="72" t="s">
        <v>48</v>
      </c>
      <c r="B129" s="72" t="s">
        <v>165</v>
      </c>
      <c r="C129" s="72" t="s">
        <v>161</v>
      </c>
      <c r="D129" s="72">
        <v>2012</v>
      </c>
      <c r="E129" s="72">
        <v>83.5</v>
      </c>
    </row>
    <row r="130" spans="1:5" x14ac:dyDescent="0.25">
      <c r="A130" s="72" t="s">
        <v>48</v>
      </c>
      <c r="B130" s="72" t="s">
        <v>165</v>
      </c>
      <c r="C130" s="72" t="s">
        <v>161</v>
      </c>
      <c r="D130" s="72">
        <v>2013</v>
      </c>
      <c r="E130" s="72">
        <v>83.8</v>
      </c>
    </row>
    <row r="131" spans="1:5" x14ac:dyDescent="0.25">
      <c r="A131" s="72" t="s">
        <v>48</v>
      </c>
      <c r="B131" s="72" t="s">
        <v>165</v>
      </c>
      <c r="C131" s="72" t="s">
        <v>161</v>
      </c>
      <c r="D131" s="72">
        <v>2014</v>
      </c>
      <c r="E131" s="72">
        <v>84.1</v>
      </c>
    </row>
    <row r="132" spans="1:5" x14ac:dyDescent="0.25">
      <c r="A132" s="72" t="s">
        <v>48</v>
      </c>
      <c r="B132" s="72" t="s">
        <v>165</v>
      </c>
      <c r="C132" s="72" t="s">
        <v>161</v>
      </c>
      <c r="D132" s="72">
        <v>2015</v>
      </c>
      <c r="E132" s="72">
        <v>84.4</v>
      </c>
    </row>
    <row r="133" spans="1:5" x14ac:dyDescent="0.25">
      <c r="A133" s="72" t="s">
        <v>48</v>
      </c>
      <c r="B133" s="72" t="s">
        <v>165</v>
      </c>
      <c r="C133" s="72" t="s">
        <v>161</v>
      </c>
      <c r="D133" s="72">
        <v>2016</v>
      </c>
      <c r="E133" s="72">
        <v>84.6</v>
      </c>
    </row>
    <row r="134" spans="1:5" x14ac:dyDescent="0.25">
      <c r="A134" s="72" t="s">
        <v>48</v>
      </c>
      <c r="B134" s="72" t="s">
        <v>165</v>
      </c>
      <c r="C134" s="72" t="s">
        <v>161</v>
      </c>
      <c r="D134" s="72">
        <v>2017</v>
      </c>
      <c r="E134" s="72">
        <v>84.9</v>
      </c>
    </row>
    <row r="135" spans="1:5" x14ac:dyDescent="0.25">
      <c r="A135" s="72" t="s">
        <v>48</v>
      </c>
      <c r="B135" s="72" t="s">
        <v>165</v>
      </c>
      <c r="C135" s="72" t="s">
        <v>161</v>
      </c>
      <c r="D135" s="72">
        <v>2018</v>
      </c>
      <c r="E135" s="72">
        <v>85.1</v>
      </c>
    </row>
    <row r="136" spans="1:5" x14ac:dyDescent="0.25">
      <c r="A136" s="72" t="s">
        <v>48</v>
      </c>
      <c r="B136" s="72" t="s">
        <v>165</v>
      </c>
      <c r="C136" s="72" t="s">
        <v>161</v>
      </c>
      <c r="D136" s="72">
        <v>2019</v>
      </c>
      <c r="E136" s="72">
        <v>85.2</v>
      </c>
    </row>
    <row r="137" spans="1:5" x14ac:dyDescent="0.25">
      <c r="A137" s="72" t="s">
        <v>48</v>
      </c>
      <c r="B137" s="72" t="s">
        <v>165</v>
      </c>
      <c r="C137" s="72" t="s">
        <v>161</v>
      </c>
      <c r="D137" s="72">
        <v>2020</v>
      </c>
      <c r="E137" s="72">
        <v>85.5</v>
      </c>
    </row>
    <row r="138" spans="1:5" x14ac:dyDescent="0.25">
      <c r="A138" s="72" t="s">
        <v>48</v>
      </c>
      <c r="B138" s="72" t="s">
        <v>165</v>
      </c>
      <c r="C138" s="72" t="s">
        <v>161</v>
      </c>
      <c r="D138" s="72">
        <v>2021</v>
      </c>
      <c r="E138" s="72">
        <v>85.7</v>
      </c>
    </row>
    <row r="139" spans="1:5" x14ac:dyDescent="0.25">
      <c r="A139" s="72" t="s">
        <v>48</v>
      </c>
      <c r="B139" s="72" t="s">
        <v>165</v>
      </c>
      <c r="C139" s="72" t="s">
        <v>161</v>
      </c>
      <c r="D139" s="72">
        <v>2022</v>
      </c>
      <c r="E139" s="72">
        <v>85.9</v>
      </c>
    </row>
    <row r="140" spans="1:5" x14ac:dyDescent="0.25">
      <c r="A140" s="72" t="s">
        <v>48</v>
      </c>
      <c r="B140" s="72" t="s">
        <v>165</v>
      </c>
      <c r="C140" s="72" t="s">
        <v>161</v>
      </c>
      <c r="D140" s="72">
        <v>2023</v>
      </c>
      <c r="E140" s="72">
        <v>86</v>
      </c>
    </row>
    <row r="141" spans="1:5" x14ac:dyDescent="0.25">
      <c r="A141" s="72" t="s">
        <v>48</v>
      </c>
      <c r="B141" s="72" t="s">
        <v>165</v>
      </c>
      <c r="C141" s="72" t="s">
        <v>161</v>
      </c>
      <c r="D141" s="72">
        <v>2024</v>
      </c>
      <c r="E141" s="72">
        <v>86.1</v>
      </c>
    </row>
    <row r="142" spans="1:5" x14ac:dyDescent="0.25">
      <c r="A142" s="72" t="s">
        <v>48</v>
      </c>
      <c r="B142" s="72" t="s">
        <v>165</v>
      </c>
      <c r="C142" s="72" t="s">
        <v>162</v>
      </c>
      <c r="D142" s="72">
        <v>1990</v>
      </c>
      <c r="E142" s="72">
        <v>60.2</v>
      </c>
    </row>
    <row r="143" spans="1:5" x14ac:dyDescent="0.25">
      <c r="A143" s="72" t="s">
        <v>48</v>
      </c>
      <c r="B143" s="72" t="s">
        <v>165</v>
      </c>
      <c r="C143" s="72" t="s">
        <v>162</v>
      </c>
      <c r="D143" s="72">
        <v>1991</v>
      </c>
      <c r="E143" s="72">
        <v>59.9</v>
      </c>
    </row>
    <row r="144" spans="1:5" x14ac:dyDescent="0.25">
      <c r="A144" s="72" t="s">
        <v>48</v>
      </c>
      <c r="B144" s="72" t="s">
        <v>165</v>
      </c>
      <c r="C144" s="72" t="s">
        <v>162</v>
      </c>
      <c r="D144" s="72">
        <v>1992</v>
      </c>
      <c r="E144" s="72">
        <v>60.2</v>
      </c>
    </row>
    <row r="145" spans="1:5" x14ac:dyDescent="0.25">
      <c r="A145" s="72" t="s">
        <v>48</v>
      </c>
      <c r="B145" s="72" t="s">
        <v>165</v>
      </c>
      <c r="C145" s="72" t="s">
        <v>162</v>
      </c>
      <c r="D145" s="72">
        <v>1993</v>
      </c>
      <c r="E145" s="72">
        <v>60.6</v>
      </c>
    </row>
    <row r="146" spans="1:5" x14ac:dyDescent="0.25">
      <c r="A146" s="72" t="s">
        <v>48</v>
      </c>
      <c r="B146" s="72" t="s">
        <v>165</v>
      </c>
      <c r="C146" s="72" t="s">
        <v>162</v>
      </c>
      <c r="D146" s="72">
        <v>1994</v>
      </c>
      <c r="E146" s="72">
        <v>60.5</v>
      </c>
    </row>
    <row r="147" spans="1:5" x14ac:dyDescent="0.25">
      <c r="A147" s="72" t="s">
        <v>48</v>
      </c>
      <c r="B147" s="72" t="s">
        <v>165</v>
      </c>
      <c r="C147" s="72" t="s">
        <v>162</v>
      </c>
      <c r="D147" s="72">
        <v>1995</v>
      </c>
      <c r="E147" s="72">
        <v>60.9</v>
      </c>
    </row>
    <row r="148" spans="1:5" x14ac:dyDescent="0.25">
      <c r="A148" s="72" t="s">
        <v>48</v>
      </c>
      <c r="B148" s="72" t="s">
        <v>165</v>
      </c>
      <c r="C148" s="72" t="s">
        <v>162</v>
      </c>
      <c r="D148" s="72">
        <v>1996</v>
      </c>
      <c r="E148" s="72">
        <v>61.2</v>
      </c>
    </row>
    <row r="149" spans="1:5" x14ac:dyDescent="0.25">
      <c r="A149" s="72" t="s">
        <v>48</v>
      </c>
      <c r="B149" s="72" t="s">
        <v>165</v>
      </c>
      <c r="C149" s="72" t="s">
        <v>162</v>
      </c>
      <c r="D149" s="72">
        <v>1997</v>
      </c>
      <c r="E149" s="72">
        <v>61.4</v>
      </c>
    </row>
    <row r="150" spans="1:5" x14ac:dyDescent="0.25">
      <c r="A150" s="72" t="s">
        <v>48</v>
      </c>
      <c r="B150" s="72" t="s">
        <v>165</v>
      </c>
      <c r="C150" s="72" t="s">
        <v>162</v>
      </c>
      <c r="D150" s="72">
        <v>1998</v>
      </c>
      <c r="E150" s="72">
        <v>61.8</v>
      </c>
    </row>
    <row r="151" spans="1:5" x14ac:dyDescent="0.25">
      <c r="A151" s="72" t="s">
        <v>48</v>
      </c>
      <c r="B151" s="72" t="s">
        <v>165</v>
      </c>
      <c r="C151" s="72" t="s">
        <v>162</v>
      </c>
      <c r="D151" s="72">
        <v>1999</v>
      </c>
      <c r="E151" s="72">
        <v>61.9</v>
      </c>
    </row>
    <row r="152" spans="1:5" x14ac:dyDescent="0.25">
      <c r="A152" s="72" t="s">
        <v>48</v>
      </c>
      <c r="B152" s="72" t="s">
        <v>165</v>
      </c>
      <c r="C152" s="72" t="s">
        <v>162</v>
      </c>
      <c r="D152" s="72">
        <v>2000</v>
      </c>
      <c r="E152" s="72">
        <v>62.2</v>
      </c>
    </row>
    <row r="153" spans="1:5" x14ac:dyDescent="0.25">
      <c r="A153" s="72" t="s">
        <v>48</v>
      </c>
      <c r="B153" s="72" t="s">
        <v>165</v>
      </c>
      <c r="C153" s="72" t="s">
        <v>162</v>
      </c>
      <c r="D153" s="72">
        <v>2001</v>
      </c>
      <c r="E153" s="72">
        <v>62.4</v>
      </c>
    </row>
    <row r="154" spans="1:5" x14ac:dyDescent="0.25">
      <c r="A154" s="72" t="s">
        <v>48</v>
      </c>
      <c r="B154" s="72" t="s">
        <v>165</v>
      </c>
      <c r="C154" s="72" t="s">
        <v>162</v>
      </c>
      <c r="D154" s="72">
        <v>2002</v>
      </c>
      <c r="E154" s="72">
        <v>62.8</v>
      </c>
    </row>
    <row r="155" spans="1:5" x14ac:dyDescent="0.25">
      <c r="A155" s="72" t="s">
        <v>48</v>
      </c>
      <c r="B155" s="72" t="s">
        <v>165</v>
      </c>
      <c r="C155" s="72" t="s">
        <v>162</v>
      </c>
      <c r="D155" s="72">
        <v>2003</v>
      </c>
      <c r="E155" s="72">
        <v>63.1</v>
      </c>
    </row>
    <row r="156" spans="1:5" x14ac:dyDescent="0.25">
      <c r="A156" s="72" t="s">
        <v>48</v>
      </c>
      <c r="B156" s="72" t="s">
        <v>165</v>
      </c>
      <c r="C156" s="72" t="s">
        <v>162</v>
      </c>
      <c r="D156" s="72">
        <v>2004</v>
      </c>
      <c r="E156" s="72">
        <v>63.2</v>
      </c>
    </row>
    <row r="157" spans="1:5" x14ac:dyDescent="0.25">
      <c r="A157" s="72" t="s">
        <v>48</v>
      </c>
      <c r="B157" s="72" t="s">
        <v>165</v>
      </c>
      <c r="C157" s="72" t="s">
        <v>162</v>
      </c>
      <c r="D157" s="72">
        <v>2005</v>
      </c>
      <c r="E157" s="72">
        <v>63.5</v>
      </c>
    </row>
    <row r="158" spans="1:5" x14ac:dyDescent="0.25">
      <c r="A158" s="72" t="s">
        <v>48</v>
      </c>
      <c r="B158" s="72" t="s">
        <v>165</v>
      </c>
      <c r="C158" s="72" t="s">
        <v>162</v>
      </c>
      <c r="D158" s="72">
        <v>2006</v>
      </c>
      <c r="E158" s="72">
        <v>64</v>
      </c>
    </row>
    <row r="159" spans="1:5" x14ac:dyDescent="0.25">
      <c r="A159" s="72" t="s">
        <v>48</v>
      </c>
      <c r="B159" s="72" t="s">
        <v>165</v>
      </c>
      <c r="C159" s="72" t="s">
        <v>162</v>
      </c>
      <c r="D159" s="72">
        <v>2007</v>
      </c>
      <c r="E159" s="72">
        <v>64.400000000000006</v>
      </c>
    </row>
    <row r="160" spans="1:5" x14ac:dyDescent="0.25">
      <c r="A160" s="72" t="s">
        <v>48</v>
      </c>
      <c r="B160" s="72" t="s">
        <v>165</v>
      </c>
      <c r="C160" s="72" t="s">
        <v>162</v>
      </c>
      <c r="D160" s="72">
        <v>2008</v>
      </c>
      <c r="E160" s="72">
        <v>64.7</v>
      </c>
    </row>
    <row r="161" spans="1:5" x14ac:dyDescent="0.25">
      <c r="A161" s="72" t="s">
        <v>48</v>
      </c>
      <c r="B161" s="72" t="s">
        <v>165</v>
      </c>
      <c r="C161" s="72" t="s">
        <v>162</v>
      </c>
      <c r="D161" s="72">
        <v>2009</v>
      </c>
      <c r="E161" s="72">
        <v>65.2</v>
      </c>
    </row>
    <row r="162" spans="1:5" x14ac:dyDescent="0.25">
      <c r="A162" s="72" t="s">
        <v>48</v>
      </c>
      <c r="B162" s="72" t="s">
        <v>165</v>
      </c>
      <c r="C162" s="72" t="s">
        <v>162</v>
      </c>
      <c r="D162" s="72">
        <v>2010</v>
      </c>
      <c r="E162" s="72">
        <v>65.599999999999994</v>
      </c>
    </row>
    <row r="163" spans="1:5" x14ac:dyDescent="0.25">
      <c r="A163" s="72" t="s">
        <v>48</v>
      </c>
      <c r="B163" s="72" t="s">
        <v>165</v>
      </c>
      <c r="C163" s="72" t="s">
        <v>162</v>
      </c>
      <c r="D163" s="72">
        <v>2011</v>
      </c>
      <c r="E163" s="72">
        <v>66</v>
      </c>
    </row>
    <row r="164" spans="1:5" x14ac:dyDescent="0.25">
      <c r="A164" s="72" t="s">
        <v>48</v>
      </c>
      <c r="B164" s="72" t="s">
        <v>165</v>
      </c>
      <c r="C164" s="72" t="s">
        <v>162</v>
      </c>
      <c r="D164" s="72">
        <v>2012</v>
      </c>
      <c r="E164" s="72">
        <v>66.599999999999994</v>
      </c>
    </row>
    <row r="165" spans="1:5" x14ac:dyDescent="0.25">
      <c r="A165" s="72" t="s">
        <v>48</v>
      </c>
      <c r="B165" s="72" t="s">
        <v>165</v>
      </c>
      <c r="C165" s="72" t="s">
        <v>162</v>
      </c>
      <c r="D165" s="72">
        <v>2013</v>
      </c>
      <c r="E165" s="72">
        <v>66.900000000000006</v>
      </c>
    </row>
    <row r="166" spans="1:5" x14ac:dyDescent="0.25">
      <c r="A166" s="72" t="s">
        <v>48</v>
      </c>
      <c r="B166" s="72" t="s">
        <v>165</v>
      </c>
      <c r="C166" s="72" t="s">
        <v>162</v>
      </c>
      <c r="D166" s="72">
        <v>2014</v>
      </c>
      <c r="E166" s="72">
        <v>67.3</v>
      </c>
    </row>
    <row r="167" spans="1:5" x14ac:dyDescent="0.25">
      <c r="A167" s="72" t="s">
        <v>48</v>
      </c>
      <c r="B167" s="72" t="s">
        <v>165</v>
      </c>
      <c r="C167" s="72" t="s">
        <v>162</v>
      </c>
      <c r="D167" s="72">
        <v>2015</v>
      </c>
      <c r="E167" s="72">
        <v>67.7</v>
      </c>
    </row>
    <row r="168" spans="1:5" x14ac:dyDescent="0.25">
      <c r="A168" s="72" t="s">
        <v>48</v>
      </c>
      <c r="B168" s="72" t="s">
        <v>165</v>
      </c>
      <c r="C168" s="72" t="s">
        <v>162</v>
      </c>
      <c r="D168" s="72">
        <v>2016</v>
      </c>
      <c r="E168" s="72">
        <v>68.2</v>
      </c>
    </row>
    <row r="169" spans="1:5" x14ac:dyDescent="0.25">
      <c r="A169" s="72" t="s">
        <v>48</v>
      </c>
      <c r="B169" s="72" t="s">
        <v>165</v>
      </c>
      <c r="C169" s="72" t="s">
        <v>162</v>
      </c>
      <c r="D169" s="72">
        <v>2017</v>
      </c>
      <c r="E169" s="72">
        <v>68.7</v>
      </c>
    </row>
    <row r="170" spans="1:5" x14ac:dyDescent="0.25">
      <c r="A170" s="72" t="s">
        <v>48</v>
      </c>
      <c r="B170" s="72" t="s">
        <v>165</v>
      </c>
      <c r="C170" s="72" t="s">
        <v>162</v>
      </c>
      <c r="D170" s="72">
        <v>2018</v>
      </c>
      <c r="E170" s="72">
        <v>69.2</v>
      </c>
    </row>
    <row r="171" spans="1:5" x14ac:dyDescent="0.25">
      <c r="A171" s="72" t="s">
        <v>48</v>
      </c>
      <c r="B171" s="72" t="s">
        <v>165</v>
      </c>
      <c r="C171" s="72" t="s">
        <v>162</v>
      </c>
      <c r="D171" s="72">
        <v>2019</v>
      </c>
      <c r="E171" s="72">
        <v>69.7</v>
      </c>
    </row>
    <row r="172" spans="1:5" x14ac:dyDescent="0.25">
      <c r="A172" s="72" t="s">
        <v>48</v>
      </c>
      <c r="B172" s="72" t="s">
        <v>165</v>
      </c>
      <c r="C172" s="72" t="s">
        <v>162</v>
      </c>
      <c r="D172" s="72">
        <v>2020</v>
      </c>
      <c r="E172" s="72">
        <v>70.099999999999994</v>
      </c>
    </row>
    <row r="173" spans="1:5" x14ac:dyDescent="0.25">
      <c r="A173" s="72" t="s">
        <v>48</v>
      </c>
      <c r="B173" s="72" t="s">
        <v>165</v>
      </c>
      <c r="C173" s="72" t="s">
        <v>162</v>
      </c>
      <c r="D173" s="72">
        <v>2021</v>
      </c>
      <c r="E173" s="72">
        <v>70.3</v>
      </c>
    </row>
    <row r="174" spans="1:5" x14ac:dyDescent="0.25">
      <c r="A174" s="72" t="s">
        <v>48</v>
      </c>
      <c r="B174" s="72" t="s">
        <v>165</v>
      </c>
      <c r="C174" s="72" t="s">
        <v>162</v>
      </c>
      <c r="D174" s="72">
        <v>2022</v>
      </c>
      <c r="E174" s="72">
        <v>70.900000000000006</v>
      </c>
    </row>
    <row r="175" spans="1:5" x14ac:dyDescent="0.25">
      <c r="A175" s="72" t="s">
        <v>48</v>
      </c>
      <c r="B175" s="72" t="s">
        <v>165</v>
      </c>
      <c r="C175" s="72" t="s">
        <v>162</v>
      </c>
      <c r="D175" s="72">
        <v>2023</v>
      </c>
      <c r="E175" s="72">
        <v>71.2</v>
      </c>
    </row>
    <row r="176" spans="1:5" x14ac:dyDescent="0.25">
      <c r="A176" s="72" t="s">
        <v>48</v>
      </c>
      <c r="B176" s="72" t="s">
        <v>165</v>
      </c>
      <c r="C176" s="72" t="s">
        <v>162</v>
      </c>
      <c r="D176" s="72">
        <v>2024</v>
      </c>
      <c r="E176" s="72">
        <v>71.599999999999994</v>
      </c>
    </row>
    <row r="177" spans="1:5" x14ac:dyDescent="0.25">
      <c r="A177" s="72" t="s">
        <v>48</v>
      </c>
      <c r="B177" s="72" t="s">
        <v>166</v>
      </c>
      <c r="C177" s="72" t="s">
        <v>164</v>
      </c>
      <c r="D177" s="72">
        <v>1990</v>
      </c>
      <c r="E177" s="72">
        <v>77.5</v>
      </c>
    </row>
    <row r="178" spans="1:5" x14ac:dyDescent="0.25">
      <c r="A178" s="72" t="s">
        <v>48</v>
      </c>
      <c r="B178" s="72" t="s">
        <v>166</v>
      </c>
      <c r="C178" s="72" t="s">
        <v>164</v>
      </c>
      <c r="D178" s="72">
        <v>1991</v>
      </c>
      <c r="E178" s="72">
        <v>77.7</v>
      </c>
    </row>
    <row r="179" spans="1:5" x14ac:dyDescent="0.25">
      <c r="A179" s="72" t="s">
        <v>48</v>
      </c>
      <c r="B179" s="72" t="s">
        <v>166</v>
      </c>
      <c r="C179" s="72" t="s">
        <v>164</v>
      </c>
      <c r="D179" s="72">
        <v>1992</v>
      </c>
      <c r="E179" s="72">
        <v>77.900000000000006</v>
      </c>
    </row>
    <row r="180" spans="1:5" x14ac:dyDescent="0.25">
      <c r="A180" s="72" t="s">
        <v>48</v>
      </c>
      <c r="B180" s="72" t="s">
        <v>166</v>
      </c>
      <c r="C180" s="72" t="s">
        <v>164</v>
      </c>
      <c r="D180" s="72">
        <v>1993</v>
      </c>
      <c r="E180" s="72">
        <v>78.2</v>
      </c>
    </row>
    <row r="181" spans="1:5" x14ac:dyDescent="0.25">
      <c r="A181" s="72" t="s">
        <v>48</v>
      </c>
      <c r="B181" s="72" t="s">
        <v>166</v>
      </c>
      <c r="C181" s="72" t="s">
        <v>164</v>
      </c>
      <c r="D181" s="72">
        <v>1994</v>
      </c>
      <c r="E181" s="72">
        <v>78.400000000000006</v>
      </c>
    </row>
    <row r="182" spans="1:5" x14ac:dyDescent="0.25">
      <c r="A182" s="72" t="s">
        <v>48</v>
      </c>
      <c r="B182" s="72" t="s">
        <v>166</v>
      </c>
      <c r="C182" s="72" t="s">
        <v>164</v>
      </c>
      <c r="D182" s="72">
        <v>1995</v>
      </c>
      <c r="E182" s="72">
        <v>78.599999999999994</v>
      </c>
    </row>
    <row r="183" spans="1:5" x14ac:dyDescent="0.25">
      <c r="A183" s="72" t="s">
        <v>48</v>
      </c>
      <c r="B183" s="72" t="s">
        <v>166</v>
      </c>
      <c r="C183" s="72" t="s">
        <v>164</v>
      </c>
      <c r="D183" s="72">
        <v>1996</v>
      </c>
      <c r="E183" s="72">
        <v>78.8</v>
      </c>
    </row>
    <row r="184" spans="1:5" x14ac:dyDescent="0.25">
      <c r="A184" s="72" t="s">
        <v>48</v>
      </c>
      <c r="B184" s="72" t="s">
        <v>166</v>
      </c>
      <c r="C184" s="72" t="s">
        <v>164</v>
      </c>
      <c r="D184" s="72">
        <v>1997</v>
      </c>
      <c r="E184" s="72">
        <v>79</v>
      </c>
    </row>
    <row r="185" spans="1:5" x14ac:dyDescent="0.25">
      <c r="A185" s="72" t="s">
        <v>48</v>
      </c>
      <c r="B185" s="72" t="s">
        <v>166</v>
      </c>
      <c r="C185" s="72" t="s">
        <v>164</v>
      </c>
      <c r="D185" s="72">
        <v>1998</v>
      </c>
      <c r="E185" s="72">
        <v>79.2</v>
      </c>
    </row>
    <row r="186" spans="1:5" x14ac:dyDescent="0.25">
      <c r="A186" s="72" t="s">
        <v>48</v>
      </c>
      <c r="B186" s="72" t="s">
        <v>166</v>
      </c>
      <c r="C186" s="72" t="s">
        <v>164</v>
      </c>
      <c r="D186" s="72">
        <v>1999</v>
      </c>
      <c r="E186" s="72">
        <v>79.400000000000006</v>
      </c>
    </row>
    <row r="187" spans="1:5" x14ac:dyDescent="0.25">
      <c r="A187" s="72" t="s">
        <v>48</v>
      </c>
      <c r="B187" s="72" t="s">
        <v>166</v>
      </c>
      <c r="C187" s="72" t="s">
        <v>164</v>
      </c>
      <c r="D187" s="72">
        <v>2000</v>
      </c>
      <c r="E187" s="72">
        <v>79.5</v>
      </c>
    </row>
    <row r="188" spans="1:5" x14ac:dyDescent="0.25">
      <c r="A188" s="72" t="s">
        <v>48</v>
      </c>
      <c r="B188" s="72" t="s">
        <v>166</v>
      </c>
      <c r="C188" s="72" t="s">
        <v>164</v>
      </c>
      <c r="D188" s="72">
        <v>2001</v>
      </c>
      <c r="E188" s="72">
        <v>79.7</v>
      </c>
    </row>
    <row r="189" spans="1:5" x14ac:dyDescent="0.25">
      <c r="A189" s="72" t="s">
        <v>48</v>
      </c>
      <c r="B189" s="72" t="s">
        <v>166</v>
      </c>
      <c r="C189" s="72" t="s">
        <v>164</v>
      </c>
      <c r="D189" s="72">
        <v>2002</v>
      </c>
      <c r="E189" s="72">
        <v>79.900000000000006</v>
      </c>
    </row>
    <row r="190" spans="1:5" x14ac:dyDescent="0.25">
      <c r="A190" s="72" t="s">
        <v>48</v>
      </c>
      <c r="B190" s="72" t="s">
        <v>166</v>
      </c>
      <c r="C190" s="72" t="s">
        <v>164</v>
      </c>
      <c r="D190" s="72">
        <v>2003</v>
      </c>
      <c r="E190" s="72">
        <v>80.2</v>
      </c>
    </row>
    <row r="191" spans="1:5" x14ac:dyDescent="0.25">
      <c r="A191" s="72" t="s">
        <v>48</v>
      </c>
      <c r="B191" s="72" t="s">
        <v>166</v>
      </c>
      <c r="C191" s="72" t="s">
        <v>164</v>
      </c>
      <c r="D191" s="72">
        <v>2004</v>
      </c>
      <c r="E191" s="72">
        <v>80.099999999999994</v>
      </c>
    </row>
    <row r="192" spans="1:5" x14ac:dyDescent="0.25">
      <c r="A192" s="72" t="s">
        <v>48</v>
      </c>
      <c r="B192" s="72" t="s">
        <v>166</v>
      </c>
      <c r="C192" s="72" t="s">
        <v>164</v>
      </c>
      <c r="D192" s="72">
        <v>2005</v>
      </c>
      <c r="E192" s="72">
        <v>80.3</v>
      </c>
    </row>
    <row r="193" spans="1:5" x14ac:dyDescent="0.25">
      <c r="A193" s="72" t="s">
        <v>48</v>
      </c>
      <c r="B193" s="72" t="s">
        <v>166</v>
      </c>
      <c r="C193" s="72" t="s">
        <v>164</v>
      </c>
      <c r="D193" s="72">
        <v>2006</v>
      </c>
      <c r="E193" s="72">
        <v>80.400000000000006</v>
      </c>
    </row>
    <row r="194" spans="1:5" x14ac:dyDescent="0.25">
      <c r="A194" s="72" t="s">
        <v>48</v>
      </c>
      <c r="B194" s="72" t="s">
        <v>166</v>
      </c>
      <c r="C194" s="72" t="s">
        <v>164</v>
      </c>
      <c r="D194" s="72">
        <v>2007</v>
      </c>
      <c r="E194" s="72">
        <v>80.599999999999994</v>
      </c>
    </row>
    <row r="195" spans="1:5" x14ac:dyDescent="0.25">
      <c r="A195" s="72" t="s">
        <v>48</v>
      </c>
      <c r="B195" s="72" t="s">
        <v>166</v>
      </c>
      <c r="C195" s="72" t="s">
        <v>164</v>
      </c>
      <c r="D195" s="72">
        <v>2008</v>
      </c>
      <c r="E195" s="72">
        <v>80.8</v>
      </c>
    </row>
    <row r="196" spans="1:5" x14ac:dyDescent="0.25">
      <c r="A196" s="72" t="s">
        <v>48</v>
      </c>
      <c r="B196" s="72" t="s">
        <v>166</v>
      </c>
      <c r="C196" s="72" t="s">
        <v>164</v>
      </c>
      <c r="D196" s="72">
        <v>2009</v>
      </c>
      <c r="E196" s="72">
        <v>80.900000000000006</v>
      </c>
    </row>
    <row r="197" spans="1:5" x14ac:dyDescent="0.25">
      <c r="A197" s="72" t="s">
        <v>48</v>
      </c>
      <c r="B197" s="72" t="s">
        <v>166</v>
      </c>
      <c r="C197" s="72" t="s">
        <v>164</v>
      </c>
      <c r="D197" s="72">
        <v>2010</v>
      </c>
      <c r="E197" s="72">
        <v>81</v>
      </c>
    </row>
    <row r="198" spans="1:5" x14ac:dyDescent="0.25">
      <c r="A198" s="72" t="s">
        <v>48</v>
      </c>
      <c r="B198" s="72" t="s">
        <v>166</v>
      </c>
      <c r="C198" s="72" t="s">
        <v>164</v>
      </c>
      <c r="D198" s="72">
        <v>2011</v>
      </c>
      <c r="E198" s="72">
        <v>81</v>
      </c>
    </row>
    <row r="199" spans="1:5" x14ac:dyDescent="0.25">
      <c r="A199" s="72" t="s">
        <v>48</v>
      </c>
      <c r="B199" s="72" t="s">
        <v>166</v>
      </c>
      <c r="C199" s="72" t="s">
        <v>164</v>
      </c>
      <c r="D199" s="72">
        <v>2012</v>
      </c>
      <c r="E199" s="72">
        <v>81.3</v>
      </c>
    </row>
    <row r="200" spans="1:5" x14ac:dyDescent="0.25">
      <c r="A200" s="72" t="s">
        <v>48</v>
      </c>
      <c r="B200" s="72" t="s">
        <v>166</v>
      </c>
      <c r="C200" s="72" t="s">
        <v>164</v>
      </c>
      <c r="D200" s="72">
        <v>2013</v>
      </c>
      <c r="E200" s="72">
        <v>81.400000000000006</v>
      </c>
    </row>
    <row r="201" spans="1:5" x14ac:dyDescent="0.25">
      <c r="A201" s="72" t="s">
        <v>48</v>
      </c>
      <c r="B201" s="72" t="s">
        <v>166</v>
      </c>
      <c r="C201" s="72" t="s">
        <v>164</v>
      </c>
      <c r="D201" s="72">
        <v>2014</v>
      </c>
      <c r="E201" s="72">
        <v>81.400000000000006</v>
      </c>
    </row>
    <row r="202" spans="1:5" x14ac:dyDescent="0.25">
      <c r="A202" s="72" t="s">
        <v>48</v>
      </c>
      <c r="B202" s="72" t="s">
        <v>166</v>
      </c>
      <c r="C202" s="72" t="s">
        <v>164</v>
      </c>
      <c r="D202" s="72">
        <v>2015</v>
      </c>
      <c r="E202" s="72">
        <v>81.599999999999994</v>
      </c>
    </row>
    <row r="203" spans="1:5" x14ac:dyDescent="0.25">
      <c r="A203" s="72" t="s">
        <v>48</v>
      </c>
      <c r="B203" s="72" t="s">
        <v>166</v>
      </c>
      <c r="C203" s="72" t="s">
        <v>164</v>
      </c>
      <c r="D203" s="72">
        <v>2016</v>
      </c>
      <c r="E203" s="72">
        <v>81.5</v>
      </c>
    </row>
    <row r="204" spans="1:5" x14ac:dyDescent="0.25">
      <c r="A204" s="72" t="s">
        <v>48</v>
      </c>
      <c r="B204" s="72" t="s">
        <v>166</v>
      </c>
      <c r="C204" s="72" t="s">
        <v>164</v>
      </c>
      <c r="D204" s="72">
        <v>2017</v>
      </c>
      <c r="E204" s="72">
        <v>81.8</v>
      </c>
    </row>
    <row r="205" spans="1:5" x14ac:dyDescent="0.25">
      <c r="A205" s="72" t="s">
        <v>48</v>
      </c>
      <c r="B205" s="72" t="s">
        <v>166</v>
      </c>
      <c r="C205" s="72" t="s">
        <v>164</v>
      </c>
      <c r="D205" s="72">
        <v>2018</v>
      </c>
      <c r="E205" s="72">
        <v>81.900000000000006</v>
      </c>
    </row>
    <row r="206" spans="1:5" x14ac:dyDescent="0.25">
      <c r="A206" s="72" t="s">
        <v>48</v>
      </c>
      <c r="B206" s="72" t="s">
        <v>166</v>
      </c>
      <c r="C206" s="72" t="s">
        <v>164</v>
      </c>
      <c r="D206" s="72">
        <v>2019</v>
      </c>
      <c r="E206" s="72">
        <v>81.900000000000006</v>
      </c>
    </row>
    <row r="207" spans="1:5" x14ac:dyDescent="0.25">
      <c r="A207" s="72" t="s">
        <v>48</v>
      </c>
      <c r="B207" s="72" t="s">
        <v>166</v>
      </c>
      <c r="C207" s="72" t="s">
        <v>164</v>
      </c>
      <c r="D207" s="72">
        <v>2020</v>
      </c>
      <c r="E207" s="72">
        <v>82.2</v>
      </c>
    </row>
    <row r="208" spans="1:5" x14ac:dyDescent="0.25">
      <c r="A208" s="72" t="s">
        <v>48</v>
      </c>
      <c r="B208" s="72" t="s">
        <v>166</v>
      </c>
      <c r="C208" s="72" t="s">
        <v>164</v>
      </c>
      <c r="D208" s="72">
        <v>2021</v>
      </c>
      <c r="E208" s="72">
        <v>82.1</v>
      </c>
    </row>
    <row r="209" spans="1:5" x14ac:dyDescent="0.25">
      <c r="A209" s="72" t="s">
        <v>48</v>
      </c>
      <c r="B209" s="72" t="s">
        <v>166</v>
      </c>
      <c r="C209" s="72" t="s">
        <v>164</v>
      </c>
      <c r="D209" s="72">
        <v>2022</v>
      </c>
      <c r="E209" s="72">
        <v>82.4</v>
      </c>
    </row>
    <row r="210" spans="1:5" x14ac:dyDescent="0.25">
      <c r="A210" s="72" t="s">
        <v>48</v>
      </c>
      <c r="B210" s="72" t="s">
        <v>166</v>
      </c>
      <c r="C210" s="72" t="s">
        <v>164</v>
      </c>
      <c r="D210" s="72">
        <v>2023</v>
      </c>
      <c r="E210" s="72">
        <v>82.3</v>
      </c>
    </row>
    <row r="211" spans="1:5" x14ac:dyDescent="0.25">
      <c r="A211" s="72" t="s">
        <v>48</v>
      </c>
      <c r="B211" s="72" t="s">
        <v>166</v>
      </c>
      <c r="C211" s="72" t="s">
        <v>164</v>
      </c>
      <c r="D211" s="72">
        <v>2024</v>
      </c>
      <c r="E211" s="72">
        <v>82.3</v>
      </c>
    </row>
    <row r="212" spans="1:5" x14ac:dyDescent="0.25">
      <c r="A212" s="72" t="s">
        <v>48</v>
      </c>
      <c r="B212" s="72" t="s">
        <v>166</v>
      </c>
      <c r="C212" s="72" t="s">
        <v>159</v>
      </c>
      <c r="D212" s="72">
        <v>1990</v>
      </c>
      <c r="E212" s="72">
        <v>70.3</v>
      </c>
    </row>
    <row r="213" spans="1:5" x14ac:dyDescent="0.25">
      <c r="A213" s="72" t="s">
        <v>48</v>
      </c>
      <c r="B213" s="72" t="s">
        <v>166</v>
      </c>
      <c r="C213" s="72" t="s">
        <v>159</v>
      </c>
      <c r="D213" s="72">
        <v>1991</v>
      </c>
      <c r="E213" s="72">
        <v>70.400000000000006</v>
      </c>
    </row>
    <row r="214" spans="1:5" x14ac:dyDescent="0.25">
      <c r="A214" s="72" t="s">
        <v>48</v>
      </c>
      <c r="B214" s="72" t="s">
        <v>166</v>
      </c>
      <c r="C214" s="72" t="s">
        <v>159</v>
      </c>
      <c r="D214" s="72">
        <v>1992</v>
      </c>
      <c r="E214" s="72">
        <v>71</v>
      </c>
    </row>
    <row r="215" spans="1:5" x14ac:dyDescent="0.25">
      <c r="A215" s="72" t="s">
        <v>48</v>
      </c>
      <c r="B215" s="72" t="s">
        <v>166</v>
      </c>
      <c r="C215" s="72" t="s">
        <v>159</v>
      </c>
      <c r="D215" s="72">
        <v>1993</v>
      </c>
      <c r="E215" s="72">
        <v>71.5</v>
      </c>
    </row>
    <row r="216" spans="1:5" x14ac:dyDescent="0.25">
      <c r="A216" s="72" t="s">
        <v>48</v>
      </c>
      <c r="B216" s="72" t="s">
        <v>166</v>
      </c>
      <c r="C216" s="72" t="s">
        <v>159</v>
      </c>
      <c r="D216" s="72">
        <v>1994</v>
      </c>
      <c r="E216" s="72">
        <v>71.8</v>
      </c>
    </row>
    <row r="217" spans="1:5" x14ac:dyDescent="0.25">
      <c r="A217" s="72" t="s">
        <v>48</v>
      </c>
      <c r="B217" s="72" t="s">
        <v>166</v>
      </c>
      <c r="C217" s="72" t="s">
        <v>159</v>
      </c>
      <c r="D217" s="72">
        <v>1995</v>
      </c>
      <c r="E217" s="72">
        <v>71.8</v>
      </c>
    </row>
    <row r="218" spans="1:5" x14ac:dyDescent="0.25">
      <c r="A218" s="72" t="s">
        <v>48</v>
      </c>
      <c r="B218" s="72" t="s">
        <v>166</v>
      </c>
      <c r="C218" s="72" t="s">
        <v>159</v>
      </c>
      <c r="D218" s="72">
        <v>1996</v>
      </c>
      <c r="E218" s="72">
        <v>72.3</v>
      </c>
    </row>
    <row r="219" spans="1:5" x14ac:dyDescent="0.25">
      <c r="A219" s="72" t="s">
        <v>48</v>
      </c>
      <c r="B219" s="72" t="s">
        <v>166</v>
      </c>
      <c r="C219" s="72" t="s">
        <v>159</v>
      </c>
      <c r="D219" s="72">
        <v>1997</v>
      </c>
      <c r="E219" s="72">
        <v>72.3</v>
      </c>
    </row>
    <row r="220" spans="1:5" x14ac:dyDescent="0.25">
      <c r="A220" s="72" t="s">
        <v>48</v>
      </c>
      <c r="B220" s="72" t="s">
        <v>166</v>
      </c>
      <c r="C220" s="72" t="s">
        <v>159</v>
      </c>
      <c r="D220" s="72">
        <v>1998</v>
      </c>
      <c r="E220" s="72">
        <v>72.7</v>
      </c>
    </row>
    <row r="221" spans="1:5" x14ac:dyDescent="0.25">
      <c r="A221" s="72" t="s">
        <v>48</v>
      </c>
      <c r="B221" s="72" t="s">
        <v>166</v>
      </c>
      <c r="C221" s="72" t="s">
        <v>159</v>
      </c>
      <c r="D221" s="72">
        <v>1999</v>
      </c>
      <c r="E221" s="72">
        <v>72.599999999999994</v>
      </c>
    </row>
    <row r="222" spans="1:5" x14ac:dyDescent="0.25">
      <c r="A222" s="72" t="s">
        <v>48</v>
      </c>
      <c r="B222" s="72" t="s">
        <v>166</v>
      </c>
      <c r="C222" s="72" t="s">
        <v>159</v>
      </c>
      <c r="D222" s="72">
        <v>2000</v>
      </c>
      <c r="E222" s="72">
        <v>72.8</v>
      </c>
    </row>
    <row r="223" spans="1:5" x14ac:dyDescent="0.25">
      <c r="A223" s="72" t="s">
        <v>48</v>
      </c>
      <c r="B223" s="72" t="s">
        <v>166</v>
      </c>
      <c r="C223" s="72" t="s">
        <v>159</v>
      </c>
      <c r="D223" s="72">
        <v>2001</v>
      </c>
      <c r="E223" s="72">
        <v>73.099999999999994</v>
      </c>
    </row>
    <row r="224" spans="1:5" x14ac:dyDescent="0.25">
      <c r="A224" s="72" t="s">
        <v>48</v>
      </c>
      <c r="B224" s="72" t="s">
        <v>166</v>
      </c>
      <c r="C224" s="72" t="s">
        <v>159</v>
      </c>
      <c r="D224" s="72">
        <v>2002</v>
      </c>
      <c r="E224" s="72">
        <v>73.2</v>
      </c>
    </row>
    <row r="225" spans="1:5" x14ac:dyDescent="0.25">
      <c r="A225" s="72" t="s">
        <v>48</v>
      </c>
      <c r="B225" s="72" t="s">
        <v>166</v>
      </c>
      <c r="C225" s="72" t="s">
        <v>159</v>
      </c>
      <c r="D225" s="72">
        <v>2003</v>
      </c>
      <c r="E225" s="72">
        <v>73.599999999999994</v>
      </c>
    </row>
    <row r="226" spans="1:5" x14ac:dyDescent="0.25">
      <c r="A226" s="72" t="s">
        <v>48</v>
      </c>
      <c r="B226" s="72" t="s">
        <v>166</v>
      </c>
      <c r="C226" s="72" t="s">
        <v>159</v>
      </c>
      <c r="D226" s="72">
        <v>2004</v>
      </c>
      <c r="E226" s="72">
        <v>73.3</v>
      </c>
    </row>
    <row r="227" spans="1:5" x14ac:dyDescent="0.25">
      <c r="A227" s="72" t="s">
        <v>48</v>
      </c>
      <c r="B227" s="72" t="s">
        <v>166</v>
      </c>
      <c r="C227" s="72" t="s">
        <v>159</v>
      </c>
      <c r="D227" s="72">
        <v>2005</v>
      </c>
      <c r="E227" s="72">
        <v>73.8</v>
      </c>
    </row>
    <row r="228" spans="1:5" x14ac:dyDescent="0.25">
      <c r="A228" s="72" t="s">
        <v>48</v>
      </c>
      <c r="B228" s="72" t="s">
        <v>166</v>
      </c>
      <c r="C228" s="72" t="s">
        <v>159</v>
      </c>
      <c r="D228" s="72">
        <v>2006</v>
      </c>
      <c r="E228" s="72">
        <v>73.900000000000006</v>
      </c>
    </row>
    <row r="229" spans="1:5" x14ac:dyDescent="0.25">
      <c r="A229" s="72" t="s">
        <v>48</v>
      </c>
      <c r="B229" s="72" t="s">
        <v>166</v>
      </c>
      <c r="C229" s="72" t="s">
        <v>159</v>
      </c>
      <c r="D229" s="72">
        <v>2007</v>
      </c>
      <c r="E229" s="72">
        <v>74</v>
      </c>
    </row>
    <row r="230" spans="1:5" x14ac:dyDescent="0.25">
      <c r="A230" s="72" t="s">
        <v>48</v>
      </c>
      <c r="B230" s="72" t="s">
        <v>166</v>
      </c>
      <c r="C230" s="72" t="s">
        <v>159</v>
      </c>
      <c r="D230" s="72">
        <v>2008</v>
      </c>
      <c r="E230" s="72">
        <v>74.3</v>
      </c>
    </row>
    <row r="231" spans="1:5" x14ac:dyDescent="0.25">
      <c r="A231" s="72" t="s">
        <v>48</v>
      </c>
      <c r="B231" s="72" t="s">
        <v>166</v>
      </c>
      <c r="C231" s="72" t="s">
        <v>159</v>
      </c>
      <c r="D231" s="72">
        <v>2009</v>
      </c>
      <c r="E231" s="72">
        <v>74.3</v>
      </c>
    </row>
    <row r="232" spans="1:5" x14ac:dyDescent="0.25">
      <c r="A232" s="72" t="s">
        <v>48</v>
      </c>
      <c r="B232" s="72" t="s">
        <v>166</v>
      </c>
      <c r="C232" s="72" t="s">
        <v>159</v>
      </c>
      <c r="D232" s="72">
        <v>2010</v>
      </c>
      <c r="E232" s="72">
        <v>74.099999999999994</v>
      </c>
    </row>
    <row r="233" spans="1:5" x14ac:dyDescent="0.25">
      <c r="A233" s="72" t="s">
        <v>48</v>
      </c>
      <c r="B233" s="72" t="s">
        <v>166</v>
      </c>
      <c r="C233" s="72" t="s">
        <v>159</v>
      </c>
      <c r="D233" s="72">
        <v>2011</v>
      </c>
      <c r="E233" s="72">
        <v>73.900000000000006</v>
      </c>
    </row>
    <row r="234" spans="1:5" x14ac:dyDescent="0.25">
      <c r="A234" s="72" t="s">
        <v>48</v>
      </c>
      <c r="B234" s="72" t="s">
        <v>166</v>
      </c>
      <c r="C234" s="72" t="s">
        <v>159</v>
      </c>
      <c r="D234" s="72">
        <v>2012</v>
      </c>
      <c r="E234" s="72">
        <v>74.599999999999994</v>
      </c>
    </row>
    <row r="235" spans="1:5" x14ac:dyDescent="0.25">
      <c r="A235" s="72" t="s">
        <v>48</v>
      </c>
      <c r="B235" s="72" t="s">
        <v>166</v>
      </c>
      <c r="C235" s="72" t="s">
        <v>159</v>
      </c>
      <c r="D235" s="72">
        <v>2013</v>
      </c>
      <c r="E235" s="72">
        <v>74.2</v>
      </c>
    </row>
    <row r="236" spans="1:5" x14ac:dyDescent="0.25">
      <c r="A236" s="72" t="s">
        <v>48</v>
      </c>
      <c r="B236" s="72" t="s">
        <v>166</v>
      </c>
      <c r="C236" s="72" t="s">
        <v>159</v>
      </c>
      <c r="D236" s="72">
        <v>2014</v>
      </c>
      <c r="E236" s="72">
        <v>74.2</v>
      </c>
    </row>
    <row r="237" spans="1:5" x14ac:dyDescent="0.25">
      <c r="A237" s="72" t="s">
        <v>48</v>
      </c>
      <c r="B237" s="72" t="s">
        <v>166</v>
      </c>
      <c r="C237" s="72" t="s">
        <v>159</v>
      </c>
      <c r="D237" s="72">
        <v>2015</v>
      </c>
      <c r="E237" s="72">
        <v>73.8</v>
      </c>
    </row>
    <row r="238" spans="1:5" x14ac:dyDescent="0.25">
      <c r="A238" s="72" t="s">
        <v>48</v>
      </c>
      <c r="B238" s="72" t="s">
        <v>166</v>
      </c>
      <c r="C238" s="72" t="s">
        <v>159</v>
      </c>
      <c r="D238" s="72">
        <v>2016</v>
      </c>
      <c r="E238" s="72">
        <v>73</v>
      </c>
    </row>
    <row r="239" spans="1:5" x14ac:dyDescent="0.25">
      <c r="A239" s="72" t="s">
        <v>48</v>
      </c>
      <c r="B239" s="72" t="s">
        <v>166</v>
      </c>
      <c r="C239" s="72" t="s">
        <v>159</v>
      </c>
      <c r="D239" s="72">
        <v>2017</v>
      </c>
      <c r="E239" s="72">
        <v>73.3</v>
      </c>
    </row>
    <row r="240" spans="1:5" x14ac:dyDescent="0.25">
      <c r="A240" s="72" t="s">
        <v>48</v>
      </c>
      <c r="B240" s="72" t="s">
        <v>166</v>
      </c>
      <c r="C240" s="72" t="s">
        <v>159</v>
      </c>
      <c r="D240" s="72">
        <v>2018</v>
      </c>
      <c r="E240" s="72">
        <v>73.099999999999994</v>
      </c>
    </row>
    <row r="241" spans="1:5" x14ac:dyDescent="0.25">
      <c r="A241" s="72" t="s">
        <v>48</v>
      </c>
      <c r="B241" s="72" t="s">
        <v>166</v>
      </c>
      <c r="C241" s="72" t="s">
        <v>159</v>
      </c>
      <c r="D241" s="72">
        <v>2019</v>
      </c>
      <c r="E241" s="72">
        <v>72.599999999999994</v>
      </c>
    </row>
    <row r="242" spans="1:5" x14ac:dyDescent="0.25">
      <c r="A242" s="72" t="s">
        <v>48</v>
      </c>
      <c r="B242" s="72" t="s">
        <v>166</v>
      </c>
      <c r="C242" s="72" t="s">
        <v>159</v>
      </c>
      <c r="D242" s="72">
        <v>2020</v>
      </c>
      <c r="E242" s="72">
        <v>72.7</v>
      </c>
    </row>
    <row r="243" spans="1:5" x14ac:dyDescent="0.25">
      <c r="A243" s="72" t="s">
        <v>48</v>
      </c>
      <c r="B243" s="72" t="s">
        <v>166</v>
      </c>
      <c r="C243" s="72" t="s">
        <v>159</v>
      </c>
      <c r="D243" s="72">
        <v>2021</v>
      </c>
      <c r="E243" s="72">
        <v>72</v>
      </c>
    </row>
    <row r="244" spans="1:5" x14ac:dyDescent="0.25">
      <c r="A244" s="72" t="s">
        <v>48</v>
      </c>
      <c r="B244" s="72" t="s">
        <v>166</v>
      </c>
      <c r="C244" s="72" t="s">
        <v>159</v>
      </c>
      <c r="D244" s="72">
        <v>2022</v>
      </c>
      <c r="E244" s="72">
        <v>71.8</v>
      </c>
    </row>
    <row r="245" spans="1:5" x14ac:dyDescent="0.25">
      <c r="A245" s="72" t="s">
        <v>48</v>
      </c>
      <c r="B245" s="72" t="s">
        <v>166</v>
      </c>
      <c r="C245" s="72" t="s">
        <v>159</v>
      </c>
      <c r="D245" s="72">
        <v>2023</v>
      </c>
      <c r="E245" s="72">
        <v>71.099999999999994</v>
      </c>
    </row>
    <row r="246" spans="1:5" x14ac:dyDescent="0.25">
      <c r="A246" s="72" t="s">
        <v>48</v>
      </c>
      <c r="B246" s="72" t="s">
        <v>166</v>
      </c>
      <c r="C246" s="72" t="s">
        <v>159</v>
      </c>
      <c r="D246" s="72">
        <v>2024</v>
      </c>
      <c r="E246" s="72">
        <v>70.599999999999994</v>
      </c>
    </row>
    <row r="247" spans="1:5" x14ac:dyDescent="0.25">
      <c r="A247" s="72" t="s">
        <v>48</v>
      </c>
      <c r="B247" s="72" t="s">
        <v>166</v>
      </c>
      <c r="C247" s="72" t="s">
        <v>160</v>
      </c>
      <c r="D247" s="72">
        <v>1990</v>
      </c>
      <c r="E247" s="72">
        <v>68.2</v>
      </c>
    </row>
    <row r="248" spans="1:5" x14ac:dyDescent="0.25">
      <c r="A248" s="72" t="s">
        <v>48</v>
      </c>
      <c r="B248" s="72" t="s">
        <v>166</v>
      </c>
      <c r="C248" s="72" t="s">
        <v>160</v>
      </c>
      <c r="D248" s="72">
        <v>1991</v>
      </c>
      <c r="E248" s="72">
        <v>68.2</v>
      </c>
    </row>
    <row r="249" spans="1:5" x14ac:dyDescent="0.25">
      <c r="A249" s="72" t="s">
        <v>48</v>
      </c>
      <c r="B249" s="72" t="s">
        <v>166</v>
      </c>
      <c r="C249" s="72" t="s">
        <v>160</v>
      </c>
      <c r="D249" s="72">
        <v>1992</v>
      </c>
      <c r="E249" s="72">
        <v>68.099999999999994</v>
      </c>
    </row>
    <row r="250" spans="1:5" x14ac:dyDescent="0.25">
      <c r="A250" s="72" t="s">
        <v>48</v>
      </c>
      <c r="B250" s="72" t="s">
        <v>166</v>
      </c>
      <c r="C250" s="72" t="s">
        <v>160</v>
      </c>
      <c r="D250" s="72">
        <v>1993</v>
      </c>
      <c r="E250" s="72">
        <v>68.3</v>
      </c>
    </row>
    <row r="251" spans="1:5" x14ac:dyDescent="0.25">
      <c r="A251" s="72" t="s">
        <v>48</v>
      </c>
      <c r="B251" s="72" t="s">
        <v>166</v>
      </c>
      <c r="C251" s="72" t="s">
        <v>160</v>
      </c>
      <c r="D251" s="72">
        <v>1994</v>
      </c>
      <c r="E251" s="72">
        <v>68.400000000000006</v>
      </c>
    </row>
    <row r="252" spans="1:5" x14ac:dyDescent="0.25">
      <c r="A252" s="72" t="s">
        <v>48</v>
      </c>
      <c r="B252" s="72" t="s">
        <v>166</v>
      </c>
      <c r="C252" s="72" t="s">
        <v>160</v>
      </c>
      <c r="D252" s="72">
        <v>1995</v>
      </c>
      <c r="E252" s="72">
        <v>68.5</v>
      </c>
    </row>
    <row r="253" spans="1:5" x14ac:dyDescent="0.25">
      <c r="A253" s="72" t="s">
        <v>48</v>
      </c>
      <c r="B253" s="72" t="s">
        <v>166</v>
      </c>
      <c r="C253" s="72" t="s">
        <v>160</v>
      </c>
      <c r="D253" s="72">
        <v>1996</v>
      </c>
      <c r="E253" s="72">
        <v>68.5</v>
      </c>
    </row>
    <row r="254" spans="1:5" x14ac:dyDescent="0.25">
      <c r="A254" s="72" t="s">
        <v>48</v>
      </c>
      <c r="B254" s="72" t="s">
        <v>166</v>
      </c>
      <c r="C254" s="72" t="s">
        <v>160</v>
      </c>
      <c r="D254" s="72">
        <v>1997</v>
      </c>
      <c r="E254" s="72">
        <v>68.8</v>
      </c>
    </row>
    <row r="255" spans="1:5" x14ac:dyDescent="0.25">
      <c r="A255" s="72" t="s">
        <v>48</v>
      </c>
      <c r="B255" s="72" t="s">
        <v>166</v>
      </c>
      <c r="C255" s="72" t="s">
        <v>160</v>
      </c>
      <c r="D255" s="72">
        <v>1998</v>
      </c>
      <c r="E255" s="72">
        <v>69</v>
      </c>
    </row>
    <row r="256" spans="1:5" x14ac:dyDescent="0.25">
      <c r="A256" s="72" t="s">
        <v>48</v>
      </c>
      <c r="B256" s="72" t="s">
        <v>166</v>
      </c>
      <c r="C256" s="72" t="s">
        <v>160</v>
      </c>
      <c r="D256" s="72">
        <v>1999</v>
      </c>
      <c r="E256" s="72">
        <v>69.2</v>
      </c>
    </row>
    <row r="257" spans="1:5" x14ac:dyDescent="0.25">
      <c r="A257" s="72" t="s">
        <v>48</v>
      </c>
      <c r="B257" s="72" t="s">
        <v>166</v>
      </c>
      <c r="C257" s="72" t="s">
        <v>160</v>
      </c>
      <c r="D257" s="72">
        <v>2000</v>
      </c>
      <c r="E257" s="72">
        <v>69.3</v>
      </c>
    </row>
    <row r="258" spans="1:5" x14ac:dyDescent="0.25">
      <c r="A258" s="72" t="s">
        <v>48</v>
      </c>
      <c r="B258" s="72" t="s">
        <v>166</v>
      </c>
      <c r="C258" s="72" t="s">
        <v>160</v>
      </c>
      <c r="D258" s="72">
        <v>2001</v>
      </c>
      <c r="E258" s="72">
        <v>69.5</v>
      </c>
    </row>
    <row r="259" spans="1:5" x14ac:dyDescent="0.25">
      <c r="A259" s="72" t="s">
        <v>48</v>
      </c>
      <c r="B259" s="72" t="s">
        <v>166</v>
      </c>
      <c r="C259" s="72" t="s">
        <v>160</v>
      </c>
      <c r="D259" s="72">
        <v>2002</v>
      </c>
      <c r="E259" s="72">
        <v>69.8</v>
      </c>
    </row>
    <row r="260" spans="1:5" x14ac:dyDescent="0.25">
      <c r="A260" s="72" t="s">
        <v>48</v>
      </c>
      <c r="B260" s="72" t="s">
        <v>166</v>
      </c>
      <c r="C260" s="72" t="s">
        <v>160</v>
      </c>
      <c r="D260" s="72">
        <v>2003</v>
      </c>
      <c r="E260" s="72">
        <v>70.2</v>
      </c>
    </row>
    <row r="261" spans="1:5" x14ac:dyDescent="0.25">
      <c r="A261" s="72" t="s">
        <v>48</v>
      </c>
      <c r="B261" s="72" t="s">
        <v>166</v>
      </c>
      <c r="C261" s="72" t="s">
        <v>160</v>
      </c>
      <c r="D261" s="72">
        <v>2004</v>
      </c>
      <c r="E261" s="72">
        <v>70.400000000000006</v>
      </c>
    </row>
    <row r="262" spans="1:5" x14ac:dyDescent="0.25">
      <c r="A262" s="72" t="s">
        <v>48</v>
      </c>
      <c r="B262" s="72" t="s">
        <v>166</v>
      </c>
      <c r="C262" s="72" t="s">
        <v>160</v>
      </c>
      <c r="D262" s="72">
        <v>2005</v>
      </c>
      <c r="E262" s="72">
        <v>70.7</v>
      </c>
    </row>
    <row r="263" spans="1:5" x14ac:dyDescent="0.25">
      <c r="A263" s="72" t="s">
        <v>48</v>
      </c>
      <c r="B263" s="72" t="s">
        <v>166</v>
      </c>
      <c r="C263" s="72" t="s">
        <v>160</v>
      </c>
      <c r="D263" s="72">
        <v>2006</v>
      </c>
      <c r="E263" s="72">
        <v>71.099999999999994</v>
      </c>
    </row>
    <row r="264" spans="1:5" x14ac:dyDescent="0.25">
      <c r="A264" s="72" t="s">
        <v>48</v>
      </c>
      <c r="B264" s="72" t="s">
        <v>166</v>
      </c>
      <c r="C264" s="72" t="s">
        <v>160</v>
      </c>
      <c r="D264" s="72">
        <v>2007</v>
      </c>
      <c r="E264" s="72">
        <v>71.400000000000006</v>
      </c>
    </row>
    <row r="265" spans="1:5" x14ac:dyDescent="0.25">
      <c r="A265" s="72" t="s">
        <v>48</v>
      </c>
      <c r="B265" s="72" t="s">
        <v>166</v>
      </c>
      <c r="C265" s="72" t="s">
        <v>160</v>
      </c>
      <c r="D265" s="72">
        <v>2008</v>
      </c>
      <c r="E265" s="72">
        <v>71.8</v>
      </c>
    </row>
    <row r="266" spans="1:5" x14ac:dyDescent="0.25">
      <c r="A266" s="72" t="s">
        <v>48</v>
      </c>
      <c r="B266" s="72" t="s">
        <v>166</v>
      </c>
      <c r="C266" s="72" t="s">
        <v>160</v>
      </c>
      <c r="D266" s="72">
        <v>2009</v>
      </c>
      <c r="E266" s="72">
        <v>72.099999999999994</v>
      </c>
    </row>
    <row r="267" spans="1:5" x14ac:dyDescent="0.25">
      <c r="A267" s="72" t="s">
        <v>48</v>
      </c>
      <c r="B267" s="72" t="s">
        <v>166</v>
      </c>
      <c r="C267" s="72" t="s">
        <v>160</v>
      </c>
      <c r="D267" s="72">
        <v>2010</v>
      </c>
      <c r="E267" s="72">
        <v>72.400000000000006</v>
      </c>
    </row>
    <row r="268" spans="1:5" x14ac:dyDescent="0.25">
      <c r="A268" s="72" t="s">
        <v>48</v>
      </c>
      <c r="B268" s="72" t="s">
        <v>166</v>
      </c>
      <c r="C268" s="72" t="s">
        <v>160</v>
      </c>
      <c r="D268" s="72">
        <v>2011</v>
      </c>
      <c r="E268" s="72">
        <v>72.599999999999994</v>
      </c>
    </row>
    <row r="269" spans="1:5" x14ac:dyDescent="0.25">
      <c r="A269" s="72" t="s">
        <v>48</v>
      </c>
      <c r="B269" s="72" t="s">
        <v>166</v>
      </c>
      <c r="C269" s="72" t="s">
        <v>160</v>
      </c>
      <c r="D269" s="72">
        <v>2012</v>
      </c>
      <c r="E269" s="72">
        <v>73.099999999999994</v>
      </c>
    </row>
    <row r="270" spans="1:5" x14ac:dyDescent="0.25">
      <c r="A270" s="72" t="s">
        <v>48</v>
      </c>
      <c r="B270" s="72" t="s">
        <v>166</v>
      </c>
      <c r="C270" s="72" t="s">
        <v>160</v>
      </c>
      <c r="D270" s="72">
        <v>2013</v>
      </c>
      <c r="E270" s="72">
        <v>73.3</v>
      </c>
    </row>
    <row r="271" spans="1:5" x14ac:dyDescent="0.25">
      <c r="A271" s="72" t="s">
        <v>48</v>
      </c>
      <c r="B271" s="72" t="s">
        <v>166</v>
      </c>
      <c r="C271" s="72" t="s">
        <v>160</v>
      </c>
      <c r="D271" s="72">
        <v>2014</v>
      </c>
      <c r="E271" s="72">
        <v>73.5</v>
      </c>
    </row>
    <row r="272" spans="1:5" x14ac:dyDescent="0.25">
      <c r="A272" s="72" t="s">
        <v>48</v>
      </c>
      <c r="B272" s="72" t="s">
        <v>166</v>
      </c>
      <c r="C272" s="72" t="s">
        <v>160</v>
      </c>
      <c r="D272" s="72">
        <v>2015</v>
      </c>
      <c r="E272" s="72">
        <v>73.900000000000006</v>
      </c>
    </row>
    <row r="273" spans="1:5" x14ac:dyDescent="0.25">
      <c r="A273" s="72" t="s">
        <v>48</v>
      </c>
      <c r="B273" s="72" t="s">
        <v>166</v>
      </c>
      <c r="C273" s="72" t="s">
        <v>160</v>
      </c>
      <c r="D273" s="72">
        <v>2016</v>
      </c>
      <c r="E273" s="72">
        <v>73.900000000000006</v>
      </c>
    </row>
    <row r="274" spans="1:5" x14ac:dyDescent="0.25">
      <c r="A274" s="72" t="s">
        <v>48</v>
      </c>
      <c r="B274" s="72" t="s">
        <v>166</v>
      </c>
      <c r="C274" s="72" t="s">
        <v>160</v>
      </c>
      <c r="D274" s="72">
        <v>2017</v>
      </c>
      <c r="E274" s="72">
        <v>74.3</v>
      </c>
    </row>
    <row r="275" spans="1:5" x14ac:dyDescent="0.25">
      <c r="A275" s="72" t="s">
        <v>48</v>
      </c>
      <c r="B275" s="72" t="s">
        <v>166</v>
      </c>
      <c r="C275" s="72" t="s">
        <v>160</v>
      </c>
      <c r="D275" s="72">
        <v>2018</v>
      </c>
      <c r="E275" s="72">
        <v>74.5</v>
      </c>
    </row>
    <row r="276" spans="1:5" x14ac:dyDescent="0.25">
      <c r="A276" s="72" t="s">
        <v>48</v>
      </c>
      <c r="B276" s="72" t="s">
        <v>166</v>
      </c>
      <c r="C276" s="72" t="s">
        <v>160</v>
      </c>
      <c r="D276" s="72">
        <v>2019</v>
      </c>
      <c r="E276" s="72">
        <v>74.7</v>
      </c>
    </row>
    <row r="277" spans="1:5" x14ac:dyDescent="0.25">
      <c r="A277" s="72" t="s">
        <v>48</v>
      </c>
      <c r="B277" s="72" t="s">
        <v>166</v>
      </c>
      <c r="C277" s="72" t="s">
        <v>160</v>
      </c>
      <c r="D277" s="72">
        <v>2020</v>
      </c>
      <c r="E277" s="72">
        <v>75</v>
      </c>
    </row>
    <row r="278" spans="1:5" x14ac:dyDescent="0.25">
      <c r="A278" s="72" t="s">
        <v>48</v>
      </c>
      <c r="B278" s="72" t="s">
        <v>166</v>
      </c>
      <c r="C278" s="72" t="s">
        <v>160</v>
      </c>
      <c r="D278" s="72">
        <v>2021</v>
      </c>
      <c r="E278" s="72">
        <v>75.099999999999994</v>
      </c>
    </row>
    <row r="279" spans="1:5" x14ac:dyDescent="0.25">
      <c r="A279" s="72" t="s">
        <v>48</v>
      </c>
      <c r="B279" s="72" t="s">
        <v>166</v>
      </c>
      <c r="C279" s="72" t="s">
        <v>160</v>
      </c>
      <c r="D279" s="72">
        <v>2022</v>
      </c>
      <c r="E279" s="72">
        <v>75.5</v>
      </c>
    </row>
    <row r="280" spans="1:5" x14ac:dyDescent="0.25">
      <c r="A280" s="72" t="s">
        <v>48</v>
      </c>
      <c r="B280" s="72" t="s">
        <v>166</v>
      </c>
      <c r="C280" s="72" t="s">
        <v>160</v>
      </c>
      <c r="D280" s="72">
        <v>2023</v>
      </c>
      <c r="E280" s="72">
        <v>75.599999999999994</v>
      </c>
    </row>
    <row r="281" spans="1:5" x14ac:dyDescent="0.25">
      <c r="A281" s="72" t="s">
        <v>48</v>
      </c>
      <c r="B281" s="72" t="s">
        <v>166</v>
      </c>
      <c r="C281" s="72" t="s">
        <v>160</v>
      </c>
      <c r="D281" s="72">
        <v>2024</v>
      </c>
      <c r="E281" s="72">
        <v>75.7</v>
      </c>
    </row>
    <row r="282" spans="1:5" x14ac:dyDescent="0.25">
      <c r="A282" s="72" t="s">
        <v>48</v>
      </c>
      <c r="B282" s="72" t="s">
        <v>166</v>
      </c>
      <c r="C282" s="72" t="s">
        <v>161</v>
      </c>
      <c r="D282" s="72">
        <v>1990</v>
      </c>
      <c r="E282" s="72">
        <v>82.4</v>
      </c>
    </row>
    <row r="283" spans="1:5" x14ac:dyDescent="0.25">
      <c r="A283" s="72" t="s">
        <v>48</v>
      </c>
      <c r="B283" s="72" t="s">
        <v>166</v>
      </c>
      <c r="C283" s="72" t="s">
        <v>161</v>
      </c>
      <c r="D283" s="72">
        <v>1991</v>
      </c>
      <c r="E283" s="72">
        <v>82.6</v>
      </c>
    </row>
    <row r="284" spans="1:5" x14ac:dyDescent="0.25">
      <c r="A284" s="72" t="s">
        <v>48</v>
      </c>
      <c r="B284" s="72" t="s">
        <v>166</v>
      </c>
      <c r="C284" s="72" t="s">
        <v>161</v>
      </c>
      <c r="D284" s="72">
        <v>1992</v>
      </c>
      <c r="E284" s="72">
        <v>82.8</v>
      </c>
    </row>
    <row r="285" spans="1:5" x14ac:dyDescent="0.25">
      <c r="A285" s="72" t="s">
        <v>48</v>
      </c>
      <c r="B285" s="72" t="s">
        <v>166</v>
      </c>
      <c r="C285" s="72" t="s">
        <v>161</v>
      </c>
      <c r="D285" s="72">
        <v>1993</v>
      </c>
      <c r="E285" s="72">
        <v>83.1</v>
      </c>
    </row>
    <row r="286" spans="1:5" x14ac:dyDescent="0.25">
      <c r="A286" s="72" t="s">
        <v>48</v>
      </c>
      <c r="B286" s="72" t="s">
        <v>166</v>
      </c>
      <c r="C286" s="72" t="s">
        <v>161</v>
      </c>
      <c r="D286" s="72">
        <v>1994</v>
      </c>
      <c r="E286" s="72">
        <v>83.4</v>
      </c>
    </row>
    <row r="287" spans="1:5" x14ac:dyDescent="0.25">
      <c r="A287" s="72" t="s">
        <v>48</v>
      </c>
      <c r="B287" s="72" t="s">
        <v>166</v>
      </c>
      <c r="C287" s="72" t="s">
        <v>161</v>
      </c>
      <c r="D287" s="72">
        <v>1995</v>
      </c>
      <c r="E287" s="72">
        <v>83.6</v>
      </c>
    </row>
    <row r="288" spans="1:5" x14ac:dyDescent="0.25">
      <c r="A288" s="72" t="s">
        <v>48</v>
      </c>
      <c r="B288" s="72" t="s">
        <v>166</v>
      </c>
      <c r="C288" s="72" t="s">
        <v>161</v>
      </c>
      <c r="D288" s="72">
        <v>1996</v>
      </c>
      <c r="E288" s="72">
        <v>83.8</v>
      </c>
    </row>
    <row r="289" spans="1:5" x14ac:dyDescent="0.25">
      <c r="A289" s="72" t="s">
        <v>48</v>
      </c>
      <c r="B289" s="72" t="s">
        <v>166</v>
      </c>
      <c r="C289" s="72" t="s">
        <v>161</v>
      </c>
      <c r="D289" s="72">
        <v>1997</v>
      </c>
      <c r="E289" s="72">
        <v>84</v>
      </c>
    </row>
    <row r="290" spans="1:5" x14ac:dyDescent="0.25">
      <c r="A290" s="72" t="s">
        <v>48</v>
      </c>
      <c r="B290" s="72" t="s">
        <v>166</v>
      </c>
      <c r="C290" s="72" t="s">
        <v>161</v>
      </c>
      <c r="D290" s="72">
        <v>1998</v>
      </c>
      <c r="E290" s="72">
        <v>84.3</v>
      </c>
    </row>
    <row r="291" spans="1:5" x14ac:dyDescent="0.25">
      <c r="A291" s="72" t="s">
        <v>48</v>
      </c>
      <c r="B291" s="72" t="s">
        <v>166</v>
      </c>
      <c r="C291" s="72" t="s">
        <v>161</v>
      </c>
      <c r="D291" s="72">
        <v>1999</v>
      </c>
      <c r="E291" s="72">
        <v>84.5</v>
      </c>
    </row>
    <row r="292" spans="1:5" x14ac:dyDescent="0.25">
      <c r="A292" s="72" t="s">
        <v>48</v>
      </c>
      <c r="B292" s="72" t="s">
        <v>166</v>
      </c>
      <c r="C292" s="72" t="s">
        <v>161</v>
      </c>
      <c r="D292" s="72">
        <v>2000</v>
      </c>
      <c r="E292" s="72">
        <v>84.7</v>
      </c>
    </row>
    <row r="293" spans="1:5" x14ac:dyDescent="0.25">
      <c r="A293" s="72" t="s">
        <v>48</v>
      </c>
      <c r="B293" s="72" t="s">
        <v>166</v>
      </c>
      <c r="C293" s="72" t="s">
        <v>161</v>
      </c>
      <c r="D293" s="72">
        <v>2001</v>
      </c>
      <c r="E293" s="72">
        <v>84.9</v>
      </c>
    </row>
    <row r="294" spans="1:5" x14ac:dyDescent="0.25">
      <c r="A294" s="72" t="s">
        <v>48</v>
      </c>
      <c r="B294" s="72" t="s">
        <v>166</v>
      </c>
      <c r="C294" s="72" t="s">
        <v>161</v>
      </c>
      <c r="D294" s="72">
        <v>2002</v>
      </c>
      <c r="E294" s="72">
        <v>85.1</v>
      </c>
    </row>
    <row r="295" spans="1:5" x14ac:dyDescent="0.25">
      <c r="A295" s="72" t="s">
        <v>48</v>
      </c>
      <c r="B295" s="72" t="s">
        <v>166</v>
      </c>
      <c r="C295" s="72" t="s">
        <v>161</v>
      </c>
      <c r="D295" s="72">
        <v>2003</v>
      </c>
      <c r="E295" s="72">
        <v>85.2</v>
      </c>
    </row>
    <row r="296" spans="1:5" x14ac:dyDescent="0.25">
      <c r="A296" s="72" t="s">
        <v>48</v>
      </c>
      <c r="B296" s="72" t="s">
        <v>166</v>
      </c>
      <c r="C296" s="72" t="s">
        <v>161</v>
      </c>
      <c r="D296" s="72">
        <v>2004</v>
      </c>
      <c r="E296" s="72">
        <v>85.3</v>
      </c>
    </row>
    <row r="297" spans="1:5" x14ac:dyDescent="0.25">
      <c r="A297" s="72" t="s">
        <v>48</v>
      </c>
      <c r="B297" s="72" t="s">
        <v>166</v>
      </c>
      <c r="C297" s="72" t="s">
        <v>161</v>
      </c>
      <c r="D297" s="72">
        <v>2005</v>
      </c>
      <c r="E297" s="72">
        <v>85.5</v>
      </c>
    </row>
    <row r="298" spans="1:5" x14ac:dyDescent="0.25">
      <c r="A298" s="72" t="s">
        <v>48</v>
      </c>
      <c r="B298" s="72" t="s">
        <v>166</v>
      </c>
      <c r="C298" s="72" t="s">
        <v>161</v>
      </c>
      <c r="D298" s="72">
        <v>2006</v>
      </c>
      <c r="E298" s="72">
        <v>85.5</v>
      </c>
    </row>
    <row r="299" spans="1:5" x14ac:dyDescent="0.25">
      <c r="A299" s="72" t="s">
        <v>48</v>
      </c>
      <c r="B299" s="72" t="s">
        <v>166</v>
      </c>
      <c r="C299" s="72" t="s">
        <v>161</v>
      </c>
      <c r="D299" s="72">
        <v>2007</v>
      </c>
      <c r="E299" s="72">
        <v>85.7</v>
      </c>
    </row>
    <row r="300" spans="1:5" x14ac:dyDescent="0.25">
      <c r="A300" s="72" t="s">
        <v>48</v>
      </c>
      <c r="B300" s="72" t="s">
        <v>166</v>
      </c>
      <c r="C300" s="72" t="s">
        <v>161</v>
      </c>
      <c r="D300" s="72">
        <v>2008</v>
      </c>
      <c r="E300" s="72">
        <v>85.8</v>
      </c>
    </row>
    <row r="301" spans="1:5" x14ac:dyDescent="0.25">
      <c r="A301" s="72" t="s">
        <v>48</v>
      </c>
      <c r="B301" s="72" t="s">
        <v>166</v>
      </c>
      <c r="C301" s="72" t="s">
        <v>161</v>
      </c>
      <c r="D301" s="72">
        <v>2009</v>
      </c>
      <c r="E301" s="72">
        <v>85.9</v>
      </c>
    </row>
    <row r="302" spans="1:5" x14ac:dyDescent="0.25">
      <c r="A302" s="72" t="s">
        <v>48</v>
      </c>
      <c r="B302" s="72" t="s">
        <v>166</v>
      </c>
      <c r="C302" s="72" t="s">
        <v>161</v>
      </c>
      <c r="D302" s="72">
        <v>2010</v>
      </c>
      <c r="E302" s="72">
        <v>86</v>
      </c>
    </row>
    <row r="303" spans="1:5" x14ac:dyDescent="0.25">
      <c r="A303" s="72" t="s">
        <v>48</v>
      </c>
      <c r="B303" s="72" t="s">
        <v>166</v>
      </c>
      <c r="C303" s="72" t="s">
        <v>161</v>
      </c>
      <c r="D303" s="72">
        <v>2011</v>
      </c>
      <c r="E303" s="72">
        <v>86.1</v>
      </c>
    </row>
    <row r="304" spans="1:5" x14ac:dyDescent="0.25">
      <c r="A304" s="72" t="s">
        <v>48</v>
      </c>
      <c r="B304" s="72" t="s">
        <v>166</v>
      </c>
      <c r="C304" s="72" t="s">
        <v>161</v>
      </c>
      <c r="D304" s="72">
        <v>2012</v>
      </c>
      <c r="E304" s="72">
        <v>86.2</v>
      </c>
    </row>
    <row r="305" spans="1:5" x14ac:dyDescent="0.25">
      <c r="A305" s="72" t="s">
        <v>48</v>
      </c>
      <c r="B305" s="72" t="s">
        <v>166</v>
      </c>
      <c r="C305" s="72" t="s">
        <v>161</v>
      </c>
      <c r="D305" s="72">
        <v>2013</v>
      </c>
      <c r="E305" s="72">
        <v>86.4</v>
      </c>
    </row>
    <row r="306" spans="1:5" x14ac:dyDescent="0.25">
      <c r="A306" s="72" t="s">
        <v>48</v>
      </c>
      <c r="B306" s="72" t="s">
        <v>166</v>
      </c>
      <c r="C306" s="72" t="s">
        <v>161</v>
      </c>
      <c r="D306" s="72">
        <v>2014</v>
      </c>
      <c r="E306" s="72">
        <v>86.4</v>
      </c>
    </row>
    <row r="307" spans="1:5" x14ac:dyDescent="0.25">
      <c r="A307" s="72" t="s">
        <v>48</v>
      </c>
      <c r="B307" s="72" t="s">
        <v>166</v>
      </c>
      <c r="C307" s="72" t="s">
        <v>161</v>
      </c>
      <c r="D307" s="72">
        <v>2015</v>
      </c>
      <c r="E307" s="72">
        <v>86.6</v>
      </c>
    </row>
    <row r="308" spans="1:5" x14ac:dyDescent="0.25">
      <c r="A308" s="72" t="s">
        <v>48</v>
      </c>
      <c r="B308" s="72" t="s">
        <v>166</v>
      </c>
      <c r="C308" s="72" t="s">
        <v>161</v>
      </c>
      <c r="D308" s="72">
        <v>2016</v>
      </c>
      <c r="E308" s="72">
        <v>86.7</v>
      </c>
    </row>
    <row r="309" spans="1:5" x14ac:dyDescent="0.25">
      <c r="A309" s="72" t="s">
        <v>48</v>
      </c>
      <c r="B309" s="72" t="s">
        <v>166</v>
      </c>
      <c r="C309" s="72" t="s">
        <v>161</v>
      </c>
      <c r="D309" s="72">
        <v>2017</v>
      </c>
      <c r="E309" s="72">
        <v>86.9</v>
      </c>
    </row>
    <row r="310" spans="1:5" x14ac:dyDescent="0.25">
      <c r="A310" s="72" t="s">
        <v>48</v>
      </c>
      <c r="B310" s="72" t="s">
        <v>166</v>
      </c>
      <c r="C310" s="72" t="s">
        <v>161</v>
      </c>
      <c r="D310" s="72">
        <v>2018</v>
      </c>
      <c r="E310" s="72">
        <v>87</v>
      </c>
    </row>
    <row r="311" spans="1:5" x14ac:dyDescent="0.25">
      <c r="A311" s="72" t="s">
        <v>48</v>
      </c>
      <c r="B311" s="72" t="s">
        <v>166</v>
      </c>
      <c r="C311" s="72" t="s">
        <v>161</v>
      </c>
      <c r="D311" s="72">
        <v>2019</v>
      </c>
      <c r="E311" s="72">
        <v>87.1</v>
      </c>
    </row>
    <row r="312" spans="1:5" x14ac:dyDescent="0.25">
      <c r="A312" s="72" t="s">
        <v>48</v>
      </c>
      <c r="B312" s="72" t="s">
        <v>166</v>
      </c>
      <c r="C312" s="72" t="s">
        <v>161</v>
      </c>
      <c r="D312" s="72">
        <v>2020</v>
      </c>
      <c r="E312" s="72">
        <v>87.3</v>
      </c>
    </row>
    <row r="313" spans="1:5" x14ac:dyDescent="0.25">
      <c r="A313" s="72" t="s">
        <v>48</v>
      </c>
      <c r="B313" s="72" t="s">
        <v>166</v>
      </c>
      <c r="C313" s="72" t="s">
        <v>161</v>
      </c>
      <c r="D313" s="72">
        <v>2021</v>
      </c>
      <c r="E313" s="72">
        <v>87.2</v>
      </c>
    </row>
    <row r="314" spans="1:5" x14ac:dyDescent="0.25">
      <c r="A314" s="72" t="s">
        <v>48</v>
      </c>
      <c r="B314" s="72" t="s">
        <v>166</v>
      </c>
      <c r="C314" s="72" t="s">
        <v>161</v>
      </c>
      <c r="D314" s="72">
        <v>2022</v>
      </c>
      <c r="E314" s="72">
        <v>87.5</v>
      </c>
    </row>
    <row r="315" spans="1:5" x14ac:dyDescent="0.25">
      <c r="A315" s="72" t="s">
        <v>48</v>
      </c>
      <c r="B315" s="72" t="s">
        <v>166</v>
      </c>
      <c r="C315" s="72" t="s">
        <v>161</v>
      </c>
      <c r="D315" s="72">
        <v>2023</v>
      </c>
      <c r="E315" s="72">
        <v>87.4</v>
      </c>
    </row>
    <row r="316" spans="1:5" x14ac:dyDescent="0.25">
      <c r="A316" s="72" t="s">
        <v>48</v>
      </c>
      <c r="B316" s="72" t="s">
        <v>166</v>
      </c>
      <c r="C316" s="72" t="s">
        <v>161</v>
      </c>
      <c r="D316" s="72">
        <v>2024</v>
      </c>
      <c r="E316" s="72">
        <v>87.5</v>
      </c>
    </row>
    <row r="317" spans="1:5" x14ac:dyDescent="0.25">
      <c r="A317" s="72" t="s">
        <v>48</v>
      </c>
      <c r="B317" s="72" t="s">
        <v>166</v>
      </c>
      <c r="C317" s="72" t="s">
        <v>162</v>
      </c>
      <c r="D317" s="72">
        <v>1990</v>
      </c>
      <c r="E317" s="72">
        <v>73</v>
      </c>
    </row>
    <row r="318" spans="1:5" x14ac:dyDescent="0.25">
      <c r="A318" s="72" t="s">
        <v>48</v>
      </c>
      <c r="B318" s="72" t="s">
        <v>166</v>
      </c>
      <c r="C318" s="72" t="s">
        <v>162</v>
      </c>
      <c r="D318" s="72">
        <v>1991</v>
      </c>
      <c r="E318" s="72">
        <v>73.2</v>
      </c>
    </row>
    <row r="319" spans="1:5" x14ac:dyDescent="0.25">
      <c r="A319" s="72" t="s">
        <v>48</v>
      </c>
      <c r="B319" s="72" t="s">
        <v>166</v>
      </c>
      <c r="C319" s="72" t="s">
        <v>162</v>
      </c>
      <c r="D319" s="72">
        <v>1992</v>
      </c>
      <c r="E319" s="72">
        <v>73.3</v>
      </c>
    </row>
    <row r="320" spans="1:5" x14ac:dyDescent="0.25">
      <c r="A320" s="72" t="s">
        <v>48</v>
      </c>
      <c r="B320" s="72" t="s">
        <v>166</v>
      </c>
      <c r="C320" s="72" t="s">
        <v>162</v>
      </c>
      <c r="D320" s="72">
        <v>1993</v>
      </c>
      <c r="E320" s="72">
        <v>73.400000000000006</v>
      </c>
    </row>
    <row r="321" spans="1:5" x14ac:dyDescent="0.25">
      <c r="A321" s="72" t="s">
        <v>48</v>
      </c>
      <c r="B321" s="72" t="s">
        <v>166</v>
      </c>
      <c r="C321" s="72" t="s">
        <v>162</v>
      </c>
      <c r="D321" s="72">
        <v>1994</v>
      </c>
      <c r="E321" s="72">
        <v>73.5</v>
      </c>
    </row>
    <row r="322" spans="1:5" x14ac:dyDescent="0.25">
      <c r="A322" s="72" t="s">
        <v>48</v>
      </c>
      <c r="B322" s="72" t="s">
        <v>166</v>
      </c>
      <c r="C322" s="72" t="s">
        <v>162</v>
      </c>
      <c r="D322" s="72">
        <v>1995</v>
      </c>
      <c r="E322" s="72">
        <v>73.900000000000006</v>
      </c>
    </row>
    <row r="323" spans="1:5" x14ac:dyDescent="0.25">
      <c r="A323" s="72" t="s">
        <v>48</v>
      </c>
      <c r="B323" s="72" t="s">
        <v>166</v>
      </c>
      <c r="C323" s="72" t="s">
        <v>162</v>
      </c>
      <c r="D323" s="72">
        <v>1996</v>
      </c>
      <c r="E323" s="72">
        <v>74</v>
      </c>
    </row>
    <row r="324" spans="1:5" x14ac:dyDescent="0.25">
      <c r="A324" s="72" t="s">
        <v>48</v>
      </c>
      <c r="B324" s="72" t="s">
        <v>166</v>
      </c>
      <c r="C324" s="72" t="s">
        <v>162</v>
      </c>
      <c r="D324" s="72">
        <v>1997</v>
      </c>
      <c r="E324" s="72">
        <v>73.900000000000006</v>
      </c>
    </row>
    <row r="325" spans="1:5" x14ac:dyDescent="0.25">
      <c r="A325" s="72" t="s">
        <v>48</v>
      </c>
      <c r="B325" s="72" t="s">
        <v>166</v>
      </c>
      <c r="C325" s="72" t="s">
        <v>162</v>
      </c>
      <c r="D325" s="72">
        <v>1998</v>
      </c>
      <c r="E325" s="72">
        <v>74.2</v>
      </c>
    </row>
    <row r="326" spans="1:5" x14ac:dyDescent="0.25">
      <c r="A326" s="72" t="s">
        <v>48</v>
      </c>
      <c r="B326" s="72" t="s">
        <v>166</v>
      </c>
      <c r="C326" s="72" t="s">
        <v>162</v>
      </c>
      <c r="D326" s="72">
        <v>1999</v>
      </c>
      <c r="E326" s="72">
        <v>74.3</v>
      </c>
    </row>
    <row r="327" spans="1:5" x14ac:dyDescent="0.25">
      <c r="A327" s="72" t="s">
        <v>48</v>
      </c>
      <c r="B327" s="72" t="s">
        <v>166</v>
      </c>
      <c r="C327" s="72" t="s">
        <v>162</v>
      </c>
      <c r="D327" s="72">
        <v>2000</v>
      </c>
      <c r="E327" s="72">
        <v>74.3</v>
      </c>
    </row>
    <row r="328" spans="1:5" x14ac:dyDescent="0.25">
      <c r="A328" s="72" t="s">
        <v>48</v>
      </c>
      <c r="B328" s="72" t="s">
        <v>166</v>
      </c>
      <c r="C328" s="72" t="s">
        <v>162</v>
      </c>
      <c r="D328" s="72">
        <v>2001</v>
      </c>
      <c r="E328" s="72">
        <v>74.5</v>
      </c>
    </row>
    <row r="329" spans="1:5" x14ac:dyDescent="0.25">
      <c r="A329" s="72" t="s">
        <v>48</v>
      </c>
      <c r="B329" s="72" t="s">
        <v>166</v>
      </c>
      <c r="C329" s="72" t="s">
        <v>162</v>
      </c>
      <c r="D329" s="72">
        <v>2002</v>
      </c>
      <c r="E329" s="72">
        <v>74.599999999999994</v>
      </c>
    </row>
    <row r="330" spans="1:5" x14ac:dyDescent="0.25">
      <c r="A330" s="72" t="s">
        <v>48</v>
      </c>
      <c r="B330" s="72" t="s">
        <v>166</v>
      </c>
      <c r="C330" s="72" t="s">
        <v>162</v>
      </c>
      <c r="D330" s="72">
        <v>2003</v>
      </c>
      <c r="E330" s="72">
        <v>74.7</v>
      </c>
    </row>
    <row r="331" spans="1:5" x14ac:dyDescent="0.25">
      <c r="A331" s="72" t="s">
        <v>48</v>
      </c>
      <c r="B331" s="72" t="s">
        <v>166</v>
      </c>
      <c r="C331" s="72" t="s">
        <v>162</v>
      </c>
      <c r="D331" s="72">
        <v>2004</v>
      </c>
      <c r="E331" s="72">
        <v>74.7</v>
      </c>
    </row>
    <row r="332" spans="1:5" x14ac:dyDescent="0.25">
      <c r="A332" s="72" t="s">
        <v>48</v>
      </c>
      <c r="B332" s="72" t="s">
        <v>166</v>
      </c>
      <c r="C332" s="72" t="s">
        <v>162</v>
      </c>
      <c r="D332" s="72">
        <v>2005</v>
      </c>
      <c r="E332" s="72">
        <v>74.5</v>
      </c>
    </row>
    <row r="333" spans="1:5" x14ac:dyDescent="0.25">
      <c r="A333" s="72" t="s">
        <v>48</v>
      </c>
      <c r="B333" s="72" t="s">
        <v>166</v>
      </c>
      <c r="C333" s="72" t="s">
        <v>162</v>
      </c>
      <c r="D333" s="72">
        <v>2006</v>
      </c>
      <c r="E333" s="72">
        <v>74.7</v>
      </c>
    </row>
    <row r="334" spans="1:5" x14ac:dyDescent="0.25">
      <c r="A334" s="72" t="s">
        <v>48</v>
      </c>
      <c r="B334" s="72" t="s">
        <v>166</v>
      </c>
      <c r="C334" s="72" t="s">
        <v>162</v>
      </c>
      <c r="D334" s="72">
        <v>2007</v>
      </c>
      <c r="E334" s="72">
        <v>74.8</v>
      </c>
    </row>
    <row r="335" spans="1:5" x14ac:dyDescent="0.25">
      <c r="A335" s="72" t="s">
        <v>48</v>
      </c>
      <c r="B335" s="72" t="s">
        <v>166</v>
      </c>
      <c r="C335" s="72" t="s">
        <v>162</v>
      </c>
      <c r="D335" s="72">
        <v>2008</v>
      </c>
      <c r="E335" s="72">
        <v>74.900000000000006</v>
      </c>
    </row>
    <row r="336" spans="1:5" x14ac:dyDescent="0.25">
      <c r="A336" s="72" t="s">
        <v>48</v>
      </c>
      <c r="B336" s="72" t="s">
        <v>166</v>
      </c>
      <c r="C336" s="72" t="s">
        <v>162</v>
      </c>
      <c r="D336" s="72">
        <v>2009</v>
      </c>
      <c r="E336" s="72">
        <v>75.2</v>
      </c>
    </row>
    <row r="337" spans="1:5" x14ac:dyDescent="0.25">
      <c r="A337" s="72" t="s">
        <v>48</v>
      </c>
      <c r="B337" s="72" t="s">
        <v>166</v>
      </c>
      <c r="C337" s="72" t="s">
        <v>162</v>
      </c>
      <c r="D337" s="72">
        <v>2010</v>
      </c>
      <c r="E337" s="72">
        <v>75.099999999999994</v>
      </c>
    </row>
    <row r="338" spans="1:5" x14ac:dyDescent="0.25">
      <c r="A338" s="72" t="s">
        <v>48</v>
      </c>
      <c r="B338" s="72" t="s">
        <v>166</v>
      </c>
      <c r="C338" s="72" t="s">
        <v>162</v>
      </c>
      <c r="D338" s="72">
        <v>2011</v>
      </c>
      <c r="E338" s="72">
        <v>75.099999999999994</v>
      </c>
    </row>
    <row r="339" spans="1:5" x14ac:dyDescent="0.25">
      <c r="A339" s="72" t="s">
        <v>48</v>
      </c>
      <c r="B339" s="72" t="s">
        <v>166</v>
      </c>
      <c r="C339" s="72" t="s">
        <v>162</v>
      </c>
      <c r="D339" s="72">
        <v>2012</v>
      </c>
      <c r="E339" s="72">
        <v>75.3</v>
      </c>
    </row>
    <row r="340" spans="1:5" x14ac:dyDescent="0.25">
      <c r="A340" s="72" t="s">
        <v>48</v>
      </c>
      <c r="B340" s="72" t="s">
        <v>166</v>
      </c>
      <c r="C340" s="72" t="s">
        <v>162</v>
      </c>
      <c r="D340" s="72">
        <v>2013</v>
      </c>
      <c r="E340" s="72">
        <v>75.400000000000006</v>
      </c>
    </row>
    <row r="341" spans="1:5" x14ac:dyDescent="0.25">
      <c r="A341" s="72" t="s">
        <v>48</v>
      </c>
      <c r="B341" s="72" t="s">
        <v>166</v>
      </c>
      <c r="C341" s="72" t="s">
        <v>162</v>
      </c>
      <c r="D341" s="72">
        <v>2014</v>
      </c>
      <c r="E341" s="72">
        <v>75.3</v>
      </c>
    </row>
    <row r="342" spans="1:5" x14ac:dyDescent="0.25">
      <c r="A342" s="72" t="s">
        <v>48</v>
      </c>
      <c r="B342" s="72" t="s">
        <v>166</v>
      </c>
      <c r="C342" s="72" t="s">
        <v>162</v>
      </c>
      <c r="D342" s="72">
        <v>2015</v>
      </c>
      <c r="E342" s="72">
        <v>75.7</v>
      </c>
    </row>
    <row r="343" spans="1:5" x14ac:dyDescent="0.25">
      <c r="A343" s="72" t="s">
        <v>48</v>
      </c>
      <c r="B343" s="72" t="s">
        <v>166</v>
      </c>
      <c r="C343" s="72" t="s">
        <v>162</v>
      </c>
      <c r="D343" s="72">
        <v>2016</v>
      </c>
      <c r="E343" s="72">
        <v>75.400000000000006</v>
      </c>
    </row>
    <row r="344" spans="1:5" x14ac:dyDescent="0.25">
      <c r="A344" s="72" t="s">
        <v>48</v>
      </c>
      <c r="B344" s="72" t="s">
        <v>166</v>
      </c>
      <c r="C344" s="72" t="s">
        <v>162</v>
      </c>
      <c r="D344" s="72">
        <v>2017</v>
      </c>
      <c r="E344" s="72">
        <v>75.7</v>
      </c>
    </row>
    <row r="345" spans="1:5" x14ac:dyDescent="0.25">
      <c r="A345" s="72" t="s">
        <v>48</v>
      </c>
      <c r="B345" s="72" t="s">
        <v>166</v>
      </c>
      <c r="C345" s="72" t="s">
        <v>162</v>
      </c>
      <c r="D345" s="72">
        <v>2018</v>
      </c>
      <c r="E345" s="72">
        <v>76</v>
      </c>
    </row>
    <row r="346" spans="1:5" x14ac:dyDescent="0.25">
      <c r="A346" s="72" t="s">
        <v>48</v>
      </c>
      <c r="B346" s="72" t="s">
        <v>166</v>
      </c>
      <c r="C346" s="72" t="s">
        <v>162</v>
      </c>
      <c r="D346" s="72">
        <v>2019</v>
      </c>
      <c r="E346" s="72">
        <v>76.099999999999994</v>
      </c>
    </row>
    <row r="347" spans="1:5" x14ac:dyDescent="0.25">
      <c r="A347" s="72" t="s">
        <v>48</v>
      </c>
      <c r="B347" s="72" t="s">
        <v>166</v>
      </c>
      <c r="C347" s="72" t="s">
        <v>162</v>
      </c>
      <c r="D347" s="72">
        <v>2020</v>
      </c>
      <c r="E347" s="72">
        <v>76.5</v>
      </c>
    </row>
    <row r="348" spans="1:5" x14ac:dyDescent="0.25">
      <c r="A348" s="72" t="s">
        <v>48</v>
      </c>
      <c r="B348" s="72" t="s">
        <v>166</v>
      </c>
      <c r="C348" s="72" t="s">
        <v>162</v>
      </c>
      <c r="D348" s="72">
        <v>2021</v>
      </c>
      <c r="E348" s="72">
        <v>76.599999999999994</v>
      </c>
    </row>
    <row r="349" spans="1:5" x14ac:dyDescent="0.25">
      <c r="A349" s="72" t="s">
        <v>48</v>
      </c>
      <c r="B349" s="72" t="s">
        <v>166</v>
      </c>
      <c r="C349" s="72" t="s">
        <v>162</v>
      </c>
      <c r="D349" s="72">
        <v>2022</v>
      </c>
      <c r="E349" s="72">
        <v>76.8</v>
      </c>
    </row>
    <row r="350" spans="1:5" x14ac:dyDescent="0.25">
      <c r="A350" s="72" t="s">
        <v>48</v>
      </c>
      <c r="B350" s="72" t="s">
        <v>166</v>
      </c>
      <c r="C350" s="72" t="s">
        <v>162</v>
      </c>
      <c r="D350" s="72">
        <v>2023</v>
      </c>
      <c r="E350" s="72">
        <v>76.900000000000006</v>
      </c>
    </row>
    <row r="351" spans="1:5" x14ac:dyDescent="0.25">
      <c r="A351" s="72" t="s">
        <v>48</v>
      </c>
      <c r="B351" s="72" t="s">
        <v>166</v>
      </c>
      <c r="C351" s="72" t="s">
        <v>162</v>
      </c>
      <c r="D351" s="72">
        <v>2024</v>
      </c>
      <c r="E351" s="72">
        <v>77.099999999999994</v>
      </c>
    </row>
  </sheetData>
  <pageMargins left="0.7" right="0.7" top="0.78740157499999996" bottom="0.78740157499999996"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246"/>
  <sheetViews>
    <sheetView zoomScaleNormal="100" workbookViewId="0"/>
  </sheetViews>
  <sheetFormatPr baseColWidth="10" defaultColWidth="11.44140625" defaultRowHeight="13.2" x14ac:dyDescent="0.25"/>
  <cols>
    <col min="1" max="6" width="13.77734375" style="72" customWidth="1"/>
    <col min="7" max="7" width="11.21875" style="15" customWidth="1"/>
    <col min="8" max="16384" width="11.44140625" style="15"/>
  </cols>
  <sheetData>
    <row r="1" spans="1:6" x14ac:dyDescent="0.25">
      <c r="A1" s="72" t="s">
        <v>39</v>
      </c>
      <c r="B1" s="72" t="s">
        <v>38</v>
      </c>
      <c r="C1" s="72" t="s">
        <v>305</v>
      </c>
      <c r="D1" s="72" t="s">
        <v>145</v>
      </c>
      <c r="E1" s="72" t="s">
        <v>313</v>
      </c>
      <c r="F1" s="72" t="s">
        <v>312</v>
      </c>
    </row>
    <row r="2" spans="1:6" x14ac:dyDescent="0.25">
      <c r="A2" s="72" t="s">
        <v>48</v>
      </c>
      <c r="B2" s="72">
        <v>1990</v>
      </c>
      <c r="C2" s="72" t="s">
        <v>146</v>
      </c>
      <c r="D2" s="72">
        <v>6385</v>
      </c>
      <c r="E2" s="72">
        <v>7.1</v>
      </c>
      <c r="F2" s="72" t="s">
        <v>169</v>
      </c>
    </row>
    <row r="3" spans="1:6" x14ac:dyDescent="0.25">
      <c r="A3" s="72" t="s">
        <v>48</v>
      </c>
      <c r="B3" s="72">
        <v>1991</v>
      </c>
      <c r="C3" s="72" t="s">
        <v>146</v>
      </c>
      <c r="D3" s="72">
        <v>5711</v>
      </c>
      <c r="E3" s="72">
        <v>6.7</v>
      </c>
      <c r="F3" s="72" t="s">
        <v>169</v>
      </c>
    </row>
    <row r="4" spans="1:6" x14ac:dyDescent="0.25">
      <c r="A4" s="72" t="s">
        <v>48</v>
      </c>
      <c r="B4" s="72">
        <v>1992</v>
      </c>
      <c r="C4" s="72" t="s">
        <v>146</v>
      </c>
      <c r="D4" s="72">
        <v>4992</v>
      </c>
      <c r="E4" s="72">
        <v>6.1</v>
      </c>
      <c r="F4" s="72" t="s">
        <v>169</v>
      </c>
    </row>
    <row r="5" spans="1:6" x14ac:dyDescent="0.25">
      <c r="A5" s="72" t="s">
        <v>48</v>
      </c>
      <c r="B5" s="72">
        <v>1993</v>
      </c>
      <c r="C5" s="72" t="s">
        <v>146</v>
      </c>
      <c r="D5" s="72">
        <v>4665</v>
      </c>
      <c r="E5" s="72">
        <v>5.8</v>
      </c>
      <c r="F5" s="72" t="s">
        <v>169</v>
      </c>
    </row>
    <row r="6" spans="1:6" x14ac:dyDescent="0.25">
      <c r="A6" s="72" t="s">
        <v>48</v>
      </c>
      <c r="B6" s="72">
        <v>1994</v>
      </c>
      <c r="C6" s="72" t="s">
        <v>146</v>
      </c>
      <c r="D6" s="72">
        <v>4309</v>
      </c>
      <c r="E6" s="72">
        <v>5.6</v>
      </c>
      <c r="F6" s="72" t="s">
        <v>169</v>
      </c>
    </row>
    <row r="7" spans="1:6" x14ac:dyDescent="0.25">
      <c r="A7" s="72" t="s">
        <v>48</v>
      </c>
      <c r="B7" s="72">
        <v>1995</v>
      </c>
      <c r="C7" s="72" t="s">
        <v>146</v>
      </c>
      <c r="D7" s="72">
        <v>4053</v>
      </c>
      <c r="E7" s="72">
        <v>5.3</v>
      </c>
      <c r="F7" s="72" t="s">
        <v>169</v>
      </c>
    </row>
    <row r="8" spans="1:6" x14ac:dyDescent="0.25">
      <c r="A8" s="72" t="s">
        <v>48</v>
      </c>
      <c r="B8" s="72">
        <v>1996</v>
      </c>
      <c r="C8" s="72" t="s">
        <v>146</v>
      </c>
      <c r="D8" s="72">
        <v>3962</v>
      </c>
      <c r="E8" s="72">
        <v>5</v>
      </c>
      <c r="F8" s="72" t="s">
        <v>169</v>
      </c>
    </row>
    <row r="9" spans="1:6" x14ac:dyDescent="0.25">
      <c r="A9" s="72" t="s">
        <v>48</v>
      </c>
      <c r="B9" s="72">
        <v>1997</v>
      </c>
      <c r="C9" s="72" t="s">
        <v>146</v>
      </c>
      <c r="D9" s="72">
        <v>3951</v>
      </c>
      <c r="E9" s="72">
        <v>4.8</v>
      </c>
      <c r="F9" s="72" t="s">
        <v>169</v>
      </c>
    </row>
    <row r="10" spans="1:6" x14ac:dyDescent="0.25">
      <c r="A10" s="72" t="s">
        <v>48</v>
      </c>
      <c r="B10" s="72">
        <v>1998</v>
      </c>
      <c r="C10" s="72" t="s">
        <v>146</v>
      </c>
      <c r="D10" s="72">
        <v>3666</v>
      </c>
      <c r="E10" s="72">
        <v>4.7</v>
      </c>
      <c r="F10" s="72" t="s">
        <v>169</v>
      </c>
    </row>
    <row r="11" spans="1:6" x14ac:dyDescent="0.25">
      <c r="A11" s="72" t="s">
        <v>48</v>
      </c>
      <c r="B11" s="72">
        <v>1999</v>
      </c>
      <c r="C11" s="72" t="s">
        <v>146</v>
      </c>
      <c r="D11" s="72">
        <v>3496</v>
      </c>
      <c r="E11" s="72">
        <v>4.5</v>
      </c>
      <c r="F11" s="72" t="s">
        <v>169</v>
      </c>
    </row>
    <row r="12" spans="1:6" x14ac:dyDescent="0.25">
      <c r="A12" s="72" t="s">
        <v>48</v>
      </c>
      <c r="B12" s="72">
        <v>2000</v>
      </c>
      <c r="C12" s="72" t="s">
        <v>146</v>
      </c>
      <c r="D12" s="72">
        <v>3362</v>
      </c>
      <c r="E12" s="72">
        <v>4.4000000000000004</v>
      </c>
      <c r="F12" s="72" t="s">
        <v>169</v>
      </c>
    </row>
    <row r="13" spans="1:6" x14ac:dyDescent="0.25">
      <c r="A13" s="72" t="s">
        <v>48</v>
      </c>
      <c r="B13" s="72">
        <v>2001</v>
      </c>
      <c r="C13" s="72" t="s">
        <v>146</v>
      </c>
      <c r="D13" s="72">
        <v>3163</v>
      </c>
      <c r="E13" s="72">
        <v>4.3</v>
      </c>
      <c r="F13" s="72" t="s">
        <v>169</v>
      </c>
    </row>
    <row r="14" spans="1:6" x14ac:dyDescent="0.25">
      <c r="A14" s="72" t="s">
        <v>48</v>
      </c>
      <c r="B14" s="72">
        <v>2002</v>
      </c>
      <c r="C14" s="72" t="s">
        <v>146</v>
      </c>
      <c r="D14" s="72">
        <v>3036</v>
      </c>
      <c r="E14" s="72">
        <v>4.2</v>
      </c>
      <c r="F14" s="72" t="s">
        <v>169</v>
      </c>
    </row>
    <row r="15" spans="1:6" x14ac:dyDescent="0.25">
      <c r="A15" s="72" t="s">
        <v>48</v>
      </c>
      <c r="B15" s="72">
        <v>2003</v>
      </c>
      <c r="C15" s="72" t="s">
        <v>146</v>
      </c>
      <c r="D15" s="72">
        <v>2990</v>
      </c>
      <c r="E15" s="72">
        <v>4.2</v>
      </c>
      <c r="F15" s="72" t="s">
        <v>169</v>
      </c>
    </row>
    <row r="16" spans="1:6" x14ac:dyDescent="0.25">
      <c r="A16" s="72" t="s">
        <v>48</v>
      </c>
      <c r="B16" s="72">
        <v>2004</v>
      </c>
      <c r="C16" s="72" t="s">
        <v>146</v>
      </c>
      <c r="D16" s="72">
        <v>2918</v>
      </c>
      <c r="E16" s="72">
        <v>4.0999999999999996</v>
      </c>
      <c r="F16" s="72" t="s">
        <v>169</v>
      </c>
    </row>
    <row r="17" spans="1:6" x14ac:dyDescent="0.25">
      <c r="A17" s="72" t="s">
        <v>48</v>
      </c>
      <c r="B17" s="72">
        <v>2005</v>
      </c>
      <c r="C17" s="72" t="s">
        <v>146</v>
      </c>
      <c r="D17" s="72">
        <v>2696</v>
      </c>
      <c r="E17" s="72">
        <v>3.9</v>
      </c>
      <c r="F17" s="72" t="s">
        <v>169</v>
      </c>
    </row>
    <row r="18" spans="1:6" x14ac:dyDescent="0.25">
      <c r="A18" s="72" t="s">
        <v>48</v>
      </c>
      <c r="B18" s="72">
        <v>2006</v>
      </c>
      <c r="C18" s="72" t="s">
        <v>146</v>
      </c>
      <c r="D18" s="72">
        <v>2579</v>
      </c>
      <c r="E18" s="72">
        <v>3.8</v>
      </c>
      <c r="F18" s="72" t="s">
        <v>169</v>
      </c>
    </row>
    <row r="19" spans="1:6" x14ac:dyDescent="0.25">
      <c r="A19" s="72" t="s">
        <v>48</v>
      </c>
      <c r="B19" s="72">
        <v>2007</v>
      </c>
      <c r="C19" s="72" t="s">
        <v>146</v>
      </c>
      <c r="D19" s="72">
        <v>2656</v>
      </c>
      <c r="E19" s="72">
        <v>3.9</v>
      </c>
      <c r="F19" s="72" t="s">
        <v>169</v>
      </c>
    </row>
    <row r="20" spans="1:6" x14ac:dyDescent="0.25">
      <c r="A20" s="72" t="s">
        <v>48</v>
      </c>
      <c r="B20" s="72">
        <v>2008</v>
      </c>
      <c r="C20" s="72" t="s">
        <v>146</v>
      </c>
      <c r="D20" s="72">
        <v>2414</v>
      </c>
      <c r="E20" s="72">
        <v>3.5</v>
      </c>
      <c r="F20" s="72" t="s">
        <v>169</v>
      </c>
    </row>
    <row r="21" spans="1:6" x14ac:dyDescent="0.25">
      <c r="A21" s="72" t="s">
        <v>48</v>
      </c>
      <c r="B21" s="72">
        <v>2009</v>
      </c>
      <c r="C21" s="72" t="s">
        <v>146</v>
      </c>
      <c r="D21" s="72">
        <v>2334</v>
      </c>
      <c r="E21" s="72">
        <v>3.5</v>
      </c>
      <c r="F21" s="72" t="s">
        <v>169</v>
      </c>
    </row>
    <row r="22" spans="1:6" x14ac:dyDescent="0.25">
      <c r="A22" s="72" t="s">
        <v>48</v>
      </c>
      <c r="B22" s="72">
        <v>2010</v>
      </c>
      <c r="C22" s="72" t="s">
        <v>146</v>
      </c>
      <c r="D22" s="72">
        <v>2322</v>
      </c>
      <c r="E22" s="72">
        <v>3.4</v>
      </c>
      <c r="F22" s="72" t="s">
        <v>169</v>
      </c>
    </row>
    <row r="23" spans="1:6" x14ac:dyDescent="0.25">
      <c r="A23" s="72" t="s">
        <v>48</v>
      </c>
      <c r="B23" s="72">
        <v>2011</v>
      </c>
      <c r="C23" s="72" t="s">
        <v>146</v>
      </c>
      <c r="D23" s="72">
        <v>2408</v>
      </c>
      <c r="E23" s="72">
        <v>3.6</v>
      </c>
      <c r="F23" s="72" t="s">
        <v>169</v>
      </c>
    </row>
    <row r="24" spans="1:6" x14ac:dyDescent="0.25">
      <c r="A24" s="72" t="s">
        <v>48</v>
      </c>
      <c r="B24" s="72">
        <v>2012</v>
      </c>
      <c r="C24" s="72" t="s">
        <v>146</v>
      </c>
      <c r="D24" s="72">
        <v>2202</v>
      </c>
      <c r="E24" s="72">
        <v>3.3</v>
      </c>
      <c r="F24" s="72" t="s">
        <v>169</v>
      </c>
    </row>
    <row r="25" spans="1:6" x14ac:dyDescent="0.25">
      <c r="A25" s="72" t="s">
        <v>48</v>
      </c>
      <c r="B25" s="72">
        <v>2013</v>
      </c>
      <c r="C25" s="72" t="s">
        <v>146</v>
      </c>
      <c r="D25" s="72">
        <v>2250</v>
      </c>
      <c r="E25" s="72">
        <v>3.3</v>
      </c>
      <c r="F25" s="72" t="s">
        <v>169</v>
      </c>
    </row>
    <row r="26" spans="1:6" x14ac:dyDescent="0.25">
      <c r="A26" s="72" t="s">
        <v>48</v>
      </c>
      <c r="B26" s="72">
        <v>2014</v>
      </c>
      <c r="C26" s="72" t="s">
        <v>146</v>
      </c>
      <c r="D26" s="72">
        <v>2284</v>
      </c>
      <c r="E26" s="72">
        <v>3.2</v>
      </c>
      <c r="F26" s="72" t="s">
        <v>169</v>
      </c>
    </row>
    <row r="27" spans="1:6" x14ac:dyDescent="0.25">
      <c r="A27" s="72" t="s">
        <v>48</v>
      </c>
      <c r="B27" s="72">
        <v>2015</v>
      </c>
      <c r="C27" s="72" t="s">
        <v>146</v>
      </c>
      <c r="D27" s="72">
        <v>2405</v>
      </c>
      <c r="E27" s="72">
        <v>3.3</v>
      </c>
      <c r="F27" s="72" t="s">
        <v>169</v>
      </c>
    </row>
    <row r="28" spans="1:6" x14ac:dyDescent="0.25">
      <c r="A28" s="72" t="s">
        <v>48</v>
      </c>
      <c r="B28" s="72">
        <v>2016</v>
      </c>
      <c r="C28" s="72" t="s">
        <v>146</v>
      </c>
      <c r="D28" s="72">
        <v>2698</v>
      </c>
      <c r="E28" s="72">
        <v>3.4</v>
      </c>
      <c r="F28" s="72" t="s">
        <v>169</v>
      </c>
    </row>
    <row r="29" spans="1:6" x14ac:dyDescent="0.25">
      <c r="A29" s="72" t="s">
        <v>48</v>
      </c>
      <c r="B29" s="72">
        <v>2017</v>
      </c>
      <c r="C29" s="72" t="s">
        <v>146</v>
      </c>
      <c r="D29" s="72">
        <v>2566</v>
      </c>
      <c r="E29" s="72">
        <v>3.3</v>
      </c>
      <c r="F29" s="72" t="s">
        <v>169</v>
      </c>
    </row>
    <row r="30" spans="1:6" x14ac:dyDescent="0.25">
      <c r="A30" s="72" t="s">
        <v>48</v>
      </c>
      <c r="B30" s="72">
        <v>2018</v>
      </c>
      <c r="C30" s="72" t="s">
        <v>146</v>
      </c>
      <c r="D30" s="72">
        <v>2505</v>
      </c>
      <c r="E30" s="72">
        <v>3.2</v>
      </c>
      <c r="F30" s="72" t="s">
        <v>169</v>
      </c>
    </row>
    <row r="31" spans="1:6" x14ac:dyDescent="0.25">
      <c r="A31" s="72" t="s">
        <v>48</v>
      </c>
      <c r="B31" s="72">
        <v>2019</v>
      </c>
      <c r="C31" s="72" t="s">
        <v>146</v>
      </c>
      <c r="D31" s="72">
        <v>2485</v>
      </c>
      <c r="E31" s="72">
        <v>3.2</v>
      </c>
      <c r="F31" s="72" t="s">
        <v>169</v>
      </c>
    </row>
    <row r="32" spans="1:6" x14ac:dyDescent="0.25">
      <c r="A32" s="72" t="s">
        <v>48</v>
      </c>
      <c r="B32" s="72">
        <v>2020</v>
      </c>
      <c r="C32" s="72" t="s">
        <v>146</v>
      </c>
      <c r="D32" s="72">
        <v>2373</v>
      </c>
      <c r="E32" s="72">
        <v>3.1</v>
      </c>
      <c r="F32" s="72" t="s">
        <v>169</v>
      </c>
    </row>
    <row r="33" spans="1:6" x14ac:dyDescent="0.25">
      <c r="A33" s="72" t="s">
        <v>48</v>
      </c>
      <c r="B33" s="72">
        <v>2021</v>
      </c>
      <c r="C33" s="72" t="s">
        <v>146</v>
      </c>
      <c r="D33" s="72">
        <v>2368</v>
      </c>
      <c r="E33" s="72">
        <v>3</v>
      </c>
      <c r="F33" s="72" t="s">
        <v>169</v>
      </c>
    </row>
    <row r="34" spans="1:6" x14ac:dyDescent="0.25">
      <c r="A34" s="72" t="s">
        <v>48</v>
      </c>
      <c r="B34" s="72">
        <v>2022</v>
      </c>
      <c r="C34" s="72" t="s">
        <v>146</v>
      </c>
      <c r="D34" s="72">
        <v>2345</v>
      </c>
      <c r="E34" s="72">
        <v>3.1</v>
      </c>
      <c r="F34" s="72" t="s">
        <v>169</v>
      </c>
    </row>
    <row r="35" spans="1:6" x14ac:dyDescent="0.25">
      <c r="A35" s="72" t="s">
        <v>48</v>
      </c>
      <c r="B35" s="72">
        <v>2023</v>
      </c>
      <c r="C35" s="72" t="s">
        <v>146</v>
      </c>
      <c r="D35" s="72">
        <v>2189</v>
      </c>
      <c r="E35" s="72">
        <v>3.1</v>
      </c>
      <c r="F35" s="72" t="s">
        <v>169</v>
      </c>
    </row>
    <row r="36" spans="1:6" x14ac:dyDescent="0.25">
      <c r="A36" s="72" t="s">
        <v>48</v>
      </c>
      <c r="B36" s="72">
        <v>2024</v>
      </c>
      <c r="C36" s="72" t="s">
        <v>146</v>
      </c>
      <c r="D36" s="72">
        <v>2245</v>
      </c>
      <c r="E36" s="72">
        <v>3.3</v>
      </c>
      <c r="F36" s="72" t="s">
        <v>169</v>
      </c>
    </row>
    <row r="37" spans="1:6" x14ac:dyDescent="0.25">
      <c r="A37" s="72" t="s">
        <v>48</v>
      </c>
      <c r="B37" s="72">
        <v>1990</v>
      </c>
      <c r="C37" s="72" t="s">
        <v>306</v>
      </c>
      <c r="D37" s="72">
        <v>2488</v>
      </c>
      <c r="E37" s="72">
        <v>2.7</v>
      </c>
      <c r="F37" s="72" t="s">
        <v>169</v>
      </c>
    </row>
    <row r="38" spans="1:6" x14ac:dyDescent="0.25">
      <c r="A38" s="72" t="s">
        <v>48</v>
      </c>
      <c r="B38" s="72">
        <v>1991</v>
      </c>
      <c r="C38" s="72" t="s">
        <v>306</v>
      </c>
      <c r="D38" s="72">
        <v>2101</v>
      </c>
      <c r="E38" s="72">
        <v>2.5</v>
      </c>
      <c r="F38" s="72" t="s">
        <v>169</v>
      </c>
    </row>
    <row r="39" spans="1:6" x14ac:dyDescent="0.25">
      <c r="A39" s="72" t="s">
        <v>48</v>
      </c>
      <c r="B39" s="72">
        <v>1992</v>
      </c>
      <c r="C39" s="72" t="s">
        <v>306</v>
      </c>
      <c r="D39" s="72">
        <v>2039</v>
      </c>
      <c r="E39" s="72">
        <v>2.5</v>
      </c>
      <c r="F39" s="72" t="s">
        <v>169</v>
      </c>
    </row>
    <row r="40" spans="1:6" x14ac:dyDescent="0.25">
      <c r="A40" s="72" t="s">
        <v>48</v>
      </c>
      <c r="B40" s="72">
        <v>1993</v>
      </c>
      <c r="C40" s="72" t="s">
        <v>306</v>
      </c>
      <c r="D40" s="72">
        <v>1891</v>
      </c>
      <c r="E40" s="72">
        <v>2.4</v>
      </c>
      <c r="F40" s="72" t="s">
        <v>169</v>
      </c>
    </row>
    <row r="41" spans="1:6" x14ac:dyDescent="0.25">
      <c r="A41" s="72" t="s">
        <v>48</v>
      </c>
      <c r="B41" s="72">
        <v>1994</v>
      </c>
      <c r="C41" s="72" t="s">
        <v>306</v>
      </c>
      <c r="D41" s="72">
        <v>1853</v>
      </c>
      <c r="E41" s="72">
        <v>2.4</v>
      </c>
      <c r="F41" s="72" t="s">
        <v>169</v>
      </c>
    </row>
    <row r="42" spans="1:6" x14ac:dyDescent="0.25">
      <c r="A42" s="72" t="s">
        <v>48</v>
      </c>
      <c r="B42" s="72">
        <v>1995</v>
      </c>
      <c r="C42" s="72" t="s">
        <v>306</v>
      </c>
      <c r="D42" s="72">
        <v>1839</v>
      </c>
      <c r="E42" s="72">
        <v>2.4</v>
      </c>
      <c r="F42" s="72" t="s">
        <v>169</v>
      </c>
    </row>
    <row r="43" spans="1:6" x14ac:dyDescent="0.25">
      <c r="A43" s="72" t="s">
        <v>48</v>
      </c>
      <c r="B43" s="72">
        <v>1996</v>
      </c>
      <c r="C43" s="72" t="s">
        <v>306</v>
      </c>
      <c r="D43" s="72">
        <v>1867</v>
      </c>
      <c r="E43" s="72">
        <v>2.2999999999999998</v>
      </c>
      <c r="F43" s="72" t="s">
        <v>169</v>
      </c>
    </row>
    <row r="44" spans="1:6" x14ac:dyDescent="0.25">
      <c r="A44" s="72" t="s">
        <v>48</v>
      </c>
      <c r="B44" s="72">
        <v>1997</v>
      </c>
      <c r="C44" s="72" t="s">
        <v>306</v>
      </c>
      <c r="D44" s="72">
        <v>1779</v>
      </c>
      <c r="E44" s="72">
        <v>2.2000000000000002</v>
      </c>
      <c r="F44" s="72" t="s">
        <v>169</v>
      </c>
    </row>
    <row r="45" spans="1:6" x14ac:dyDescent="0.25">
      <c r="A45" s="72" t="s">
        <v>48</v>
      </c>
      <c r="B45" s="72">
        <v>1998</v>
      </c>
      <c r="C45" s="72" t="s">
        <v>306</v>
      </c>
      <c r="D45" s="72">
        <v>1677</v>
      </c>
      <c r="E45" s="72">
        <v>2.1</v>
      </c>
      <c r="F45" s="72" t="s">
        <v>169</v>
      </c>
    </row>
    <row r="46" spans="1:6" x14ac:dyDescent="0.25">
      <c r="A46" s="72" t="s">
        <v>48</v>
      </c>
      <c r="B46" s="72">
        <v>1999</v>
      </c>
      <c r="C46" s="72" t="s">
        <v>306</v>
      </c>
      <c r="D46" s="72">
        <v>1685</v>
      </c>
      <c r="E46" s="72">
        <v>2.2000000000000002</v>
      </c>
      <c r="F46" s="72" t="s">
        <v>169</v>
      </c>
    </row>
    <row r="47" spans="1:6" x14ac:dyDescent="0.25">
      <c r="A47" s="72" t="s">
        <v>48</v>
      </c>
      <c r="B47" s="72">
        <v>2000</v>
      </c>
      <c r="C47" s="72" t="s">
        <v>306</v>
      </c>
      <c r="D47" s="72">
        <v>1594</v>
      </c>
      <c r="E47" s="72">
        <v>2.1</v>
      </c>
      <c r="F47" s="72" t="s">
        <v>169</v>
      </c>
    </row>
    <row r="48" spans="1:6" x14ac:dyDescent="0.25">
      <c r="A48" s="72" t="s">
        <v>48</v>
      </c>
      <c r="B48" s="72">
        <v>2001</v>
      </c>
      <c r="C48" s="72" t="s">
        <v>306</v>
      </c>
      <c r="D48" s="72">
        <v>1498</v>
      </c>
      <c r="E48" s="72">
        <v>2</v>
      </c>
      <c r="F48" s="72" t="s">
        <v>169</v>
      </c>
    </row>
    <row r="49" spans="1:6" x14ac:dyDescent="0.25">
      <c r="A49" s="72" t="s">
        <v>48</v>
      </c>
      <c r="B49" s="72">
        <v>2002</v>
      </c>
      <c r="C49" s="72" t="s">
        <v>306</v>
      </c>
      <c r="D49" s="72">
        <v>1507</v>
      </c>
      <c r="E49" s="72">
        <v>2.1</v>
      </c>
      <c r="F49" s="72" t="s">
        <v>169</v>
      </c>
    </row>
    <row r="50" spans="1:6" x14ac:dyDescent="0.25">
      <c r="A50" s="72" t="s">
        <v>48</v>
      </c>
      <c r="B50" s="72">
        <v>2003</v>
      </c>
      <c r="C50" s="72" t="s">
        <v>306</v>
      </c>
      <c r="D50" s="72">
        <v>1494</v>
      </c>
      <c r="E50" s="72">
        <v>2.1</v>
      </c>
      <c r="F50" s="72" t="s">
        <v>169</v>
      </c>
    </row>
    <row r="51" spans="1:6" x14ac:dyDescent="0.25">
      <c r="A51" s="72" t="s">
        <v>48</v>
      </c>
      <c r="B51" s="72">
        <v>2004</v>
      </c>
      <c r="C51" s="72" t="s">
        <v>306</v>
      </c>
      <c r="D51" s="72">
        <v>1446</v>
      </c>
      <c r="E51" s="72">
        <v>2</v>
      </c>
      <c r="F51" s="72" t="s">
        <v>169</v>
      </c>
    </row>
    <row r="52" spans="1:6" x14ac:dyDescent="0.25">
      <c r="A52" s="72" t="s">
        <v>48</v>
      </c>
      <c r="B52" s="72">
        <v>2005</v>
      </c>
      <c r="C52" s="72" t="s">
        <v>306</v>
      </c>
      <c r="D52" s="72">
        <v>1330</v>
      </c>
      <c r="E52" s="72">
        <v>1.9</v>
      </c>
      <c r="F52" s="72" t="s">
        <v>169</v>
      </c>
    </row>
    <row r="53" spans="1:6" x14ac:dyDescent="0.25">
      <c r="A53" s="72" t="s">
        <v>48</v>
      </c>
      <c r="B53" s="72">
        <v>2006</v>
      </c>
      <c r="C53" s="72" t="s">
        <v>306</v>
      </c>
      <c r="D53" s="72">
        <v>1324</v>
      </c>
      <c r="E53" s="72">
        <v>2</v>
      </c>
      <c r="F53" s="72" t="s">
        <v>169</v>
      </c>
    </row>
    <row r="54" spans="1:6" x14ac:dyDescent="0.25">
      <c r="A54" s="72" t="s">
        <v>48</v>
      </c>
      <c r="B54" s="72">
        <v>2007</v>
      </c>
      <c r="C54" s="72" t="s">
        <v>306</v>
      </c>
      <c r="D54" s="72">
        <v>1424</v>
      </c>
      <c r="E54" s="72">
        <v>2.1</v>
      </c>
      <c r="F54" s="72" t="s">
        <v>169</v>
      </c>
    </row>
    <row r="55" spans="1:6" x14ac:dyDescent="0.25">
      <c r="A55" s="72" t="s">
        <v>48</v>
      </c>
      <c r="B55" s="72">
        <v>2008</v>
      </c>
      <c r="C55" s="72" t="s">
        <v>306</v>
      </c>
      <c r="D55" s="72">
        <v>1220</v>
      </c>
      <c r="E55" s="72">
        <v>1.8</v>
      </c>
      <c r="F55" s="72" t="s">
        <v>169</v>
      </c>
    </row>
    <row r="56" spans="1:6" x14ac:dyDescent="0.25">
      <c r="A56" s="72" t="s">
        <v>48</v>
      </c>
      <c r="B56" s="72">
        <v>2009</v>
      </c>
      <c r="C56" s="72" t="s">
        <v>306</v>
      </c>
      <c r="D56" s="72">
        <v>1220</v>
      </c>
      <c r="E56" s="72">
        <v>1.8</v>
      </c>
      <c r="F56" s="72" t="s">
        <v>169</v>
      </c>
    </row>
    <row r="57" spans="1:6" x14ac:dyDescent="0.25">
      <c r="A57" s="72" t="s">
        <v>48</v>
      </c>
      <c r="B57" s="72">
        <v>2010</v>
      </c>
      <c r="C57" s="72" t="s">
        <v>306</v>
      </c>
      <c r="D57" s="72">
        <v>1175</v>
      </c>
      <c r="E57" s="72">
        <v>1.7</v>
      </c>
      <c r="F57" s="72" t="s">
        <v>169</v>
      </c>
    </row>
    <row r="58" spans="1:6" x14ac:dyDescent="0.25">
      <c r="A58" s="72" t="s">
        <v>48</v>
      </c>
      <c r="B58" s="72">
        <v>2011</v>
      </c>
      <c r="C58" s="72" t="s">
        <v>306</v>
      </c>
      <c r="D58" s="72">
        <v>1250</v>
      </c>
      <c r="E58" s="72">
        <v>1.9</v>
      </c>
      <c r="F58" s="72" t="s">
        <v>169</v>
      </c>
    </row>
    <row r="59" spans="1:6" x14ac:dyDescent="0.25">
      <c r="A59" s="72" t="s">
        <v>48</v>
      </c>
      <c r="B59" s="72">
        <v>2012</v>
      </c>
      <c r="C59" s="72" t="s">
        <v>306</v>
      </c>
      <c r="D59" s="72">
        <v>1176</v>
      </c>
      <c r="E59" s="72">
        <v>1.7</v>
      </c>
      <c r="F59" s="72" t="s">
        <v>169</v>
      </c>
    </row>
    <row r="60" spans="1:6" x14ac:dyDescent="0.25">
      <c r="A60" s="72" t="s">
        <v>48</v>
      </c>
      <c r="B60" s="72">
        <v>2013</v>
      </c>
      <c r="C60" s="72" t="s">
        <v>306</v>
      </c>
      <c r="D60" s="72">
        <v>1173</v>
      </c>
      <c r="E60" s="72">
        <v>1.7</v>
      </c>
      <c r="F60" s="72" t="s">
        <v>169</v>
      </c>
    </row>
    <row r="61" spans="1:6" x14ac:dyDescent="0.25">
      <c r="A61" s="72" t="s">
        <v>48</v>
      </c>
      <c r="B61" s="72">
        <v>2014</v>
      </c>
      <c r="C61" s="72" t="s">
        <v>306</v>
      </c>
      <c r="D61" s="72">
        <v>1310</v>
      </c>
      <c r="E61" s="72">
        <v>1.8</v>
      </c>
      <c r="F61" s="72" t="s">
        <v>169</v>
      </c>
    </row>
    <row r="62" spans="1:6" x14ac:dyDescent="0.25">
      <c r="A62" s="72" t="s">
        <v>48</v>
      </c>
      <c r="B62" s="72">
        <v>2015</v>
      </c>
      <c r="C62" s="72" t="s">
        <v>306</v>
      </c>
      <c r="D62" s="72">
        <v>1352</v>
      </c>
      <c r="E62" s="72">
        <v>1.8</v>
      </c>
      <c r="F62" s="72" t="s">
        <v>169</v>
      </c>
    </row>
    <row r="63" spans="1:6" x14ac:dyDescent="0.25">
      <c r="A63" s="72" t="s">
        <v>48</v>
      </c>
      <c r="B63" s="72">
        <v>2016</v>
      </c>
      <c r="C63" s="72" t="s">
        <v>306</v>
      </c>
      <c r="D63" s="72">
        <v>1516</v>
      </c>
      <c r="E63" s="72">
        <v>1.9</v>
      </c>
      <c r="F63" s="72" t="s">
        <v>169</v>
      </c>
    </row>
    <row r="64" spans="1:6" x14ac:dyDescent="0.25">
      <c r="A64" s="72" t="s">
        <v>48</v>
      </c>
      <c r="B64" s="72">
        <v>2017</v>
      </c>
      <c r="C64" s="72" t="s">
        <v>306</v>
      </c>
      <c r="D64" s="72">
        <v>1406</v>
      </c>
      <c r="E64" s="72">
        <v>1.8</v>
      </c>
      <c r="F64" s="72" t="s">
        <v>169</v>
      </c>
    </row>
    <row r="65" spans="1:6" x14ac:dyDescent="0.25">
      <c r="A65" s="72" t="s">
        <v>48</v>
      </c>
      <c r="B65" s="72">
        <v>2018</v>
      </c>
      <c r="C65" s="72" t="s">
        <v>306</v>
      </c>
      <c r="D65" s="72">
        <v>1410</v>
      </c>
      <c r="E65" s="72">
        <v>1.8</v>
      </c>
      <c r="F65" s="72" t="s">
        <v>169</v>
      </c>
    </row>
    <row r="66" spans="1:6" x14ac:dyDescent="0.25">
      <c r="A66" s="72" t="s">
        <v>48</v>
      </c>
      <c r="B66" s="72">
        <v>2019</v>
      </c>
      <c r="C66" s="72" t="s">
        <v>306</v>
      </c>
      <c r="D66" s="72">
        <v>1437</v>
      </c>
      <c r="E66" s="72">
        <v>1.8</v>
      </c>
      <c r="F66" s="72" t="s">
        <v>169</v>
      </c>
    </row>
    <row r="67" spans="1:6" x14ac:dyDescent="0.25">
      <c r="A67" s="72" t="s">
        <v>48</v>
      </c>
      <c r="B67" s="72">
        <v>2020</v>
      </c>
      <c r="C67" s="72" t="s">
        <v>306</v>
      </c>
      <c r="D67" s="72">
        <v>1359</v>
      </c>
      <c r="E67" s="72">
        <v>1.8</v>
      </c>
      <c r="F67" s="72" t="s">
        <v>169</v>
      </c>
    </row>
    <row r="68" spans="1:6" x14ac:dyDescent="0.25">
      <c r="A68" s="72" t="s">
        <v>48</v>
      </c>
      <c r="B68" s="72">
        <v>2021</v>
      </c>
      <c r="C68" s="72" t="s">
        <v>306</v>
      </c>
      <c r="D68" s="72">
        <v>1375</v>
      </c>
      <c r="E68" s="72">
        <v>1.7</v>
      </c>
      <c r="F68" s="72" t="s">
        <v>169</v>
      </c>
    </row>
    <row r="69" spans="1:6" x14ac:dyDescent="0.25">
      <c r="A69" s="72" t="s">
        <v>48</v>
      </c>
      <c r="B69" s="72">
        <v>2022</v>
      </c>
      <c r="C69" s="72" t="s">
        <v>306</v>
      </c>
      <c r="D69" s="72">
        <v>1330</v>
      </c>
      <c r="E69" s="72">
        <v>1.8</v>
      </c>
      <c r="F69" s="72" t="s">
        <v>169</v>
      </c>
    </row>
    <row r="70" spans="1:6" x14ac:dyDescent="0.25">
      <c r="A70" s="72" t="s">
        <v>48</v>
      </c>
      <c r="B70" s="72">
        <v>2023</v>
      </c>
      <c r="C70" s="72" t="s">
        <v>306</v>
      </c>
      <c r="D70" s="72">
        <v>1292</v>
      </c>
      <c r="E70" s="72">
        <v>1.9</v>
      </c>
      <c r="F70" s="72" t="s">
        <v>169</v>
      </c>
    </row>
    <row r="71" spans="1:6" x14ac:dyDescent="0.25">
      <c r="A71" s="72" t="s">
        <v>48</v>
      </c>
      <c r="B71" s="72">
        <v>2024</v>
      </c>
      <c r="C71" s="72" t="s">
        <v>306</v>
      </c>
      <c r="D71" s="72">
        <v>1331</v>
      </c>
      <c r="E71" s="72">
        <v>2</v>
      </c>
      <c r="F71" s="72" t="s">
        <v>169</v>
      </c>
    </row>
    <row r="72" spans="1:6" x14ac:dyDescent="0.25">
      <c r="A72" s="72" t="s">
        <v>48</v>
      </c>
      <c r="B72" s="72">
        <v>1990</v>
      </c>
      <c r="C72" s="72" t="s">
        <v>307</v>
      </c>
      <c r="D72" s="72">
        <v>3377</v>
      </c>
      <c r="E72" s="72">
        <v>3.7</v>
      </c>
      <c r="F72" s="72" t="s">
        <v>169</v>
      </c>
    </row>
    <row r="73" spans="1:6" x14ac:dyDescent="0.25">
      <c r="A73" s="72" t="s">
        <v>48</v>
      </c>
      <c r="B73" s="72">
        <v>1991</v>
      </c>
      <c r="C73" s="72" t="s">
        <v>307</v>
      </c>
      <c r="D73" s="72">
        <v>2901</v>
      </c>
      <c r="E73" s="72">
        <v>3.5</v>
      </c>
      <c r="F73" s="72" t="s">
        <v>169</v>
      </c>
    </row>
    <row r="74" spans="1:6" x14ac:dyDescent="0.25">
      <c r="A74" s="72" t="s">
        <v>48</v>
      </c>
      <c r="B74" s="72">
        <v>1992</v>
      </c>
      <c r="C74" s="72" t="s">
        <v>307</v>
      </c>
      <c r="D74" s="72">
        <v>2746</v>
      </c>
      <c r="E74" s="72">
        <v>3.4</v>
      </c>
      <c r="F74" s="72" t="s">
        <v>169</v>
      </c>
    </row>
    <row r="75" spans="1:6" x14ac:dyDescent="0.25">
      <c r="A75" s="72" t="s">
        <v>48</v>
      </c>
      <c r="B75" s="72">
        <v>1993</v>
      </c>
      <c r="C75" s="72" t="s">
        <v>307</v>
      </c>
      <c r="D75" s="72">
        <v>2499</v>
      </c>
      <c r="E75" s="72">
        <v>3.1</v>
      </c>
      <c r="F75" s="72" t="s">
        <v>169</v>
      </c>
    </row>
    <row r="76" spans="1:6" x14ac:dyDescent="0.25">
      <c r="A76" s="72" t="s">
        <v>48</v>
      </c>
      <c r="B76" s="72">
        <v>1994</v>
      </c>
      <c r="C76" s="72" t="s">
        <v>307</v>
      </c>
      <c r="D76" s="72">
        <v>2480</v>
      </c>
      <c r="E76" s="72">
        <v>3.2</v>
      </c>
      <c r="F76" s="72" t="s">
        <v>169</v>
      </c>
    </row>
    <row r="77" spans="1:6" x14ac:dyDescent="0.25">
      <c r="A77" s="72" t="s">
        <v>48</v>
      </c>
      <c r="B77" s="72">
        <v>1995</v>
      </c>
      <c r="C77" s="72" t="s">
        <v>307</v>
      </c>
      <c r="D77" s="72">
        <v>2433</v>
      </c>
      <c r="E77" s="72">
        <v>3.2</v>
      </c>
      <c r="F77" s="72" t="s">
        <v>169</v>
      </c>
    </row>
    <row r="78" spans="1:6" x14ac:dyDescent="0.25">
      <c r="A78" s="72" t="s">
        <v>48</v>
      </c>
      <c r="B78" s="72">
        <v>1996</v>
      </c>
      <c r="C78" s="72" t="s">
        <v>307</v>
      </c>
      <c r="D78" s="72">
        <v>2388</v>
      </c>
      <c r="E78" s="72">
        <v>3</v>
      </c>
      <c r="F78" s="72" t="s">
        <v>169</v>
      </c>
    </row>
    <row r="79" spans="1:6" x14ac:dyDescent="0.25">
      <c r="A79" s="72" t="s">
        <v>48</v>
      </c>
      <c r="B79" s="72">
        <v>1997</v>
      </c>
      <c r="C79" s="72" t="s">
        <v>307</v>
      </c>
      <c r="D79" s="72">
        <v>2350</v>
      </c>
      <c r="E79" s="72">
        <v>2.9</v>
      </c>
      <c r="F79" s="72" t="s">
        <v>169</v>
      </c>
    </row>
    <row r="80" spans="1:6" x14ac:dyDescent="0.25">
      <c r="A80" s="72" t="s">
        <v>48</v>
      </c>
      <c r="B80" s="72">
        <v>1998</v>
      </c>
      <c r="C80" s="72" t="s">
        <v>307</v>
      </c>
      <c r="D80" s="72">
        <v>2200</v>
      </c>
      <c r="E80" s="72">
        <v>2.8</v>
      </c>
      <c r="F80" s="72" t="s">
        <v>169</v>
      </c>
    </row>
    <row r="81" spans="1:6" x14ac:dyDescent="0.25">
      <c r="A81" s="72" t="s">
        <v>48</v>
      </c>
      <c r="B81" s="72">
        <v>1999</v>
      </c>
      <c r="C81" s="72" t="s">
        <v>307</v>
      </c>
      <c r="D81" s="72">
        <v>2208</v>
      </c>
      <c r="E81" s="72">
        <v>2.9</v>
      </c>
      <c r="F81" s="72" t="s">
        <v>169</v>
      </c>
    </row>
    <row r="82" spans="1:6" x14ac:dyDescent="0.25">
      <c r="A82" s="72" t="s">
        <v>48</v>
      </c>
      <c r="B82" s="72">
        <v>2000</v>
      </c>
      <c r="C82" s="72" t="s">
        <v>307</v>
      </c>
      <c r="D82" s="72">
        <v>2092</v>
      </c>
      <c r="E82" s="72">
        <v>2.7</v>
      </c>
      <c r="F82" s="72" t="s">
        <v>169</v>
      </c>
    </row>
    <row r="83" spans="1:6" x14ac:dyDescent="0.25">
      <c r="A83" s="72" t="s">
        <v>48</v>
      </c>
      <c r="B83" s="72">
        <v>2001</v>
      </c>
      <c r="C83" s="72" t="s">
        <v>307</v>
      </c>
      <c r="D83" s="72">
        <v>1974</v>
      </c>
      <c r="E83" s="72">
        <v>2.7</v>
      </c>
      <c r="F83" s="72" t="s">
        <v>169</v>
      </c>
    </row>
    <row r="84" spans="1:6" x14ac:dyDescent="0.25">
      <c r="A84" s="72" t="s">
        <v>48</v>
      </c>
      <c r="B84" s="72">
        <v>2002</v>
      </c>
      <c r="C84" s="72" t="s">
        <v>307</v>
      </c>
      <c r="D84" s="72">
        <v>1978</v>
      </c>
      <c r="E84" s="72">
        <v>2.8</v>
      </c>
      <c r="F84" s="72" t="s">
        <v>169</v>
      </c>
    </row>
    <row r="85" spans="1:6" x14ac:dyDescent="0.25">
      <c r="A85" s="72" t="s">
        <v>48</v>
      </c>
      <c r="B85" s="72">
        <v>2003</v>
      </c>
      <c r="C85" s="72" t="s">
        <v>307</v>
      </c>
      <c r="D85" s="72">
        <v>1943</v>
      </c>
      <c r="E85" s="72">
        <v>2.7</v>
      </c>
      <c r="F85" s="72" t="s">
        <v>169</v>
      </c>
    </row>
    <row r="86" spans="1:6" x14ac:dyDescent="0.25">
      <c r="A86" s="72" t="s">
        <v>48</v>
      </c>
      <c r="B86" s="72">
        <v>2004</v>
      </c>
      <c r="C86" s="72" t="s">
        <v>307</v>
      </c>
      <c r="D86" s="72">
        <v>1892</v>
      </c>
      <c r="E86" s="72">
        <v>2.7</v>
      </c>
      <c r="F86" s="72" t="s">
        <v>169</v>
      </c>
    </row>
    <row r="87" spans="1:6" x14ac:dyDescent="0.25">
      <c r="A87" s="72" t="s">
        <v>48</v>
      </c>
      <c r="B87" s="72">
        <v>2005</v>
      </c>
      <c r="C87" s="72" t="s">
        <v>307</v>
      </c>
      <c r="D87" s="72">
        <v>1733</v>
      </c>
      <c r="E87" s="72">
        <v>2.5</v>
      </c>
      <c r="F87" s="72" t="s">
        <v>169</v>
      </c>
    </row>
    <row r="88" spans="1:6" x14ac:dyDescent="0.25">
      <c r="A88" s="72" t="s">
        <v>48</v>
      </c>
      <c r="B88" s="72">
        <v>2006</v>
      </c>
      <c r="C88" s="72" t="s">
        <v>307</v>
      </c>
      <c r="D88" s="72">
        <v>1738</v>
      </c>
      <c r="E88" s="72">
        <v>2.6</v>
      </c>
      <c r="F88" s="72" t="s">
        <v>169</v>
      </c>
    </row>
    <row r="89" spans="1:6" x14ac:dyDescent="0.25">
      <c r="A89" s="72" t="s">
        <v>48</v>
      </c>
      <c r="B89" s="72">
        <v>2007</v>
      </c>
      <c r="C89" s="72" t="s">
        <v>307</v>
      </c>
      <c r="D89" s="72">
        <v>1822</v>
      </c>
      <c r="E89" s="72">
        <v>2.7</v>
      </c>
      <c r="F89" s="72" t="s">
        <v>169</v>
      </c>
    </row>
    <row r="90" spans="1:6" x14ac:dyDescent="0.25">
      <c r="A90" s="72" t="s">
        <v>48</v>
      </c>
      <c r="B90" s="72">
        <v>2008</v>
      </c>
      <c r="C90" s="72" t="s">
        <v>307</v>
      </c>
      <c r="D90" s="72">
        <v>1607</v>
      </c>
      <c r="E90" s="72">
        <v>2.4</v>
      </c>
      <c r="F90" s="72" t="s">
        <v>169</v>
      </c>
    </row>
    <row r="91" spans="1:6" x14ac:dyDescent="0.25">
      <c r="A91" s="72" t="s">
        <v>48</v>
      </c>
      <c r="B91" s="72">
        <v>2009</v>
      </c>
      <c r="C91" s="72" t="s">
        <v>307</v>
      </c>
      <c r="D91" s="72">
        <v>1547</v>
      </c>
      <c r="E91" s="72">
        <v>2.2999999999999998</v>
      </c>
      <c r="F91" s="72" t="s">
        <v>169</v>
      </c>
    </row>
    <row r="92" spans="1:6" x14ac:dyDescent="0.25">
      <c r="A92" s="72" t="s">
        <v>48</v>
      </c>
      <c r="B92" s="72">
        <v>2010</v>
      </c>
      <c r="C92" s="72" t="s">
        <v>307</v>
      </c>
      <c r="D92" s="72">
        <v>1541</v>
      </c>
      <c r="E92" s="72">
        <v>2.2999999999999998</v>
      </c>
      <c r="F92" s="72" t="s">
        <v>169</v>
      </c>
    </row>
    <row r="93" spans="1:6" x14ac:dyDescent="0.25">
      <c r="A93" s="72" t="s">
        <v>48</v>
      </c>
      <c r="B93" s="72">
        <v>2011</v>
      </c>
      <c r="C93" s="72" t="s">
        <v>307</v>
      </c>
      <c r="D93" s="72">
        <v>1604</v>
      </c>
      <c r="E93" s="72">
        <v>2.4</v>
      </c>
      <c r="F93" s="72" t="s">
        <v>169</v>
      </c>
    </row>
    <row r="94" spans="1:6" x14ac:dyDescent="0.25">
      <c r="A94" s="72" t="s">
        <v>48</v>
      </c>
      <c r="B94" s="72">
        <v>2012</v>
      </c>
      <c r="C94" s="72" t="s">
        <v>307</v>
      </c>
      <c r="D94" s="72">
        <v>1477</v>
      </c>
      <c r="E94" s="72">
        <v>2.2000000000000002</v>
      </c>
      <c r="F94" s="72" t="s">
        <v>169</v>
      </c>
    </row>
    <row r="95" spans="1:6" x14ac:dyDescent="0.25">
      <c r="A95" s="72" t="s">
        <v>48</v>
      </c>
      <c r="B95" s="72">
        <v>2013</v>
      </c>
      <c r="C95" s="72" t="s">
        <v>307</v>
      </c>
      <c r="D95" s="72">
        <v>1528</v>
      </c>
      <c r="E95" s="72">
        <v>2.2000000000000002</v>
      </c>
      <c r="F95" s="72" t="s">
        <v>169</v>
      </c>
    </row>
    <row r="96" spans="1:6" x14ac:dyDescent="0.25">
      <c r="A96" s="72" t="s">
        <v>48</v>
      </c>
      <c r="B96" s="72">
        <v>2014</v>
      </c>
      <c r="C96" s="72" t="s">
        <v>307</v>
      </c>
      <c r="D96" s="72">
        <v>1608</v>
      </c>
      <c r="E96" s="72">
        <v>2.2000000000000002</v>
      </c>
      <c r="F96" s="72" t="s">
        <v>169</v>
      </c>
    </row>
    <row r="97" spans="1:6" x14ac:dyDescent="0.25">
      <c r="A97" s="72" t="s">
        <v>48</v>
      </c>
      <c r="B97" s="72">
        <v>2015</v>
      </c>
      <c r="C97" s="72" t="s">
        <v>307</v>
      </c>
      <c r="D97" s="72">
        <v>1700</v>
      </c>
      <c r="E97" s="72">
        <v>2.2999999999999998</v>
      </c>
      <c r="F97" s="72" t="s">
        <v>169</v>
      </c>
    </row>
    <row r="98" spans="1:6" x14ac:dyDescent="0.25">
      <c r="A98" s="72" t="s">
        <v>48</v>
      </c>
      <c r="B98" s="72">
        <v>2016</v>
      </c>
      <c r="C98" s="72" t="s">
        <v>307</v>
      </c>
      <c r="D98" s="72">
        <v>1918</v>
      </c>
      <c r="E98" s="72">
        <v>2.4</v>
      </c>
      <c r="F98" s="72" t="s">
        <v>169</v>
      </c>
    </row>
    <row r="99" spans="1:6" x14ac:dyDescent="0.25">
      <c r="A99" s="72" t="s">
        <v>48</v>
      </c>
      <c r="B99" s="72">
        <v>2017</v>
      </c>
      <c r="C99" s="72" t="s">
        <v>307</v>
      </c>
      <c r="D99" s="72">
        <v>1786</v>
      </c>
      <c r="E99" s="72">
        <v>2.2999999999999998</v>
      </c>
      <c r="F99" s="72" t="s">
        <v>169</v>
      </c>
    </row>
    <row r="100" spans="1:6" x14ac:dyDescent="0.25">
      <c r="A100" s="72" t="s">
        <v>48</v>
      </c>
      <c r="B100" s="72">
        <v>2018</v>
      </c>
      <c r="C100" s="72" t="s">
        <v>307</v>
      </c>
      <c r="D100" s="72">
        <v>1788</v>
      </c>
      <c r="E100" s="72">
        <v>2.2999999999999998</v>
      </c>
      <c r="F100" s="72" t="s">
        <v>169</v>
      </c>
    </row>
    <row r="101" spans="1:6" x14ac:dyDescent="0.25">
      <c r="A101" s="72" t="s">
        <v>48</v>
      </c>
      <c r="B101" s="72">
        <v>2019</v>
      </c>
      <c r="C101" s="72" t="s">
        <v>307</v>
      </c>
      <c r="D101" s="72">
        <v>1791</v>
      </c>
      <c r="E101" s="72">
        <v>2.2999999999999998</v>
      </c>
      <c r="F101" s="72" t="s">
        <v>169</v>
      </c>
    </row>
    <row r="102" spans="1:6" x14ac:dyDescent="0.25">
      <c r="A102" s="72" t="s">
        <v>48</v>
      </c>
      <c r="B102" s="72">
        <v>2020</v>
      </c>
      <c r="C102" s="72" t="s">
        <v>307</v>
      </c>
      <c r="D102" s="72">
        <v>1704</v>
      </c>
      <c r="E102" s="72">
        <v>2.2000000000000002</v>
      </c>
      <c r="F102" s="72" t="s">
        <v>169</v>
      </c>
    </row>
    <row r="103" spans="1:6" x14ac:dyDescent="0.25">
      <c r="A103" s="72" t="s">
        <v>48</v>
      </c>
      <c r="B103" s="72">
        <v>2021</v>
      </c>
      <c r="C103" s="72" t="s">
        <v>307</v>
      </c>
      <c r="D103" s="72">
        <v>1735</v>
      </c>
      <c r="E103" s="72">
        <v>2.2000000000000002</v>
      </c>
      <c r="F103" s="72" t="s">
        <v>169</v>
      </c>
    </row>
    <row r="104" spans="1:6" x14ac:dyDescent="0.25">
      <c r="A104" s="72" t="s">
        <v>48</v>
      </c>
      <c r="B104" s="72">
        <v>2022</v>
      </c>
      <c r="C104" s="72" t="s">
        <v>307</v>
      </c>
      <c r="D104" s="72">
        <v>1676</v>
      </c>
      <c r="E104" s="72">
        <v>2.2999999999999998</v>
      </c>
      <c r="F104" s="72" t="s">
        <v>169</v>
      </c>
    </row>
    <row r="105" spans="1:6" x14ac:dyDescent="0.25">
      <c r="A105" s="72" t="s">
        <v>48</v>
      </c>
      <c r="B105" s="72">
        <v>2023</v>
      </c>
      <c r="C105" s="72" t="s">
        <v>307</v>
      </c>
      <c r="D105" s="72">
        <v>1609</v>
      </c>
      <c r="E105" s="72">
        <v>2.2999999999999998</v>
      </c>
      <c r="F105" s="72" t="s">
        <v>169</v>
      </c>
    </row>
    <row r="106" spans="1:6" x14ac:dyDescent="0.25">
      <c r="A106" s="72" t="s">
        <v>48</v>
      </c>
      <c r="B106" s="72">
        <v>2024</v>
      </c>
      <c r="C106" s="72" t="s">
        <v>307</v>
      </c>
      <c r="D106" s="72">
        <v>1645</v>
      </c>
      <c r="E106" s="72">
        <v>2.4</v>
      </c>
      <c r="F106" s="72" t="s">
        <v>169</v>
      </c>
    </row>
    <row r="107" spans="1:6" x14ac:dyDescent="0.25">
      <c r="A107" s="72" t="s">
        <v>48</v>
      </c>
      <c r="B107" s="72">
        <v>1990</v>
      </c>
      <c r="C107" s="72" t="s">
        <v>308</v>
      </c>
      <c r="D107" s="72">
        <v>889</v>
      </c>
      <c r="E107" s="72">
        <v>1</v>
      </c>
      <c r="F107" s="72" t="s">
        <v>169</v>
      </c>
    </row>
    <row r="108" spans="1:6" x14ac:dyDescent="0.25">
      <c r="A108" s="72" t="s">
        <v>48</v>
      </c>
      <c r="B108" s="72">
        <v>1991</v>
      </c>
      <c r="C108" s="72" t="s">
        <v>308</v>
      </c>
      <c r="D108" s="72">
        <v>800</v>
      </c>
      <c r="E108" s="72">
        <v>1</v>
      </c>
      <c r="F108" s="72" t="s">
        <v>169</v>
      </c>
    </row>
    <row r="109" spans="1:6" x14ac:dyDescent="0.25">
      <c r="A109" s="72" t="s">
        <v>48</v>
      </c>
      <c r="B109" s="72">
        <v>1992</v>
      </c>
      <c r="C109" s="72" t="s">
        <v>308</v>
      </c>
      <c r="D109" s="72">
        <v>707</v>
      </c>
      <c r="E109" s="72">
        <v>0.9</v>
      </c>
      <c r="F109" s="72" t="s">
        <v>169</v>
      </c>
    </row>
    <row r="110" spans="1:6" x14ac:dyDescent="0.25">
      <c r="A110" s="72" t="s">
        <v>48</v>
      </c>
      <c r="B110" s="72">
        <v>1993</v>
      </c>
      <c r="C110" s="72" t="s">
        <v>308</v>
      </c>
      <c r="D110" s="72">
        <v>608</v>
      </c>
      <c r="E110" s="72">
        <v>0.8</v>
      </c>
      <c r="F110" s="72" t="s">
        <v>169</v>
      </c>
    </row>
    <row r="111" spans="1:6" x14ac:dyDescent="0.25">
      <c r="A111" s="72" t="s">
        <v>48</v>
      </c>
      <c r="B111" s="72">
        <v>1994</v>
      </c>
      <c r="C111" s="72" t="s">
        <v>308</v>
      </c>
      <c r="D111" s="72">
        <v>627</v>
      </c>
      <c r="E111" s="72">
        <v>0.8</v>
      </c>
      <c r="F111" s="72" t="s">
        <v>169</v>
      </c>
    </row>
    <row r="112" spans="1:6" x14ac:dyDescent="0.25">
      <c r="A112" s="72" t="s">
        <v>48</v>
      </c>
      <c r="B112" s="72">
        <v>1995</v>
      </c>
      <c r="C112" s="72" t="s">
        <v>308</v>
      </c>
      <c r="D112" s="72">
        <v>594</v>
      </c>
      <c r="E112" s="72">
        <v>0.8</v>
      </c>
      <c r="F112" s="72" t="s">
        <v>169</v>
      </c>
    </row>
    <row r="113" spans="1:6" x14ac:dyDescent="0.25">
      <c r="A113" s="72" t="s">
        <v>48</v>
      </c>
      <c r="B113" s="72">
        <v>1996</v>
      </c>
      <c r="C113" s="72" t="s">
        <v>308</v>
      </c>
      <c r="D113" s="72">
        <v>521</v>
      </c>
      <c r="E113" s="72">
        <v>0.7</v>
      </c>
      <c r="F113" s="72" t="s">
        <v>169</v>
      </c>
    </row>
    <row r="114" spans="1:6" x14ac:dyDescent="0.25">
      <c r="A114" s="72" t="s">
        <v>48</v>
      </c>
      <c r="B114" s="72">
        <v>1997</v>
      </c>
      <c r="C114" s="72" t="s">
        <v>308</v>
      </c>
      <c r="D114" s="72">
        <v>571</v>
      </c>
      <c r="E114" s="72">
        <v>0.7</v>
      </c>
      <c r="F114" s="72" t="s">
        <v>169</v>
      </c>
    </row>
    <row r="115" spans="1:6" x14ac:dyDescent="0.25">
      <c r="A115" s="72" t="s">
        <v>48</v>
      </c>
      <c r="B115" s="72">
        <v>1998</v>
      </c>
      <c r="C115" s="72" t="s">
        <v>308</v>
      </c>
      <c r="D115" s="72">
        <v>523</v>
      </c>
      <c r="E115" s="72">
        <v>0.7</v>
      </c>
      <c r="F115" s="72" t="s">
        <v>169</v>
      </c>
    </row>
    <row r="116" spans="1:6" x14ac:dyDescent="0.25">
      <c r="A116" s="72" t="s">
        <v>48</v>
      </c>
      <c r="B116" s="72">
        <v>1999</v>
      </c>
      <c r="C116" s="72" t="s">
        <v>308</v>
      </c>
      <c r="D116" s="72">
        <v>523</v>
      </c>
      <c r="E116" s="72">
        <v>0.7</v>
      </c>
      <c r="F116" s="72" t="s">
        <v>169</v>
      </c>
    </row>
    <row r="117" spans="1:6" x14ac:dyDescent="0.25">
      <c r="A117" s="72" t="s">
        <v>48</v>
      </c>
      <c r="B117" s="72">
        <v>2000</v>
      </c>
      <c r="C117" s="72" t="s">
        <v>308</v>
      </c>
      <c r="D117" s="72">
        <v>498</v>
      </c>
      <c r="E117" s="72">
        <v>0.6</v>
      </c>
      <c r="F117" s="72" t="s">
        <v>169</v>
      </c>
    </row>
    <row r="118" spans="1:6" x14ac:dyDescent="0.25">
      <c r="A118" s="72" t="s">
        <v>48</v>
      </c>
      <c r="B118" s="72">
        <v>2001</v>
      </c>
      <c r="C118" s="72" t="s">
        <v>308</v>
      </c>
      <c r="D118" s="72">
        <v>476</v>
      </c>
      <c r="E118" s="72">
        <v>0.6</v>
      </c>
      <c r="F118" s="72" t="s">
        <v>169</v>
      </c>
    </row>
    <row r="119" spans="1:6" x14ac:dyDescent="0.25">
      <c r="A119" s="72" t="s">
        <v>48</v>
      </c>
      <c r="B119" s="72">
        <v>2002</v>
      </c>
      <c r="C119" s="72" t="s">
        <v>308</v>
      </c>
      <c r="D119" s="72">
        <v>471</v>
      </c>
      <c r="E119" s="72">
        <v>0.7</v>
      </c>
      <c r="F119" s="72" t="s">
        <v>169</v>
      </c>
    </row>
    <row r="120" spans="1:6" x14ac:dyDescent="0.25">
      <c r="A120" s="72" t="s">
        <v>48</v>
      </c>
      <c r="B120" s="72">
        <v>2003</v>
      </c>
      <c r="C120" s="72" t="s">
        <v>308</v>
      </c>
      <c r="D120" s="72">
        <v>449</v>
      </c>
      <c r="E120" s="72">
        <v>0.6</v>
      </c>
      <c r="F120" s="72" t="s">
        <v>169</v>
      </c>
    </row>
    <row r="121" spans="1:6" x14ac:dyDescent="0.25">
      <c r="A121" s="72" t="s">
        <v>48</v>
      </c>
      <c r="B121" s="72">
        <v>2004</v>
      </c>
      <c r="C121" s="72" t="s">
        <v>308</v>
      </c>
      <c r="D121" s="72">
        <v>446</v>
      </c>
      <c r="E121" s="72">
        <v>0.6</v>
      </c>
      <c r="F121" s="72" t="s">
        <v>169</v>
      </c>
    </row>
    <row r="122" spans="1:6" x14ac:dyDescent="0.25">
      <c r="A122" s="72" t="s">
        <v>48</v>
      </c>
      <c r="B122" s="72">
        <v>2005</v>
      </c>
      <c r="C122" s="72" t="s">
        <v>308</v>
      </c>
      <c r="D122" s="72">
        <v>403</v>
      </c>
      <c r="E122" s="72">
        <v>0.6</v>
      </c>
      <c r="F122" s="72" t="s">
        <v>169</v>
      </c>
    </row>
    <row r="123" spans="1:6" x14ac:dyDescent="0.25">
      <c r="A123" s="72" t="s">
        <v>48</v>
      </c>
      <c r="B123" s="72">
        <v>2006</v>
      </c>
      <c r="C123" s="72" t="s">
        <v>308</v>
      </c>
      <c r="D123" s="72">
        <v>414</v>
      </c>
      <c r="E123" s="72">
        <v>0.6</v>
      </c>
      <c r="F123" s="72" t="s">
        <v>169</v>
      </c>
    </row>
    <row r="124" spans="1:6" x14ac:dyDescent="0.25">
      <c r="A124" s="72" t="s">
        <v>48</v>
      </c>
      <c r="B124" s="72">
        <v>2007</v>
      </c>
      <c r="C124" s="72" t="s">
        <v>308</v>
      </c>
      <c r="D124" s="72">
        <v>398</v>
      </c>
      <c r="E124" s="72">
        <v>0.6</v>
      </c>
      <c r="F124" s="72" t="s">
        <v>169</v>
      </c>
    </row>
    <row r="125" spans="1:6" x14ac:dyDescent="0.25">
      <c r="A125" s="72" t="s">
        <v>48</v>
      </c>
      <c r="B125" s="72">
        <v>2008</v>
      </c>
      <c r="C125" s="72" t="s">
        <v>308</v>
      </c>
      <c r="D125" s="72">
        <v>387</v>
      </c>
      <c r="E125" s="72">
        <v>0.6</v>
      </c>
      <c r="F125" s="72" t="s">
        <v>169</v>
      </c>
    </row>
    <row r="126" spans="1:6" x14ac:dyDescent="0.25">
      <c r="A126" s="72" t="s">
        <v>48</v>
      </c>
      <c r="B126" s="72">
        <v>2009</v>
      </c>
      <c r="C126" s="72" t="s">
        <v>308</v>
      </c>
      <c r="D126" s="72">
        <v>327</v>
      </c>
      <c r="E126" s="72">
        <v>0.5</v>
      </c>
      <c r="F126" s="72" t="s">
        <v>169</v>
      </c>
    </row>
    <row r="127" spans="1:6" x14ac:dyDescent="0.25">
      <c r="A127" s="72" t="s">
        <v>48</v>
      </c>
      <c r="B127" s="72">
        <v>2010</v>
      </c>
      <c r="C127" s="72" t="s">
        <v>308</v>
      </c>
      <c r="D127" s="72">
        <v>366</v>
      </c>
      <c r="E127" s="72">
        <v>0.5</v>
      </c>
      <c r="F127" s="72" t="s">
        <v>169</v>
      </c>
    </row>
    <row r="128" spans="1:6" x14ac:dyDescent="0.25">
      <c r="A128" s="72" t="s">
        <v>48</v>
      </c>
      <c r="B128" s="72">
        <v>2011</v>
      </c>
      <c r="C128" s="72" t="s">
        <v>308</v>
      </c>
      <c r="D128" s="72">
        <v>354</v>
      </c>
      <c r="E128" s="72">
        <v>0.5</v>
      </c>
      <c r="F128" s="72" t="s">
        <v>169</v>
      </c>
    </row>
    <row r="129" spans="1:6" x14ac:dyDescent="0.25">
      <c r="A129" s="72" t="s">
        <v>48</v>
      </c>
      <c r="B129" s="72">
        <v>2012</v>
      </c>
      <c r="C129" s="72" t="s">
        <v>308</v>
      </c>
      <c r="D129" s="72">
        <v>301</v>
      </c>
      <c r="E129" s="72">
        <v>0.4</v>
      </c>
      <c r="F129" s="72" t="s">
        <v>169</v>
      </c>
    </row>
    <row r="130" spans="1:6" x14ac:dyDescent="0.25">
      <c r="A130" s="72" t="s">
        <v>48</v>
      </c>
      <c r="B130" s="72">
        <v>2013</v>
      </c>
      <c r="C130" s="72" t="s">
        <v>308</v>
      </c>
      <c r="D130" s="72">
        <v>355</v>
      </c>
      <c r="E130" s="72">
        <v>0.5</v>
      </c>
      <c r="F130" s="72" t="s">
        <v>169</v>
      </c>
    </row>
    <row r="131" spans="1:6" x14ac:dyDescent="0.25">
      <c r="A131" s="72" t="s">
        <v>48</v>
      </c>
      <c r="B131" s="72">
        <v>2014</v>
      </c>
      <c r="C131" s="72" t="s">
        <v>308</v>
      </c>
      <c r="D131" s="72">
        <v>298</v>
      </c>
      <c r="E131" s="72">
        <v>0.4</v>
      </c>
      <c r="F131" s="72" t="s">
        <v>169</v>
      </c>
    </row>
    <row r="132" spans="1:6" x14ac:dyDescent="0.25">
      <c r="A132" s="72" t="s">
        <v>48</v>
      </c>
      <c r="B132" s="72">
        <v>2015</v>
      </c>
      <c r="C132" s="72" t="s">
        <v>308</v>
      </c>
      <c r="D132" s="72">
        <v>348</v>
      </c>
      <c r="E132" s="72">
        <v>0.5</v>
      </c>
      <c r="F132" s="72" t="s">
        <v>169</v>
      </c>
    </row>
    <row r="133" spans="1:6" x14ac:dyDescent="0.25">
      <c r="A133" s="72" t="s">
        <v>48</v>
      </c>
      <c r="B133" s="72">
        <v>2016</v>
      </c>
      <c r="C133" s="72" t="s">
        <v>308</v>
      </c>
      <c r="D133" s="72">
        <v>402</v>
      </c>
      <c r="E133" s="72">
        <v>0.5</v>
      </c>
      <c r="F133" s="72" t="s">
        <v>169</v>
      </c>
    </row>
    <row r="134" spans="1:6" x14ac:dyDescent="0.25">
      <c r="A134" s="72" t="s">
        <v>48</v>
      </c>
      <c r="B134" s="72">
        <v>2017</v>
      </c>
      <c r="C134" s="72" t="s">
        <v>308</v>
      </c>
      <c r="D134" s="72">
        <v>380</v>
      </c>
      <c r="E134" s="72">
        <v>0.5</v>
      </c>
      <c r="F134" s="72" t="s">
        <v>169</v>
      </c>
    </row>
    <row r="135" spans="1:6" x14ac:dyDescent="0.25">
      <c r="A135" s="72" t="s">
        <v>48</v>
      </c>
      <c r="B135" s="72">
        <v>2018</v>
      </c>
      <c r="C135" s="72" t="s">
        <v>308</v>
      </c>
      <c r="D135" s="72">
        <v>378</v>
      </c>
      <c r="E135" s="72">
        <v>0.5</v>
      </c>
      <c r="F135" s="72" t="s">
        <v>169</v>
      </c>
    </row>
    <row r="136" spans="1:6" x14ac:dyDescent="0.25">
      <c r="A136" s="72" t="s">
        <v>48</v>
      </c>
      <c r="B136" s="72">
        <v>2019</v>
      </c>
      <c r="C136" s="72" t="s">
        <v>308</v>
      </c>
      <c r="D136" s="72">
        <v>354</v>
      </c>
      <c r="E136" s="72">
        <v>0.5</v>
      </c>
      <c r="F136" s="72" t="s">
        <v>169</v>
      </c>
    </row>
    <row r="137" spans="1:6" x14ac:dyDescent="0.25">
      <c r="A137" s="72" t="s">
        <v>48</v>
      </c>
      <c r="B137" s="72">
        <v>2020</v>
      </c>
      <c r="C137" s="72" t="s">
        <v>308</v>
      </c>
      <c r="D137" s="72">
        <v>345</v>
      </c>
      <c r="E137" s="72">
        <v>0.4</v>
      </c>
      <c r="F137" s="72" t="s">
        <v>169</v>
      </c>
    </row>
    <row r="138" spans="1:6" x14ac:dyDescent="0.25">
      <c r="A138" s="72" t="s">
        <v>48</v>
      </c>
      <c r="B138" s="72">
        <v>2021</v>
      </c>
      <c r="C138" s="72" t="s">
        <v>308</v>
      </c>
      <c r="D138" s="72">
        <v>360</v>
      </c>
      <c r="E138" s="72">
        <v>0.5</v>
      </c>
      <c r="F138" s="72" t="s">
        <v>169</v>
      </c>
    </row>
    <row r="139" spans="1:6" x14ac:dyDescent="0.25">
      <c r="A139" s="72" t="s">
        <v>48</v>
      </c>
      <c r="B139" s="72">
        <v>2022</v>
      </c>
      <c r="C139" s="72" t="s">
        <v>308</v>
      </c>
      <c r="D139" s="72">
        <v>346</v>
      </c>
      <c r="E139" s="72">
        <v>0.5</v>
      </c>
      <c r="F139" s="72" t="s">
        <v>169</v>
      </c>
    </row>
    <row r="140" spans="1:6" x14ac:dyDescent="0.25">
      <c r="A140" s="72" t="s">
        <v>48</v>
      </c>
      <c r="B140" s="72">
        <v>2023</v>
      </c>
      <c r="C140" s="72" t="s">
        <v>308</v>
      </c>
      <c r="D140" s="72">
        <v>317</v>
      </c>
      <c r="E140" s="72">
        <v>0.5</v>
      </c>
      <c r="F140" s="72" t="s">
        <v>169</v>
      </c>
    </row>
    <row r="141" spans="1:6" x14ac:dyDescent="0.25">
      <c r="A141" s="72" t="s">
        <v>48</v>
      </c>
      <c r="B141" s="72">
        <v>2024</v>
      </c>
      <c r="C141" s="72" t="s">
        <v>308</v>
      </c>
      <c r="D141" s="72">
        <v>314</v>
      </c>
      <c r="E141" s="72">
        <v>0.5</v>
      </c>
      <c r="F141" s="72" t="s">
        <v>169</v>
      </c>
    </row>
    <row r="142" spans="1:6" x14ac:dyDescent="0.25">
      <c r="A142" s="72" t="s">
        <v>48</v>
      </c>
      <c r="B142" s="72">
        <v>1990</v>
      </c>
      <c r="C142" s="72" t="s">
        <v>309</v>
      </c>
      <c r="D142" s="72">
        <v>3008</v>
      </c>
      <c r="E142" s="72">
        <v>3.3</v>
      </c>
      <c r="F142" s="72" t="s">
        <v>169</v>
      </c>
    </row>
    <row r="143" spans="1:6" x14ac:dyDescent="0.25">
      <c r="A143" s="72" t="s">
        <v>48</v>
      </c>
      <c r="B143" s="72">
        <v>1991</v>
      </c>
      <c r="C143" s="72" t="s">
        <v>309</v>
      </c>
      <c r="D143" s="72">
        <v>2810</v>
      </c>
      <c r="E143" s="72">
        <v>3.4</v>
      </c>
      <c r="F143" s="72" t="s">
        <v>169</v>
      </c>
    </row>
    <row r="144" spans="1:6" x14ac:dyDescent="0.25">
      <c r="A144" s="72" t="s">
        <v>48</v>
      </c>
      <c r="B144" s="72">
        <v>1992</v>
      </c>
      <c r="C144" s="72" t="s">
        <v>309</v>
      </c>
      <c r="D144" s="72">
        <v>2246</v>
      </c>
      <c r="E144" s="72">
        <v>2.8</v>
      </c>
      <c r="F144" s="72" t="s">
        <v>169</v>
      </c>
    </row>
    <row r="145" spans="1:6" x14ac:dyDescent="0.25">
      <c r="A145" s="72" t="s">
        <v>48</v>
      </c>
      <c r="B145" s="72">
        <v>1993</v>
      </c>
      <c r="C145" s="72" t="s">
        <v>309</v>
      </c>
      <c r="D145" s="72">
        <v>2166</v>
      </c>
      <c r="E145" s="72">
        <v>2.7</v>
      </c>
      <c r="F145" s="72" t="s">
        <v>169</v>
      </c>
    </row>
    <row r="146" spans="1:6" x14ac:dyDescent="0.25">
      <c r="A146" s="72" t="s">
        <v>48</v>
      </c>
      <c r="B146" s="72">
        <v>1994</v>
      </c>
      <c r="C146" s="72" t="s">
        <v>309</v>
      </c>
      <c r="D146" s="72">
        <v>1829</v>
      </c>
      <c r="E146" s="72">
        <v>2.4</v>
      </c>
      <c r="F146" s="72" t="s">
        <v>169</v>
      </c>
    </row>
    <row r="147" spans="1:6" x14ac:dyDescent="0.25">
      <c r="A147" s="72" t="s">
        <v>48</v>
      </c>
      <c r="B147" s="72">
        <v>1995</v>
      </c>
      <c r="C147" s="72" t="s">
        <v>309</v>
      </c>
      <c r="D147" s="72">
        <v>1620</v>
      </c>
      <c r="E147" s="72">
        <v>2.1</v>
      </c>
      <c r="F147" s="72" t="s">
        <v>169</v>
      </c>
    </row>
    <row r="148" spans="1:6" x14ac:dyDescent="0.25">
      <c r="A148" s="72" t="s">
        <v>48</v>
      </c>
      <c r="B148" s="72">
        <v>1996</v>
      </c>
      <c r="C148" s="72" t="s">
        <v>309</v>
      </c>
      <c r="D148" s="72">
        <v>1574</v>
      </c>
      <c r="E148" s="72">
        <v>2</v>
      </c>
      <c r="F148" s="72" t="s">
        <v>169</v>
      </c>
    </row>
    <row r="149" spans="1:6" x14ac:dyDescent="0.25">
      <c r="A149" s="72" t="s">
        <v>48</v>
      </c>
      <c r="B149" s="72">
        <v>1997</v>
      </c>
      <c r="C149" s="72" t="s">
        <v>309</v>
      </c>
      <c r="D149" s="72">
        <v>1601</v>
      </c>
      <c r="E149" s="72">
        <v>2</v>
      </c>
      <c r="F149" s="72" t="s">
        <v>169</v>
      </c>
    </row>
    <row r="150" spans="1:6" x14ac:dyDescent="0.25">
      <c r="A150" s="72" t="s">
        <v>48</v>
      </c>
      <c r="B150" s="72">
        <v>1998</v>
      </c>
      <c r="C150" s="72" t="s">
        <v>309</v>
      </c>
      <c r="D150" s="72">
        <v>1466</v>
      </c>
      <c r="E150" s="72">
        <v>1.9</v>
      </c>
      <c r="F150" s="72" t="s">
        <v>169</v>
      </c>
    </row>
    <row r="151" spans="1:6" x14ac:dyDescent="0.25">
      <c r="A151" s="72" t="s">
        <v>48</v>
      </c>
      <c r="B151" s="72">
        <v>1999</v>
      </c>
      <c r="C151" s="72" t="s">
        <v>309</v>
      </c>
      <c r="D151" s="72">
        <v>1288</v>
      </c>
      <c r="E151" s="72">
        <v>1.7</v>
      </c>
      <c r="F151" s="72" t="s">
        <v>169</v>
      </c>
    </row>
    <row r="152" spans="1:6" x14ac:dyDescent="0.25">
      <c r="A152" s="72" t="s">
        <v>48</v>
      </c>
      <c r="B152" s="72">
        <v>2000</v>
      </c>
      <c r="C152" s="72" t="s">
        <v>309</v>
      </c>
      <c r="D152" s="72">
        <v>1270</v>
      </c>
      <c r="E152" s="72">
        <v>1.7</v>
      </c>
      <c r="F152" s="72" t="s">
        <v>169</v>
      </c>
    </row>
    <row r="153" spans="1:6" x14ac:dyDescent="0.25">
      <c r="A153" s="72" t="s">
        <v>48</v>
      </c>
      <c r="B153" s="72">
        <v>2001</v>
      </c>
      <c r="C153" s="72" t="s">
        <v>309</v>
      </c>
      <c r="D153" s="72">
        <v>1189</v>
      </c>
      <c r="E153" s="72">
        <v>1.6</v>
      </c>
      <c r="F153" s="72" t="s">
        <v>169</v>
      </c>
    </row>
    <row r="154" spans="1:6" x14ac:dyDescent="0.25">
      <c r="A154" s="72" t="s">
        <v>48</v>
      </c>
      <c r="B154" s="72">
        <v>2002</v>
      </c>
      <c r="C154" s="72" t="s">
        <v>309</v>
      </c>
      <c r="D154" s="72">
        <v>1058</v>
      </c>
      <c r="E154" s="72">
        <v>1.5</v>
      </c>
      <c r="F154" s="72" t="s">
        <v>169</v>
      </c>
    </row>
    <row r="155" spans="1:6" x14ac:dyDescent="0.25">
      <c r="A155" s="72" t="s">
        <v>48</v>
      </c>
      <c r="B155" s="72">
        <v>2003</v>
      </c>
      <c r="C155" s="72" t="s">
        <v>309</v>
      </c>
      <c r="D155" s="72">
        <v>1047</v>
      </c>
      <c r="E155" s="72">
        <v>1.5</v>
      </c>
      <c r="F155" s="72" t="s">
        <v>169</v>
      </c>
    </row>
    <row r="156" spans="1:6" x14ac:dyDescent="0.25">
      <c r="A156" s="72" t="s">
        <v>48</v>
      </c>
      <c r="B156" s="72">
        <v>2004</v>
      </c>
      <c r="C156" s="72" t="s">
        <v>309</v>
      </c>
      <c r="D156" s="72">
        <v>1026</v>
      </c>
      <c r="E156" s="72">
        <v>1.5</v>
      </c>
      <c r="F156" s="72" t="s">
        <v>169</v>
      </c>
    </row>
    <row r="157" spans="1:6" x14ac:dyDescent="0.25">
      <c r="A157" s="72" t="s">
        <v>48</v>
      </c>
      <c r="B157" s="72">
        <v>2005</v>
      </c>
      <c r="C157" s="72" t="s">
        <v>309</v>
      </c>
      <c r="D157" s="72">
        <v>963</v>
      </c>
      <c r="E157" s="72">
        <v>1.4</v>
      </c>
      <c r="F157" s="72" t="s">
        <v>169</v>
      </c>
    </row>
    <row r="158" spans="1:6" x14ac:dyDescent="0.25">
      <c r="A158" s="72" t="s">
        <v>48</v>
      </c>
      <c r="B158" s="72">
        <v>2006</v>
      </c>
      <c r="C158" s="72" t="s">
        <v>309</v>
      </c>
      <c r="D158" s="72">
        <v>841</v>
      </c>
      <c r="E158" s="72">
        <v>1.3</v>
      </c>
      <c r="F158" s="72" t="s">
        <v>169</v>
      </c>
    </row>
    <row r="159" spans="1:6" x14ac:dyDescent="0.25">
      <c r="A159" s="72" t="s">
        <v>48</v>
      </c>
      <c r="B159" s="72">
        <v>2007</v>
      </c>
      <c r="C159" s="72" t="s">
        <v>309</v>
      </c>
      <c r="D159" s="72">
        <v>834</v>
      </c>
      <c r="E159" s="72">
        <v>1.2</v>
      </c>
      <c r="F159" s="72" t="s">
        <v>169</v>
      </c>
    </row>
    <row r="160" spans="1:6" x14ac:dyDescent="0.25">
      <c r="A160" s="72" t="s">
        <v>48</v>
      </c>
      <c r="B160" s="72">
        <v>2008</v>
      </c>
      <c r="C160" s="72" t="s">
        <v>309</v>
      </c>
      <c r="D160" s="72">
        <v>807</v>
      </c>
      <c r="E160" s="72">
        <v>1.2</v>
      </c>
      <c r="F160" s="72" t="s">
        <v>169</v>
      </c>
    </row>
    <row r="161" spans="1:6" x14ac:dyDescent="0.25">
      <c r="A161" s="72" t="s">
        <v>48</v>
      </c>
      <c r="B161" s="72">
        <v>2009</v>
      </c>
      <c r="C161" s="72" t="s">
        <v>309</v>
      </c>
      <c r="D161" s="72">
        <v>787</v>
      </c>
      <c r="E161" s="72">
        <v>1.2</v>
      </c>
      <c r="F161" s="72" t="s">
        <v>169</v>
      </c>
    </row>
    <row r="162" spans="1:6" x14ac:dyDescent="0.25">
      <c r="A162" s="72" t="s">
        <v>48</v>
      </c>
      <c r="B162" s="72">
        <v>2010</v>
      </c>
      <c r="C162" s="72" t="s">
        <v>309</v>
      </c>
      <c r="D162" s="72">
        <v>781</v>
      </c>
      <c r="E162" s="72">
        <v>1.2</v>
      </c>
      <c r="F162" s="72" t="s">
        <v>169</v>
      </c>
    </row>
    <row r="163" spans="1:6" x14ac:dyDescent="0.25">
      <c r="A163" s="72" t="s">
        <v>48</v>
      </c>
      <c r="B163" s="72">
        <v>2011</v>
      </c>
      <c r="C163" s="72" t="s">
        <v>309</v>
      </c>
      <c r="D163" s="72">
        <v>804</v>
      </c>
      <c r="E163" s="72">
        <v>1.2</v>
      </c>
      <c r="F163" s="72" t="s">
        <v>169</v>
      </c>
    </row>
    <row r="164" spans="1:6" x14ac:dyDescent="0.25">
      <c r="A164" s="72" t="s">
        <v>48</v>
      </c>
      <c r="B164" s="72">
        <v>2012</v>
      </c>
      <c r="C164" s="72" t="s">
        <v>309</v>
      </c>
      <c r="D164" s="72">
        <v>725</v>
      </c>
      <c r="E164" s="72">
        <v>1.1000000000000001</v>
      </c>
      <c r="F164" s="72" t="s">
        <v>169</v>
      </c>
    </row>
    <row r="165" spans="1:6" x14ac:dyDescent="0.25">
      <c r="A165" s="72" t="s">
        <v>48</v>
      </c>
      <c r="B165" s="72">
        <v>2013</v>
      </c>
      <c r="C165" s="72" t="s">
        <v>309</v>
      </c>
      <c r="D165" s="72">
        <v>722</v>
      </c>
      <c r="E165" s="72">
        <v>1.1000000000000001</v>
      </c>
      <c r="F165" s="72" t="s">
        <v>169</v>
      </c>
    </row>
    <row r="166" spans="1:6" x14ac:dyDescent="0.25">
      <c r="A166" s="72" t="s">
        <v>48</v>
      </c>
      <c r="B166" s="72">
        <v>2014</v>
      </c>
      <c r="C166" s="72" t="s">
        <v>309</v>
      </c>
      <c r="D166" s="72">
        <v>676</v>
      </c>
      <c r="E166" s="72">
        <v>0.9</v>
      </c>
      <c r="F166" s="72" t="s">
        <v>169</v>
      </c>
    </row>
    <row r="167" spans="1:6" x14ac:dyDescent="0.25">
      <c r="A167" s="72" t="s">
        <v>48</v>
      </c>
      <c r="B167" s="72">
        <v>2015</v>
      </c>
      <c r="C167" s="72" t="s">
        <v>309</v>
      </c>
      <c r="D167" s="72">
        <v>705</v>
      </c>
      <c r="E167" s="72">
        <v>1</v>
      </c>
      <c r="F167" s="72" t="s">
        <v>169</v>
      </c>
    </row>
    <row r="168" spans="1:6" x14ac:dyDescent="0.25">
      <c r="A168" s="72" t="s">
        <v>48</v>
      </c>
      <c r="B168" s="72">
        <v>2016</v>
      </c>
      <c r="C168" s="72" t="s">
        <v>309</v>
      </c>
      <c r="D168" s="72">
        <v>780</v>
      </c>
      <c r="E168" s="72">
        <v>1</v>
      </c>
      <c r="F168" s="72" t="s">
        <v>169</v>
      </c>
    </row>
    <row r="169" spans="1:6" x14ac:dyDescent="0.25">
      <c r="A169" s="72" t="s">
        <v>48</v>
      </c>
      <c r="B169" s="72">
        <v>2017</v>
      </c>
      <c r="C169" s="72" t="s">
        <v>309</v>
      </c>
      <c r="D169" s="72">
        <v>780</v>
      </c>
      <c r="E169" s="72">
        <v>1</v>
      </c>
      <c r="F169" s="72" t="s">
        <v>169</v>
      </c>
    </row>
    <row r="170" spans="1:6" x14ac:dyDescent="0.25">
      <c r="A170" s="72" t="s">
        <v>48</v>
      </c>
      <c r="B170" s="72">
        <v>2018</v>
      </c>
      <c r="C170" s="72" t="s">
        <v>309</v>
      </c>
      <c r="D170" s="72">
        <v>717</v>
      </c>
      <c r="E170" s="72">
        <v>0.9</v>
      </c>
      <c r="F170" s="72" t="s">
        <v>169</v>
      </c>
    </row>
    <row r="171" spans="1:6" x14ac:dyDescent="0.25">
      <c r="A171" s="72" t="s">
        <v>48</v>
      </c>
      <c r="B171" s="72">
        <v>2019</v>
      </c>
      <c r="C171" s="72" t="s">
        <v>309</v>
      </c>
      <c r="D171" s="72">
        <v>694</v>
      </c>
      <c r="E171" s="72">
        <v>0.9</v>
      </c>
      <c r="F171" s="72" t="s">
        <v>169</v>
      </c>
    </row>
    <row r="172" spans="1:6" x14ac:dyDescent="0.25">
      <c r="A172" s="72" t="s">
        <v>48</v>
      </c>
      <c r="B172" s="72">
        <v>2020</v>
      </c>
      <c r="C172" s="72" t="s">
        <v>309</v>
      </c>
      <c r="D172" s="72">
        <v>669</v>
      </c>
      <c r="E172" s="72">
        <v>0.9</v>
      </c>
      <c r="F172" s="72" t="s">
        <v>169</v>
      </c>
    </row>
    <row r="173" spans="1:6" x14ac:dyDescent="0.25">
      <c r="A173" s="72" t="s">
        <v>48</v>
      </c>
      <c r="B173" s="72">
        <v>2021</v>
      </c>
      <c r="C173" s="72" t="s">
        <v>309</v>
      </c>
      <c r="D173" s="72">
        <v>633</v>
      </c>
      <c r="E173" s="72">
        <v>0.8</v>
      </c>
      <c r="F173" s="72" t="s">
        <v>169</v>
      </c>
    </row>
    <row r="174" spans="1:6" x14ac:dyDescent="0.25">
      <c r="A174" s="72" t="s">
        <v>48</v>
      </c>
      <c r="B174" s="72">
        <v>2022</v>
      </c>
      <c r="C174" s="72" t="s">
        <v>309</v>
      </c>
      <c r="D174" s="72">
        <v>669</v>
      </c>
      <c r="E174" s="72">
        <v>0.9</v>
      </c>
      <c r="F174" s="72" t="s">
        <v>169</v>
      </c>
    </row>
    <row r="175" spans="1:6" x14ac:dyDescent="0.25">
      <c r="A175" s="72" t="s">
        <v>48</v>
      </c>
      <c r="B175" s="72">
        <v>2023</v>
      </c>
      <c r="C175" s="72" t="s">
        <v>309</v>
      </c>
      <c r="D175" s="72">
        <v>580</v>
      </c>
      <c r="E175" s="72">
        <v>0.8</v>
      </c>
      <c r="F175" s="72" t="s">
        <v>169</v>
      </c>
    </row>
    <row r="176" spans="1:6" x14ac:dyDescent="0.25">
      <c r="A176" s="72" t="s">
        <v>48</v>
      </c>
      <c r="B176" s="72">
        <v>2024</v>
      </c>
      <c r="C176" s="72" t="s">
        <v>309</v>
      </c>
      <c r="D176" s="72">
        <v>600</v>
      </c>
      <c r="E176" s="72">
        <v>0.9</v>
      </c>
      <c r="F176" s="72" t="s">
        <v>169</v>
      </c>
    </row>
    <row r="177" spans="1:6" x14ac:dyDescent="0.25">
      <c r="A177" s="72" t="s">
        <v>48</v>
      </c>
      <c r="B177" s="72">
        <v>1990</v>
      </c>
      <c r="C177" s="72" t="s">
        <v>310</v>
      </c>
      <c r="D177" s="72">
        <v>3202</v>
      </c>
      <c r="E177" s="72" t="s">
        <v>169</v>
      </c>
      <c r="F177" s="72">
        <v>3.5</v>
      </c>
    </row>
    <row r="178" spans="1:6" x14ac:dyDescent="0.25">
      <c r="A178" s="72" t="s">
        <v>48</v>
      </c>
      <c r="B178" s="72">
        <v>1991</v>
      </c>
      <c r="C178" s="72" t="s">
        <v>310</v>
      </c>
      <c r="D178" s="72">
        <v>2741</v>
      </c>
      <c r="E178" s="72" t="s">
        <v>169</v>
      </c>
      <c r="F178" s="72">
        <v>3.3</v>
      </c>
    </row>
    <row r="179" spans="1:6" x14ac:dyDescent="0.25">
      <c r="A179" s="72" t="s">
        <v>48</v>
      </c>
      <c r="B179" s="72">
        <v>1992</v>
      </c>
      <c r="C179" s="72" t="s">
        <v>310</v>
      </c>
      <c r="D179" s="72">
        <v>2660</v>
      </c>
      <c r="E179" s="72" t="s">
        <v>169</v>
      </c>
      <c r="F179" s="72">
        <v>3.3</v>
      </c>
    </row>
    <row r="180" spans="1:6" x14ac:dyDescent="0.25">
      <c r="A180" s="72" t="s">
        <v>48</v>
      </c>
      <c r="B180" s="72">
        <v>1993</v>
      </c>
      <c r="C180" s="72" t="s">
        <v>310</v>
      </c>
      <c r="D180" s="72">
        <v>2467</v>
      </c>
      <c r="E180" s="72" t="s">
        <v>169</v>
      </c>
      <c r="F180" s="72">
        <v>3.1</v>
      </c>
    </row>
    <row r="181" spans="1:6" x14ac:dyDescent="0.25">
      <c r="A181" s="72" t="s">
        <v>48</v>
      </c>
      <c r="B181" s="72">
        <v>1994</v>
      </c>
      <c r="C181" s="72" t="s">
        <v>310</v>
      </c>
      <c r="D181" s="72">
        <v>3113</v>
      </c>
      <c r="E181" s="72" t="s">
        <v>169</v>
      </c>
      <c r="F181" s="72">
        <v>4</v>
      </c>
    </row>
    <row r="182" spans="1:6" x14ac:dyDescent="0.25">
      <c r="A182" s="72" t="s">
        <v>48</v>
      </c>
      <c r="B182" s="72">
        <v>1995</v>
      </c>
      <c r="C182" s="72" t="s">
        <v>310</v>
      </c>
      <c r="D182" s="72">
        <v>3405</v>
      </c>
      <c r="E182" s="72" t="s">
        <v>169</v>
      </c>
      <c r="F182" s="72">
        <v>4.4000000000000004</v>
      </c>
    </row>
    <row r="183" spans="1:6" x14ac:dyDescent="0.25">
      <c r="A183" s="72" t="s">
        <v>48</v>
      </c>
      <c r="B183" s="72">
        <v>1996</v>
      </c>
      <c r="C183" s="72" t="s">
        <v>310</v>
      </c>
      <c r="D183" s="72">
        <v>3573</v>
      </c>
      <c r="E183" s="72" t="s">
        <v>169</v>
      </c>
      <c r="F183" s="72">
        <v>4.5</v>
      </c>
    </row>
    <row r="184" spans="1:6" x14ac:dyDescent="0.25">
      <c r="A184" s="72" t="s">
        <v>48</v>
      </c>
      <c r="B184" s="72">
        <v>1997</v>
      </c>
      <c r="C184" s="72" t="s">
        <v>310</v>
      </c>
      <c r="D184" s="72">
        <v>3510</v>
      </c>
      <c r="E184" s="72" t="s">
        <v>169</v>
      </c>
      <c r="F184" s="72">
        <v>4.3</v>
      </c>
    </row>
    <row r="185" spans="1:6" x14ac:dyDescent="0.25">
      <c r="A185" s="72" t="s">
        <v>48</v>
      </c>
      <c r="B185" s="72">
        <v>1998</v>
      </c>
      <c r="C185" s="72" t="s">
        <v>310</v>
      </c>
      <c r="D185" s="72">
        <v>3190</v>
      </c>
      <c r="E185" s="72" t="s">
        <v>169</v>
      </c>
      <c r="F185" s="72">
        <v>4</v>
      </c>
    </row>
    <row r="186" spans="1:6" x14ac:dyDescent="0.25">
      <c r="A186" s="72" t="s">
        <v>48</v>
      </c>
      <c r="B186" s="72">
        <v>1999</v>
      </c>
      <c r="C186" s="72" t="s">
        <v>310</v>
      </c>
      <c r="D186" s="72">
        <v>3118</v>
      </c>
      <c r="E186" s="72" t="s">
        <v>169</v>
      </c>
      <c r="F186" s="72">
        <v>4</v>
      </c>
    </row>
    <row r="187" spans="1:6" x14ac:dyDescent="0.25">
      <c r="A187" s="72" t="s">
        <v>48</v>
      </c>
      <c r="B187" s="72">
        <v>2000</v>
      </c>
      <c r="C187" s="72" t="s">
        <v>310</v>
      </c>
      <c r="D187" s="72">
        <v>3084</v>
      </c>
      <c r="E187" s="72" t="s">
        <v>169</v>
      </c>
      <c r="F187" s="72">
        <v>4</v>
      </c>
    </row>
    <row r="188" spans="1:6" x14ac:dyDescent="0.25">
      <c r="A188" s="72" t="s">
        <v>48</v>
      </c>
      <c r="B188" s="72">
        <v>2001</v>
      </c>
      <c r="C188" s="72" t="s">
        <v>310</v>
      </c>
      <c r="D188" s="72">
        <v>2881</v>
      </c>
      <c r="E188" s="72" t="s">
        <v>169</v>
      </c>
      <c r="F188" s="72">
        <v>3.9</v>
      </c>
    </row>
    <row r="189" spans="1:6" x14ac:dyDescent="0.25">
      <c r="A189" s="72" t="s">
        <v>48</v>
      </c>
      <c r="B189" s="72">
        <v>2002</v>
      </c>
      <c r="C189" s="72" t="s">
        <v>310</v>
      </c>
      <c r="D189" s="72">
        <v>2700</v>
      </c>
      <c r="E189" s="72" t="s">
        <v>169</v>
      </c>
      <c r="F189" s="72">
        <v>3.7</v>
      </c>
    </row>
    <row r="190" spans="1:6" x14ac:dyDescent="0.25">
      <c r="A190" s="72" t="s">
        <v>48</v>
      </c>
      <c r="B190" s="72">
        <v>2003</v>
      </c>
      <c r="C190" s="72" t="s">
        <v>310</v>
      </c>
      <c r="D190" s="72">
        <v>2699</v>
      </c>
      <c r="E190" s="72" t="s">
        <v>169</v>
      </c>
      <c r="F190" s="72">
        <v>3.8</v>
      </c>
    </row>
    <row r="191" spans="1:6" x14ac:dyDescent="0.25">
      <c r="A191" s="72" t="s">
        <v>48</v>
      </c>
      <c r="B191" s="72">
        <v>2004</v>
      </c>
      <c r="C191" s="72" t="s">
        <v>310</v>
      </c>
      <c r="D191" s="72">
        <v>2728</v>
      </c>
      <c r="E191" s="72" t="s">
        <v>169</v>
      </c>
      <c r="F191" s="72">
        <v>3.9</v>
      </c>
    </row>
    <row r="192" spans="1:6" x14ac:dyDescent="0.25">
      <c r="A192" s="72" t="s">
        <v>48</v>
      </c>
      <c r="B192" s="72">
        <v>2005</v>
      </c>
      <c r="C192" s="72" t="s">
        <v>310</v>
      </c>
      <c r="D192" s="72">
        <v>2487</v>
      </c>
      <c r="E192" s="72" t="s">
        <v>169</v>
      </c>
      <c r="F192" s="72">
        <v>3.6</v>
      </c>
    </row>
    <row r="193" spans="1:6" x14ac:dyDescent="0.25">
      <c r="A193" s="72" t="s">
        <v>48</v>
      </c>
      <c r="B193" s="72">
        <v>2006</v>
      </c>
      <c r="C193" s="72" t="s">
        <v>310</v>
      </c>
      <c r="D193" s="72">
        <v>2420</v>
      </c>
      <c r="E193" s="72" t="s">
        <v>169</v>
      </c>
      <c r="F193" s="72">
        <v>3.6</v>
      </c>
    </row>
    <row r="194" spans="1:6" x14ac:dyDescent="0.25">
      <c r="A194" s="72" t="s">
        <v>48</v>
      </c>
      <c r="B194" s="72">
        <v>2007</v>
      </c>
      <c r="C194" s="72" t="s">
        <v>310</v>
      </c>
      <c r="D194" s="72">
        <v>2371</v>
      </c>
      <c r="E194" s="72" t="s">
        <v>169</v>
      </c>
      <c r="F194" s="72">
        <v>3.5</v>
      </c>
    </row>
    <row r="195" spans="1:6" x14ac:dyDescent="0.25">
      <c r="A195" s="72" t="s">
        <v>48</v>
      </c>
      <c r="B195" s="72">
        <v>2008</v>
      </c>
      <c r="C195" s="72" t="s">
        <v>310</v>
      </c>
      <c r="D195" s="72">
        <v>2412</v>
      </c>
      <c r="E195" s="72" t="s">
        <v>169</v>
      </c>
      <c r="F195" s="72">
        <v>3.5</v>
      </c>
    </row>
    <row r="196" spans="1:6" x14ac:dyDescent="0.25">
      <c r="A196" s="72" t="s">
        <v>48</v>
      </c>
      <c r="B196" s="72">
        <v>2009</v>
      </c>
      <c r="C196" s="72" t="s">
        <v>310</v>
      </c>
      <c r="D196" s="72">
        <v>2338</v>
      </c>
      <c r="E196" s="72" t="s">
        <v>169</v>
      </c>
      <c r="F196" s="72">
        <v>3.5</v>
      </c>
    </row>
    <row r="197" spans="1:6" x14ac:dyDescent="0.25">
      <c r="A197" s="72" t="s">
        <v>48</v>
      </c>
      <c r="B197" s="72">
        <v>2010</v>
      </c>
      <c r="C197" s="72" t="s">
        <v>310</v>
      </c>
      <c r="D197" s="72">
        <v>2466</v>
      </c>
      <c r="E197" s="72" t="s">
        <v>169</v>
      </c>
      <c r="F197" s="72">
        <v>3.6</v>
      </c>
    </row>
    <row r="198" spans="1:6" x14ac:dyDescent="0.25">
      <c r="A198" s="72" t="s">
        <v>48</v>
      </c>
      <c r="B198" s="72">
        <v>2011</v>
      </c>
      <c r="C198" s="72" t="s">
        <v>310</v>
      </c>
      <c r="D198" s="72">
        <v>2387</v>
      </c>
      <c r="E198" s="72" t="s">
        <v>169</v>
      </c>
      <c r="F198" s="72">
        <v>3.6</v>
      </c>
    </row>
    <row r="199" spans="1:6" x14ac:dyDescent="0.25">
      <c r="A199" s="72" t="s">
        <v>48</v>
      </c>
      <c r="B199" s="72">
        <v>2012</v>
      </c>
      <c r="C199" s="72" t="s">
        <v>310</v>
      </c>
      <c r="D199" s="72">
        <v>2400</v>
      </c>
      <c r="E199" s="72" t="s">
        <v>169</v>
      </c>
      <c r="F199" s="72">
        <v>3.6</v>
      </c>
    </row>
    <row r="200" spans="1:6" x14ac:dyDescent="0.25">
      <c r="A200" s="72" t="s">
        <v>48</v>
      </c>
      <c r="B200" s="72">
        <v>2013</v>
      </c>
      <c r="C200" s="72" t="s">
        <v>310</v>
      </c>
      <c r="D200" s="72">
        <v>2556</v>
      </c>
      <c r="E200" s="72" t="s">
        <v>169</v>
      </c>
      <c r="F200" s="72">
        <v>3.7</v>
      </c>
    </row>
    <row r="201" spans="1:6" x14ac:dyDescent="0.25">
      <c r="A201" s="72" t="s">
        <v>48</v>
      </c>
      <c r="B201" s="72">
        <v>2014</v>
      </c>
      <c r="C201" s="72" t="s">
        <v>310</v>
      </c>
      <c r="D201" s="72">
        <v>2597</v>
      </c>
      <c r="E201" s="72" t="s">
        <v>169</v>
      </c>
      <c r="F201" s="72">
        <v>3.6</v>
      </c>
    </row>
    <row r="202" spans="1:6" x14ac:dyDescent="0.25">
      <c r="A202" s="72" t="s">
        <v>48</v>
      </c>
      <c r="B202" s="72">
        <v>2015</v>
      </c>
      <c r="C202" s="72" t="s">
        <v>310</v>
      </c>
      <c r="D202" s="72">
        <v>2787</v>
      </c>
      <c r="E202" s="72" t="s">
        <v>169</v>
      </c>
      <c r="F202" s="72">
        <v>3.8</v>
      </c>
    </row>
    <row r="203" spans="1:6" x14ac:dyDescent="0.25">
      <c r="A203" s="72" t="s">
        <v>48</v>
      </c>
      <c r="B203" s="72">
        <v>2016</v>
      </c>
      <c r="C203" s="72" t="s">
        <v>310</v>
      </c>
      <c r="D203" s="72">
        <v>2910</v>
      </c>
      <c r="E203" s="72" t="s">
        <v>169</v>
      </c>
      <c r="F203" s="72">
        <v>3.7</v>
      </c>
    </row>
    <row r="204" spans="1:6" x14ac:dyDescent="0.25">
      <c r="A204" s="72" t="s">
        <v>48</v>
      </c>
      <c r="B204" s="72">
        <v>2017</v>
      </c>
      <c r="C204" s="72" t="s">
        <v>310</v>
      </c>
      <c r="D204" s="72">
        <v>3000</v>
      </c>
      <c r="E204" s="72" t="s">
        <v>169</v>
      </c>
      <c r="F204" s="72">
        <v>3.8</v>
      </c>
    </row>
    <row r="205" spans="1:6" x14ac:dyDescent="0.25">
      <c r="A205" s="72" t="s">
        <v>48</v>
      </c>
      <c r="B205" s="72">
        <v>2018</v>
      </c>
      <c r="C205" s="72" t="s">
        <v>310</v>
      </c>
      <c r="D205" s="72">
        <v>3030</v>
      </c>
      <c r="E205" s="72" t="s">
        <v>169</v>
      </c>
      <c r="F205" s="72">
        <v>3.8</v>
      </c>
    </row>
    <row r="206" spans="1:6" x14ac:dyDescent="0.25">
      <c r="A206" s="72" t="s">
        <v>48</v>
      </c>
      <c r="B206" s="72">
        <v>2019</v>
      </c>
      <c r="C206" s="72" t="s">
        <v>310</v>
      </c>
      <c r="D206" s="72">
        <v>3180</v>
      </c>
      <c r="E206" s="72" t="s">
        <v>169</v>
      </c>
      <c r="F206" s="72">
        <v>4.0999999999999996</v>
      </c>
    </row>
    <row r="207" spans="1:6" x14ac:dyDescent="0.25">
      <c r="A207" s="72" t="s">
        <v>48</v>
      </c>
      <c r="B207" s="72">
        <v>2020</v>
      </c>
      <c r="C207" s="72" t="s">
        <v>310</v>
      </c>
      <c r="D207" s="72">
        <v>3162</v>
      </c>
      <c r="E207" s="72" t="s">
        <v>169</v>
      </c>
      <c r="F207" s="72">
        <v>4.0999999999999996</v>
      </c>
    </row>
    <row r="208" spans="1:6" x14ac:dyDescent="0.25">
      <c r="A208" s="72" t="s">
        <v>48</v>
      </c>
      <c r="B208" s="72">
        <v>2021</v>
      </c>
      <c r="C208" s="72" t="s">
        <v>310</v>
      </c>
      <c r="D208" s="72">
        <v>3420</v>
      </c>
      <c r="E208" s="72" t="s">
        <v>169</v>
      </c>
      <c r="F208" s="72">
        <v>4.3</v>
      </c>
    </row>
    <row r="209" spans="1:6" x14ac:dyDescent="0.25">
      <c r="A209" s="72" t="s">
        <v>48</v>
      </c>
      <c r="B209" s="72">
        <v>2022</v>
      </c>
      <c r="C209" s="72" t="s">
        <v>310</v>
      </c>
      <c r="D209" s="72">
        <v>3247</v>
      </c>
      <c r="E209" s="72" t="s">
        <v>169</v>
      </c>
      <c r="F209" s="72">
        <v>4.4000000000000004</v>
      </c>
    </row>
    <row r="210" spans="1:6" x14ac:dyDescent="0.25">
      <c r="A210" s="72" t="s">
        <v>48</v>
      </c>
      <c r="B210" s="72">
        <v>2023</v>
      </c>
      <c r="C210" s="72" t="s">
        <v>310</v>
      </c>
      <c r="D210" s="72">
        <v>3007</v>
      </c>
      <c r="E210" s="72" t="s">
        <v>169</v>
      </c>
      <c r="F210" s="72">
        <v>4.3</v>
      </c>
    </row>
    <row r="211" spans="1:6" x14ac:dyDescent="0.25">
      <c r="A211" s="72" t="s">
        <v>48</v>
      </c>
      <c r="B211" s="72">
        <v>2024</v>
      </c>
      <c r="C211" s="72" t="s">
        <v>310</v>
      </c>
      <c r="D211" s="72">
        <v>2900</v>
      </c>
      <c r="E211" s="72" t="s">
        <v>169</v>
      </c>
      <c r="F211" s="72">
        <v>4.3</v>
      </c>
    </row>
    <row r="212" spans="1:6" x14ac:dyDescent="0.25">
      <c r="A212" s="72" t="s">
        <v>48</v>
      </c>
      <c r="B212" s="72">
        <v>1990</v>
      </c>
      <c r="C212" s="72" t="s">
        <v>311</v>
      </c>
      <c r="D212" s="72">
        <v>5690</v>
      </c>
      <c r="E212" s="72" t="s">
        <v>169</v>
      </c>
      <c r="F212" s="72">
        <v>6.3</v>
      </c>
    </row>
    <row r="213" spans="1:6" x14ac:dyDescent="0.25">
      <c r="A213" s="72" t="s">
        <v>48</v>
      </c>
      <c r="B213" s="72">
        <v>1991</v>
      </c>
      <c r="C213" s="72" t="s">
        <v>311</v>
      </c>
      <c r="D213" s="72">
        <v>4842</v>
      </c>
      <c r="E213" s="72" t="s">
        <v>169</v>
      </c>
      <c r="F213" s="72">
        <v>5.8</v>
      </c>
    </row>
    <row r="214" spans="1:6" x14ac:dyDescent="0.25">
      <c r="A214" s="72" t="s">
        <v>48</v>
      </c>
      <c r="B214" s="72">
        <v>1992</v>
      </c>
      <c r="C214" s="72" t="s">
        <v>311</v>
      </c>
      <c r="D214" s="72">
        <v>4699</v>
      </c>
      <c r="E214" s="72" t="s">
        <v>169</v>
      </c>
      <c r="F214" s="72">
        <v>5.8</v>
      </c>
    </row>
    <row r="215" spans="1:6" x14ac:dyDescent="0.25">
      <c r="A215" s="72" t="s">
        <v>48</v>
      </c>
      <c r="B215" s="72">
        <v>1993</v>
      </c>
      <c r="C215" s="72" t="s">
        <v>311</v>
      </c>
      <c r="D215" s="72">
        <v>4358</v>
      </c>
      <c r="E215" s="72" t="s">
        <v>169</v>
      </c>
      <c r="F215" s="72">
        <v>5.4</v>
      </c>
    </row>
    <row r="216" spans="1:6" x14ac:dyDescent="0.25">
      <c r="A216" s="72" t="s">
        <v>48</v>
      </c>
      <c r="B216" s="72">
        <v>1994</v>
      </c>
      <c r="C216" s="72" t="s">
        <v>311</v>
      </c>
      <c r="D216" s="72">
        <v>4966</v>
      </c>
      <c r="E216" s="72" t="s">
        <v>169</v>
      </c>
      <c r="F216" s="72">
        <v>6.4</v>
      </c>
    </row>
    <row r="217" spans="1:6" x14ac:dyDescent="0.25">
      <c r="A217" s="72" t="s">
        <v>48</v>
      </c>
      <c r="B217" s="72">
        <v>1995</v>
      </c>
      <c r="C217" s="72" t="s">
        <v>311</v>
      </c>
      <c r="D217" s="72">
        <v>5244</v>
      </c>
      <c r="E217" s="72" t="s">
        <v>169</v>
      </c>
      <c r="F217" s="72">
        <v>6.8</v>
      </c>
    </row>
    <row r="218" spans="1:6" x14ac:dyDescent="0.25">
      <c r="A218" s="72" t="s">
        <v>48</v>
      </c>
      <c r="B218" s="72">
        <v>1996</v>
      </c>
      <c r="C218" s="72" t="s">
        <v>311</v>
      </c>
      <c r="D218" s="72">
        <v>5440</v>
      </c>
      <c r="E218" s="72" t="s">
        <v>169</v>
      </c>
      <c r="F218" s="72">
        <v>6.8</v>
      </c>
    </row>
    <row r="219" spans="1:6" x14ac:dyDescent="0.25">
      <c r="A219" s="72" t="s">
        <v>48</v>
      </c>
      <c r="B219" s="72">
        <v>1997</v>
      </c>
      <c r="C219" s="72" t="s">
        <v>311</v>
      </c>
      <c r="D219" s="72">
        <v>5289</v>
      </c>
      <c r="E219" s="72" t="s">
        <v>169</v>
      </c>
      <c r="F219" s="72">
        <v>6.5</v>
      </c>
    </row>
    <row r="220" spans="1:6" x14ac:dyDescent="0.25">
      <c r="A220" s="72" t="s">
        <v>48</v>
      </c>
      <c r="B220" s="72">
        <v>1998</v>
      </c>
      <c r="C220" s="72" t="s">
        <v>311</v>
      </c>
      <c r="D220" s="72">
        <v>4867</v>
      </c>
      <c r="E220" s="72" t="s">
        <v>169</v>
      </c>
      <c r="F220" s="72">
        <v>6.2</v>
      </c>
    </row>
    <row r="221" spans="1:6" x14ac:dyDescent="0.25">
      <c r="A221" s="72" t="s">
        <v>48</v>
      </c>
      <c r="B221" s="72">
        <v>1999</v>
      </c>
      <c r="C221" s="72" t="s">
        <v>311</v>
      </c>
      <c r="D221" s="72">
        <v>4803</v>
      </c>
      <c r="E221" s="72" t="s">
        <v>169</v>
      </c>
      <c r="F221" s="72">
        <v>6.2</v>
      </c>
    </row>
    <row r="222" spans="1:6" x14ac:dyDescent="0.25">
      <c r="A222" s="72" t="s">
        <v>48</v>
      </c>
      <c r="B222" s="72">
        <v>2000</v>
      </c>
      <c r="C222" s="72" t="s">
        <v>311</v>
      </c>
      <c r="D222" s="72">
        <v>4678</v>
      </c>
      <c r="E222" s="72" t="s">
        <v>169</v>
      </c>
      <c r="F222" s="72">
        <v>6.1</v>
      </c>
    </row>
    <row r="223" spans="1:6" x14ac:dyDescent="0.25">
      <c r="A223" s="72" t="s">
        <v>48</v>
      </c>
      <c r="B223" s="72">
        <v>2001</v>
      </c>
      <c r="C223" s="72" t="s">
        <v>311</v>
      </c>
      <c r="D223" s="72">
        <v>4377</v>
      </c>
      <c r="E223" s="72" t="s">
        <v>169</v>
      </c>
      <c r="F223" s="72">
        <v>5.9</v>
      </c>
    </row>
    <row r="224" spans="1:6" x14ac:dyDescent="0.25">
      <c r="A224" s="72" t="s">
        <v>48</v>
      </c>
      <c r="B224" s="72">
        <v>2002</v>
      </c>
      <c r="C224" s="72" t="s">
        <v>311</v>
      </c>
      <c r="D224" s="72">
        <v>4207</v>
      </c>
      <c r="E224" s="72" t="s">
        <v>169</v>
      </c>
      <c r="F224" s="72">
        <v>5.8</v>
      </c>
    </row>
    <row r="225" spans="1:6" x14ac:dyDescent="0.25">
      <c r="A225" s="72" t="s">
        <v>48</v>
      </c>
      <c r="B225" s="72">
        <v>2003</v>
      </c>
      <c r="C225" s="72" t="s">
        <v>311</v>
      </c>
      <c r="D225" s="72">
        <v>4193</v>
      </c>
      <c r="E225" s="72" t="s">
        <v>169</v>
      </c>
      <c r="F225" s="72">
        <v>5.9</v>
      </c>
    </row>
    <row r="226" spans="1:6" x14ac:dyDescent="0.25">
      <c r="A226" s="72" t="s">
        <v>48</v>
      </c>
      <c r="B226" s="72">
        <v>2004</v>
      </c>
      <c r="C226" s="72" t="s">
        <v>311</v>
      </c>
      <c r="D226" s="72">
        <v>4174</v>
      </c>
      <c r="E226" s="72" t="s">
        <v>169</v>
      </c>
      <c r="F226" s="72">
        <v>5.9</v>
      </c>
    </row>
    <row r="227" spans="1:6" x14ac:dyDescent="0.25">
      <c r="A227" s="72" t="s">
        <v>48</v>
      </c>
      <c r="B227" s="72">
        <v>2005</v>
      </c>
      <c r="C227" s="72" t="s">
        <v>311</v>
      </c>
      <c r="D227" s="72">
        <v>3817</v>
      </c>
      <c r="E227" s="72" t="s">
        <v>169</v>
      </c>
      <c r="F227" s="72">
        <v>5.5</v>
      </c>
    </row>
    <row r="228" spans="1:6" x14ac:dyDescent="0.25">
      <c r="A228" s="72" t="s">
        <v>48</v>
      </c>
      <c r="B228" s="72">
        <v>2006</v>
      </c>
      <c r="C228" s="72" t="s">
        <v>311</v>
      </c>
      <c r="D228" s="72">
        <v>3744</v>
      </c>
      <c r="E228" s="72" t="s">
        <v>169</v>
      </c>
      <c r="F228" s="72">
        <v>5.5</v>
      </c>
    </row>
    <row r="229" spans="1:6" x14ac:dyDescent="0.25">
      <c r="A229" s="72" t="s">
        <v>48</v>
      </c>
      <c r="B229" s="72">
        <v>2007</v>
      </c>
      <c r="C229" s="72" t="s">
        <v>311</v>
      </c>
      <c r="D229" s="72">
        <v>3795</v>
      </c>
      <c r="E229" s="72" t="s">
        <v>169</v>
      </c>
      <c r="F229" s="72">
        <v>5.5</v>
      </c>
    </row>
    <row r="230" spans="1:6" x14ac:dyDescent="0.25">
      <c r="A230" s="72" t="s">
        <v>48</v>
      </c>
      <c r="B230" s="72">
        <v>2008</v>
      </c>
      <c r="C230" s="72" t="s">
        <v>311</v>
      </c>
      <c r="D230" s="72">
        <v>3632</v>
      </c>
      <c r="E230" s="72" t="s">
        <v>169</v>
      </c>
      <c r="F230" s="72">
        <v>5.3</v>
      </c>
    </row>
    <row r="231" spans="1:6" x14ac:dyDescent="0.25">
      <c r="A231" s="72" t="s">
        <v>48</v>
      </c>
      <c r="B231" s="72">
        <v>2009</v>
      </c>
      <c r="C231" s="72" t="s">
        <v>311</v>
      </c>
      <c r="D231" s="72">
        <v>3558</v>
      </c>
      <c r="E231" s="72" t="s">
        <v>169</v>
      </c>
      <c r="F231" s="72">
        <v>5.3</v>
      </c>
    </row>
    <row r="232" spans="1:6" x14ac:dyDescent="0.25">
      <c r="A232" s="72" t="s">
        <v>48</v>
      </c>
      <c r="B232" s="72">
        <v>2010</v>
      </c>
      <c r="C232" s="72" t="s">
        <v>311</v>
      </c>
      <c r="D232" s="72">
        <v>3641</v>
      </c>
      <c r="E232" s="72" t="s">
        <v>169</v>
      </c>
      <c r="F232" s="72">
        <v>5.4</v>
      </c>
    </row>
    <row r="233" spans="1:6" x14ac:dyDescent="0.25">
      <c r="A233" s="72" t="s">
        <v>48</v>
      </c>
      <c r="B233" s="72">
        <v>2011</v>
      </c>
      <c r="C233" s="72" t="s">
        <v>311</v>
      </c>
      <c r="D233" s="72">
        <v>3637</v>
      </c>
      <c r="E233" s="72" t="s">
        <v>169</v>
      </c>
      <c r="F233" s="72">
        <v>5.5</v>
      </c>
    </row>
    <row r="234" spans="1:6" x14ac:dyDescent="0.25">
      <c r="A234" s="72" t="s">
        <v>48</v>
      </c>
      <c r="B234" s="72">
        <v>2012</v>
      </c>
      <c r="C234" s="72" t="s">
        <v>311</v>
      </c>
      <c r="D234" s="72">
        <v>3576</v>
      </c>
      <c r="E234" s="72" t="s">
        <v>169</v>
      </c>
      <c r="F234" s="72">
        <v>5.3</v>
      </c>
    </row>
    <row r="235" spans="1:6" x14ac:dyDescent="0.25">
      <c r="A235" s="72" t="s">
        <v>48</v>
      </c>
      <c r="B235" s="72">
        <v>2013</v>
      </c>
      <c r="C235" s="72" t="s">
        <v>311</v>
      </c>
      <c r="D235" s="72">
        <v>3729</v>
      </c>
      <c r="E235" s="72" t="s">
        <v>169</v>
      </c>
      <c r="F235" s="72">
        <v>5.4</v>
      </c>
    </row>
    <row r="236" spans="1:6" x14ac:dyDescent="0.25">
      <c r="A236" s="72" t="s">
        <v>48</v>
      </c>
      <c r="B236" s="72">
        <v>2014</v>
      </c>
      <c r="C236" s="72" t="s">
        <v>311</v>
      </c>
      <c r="D236" s="72">
        <v>3907</v>
      </c>
      <c r="E236" s="72" t="s">
        <v>169</v>
      </c>
      <c r="F236" s="72">
        <v>5.4</v>
      </c>
    </row>
    <row r="237" spans="1:6" x14ac:dyDescent="0.25">
      <c r="A237" s="72" t="s">
        <v>48</v>
      </c>
      <c r="B237" s="72">
        <v>2015</v>
      </c>
      <c r="C237" s="72" t="s">
        <v>311</v>
      </c>
      <c r="D237" s="72">
        <v>4139</v>
      </c>
      <c r="E237" s="72" t="s">
        <v>169</v>
      </c>
      <c r="F237" s="72">
        <v>5.6</v>
      </c>
    </row>
    <row r="238" spans="1:6" x14ac:dyDescent="0.25">
      <c r="A238" s="72" t="s">
        <v>48</v>
      </c>
      <c r="B238" s="72">
        <v>2016</v>
      </c>
      <c r="C238" s="72" t="s">
        <v>311</v>
      </c>
      <c r="D238" s="72">
        <v>4426</v>
      </c>
      <c r="E238" s="72" t="s">
        <v>169</v>
      </c>
      <c r="F238" s="72">
        <v>5.6</v>
      </c>
    </row>
    <row r="239" spans="1:6" x14ac:dyDescent="0.25">
      <c r="A239" s="72" t="s">
        <v>48</v>
      </c>
      <c r="B239" s="72">
        <v>2017</v>
      </c>
      <c r="C239" s="72" t="s">
        <v>311</v>
      </c>
      <c r="D239" s="72">
        <v>4406</v>
      </c>
      <c r="E239" s="72" t="s">
        <v>169</v>
      </c>
      <c r="F239" s="72">
        <v>5.6</v>
      </c>
    </row>
    <row r="240" spans="1:6" x14ac:dyDescent="0.25">
      <c r="A240" s="72" t="s">
        <v>48</v>
      </c>
      <c r="B240" s="72">
        <v>2018</v>
      </c>
      <c r="C240" s="72" t="s">
        <v>311</v>
      </c>
      <c r="D240" s="72">
        <v>4440</v>
      </c>
      <c r="E240" s="72" t="s">
        <v>169</v>
      </c>
      <c r="F240" s="72">
        <v>5.6</v>
      </c>
    </row>
    <row r="241" spans="1:6" x14ac:dyDescent="0.25">
      <c r="A241" s="72" t="s">
        <v>48</v>
      </c>
      <c r="B241" s="72">
        <v>2019</v>
      </c>
      <c r="C241" s="72" t="s">
        <v>311</v>
      </c>
      <c r="D241" s="72">
        <v>4617</v>
      </c>
      <c r="E241" s="72" t="s">
        <v>169</v>
      </c>
      <c r="F241" s="72">
        <v>5.9</v>
      </c>
    </row>
    <row r="242" spans="1:6" x14ac:dyDescent="0.25">
      <c r="A242" s="72" t="s">
        <v>48</v>
      </c>
      <c r="B242" s="72">
        <v>2020</v>
      </c>
      <c r="C242" s="72" t="s">
        <v>311</v>
      </c>
      <c r="D242" s="72">
        <v>4521</v>
      </c>
      <c r="E242" s="72" t="s">
        <v>169</v>
      </c>
      <c r="F242" s="72">
        <v>5.8</v>
      </c>
    </row>
    <row r="243" spans="1:6" x14ac:dyDescent="0.25">
      <c r="A243" s="72" t="s">
        <v>48</v>
      </c>
      <c r="B243" s="72">
        <v>2021</v>
      </c>
      <c r="C243" s="72" t="s">
        <v>311</v>
      </c>
      <c r="D243" s="72">
        <v>4795</v>
      </c>
      <c r="E243" s="72" t="s">
        <v>169</v>
      </c>
      <c r="F243" s="72">
        <v>6</v>
      </c>
    </row>
    <row r="244" spans="1:6" x14ac:dyDescent="0.25">
      <c r="A244" s="72" t="s">
        <v>48</v>
      </c>
      <c r="B244" s="72">
        <v>2022</v>
      </c>
      <c r="C244" s="72" t="s">
        <v>311</v>
      </c>
      <c r="D244" s="72">
        <v>4577</v>
      </c>
      <c r="E244" s="72" t="s">
        <v>169</v>
      </c>
      <c r="F244" s="72">
        <v>6.2</v>
      </c>
    </row>
    <row r="245" spans="1:6" x14ac:dyDescent="0.25">
      <c r="A245" s="72" t="s">
        <v>48</v>
      </c>
      <c r="B245" s="72">
        <v>2023</v>
      </c>
      <c r="C245" s="72" t="s">
        <v>311</v>
      </c>
      <c r="D245" s="72">
        <v>4299</v>
      </c>
      <c r="E245" s="72" t="s">
        <v>169</v>
      </c>
      <c r="F245" s="72">
        <v>6.2</v>
      </c>
    </row>
    <row r="246" spans="1:6" x14ac:dyDescent="0.25">
      <c r="A246" s="72" t="s">
        <v>48</v>
      </c>
      <c r="B246" s="72">
        <v>2024</v>
      </c>
      <c r="C246" s="72" t="s">
        <v>311</v>
      </c>
      <c r="D246" s="72">
        <v>4231</v>
      </c>
      <c r="E246" s="72" t="s">
        <v>169</v>
      </c>
      <c r="F246" s="72">
        <v>6.2</v>
      </c>
    </row>
  </sheetData>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205"/>
  <sheetViews>
    <sheetView zoomScaleNormal="100" workbookViewId="0"/>
  </sheetViews>
  <sheetFormatPr baseColWidth="10" defaultColWidth="11.5546875" defaultRowHeight="13.2" x14ac:dyDescent="0.25"/>
  <cols>
    <col min="1" max="9" width="13.77734375" style="72" customWidth="1"/>
    <col min="10" max="16384" width="11.5546875" style="51"/>
  </cols>
  <sheetData>
    <row r="1" spans="1:9" x14ac:dyDescent="0.25">
      <c r="A1" s="72" t="s">
        <v>39</v>
      </c>
      <c r="B1" s="72" t="s">
        <v>47</v>
      </c>
      <c r="C1" s="72" t="s">
        <v>315</v>
      </c>
      <c r="D1" s="72" t="s">
        <v>305</v>
      </c>
      <c r="E1" s="72" t="s">
        <v>337</v>
      </c>
      <c r="F1" s="72" t="s">
        <v>314</v>
      </c>
      <c r="G1" s="72" t="s">
        <v>310</v>
      </c>
      <c r="H1" s="72" t="s">
        <v>338</v>
      </c>
      <c r="I1" s="72" t="s">
        <v>145</v>
      </c>
    </row>
    <row r="2" spans="1:9" x14ac:dyDescent="0.25">
      <c r="A2" s="72" t="s">
        <v>341</v>
      </c>
      <c r="B2" s="72" t="s">
        <v>170</v>
      </c>
      <c r="C2" s="72">
        <v>2024</v>
      </c>
      <c r="D2" s="72" t="s">
        <v>164</v>
      </c>
      <c r="E2" s="72" t="s">
        <v>135</v>
      </c>
      <c r="F2" s="72">
        <v>97507</v>
      </c>
      <c r="G2" s="72">
        <v>378</v>
      </c>
      <c r="H2" s="72">
        <v>579</v>
      </c>
      <c r="I2" s="72" t="s">
        <v>169</v>
      </c>
    </row>
    <row r="3" spans="1:9" x14ac:dyDescent="0.25">
      <c r="A3" s="72" t="s">
        <v>48</v>
      </c>
      <c r="B3" s="72" t="s">
        <v>170</v>
      </c>
      <c r="C3" s="72">
        <v>2024</v>
      </c>
      <c r="D3" s="72" t="s">
        <v>146</v>
      </c>
      <c r="E3" s="72" t="s">
        <v>135</v>
      </c>
      <c r="F3" s="72" t="s">
        <v>169</v>
      </c>
      <c r="G3" s="72" t="s">
        <v>169</v>
      </c>
      <c r="H3" s="72" t="s">
        <v>169</v>
      </c>
      <c r="I3" s="72">
        <v>343</v>
      </c>
    </row>
    <row r="4" spans="1:9" x14ac:dyDescent="0.25">
      <c r="A4" s="72" t="s">
        <v>48</v>
      </c>
      <c r="B4" s="72" t="s">
        <v>170</v>
      </c>
      <c r="C4" s="72">
        <v>2024</v>
      </c>
      <c r="D4" s="72" t="s">
        <v>306</v>
      </c>
      <c r="E4" s="72" t="s">
        <v>135</v>
      </c>
      <c r="F4" s="72" t="s">
        <v>169</v>
      </c>
      <c r="G4" s="72" t="s">
        <v>169</v>
      </c>
      <c r="H4" s="72" t="s">
        <v>169</v>
      </c>
      <c r="I4" s="72">
        <v>201</v>
      </c>
    </row>
    <row r="5" spans="1:9" x14ac:dyDescent="0.25">
      <c r="A5" s="72" t="s">
        <v>48</v>
      </c>
      <c r="B5" s="72" t="s">
        <v>170</v>
      </c>
      <c r="C5" s="72">
        <v>2024</v>
      </c>
      <c r="D5" s="72" t="s">
        <v>307</v>
      </c>
      <c r="E5" s="72" t="s">
        <v>135</v>
      </c>
      <c r="F5" s="72" t="s">
        <v>169</v>
      </c>
      <c r="G5" s="72" t="s">
        <v>169</v>
      </c>
      <c r="H5" s="72" t="s">
        <v>169</v>
      </c>
      <c r="I5" s="72">
        <v>245</v>
      </c>
    </row>
    <row r="6" spans="1:9" x14ac:dyDescent="0.25">
      <c r="A6" s="72" t="s">
        <v>48</v>
      </c>
      <c r="B6" s="72" t="s">
        <v>170</v>
      </c>
      <c r="C6" s="72">
        <v>2024</v>
      </c>
      <c r="D6" s="72" t="s">
        <v>147</v>
      </c>
      <c r="E6" s="72" t="s">
        <v>135</v>
      </c>
      <c r="F6" s="72" t="s">
        <v>169</v>
      </c>
      <c r="G6" s="72" t="s">
        <v>169</v>
      </c>
      <c r="H6" s="72" t="s">
        <v>169</v>
      </c>
      <c r="I6" s="72">
        <v>44</v>
      </c>
    </row>
    <row r="7" spans="1:9" x14ac:dyDescent="0.25">
      <c r="A7" s="72" t="s">
        <v>48</v>
      </c>
      <c r="B7" s="72" t="s">
        <v>170</v>
      </c>
      <c r="C7" s="72">
        <v>2024</v>
      </c>
      <c r="D7" s="72" t="s">
        <v>148</v>
      </c>
      <c r="E7" s="72" t="s">
        <v>135</v>
      </c>
      <c r="F7" s="72" t="s">
        <v>169</v>
      </c>
      <c r="G7" s="72" t="s">
        <v>169</v>
      </c>
      <c r="H7" s="72" t="s">
        <v>169</v>
      </c>
      <c r="I7" s="72">
        <v>98</v>
      </c>
    </row>
    <row r="8" spans="1:9" x14ac:dyDescent="0.25">
      <c r="A8" s="72" t="s">
        <v>48</v>
      </c>
      <c r="B8" s="72" t="s">
        <v>170</v>
      </c>
      <c r="C8" s="72">
        <v>2024</v>
      </c>
      <c r="D8" s="72" t="s">
        <v>146</v>
      </c>
      <c r="E8" s="72" t="s">
        <v>339</v>
      </c>
      <c r="F8" s="72" t="s">
        <v>169</v>
      </c>
      <c r="G8" s="72" t="s">
        <v>169</v>
      </c>
      <c r="H8" s="72" t="s">
        <v>169</v>
      </c>
      <c r="I8" s="72">
        <v>3.5</v>
      </c>
    </row>
    <row r="9" spans="1:9" x14ac:dyDescent="0.25">
      <c r="A9" s="72" t="s">
        <v>48</v>
      </c>
      <c r="B9" s="72" t="s">
        <v>170</v>
      </c>
      <c r="C9" s="72">
        <v>2024</v>
      </c>
      <c r="D9" s="72" t="s">
        <v>306</v>
      </c>
      <c r="E9" s="72" t="s">
        <v>339</v>
      </c>
      <c r="F9" s="72" t="s">
        <v>169</v>
      </c>
      <c r="G9" s="72" t="s">
        <v>169</v>
      </c>
      <c r="H9" s="72" t="s">
        <v>169</v>
      </c>
      <c r="I9" s="72">
        <v>2.1</v>
      </c>
    </row>
    <row r="10" spans="1:9" x14ac:dyDescent="0.25">
      <c r="A10" s="72" t="s">
        <v>48</v>
      </c>
      <c r="B10" s="72" t="s">
        <v>170</v>
      </c>
      <c r="C10" s="72">
        <v>2024</v>
      </c>
      <c r="D10" s="72" t="s">
        <v>307</v>
      </c>
      <c r="E10" s="72" t="s">
        <v>339</v>
      </c>
      <c r="F10" s="72" t="s">
        <v>169</v>
      </c>
      <c r="G10" s="72" t="s">
        <v>169</v>
      </c>
      <c r="H10" s="72" t="s">
        <v>169</v>
      </c>
      <c r="I10" s="72">
        <v>2.5</v>
      </c>
    </row>
    <row r="11" spans="1:9" x14ac:dyDescent="0.25">
      <c r="A11" s="72" t="s">
        <v>48</v>
      </c>
      <c r="B11" s="72" t="s">
        <v>170</v>
      </c>
      <c r="C11" s="72">
        <v>2024</v>
      </c>
      <c r="D11" s="72" t="s">
        <v>147</v>
      </c>
      <c r="E11" s="72" t="s">
        <v>339</v>
      </c>
      <c r="F11" s="72" t="s">
        <v>169</v>
      </c>
      <c r="G11" s="72" t="s">
        <v>169</v>
      </c>
      <c r="H11" s="72" t="s">
        <v>169</v>
      </c>
      <c r="I11" s="72">
        <v>0.5</v>
      </c>
    </row>
    <row r="12" spans="1:9" x14ac:dyDescent="0.25">
      <c r="A12" s="72" t="s">
        <v>48</v>
      </c>
      <c r="B12" s="72" t="s">
        <v>170</v>
      </c>
      <c r="C12" s="72">
        <v>2024</v>
      </c>
      <c r="D12" s="72" t="s">
        <v>148</v>
      </c>
      <c r="E12" s="72" t="s">
        <v>339</v>
      </c>
      <c r="F12" s="72" t="s">
        <v>169</v>
      </c>
      <c r="G12" s="72" t="s">
        <v>169</v>
      </c>
      <c r="H12" s="72" t="s">
        <v>169</v>
      </c>
      <c r="I12" s="72">
        <v>1</v>
      </c>
    </row>
    <row r="13" spans="1:9" x14ac:dyDescent="0.25">
      <c r="A13" s="72" t="s">
        <v>341</v>
      </c>
      <c r="B13" s="72" t="s">
        <v>170</v>
      </c>
      <c r="C13" s="72">
        <v>2024</v>
      </c>
      <c r="D13" s="72" t="s">
        <v>164</v>
      </c>
      <c r="E13" s="72" t="s">
        <v>340</v>
      </c>
      <c r="F13" s="72" t="s">
        <v>169</v>
      </c>
      <c r="G13" s="72">
        <v>3.9</v>
      </c>
      <c r="H13" s="72">
        <v>5.9</v>
      </c>
      <c r="I13" s="72" t="s">
        <v>169</v>
      </c>
    </row>
    <row r="14" spans="1:9" x14ac:dyDescent="0.25">
      <c r="A14" s="72" t="s">
        <v>341</v>
      </c>
      <c r="B14" s="72" t="s">
        <v>171</v>
      </c>
      <c r="C14" s="72">
        <v>2024</v>
      </c>
      <c r="D14" s="72" t="s">
        <v>164</v>
      </c>
      <c r="E14" s="72" t="s">
        <v>135</v>
      </c>
      <c r="F14" s="72">
        <v>114365</v>
      </c>
      <c r="G14" s="72">
        <v>478</v>
      </c>
      <c r="H14" s="72">
        <v>699</v>
      </c>
      <c r="I14" s="72" t="s">
        <v>169</v>
      </c>
    </row>
    <row r="15" spans="1:9" x14ac:dyDescent="0.25">
      <c r="A15" s="72" t="s">
        <v>48</v>
      </c>
      <c r="B15" s="72" t="s">
        <v>171</v>
      </c>
      <c r="C15" s="72">
        <v>2024</v>
      </c>
      <c r="D15" s="72" t="s">
        <v>146</v>
      </c>
      <c r="E15" s="72" t="s">
        <v>135</v>
      </c>
      <c r="F15" s="72" t="s">
        <v>169</v>
      </c>
      <c r="G15" s="72" t="s">
        <v>169</v>
      </c>
      <c r="H15" s="72" t="s">
        <v>169</v>
      </c>
      <c r="I15" s="72">
        <v>348</v>
      </c>
    </row>
    <row r="16" spans="1:9" x14ac:dyDescent="0.25">
      <c r="A16" s="72" t="s">
        <v>48</v>
      </c>
      <c r="B16" s="72" t="s">
        <v>171</v>
      </c>
      <c r="C16" s="72">
        <v>2024</v>
      </c>
      <c r="D16" s="72" t="s">
        <v>306</v>
      </c>
      <c r="E16" s="72" t="s">
        <v>135</v>
      </c>
      <c r="F16" s="72" t="s">
        <v>169</v>
      </c>
      <c r="G16" s="72" t="s">
        <v>169</v>
      </c>
      <c r="H16" s="72" t="s">
        <v>169</v>
      </c>
      <c r="I16" s="72">
        <v>221</v>
      </c>
    </row>
    <row r="17" spans="1:9" x14ac:dyDescent="0.25">
      <c r="A17" s="72" t="s">
        <v>48</v>
      </c>
      <c r="B17" s="72" t="s">
        <v>171</v>
      </c>
      <c r="C17" s="72">
        <v>2024</v>
      </c>
      <c r="D17" s="72" t="s">
        <v>307</v>
      </c>
      <c r="E17" s="72" t="s">
        <v>135</v>
      </c>
      <c r="F17" s="72" t="s">
        <v>169</v>
      </c>
      <c r="G17" s="72" t="s">
        <v>169</v>
      </c>
      <c r="H17" s="72" t="s">
        <v>169</v>
      </c>
      <c r="I17" s="72">
        <v>268</v>
      </c>
    </row>
    <row r="18" spans="1:9" x14ac:dyDescent="0.25">
      <c r="A18" s="72" t="s">
        <v>48</v>
      </c>
      <c r="B18" s="72" t="s">
        <v>171</v>
      </c>
      <c r="C18" s="72">
        <v>2024</v>
      </c>
      <c r="D18" s="72" t="s">
        <v>147</v>
      </c>
      <c r="E18" s="72" t="s">
        <v>135</v>
      </c>
      <c r="F18" s="72" t="s">
        <v>169</v>
      </c>
      <c r="G18" s="72" t="s">
        <v>169</v>
      </c>
      <c r="H18" s="72" t="s">
        <v>169</v>
      </c>
      <c r="I18" s="72">
        <v>47</v>
      </c>
    </row>
    <row r="19" spans="1:9" x14ac:dyDescent="0.25">
      <c r="A19" s="72" t="s">
        <v>48</v>
      </c>
      <c r="B19" s="72" t="s">
        <v>171</v>
      </c>
      <c r="C19" s="72">
        <v>2024</v>
      </c>
      <c r="D19" s="72" t="s">
        <v>148</v>
      </c>
      <c r="E19" s="72" t="s">
        <v>135</v>
      </c>
      <c r="F19" s="72" t="s">
        <v>169</v>
      </c>
      <c r="G19" s="72" t="s">
        <v>169</v>
      </c>
      <c r="H19" s="72" t="s">
        <v>169</v>
      </c>
      <c r="I19" s="72">
        <v>80</v>
      </c>
    </row>
    <row r="20" spans="1:9" x14ac:dyDescent="0.25">
      <c r="A20" s="72" t="s">
        <v>48</v>
      </c>
      <c r="B20" s="72" t="s">
        <v>171</v>
      </c>
      <c r="C20" s="72">
        <v>2024</v>
      </c>
      <c r="D20" s="72" t="s">
        <v>146</v>
      </c>
      <c r="E20" s="72" t="s">
        <v>339</v>
      </c>
      <c r="F20" s="72" t="s">
        <v>169</v>
      </c>
      <c r="G20" s="72" t="s">
        <v>169</v>
      </c>
      <c r="H20" s="72" t="s">
        <v>169</v>
      </c>
      <c r="I20" s="72">
        <v>3</v>
      </c>
    </row>
    <row r="21" spans="1:9" x14ac:dyDescent="0.25">
      <c r="A21" s="72" t="s">
        <v>48</v>
      </c>
      <c r="B21" s="72" t="s">
        <v>171</v>
      </c>
      <c r="C21" s="72">
        <v>2024</v>
      </c>
      <c r="D21" s="72" t="s">
        <v>306</v>
      </c>
      <c r="E21" s="72" t="s">
        <v>339</v>
      </c>
      <c r="F21" s="72" t="s">
        <v>169</v>
      </c>
      <c r="G21" s="72" t="s">
        <v>169</v>
      </c>
      <c r="H21" s="72" t="s">
        <v>169</v>
      </c>
      <c r="I21" s="72">
        <v>1.9</v>
      </c>
    </row>
    <row r="22" spans="1:9" x14ac:dyDescent="0.25">
      <c r="A22" s="72" t="s">
        <v>48</v>
      </c>
      <c r="B22" s="72" t="s">
        <v>171</v>
      </c>
      <c r="C22" s="72">
        <v>2024</v>
      </c>
      <c r="D22" s="72" t="s">
        <v>307</v>
      </c>
      <c r="E22" s="72" t="s">
        <v>339</v>
      </c>
      <c r="F22" s="72" t="s">
        <v>169</v>
      </c>
      <c r="G22" s="72" t="s">
        <v>169</v>
      </c>
      <c r="H22" s="72" t="s">
        <v>169</v>
      </c>
      <c r="I22" s="72">
        <v>2.2999999999999998</v>
      </c>
    </row>
    <row r="23" spans="1:9" x14ac:dyDescent="0.25">
      <c r="A23" s="72" t="s">
        <v>48</v>
      </c>
      <c r="B23" s="72" t="s">
        <v>171</v>
      </c>
      <c r="C23" s="72">
        <v>2024</v>
      </c>
      <c r="D23" s="72" t="s">
        <v>147</v>
      </c>
      <c r="E23" s="72" t="s">
        <v>339</v>
      </c>
      <c r="F23" s="72" t="s">
        <v>169</v>
      </c>
      <c r="G23" s="72" t="s">
        <v>169</v>
      </c>
      <c r="H23" s="72" t="s">
        <v>169</v>
      </c>
      <c r="I23" s="72">
        <v>0.4</v>
      </c>
    </row>
    <row r="24" spans="1:9" x14ac:dyDescent="0.25">
      <c r="A24" s="72" t="s">
        <v>48</v>
      </c>
      <c r="B24" s="72" t="s">
        <v>171</v>
      </c>
      <c r="C24" s="72">
        <v>2024</v>
      </c>
      <c r="D24" s="72" t="s">
        <v>148</v>
      </c>
      <c r="E24" s="72" t="s">
        <v>339</v>
      </c>
      <c r="F24" s="72" t="s">
        <v>169</v>
      </c>
      <c r="G24" s="72" t="s">
        <v>169</v>
      </c>
      <c r="H24" s="72" t="s">
        <v>169</v>
      </c>
      <c r="I24" s="72">
        <v>0.7</v>
      </c>
    </row>
    <row r="25" spans="1:9" x14ac:dyDescent="0.25">
      <c r="A25" s="72" t="s">
        <v>341</v>
      </c>
      <c r="B25" s="72" t="s">
        <v>171</v>
      </c>
      <c r="C25" s="72">
        <v>2024</v>
      </c>
      <c r="D25" s="72" t="s">
        <v>164</v>
      </c>
      <c r="E25" s="72" t="s">
        <v>340</v>
      </c>
      <c r="F25" s="72" t="s">
        <v>169</v>
      </c>
      <c r="G25" s="72">
        <v>4.2</v>
      </c>
      <c r="H25" s="72">
        <v>6.1</v>
      </c>
      <c r="I25" s="72" t="s">
        <v>169</v>
      </c>
    </row>
    <row r="26" spans="1:9" x14ac:dyDescent="0.25">
      <c r="A26" s="72" t="s">
        <v>341</v>
      </c>
      <c r="B26" s="72" t="s">
        <v>172</v>
      </c>
      <c r="C26" s="72">
        <v>2024</v>
      </c>
      <c r="D26" s="72" t="s">
        <v>164</v>
      </c>
      <c r="E26" s="72" t="s">
        <v>135</v>
      </c>
      <c r="F26" s="72">
        <v>33749</v>
      </c>
      <c r="G26" s="72">
        <v>152</v>
      </c>
      <c r="H26" s="72">
        <v>220</v>
      </c>
      <c r="I26" s="72" t="s">
        <v>169</v>
      </c>
    </row>
    <row r="27" spans="1:9" x14ac:dyDescent="0.25">
      <c r="A27" s="72" t="s">
        <v>48</v>
      </c>
      <c r="B27" s="72" t="s">
        <v>172</v>
      </c>
      <c r="C27" s="72">
        <v>2024</v>
      </c>
      <c r="D27" s="72" t="s">
        <v>146</v>
      </c>
      <c r="E27" s="72" t="s">
        <v>135</v>
      </c>
      <c r="F27" s="72" t="s">
        <v>169</v>
      </c>
      <c r="G27" s="72" t="s">
        <v>169</v>
      </c>
      <c r="H27" s="72" t="s">
        <v>169</v>
      </c>
      <c r="I27" s="72">
        <v>112</v>
      </c>
    </row>
    <row r="28" spans="1:9" x14ac:dyDescent="0.25">
      <c r="A28" s="72" t="s">
        <v>48</v>
      </c>
      <c r="B28" s="72" t="s">
        <v>172</v>
      </c>
      <c r="C28" s="72">
        <v>2024</v>
      </c>
      <c r="D28" s="72" t="s">
        <v>306</v>
      </c>
      <c r="E28" s="72" t="s">
        <v>135</v>
      </c>
      <c r="F28" s="72" t="s">
        <v>169</v>
      </c>
      <c r="G28" s="72" t="s">
        <v>169</v>
      </c>
      <c r="H28" s="72" t="s">
        <v>169</v>
      </c>
      <c r="I28" s="72">
        <v>68</v>
      </c>
    </row>
    <row r="29" spans="1:9" x14ac:dyDescent="0.25">
      <c r="A29" s="72" t="s">
        <v>48</v>
      </c>
      <c r="B29" s="72" t="s">
        <v>172</v>
      </c>
      <c r="C29" s="72">
        <v>2024</v>
      </c>
      <c r="D29" s="72" t="s">
        <v>307</v>
      </c>
      <c r="E29" s="72" t="s">
        <v>135</v>
      </c>
      <c r="F29" s="72" t="s">
        <v>169</v>
      </c>
      <c r="G29" s="72" t="s">
        <v>169</v>
      </c>
      <c r="H29" s="72" t="s">
        <v>169</v>
      </c>
      <c r="I29" s="72">
        <v>83</v>
      </c>
    </row>
    <row r="30" spans="1:9" x14ac:dyDescent="0.25">
      <c r="A30" s="72" t="s">
        <v>48</v>
      </c>
      <c r="B30" s="72" t="s">
        <v>172</v>
      </c>
      <c r="C30" s="72">
        <v>2024</v>
      </c>
      <c r="D30" s="72" t="s">
        <v>147</v>
      </c>
      <c r="E30" s="72" t="s">
        <v>135</v>
      </c>
      <c r="F30" s="72" t="s">
        <v>169</v>
      </c>
      <c r="G30" s="72" t="s">
        <v>169</v>
      </c>
      <c r="H30" s="72" t="s">
        <v>169</v>
      </c>
      <c r="I30" s="72">
        <v>15</v>
      </c>
    </row>
    <row r="31" spans="1:9" x14ac:dyDescent="0.25">
      <c r="A31" s="72" t="s">
        <v>48</v>
      </c>
      <c r="B31" s="72" t="s">
        <v>172</v>
      </c>
      <c r="C31" s="72">
        <v>2024</v>
      </c>
      <c r="D31" s="72" t="s">
        <v>148</v>
      </c>
      <c r="E31" s="72" t="s">
        <v>135</v>
      </c>
      <c r="F31" s="72" t="s">
        <v>169</v>
      </c>
      <c r="G31" s="72" t="s">
        <v>169</v>
      </c>
      <c r="H31" s="72" t="s">
        <v>169</v>
      </c>
      <c r="I31" s="72">
        <v>29</v>
      </c>
    </row>
    <row r="32" spans="1:9" x14ac:dyDescent="0.25">
      <c r="A32" s="72" t="s">
        <v>48</v>
      </c>
      <c r="B32" s="72" t="s">
        <v>172</v>
      </c>
      <c r="C32" s="72">
        <v>2024</v>
      </c>
      <c r="D32" s="72" t="s">
        <v>146</v>
      </c>
      <c r="E32" s="72" t="s">
        <v>339</v>
      </c>
      <c r="F32" s="72" t="s">
        <v>169</v>
      </c>
      <c r="G32" s="72" t="s">
        <v>169</v>
      </c>
      <c r="H32" s="72" t="s">
        <v>169</v>
      </c>
      <c r="I32" s="72">
        <v>3.3</v>
      </c>
    </row>
    <row r="33" spans="1:9" x14ac:dyDescent="0.25">
      <c r="A33" s="72" t="s">
        <v>48</v>
      </c>
      <c r="B33" s="72" t="s">
        <v>172</v>
      </c>
      <c r="C33" s="72">
        <v>2024</v>
      </c>
      <c r="D33" s="72" t="s">
        <v>306</v>
      </c>
      <c r="E33" s="72" t="s">
        <v>339</v>
      </c>
      <c r="F33" s="72" t="s">
        <v>169</v>
      </c>
      <c r="G33" s="72" t="s">
        <v>169</v>
      </c>
      <c r="H33" s="72" t="s">
        <v>169</v>
      </c>
      <c r="I33" s="72">
        <v>2</v>
      </c>
    </row>
    <row r="34" spans="1:9" x14ac:dyDescent="0.25">
      <c r="A34" s="72" t="s">
        <v>48</v>
      </c>
      <c r="B34" s="72" t="s">
        <v>172</v>
      </c>
      <c r="C34" s="72">
        <v>2024</v>
      </c>
      <c r="D34" s="72" t="s">
        <v>307</v>
      </c>
      <c r="E34" s="72" t="s">
        <v>339</v>
      </c>
      <c r="F34" s="72" t="s">
        <v>169</v>
      </c>
      <c r="G34" s="72" t="s">
        <v>169</v>
      </c>
      <c r="H34" s="72" t="s">
        <v>169</v>
      </c>
      <c r="I34" s="72">
        <v>2.5</v>
      </c>
    </row>
    <row r="35" spans="1:9" x14ac:dyDescent="0.25">
      <c r="A35" s="72" t="s">
        <v>48</v>
      </c>
      <c r="B35" s="72" t="s">
        <v>172</v>
      </c>
      <c r="C35" s="72">
        <v>2024</v>
      </c>
      <c r="D35" s="72" t="s">
        <v>147</v>
      </c>
      <c r="E35" s="72" t="s">
        <v>339</v>
      </c>
      <c r="F35" s="72" t="s">
        <v>169</v>
      </c>
      <c r="G35" s="72" t="s">
        <v>169</v>
      </c>
      <c r="H35" s="72" t="s">
        <v>169</v>
      </c>
      <c r="I35" s="72">
        <v>0.4</v>
      </c>
    </row>
    <row r="36" spans="1:9" x14ac:dyDescent="0.25">
      <c r="A36" s="72" t="s">
        <v>48</v>
      </c>
      <c r="B36" s="72" t="s">
        <v>172</v>
      </c>
      <c r="C36" s="72">
        <v>2024</v>
      </c>
      <c r="D36" s="72" t="s">
        <v>148</v>
      </c>
      <c r="E36" s="72" t="s">
        <v>339</v>
      </c>
      <c r="F36" s="72" t="s">
        <v>169</v>
      </c>
      <c r="G36" s="72" t="s">
        <v>169</v>
      </c>
      <c r="H36" s="72" t="s">
        <v>169</v>
      </c>
      <c r="I36" s="72">
        <v>0.9</v>
      </c>
    </row>
    <row r="37" spans="1:9" x14ac:dyDescent="0.25">
      <c r="A37" s="72" t="s">
        <v>341</v>
      </c>
      <c r="B37" s="72" t="s">
        <v>172</v>
      </c>
      <c r="C37" s="72">
        <v>2024</v>
      </c>
      <c r="D37" s="72" t="s">
        <v>164</v>
      </c>
      <c r="E37" s="72" t="s">
        <v>340</v>
      </c>
      <c r="F37" s="72" t="s">
        <v>169</v>
      </c>
      <c r="G37" s="72">
        <v>4.5</v>
      </c>
      <c r="H37" s="72">
        <v>6.5</v>
      </c>
      <c r="I37" s="72" t="s">
        <v>169</v>
      </c>
    </row>
    <row r="38" spans="1:9" x14ac:dyDescent="0.25">
      <c r="A38" s="72" t="s">
        <v>341</v>
      </c>
      <c r="B38" s="72" t="s">
        <v>173</v>
      </c>
      <c r="C38" s="72">
        <v>2024</v>
      </c>
      <c r="D38" s="72" t="s">
        <v>164</v>
      </c>
      <c r="E38" s="72" t="s">
        <v>135</v>
      </c>
      <c r="F38" s="72">
        <v>15154</v>
      </c>
      <c r="G38" s="72">
        <v>64</v>
      </c>
      <c r="H38" s="72">
        <v>93</v>
      </c>
      <c r="I38" s="72" t="s">
        <v>169</v>
      </c>
    </row>
    <row r="39" spans="1:9" x14ac:dyDescent="0.25">
      <c r="A39" s="72" t="s">
        <v>48</v>
      </c>
      <c r="B39" s="72" t="s">
        <v>173</v>
      </c>
      <c r="C39" s="72">
        <v>2024</v>
      </c>
      <c r="D39" s="72" t="s">
        <v>146</v>
      </c>
      <c r="E39" s="72" t="s">
        <v>135</v>
      </c>
      <c r="F39" s="72" t="s">
        <v>169</v>
      </c>
      <c r="G39" s="72" t="s">
        <v>169</v>
      </c>
      <c r="H39" s="72" t="s">
        <v>169</v>
      </c>
      <c r="I39" s="72">
        <v>42</v>
      </c>
    </row>
    <row r="40" spans="1:9" x14ac:dyDescent="0.25">
      <c r="A40" s="72" t="s">
        <v>48</v>
      </c>
      <c r="B40" s="72" t="s">
        <v>173</v>
      </c>
      <c r="C40" s="72">
        <v>2024</v>
      </c>
      <c r="D40" s="72" t="s">
        <v>306</v>
      </c>
      <c r="E40" s="72" t="s">
        <v>135</v>
      </c>
      <c r="F40" s="72" t="s">
        <v>169</v>
      </c>
      <c r="G40" s="72" t="s">
        <v>169</v>
      </c>
      <c r="H40" s="72" t="s">
        <v>169</v>
      </c>
      <c r="I40" s="72">
        <v>29</v>
      </c>
    </row>
    <row r="41" spans="1:9" x14ac:dyDescent="0.25">
      <c r="A41" s="72" t="s">
        <v>48</v>
      </c>
      <c r="B41" s="72" t="s">
        <v>173</v>
      </c>
      <c r="C41" s="72">
        <v>2024</v>
      </c>
      <c r="D41" s="72" t="s">
        <v>307</v>
      </c>
      <c r="E41" s="72" t="s">
        <v>135</v>
      </c>
      <c r="F41" s="72" t="s">
        <v>169</v>
      </c>
      <c r="G41" s="72" t="s">
        <v>169</v>
      </c>
      <c r="H41" s="72" t="s">
        <v>169</v>
      </c>
      <c r="I41" s="72">
        <v>34</v>
      </c>
    </row>
    <row r="42" spans="1:9" x14ac:dyDescent="0.25">
      <c r="A42" s="72" t="s">
        <v>48</v>
      </c>
      <c r="B42" s="72" t="s">
        <v>173</v>
      </c>
      <c r="C42" s="72">
        <v>2024</v>
      </c>
      <c r="D42" s="72" t="s">
        <v>147</v>
      </c>
      <c r="E42" s="72" t="s">
        <v>135</v>
      </c>
      <c r="F42" s="72" t="s">
        <v>169</v>
      </c>
      <c r="G42" s="72" t="s">
        <v>169</v>
      </c>
      <c r="H42" s="72" t="s">
        <v>169</v>
      </c>
      <c r="I42" s="72">
        <v>5</v>
      </c>
    </row>
    <row r="43" spans="1:9" x14ac:dyDescent="0.25">
      <c r="A43" s="72" t="s">
        <v>48</v>
      </c>
      <c r="B43" s="72" t="s">
        <v>173</v>
      </c>
      <c r="C43" s="72">
        <v>2024</v>
      </c>
      <c r="D43" s="72" t="s">
        <v>148</v>
      </c>
      <c r="E43" s="72" t="s">
        <v>135</v>
      </c>
      <c r="F43" s="72" t="s">
        <v>169</v>
      </c>
      <c r="G43" s="72" t="s">
        <v>169</v>
      </c>
      <c r="H43" s="72" t="s">
        <v>169</v>
      </c>
      <c r="I43" s="72">
        <v>8</v>
      </c>
    </row>
    <row r="44" spans="1:9" x14ac:dyDescent="0.25">
      <c r="A44" s="72" t="s">
        <v>48</v>
      </c>
      <c r="B44" s="72" t="s">
        <v>173</v>
      </c>
      <c r="C44" s="72">
        <v>2024</v>
      </c>
      <c r="D44" s="72" t="s">
        <v>146</v>
      </c>
      <c r="E44" s="72" t="s">
        <v>339</v>
      </c>
      <c r="F44" s="72" t="s">
        <v>169</v>
      </c>
      <c r="G44" s="72" t="s">
        <v>169</v>
      </c>
      <c r="H44" s="72" t="s">
        <v>169</v>
      </c>
      <c r="I44" s="72">
        <v>2.8</v>
      </c>
    </row>
    <row r="45" spans="1:9" x14ac:dyDescent="0.25">
      <c r="A45" s="72" t="s">
        <v>48</v>
      </c>
      <c r="B45" s="72" t="s">
        <v>173</v>
      </c>
      <c r="C45" s="72">
        <v>2024</v>
      </c>
      <c r="D45" s="72" t="s">
        <v>306</v>
      </c>
      <c r="E45" s="72" t="s">
        <v>339</v>
      </c>
      <c r="F45" s="72" t="s">
        <v>169</v>
      </c>
      <c r="G45" s="72" t="s">
        <v>169</v>
      </c>
      <c r="H45" s="72" t="s">
        <v>169</v>
      </c>
      <c r="I45" s="72">
        <v>1.9</v>
      </c>
    </row>
    <row r="46" spans="1:9" x14ac:dyDescent="0.25">
      <c r="A46" s="72" t="s">
        <v>48</v>
      </c>
      <c r="B46" s="72" t="s">
        <v>173</v>
      </c>
      <c r="C46" s="72">
        <v>2024</v>
      </c>
      <c r="D46" s="72" t="s">
        <v>307</v>
      </c>
      <c r="E46" s="72" t="s">
        <v>339</v>
      </c>
      <c r="F46" s="72" t="s">
        <v>169</v>
      </c>
      <c r="G46" s="72" t="s">
        <v>169</v>
      </c>
      <c r="H46" s="72" t="s">
        <v>169</v>
      </c>
      <c r="I46" s="72">
        <v>2.2000000000000002</v>
      </c>
    </row>
    <row r="47" spans="1:9" x14ac:dyDescent="0.25">
      <c r="A47" s="73" t="s">
        <v>48</v>
      </c>
      <c r="B47" s="73" t="s">
        <v>173</v>
      </c>
      <c r="C47" s="73">
        <v>2024</v>
      </c>
      <c r="D47" s="73" t="s">
        <v>147</v>
      </c>
      <c r="E47" s="73" t="s">
        <v>339</v>
      </c>
      <c r="F47" s="73" t="s">
        <v>169</v>
      </c>
      <c r="G47" s="73" t="s">
        <v>169</v>
      </c>
      <c r="H47" s="73" t="s">
        <v>169</v>
      </c>
      <c r="I47" s="73">
        <v>0.3</v>
      </c>
    </row>
    <row r="48" spans="1:9" x14ac:dyDescent="0.25">
      <c r="A48" s="73" t="s">
        <v>48</v>
      </c>
      <c r="B48" s="73" t="s">
        <v>173</v>
      </c>
      <c r="C48" s="73">
        <v>2024</v>
      </c>
      <c r="D48" s="73" t="s">
        <v>148</v>
      </c>
      <c r="E48" s="73" t="s">
        <v>339</v>
      </c>
      <c r="F48" s="73" t="s">
        <v>169</v>
      </c>
      <c r="G48" s="73" t="s">
        <v>169</v>
      </c>
      <c r="H48" s="73" t="s">
        <v>169</v>
      </c>
      <c r="I48" s="73">
        <v>0.5</v>
      </c>
    </row>
    <row r="49" spans="1:9" x14ac:dyDescent="0.25">
      <c r="A49" s="73" t="s">
        <v>341</v>
      </c>
      <c r="B49" s="73" t="s">
        <v>173</v>
      </c>
      <c r="C49" s="73">
        <v>2024</v>
      </c>
      <c r="D49" s="73" t="s">
        <v>164</v>
      </c>
      <c r="E49" s="73" t="s">
        <v>340</v>
      </c>
      <c r="F49" s="73" t="s">
        <v>169</v>
      </c>
      <c r="G49" s="73">
        <v>4.2</v>
      </c>
      <c r="H49" s="73">
        <v>6.1</v>
      </c>
      <c r="I49" s="73" t="s">
        <v>169</v>
      </c>
    </row>
    <row r="50" spans="1:9" x14ac:dyDescent="0.25">
      <c r="A50" s="73" t="s">
        <v>341</v>
      </c>
      <c r="B50" s="73" t="s">
        <v>174</v>
      </c>
      <c r="C50" s="73">
        <v>2024</v>
      </c>
      <c r="D50" s="73" t="s">
        <v>164</v>
      </c>
      <c r="E50" s="73" t="s">
        <v>135</v>
      </c>
      <c r="F50" s="73">
        <v>6251</v>
      </c>
      <c r="G50" s="73">
        <v>36</v>
      </c>
      <c r="H50" s="73" t="s">
        <v>292</v>
      </c>
      <c r="I50" s="73" t="s">
        <v>169</v>
      </c>
    </row>
    <row r="51" spans="1:9" x14ac:dyDescent="0.25">
      <c r="A51" s="73" t="s">
        <v>48</v>
      </c>
      <c r="B51" s="73" t="s">
        <v>174</v>
      </c>
      <c r="C51" s="73">
        <v>2024</v>
      </c>
      <c r="D51" s="73" t="s">
        <v>146</v>
      </c>
      <c r="E51" s="73" t="s">
        <v>135</v>
      </c>
      <c r="F51" s="73" t="s">
        <v>169</v>
      </c>
      <c r="G51" s="73" t="s">
        <v>169</v>
      </c>
      <c r="H51" s="73" t="s">
        <v>169</v>
      </c>
      <c r="I51" s="73">
        <v>34</v>
      </c>
    </row>
    <row r="52" spans="1:9" x14ac:dyDescent="0.25">
      <c r="A52" s="73" t="s">
        <v>48</v>
      </c>
      <c r="B52" s="73" t="s">
        <v>174</v>
      </c>
      <c r="C52" s="73">
        <v>2024</v>
      </c>
      <c r="D52" s="73" t="s">
        <v>306</v>
      </c>
      <c r="E52" s="73" t="s">
        <v>135</v>
      </c>
      <c r="F52" s="73" t="s">
        <v>169</v>
      </c>
      <c r="G52" s="73" t="s">
        <v>169</v>
      </c>
      <c r="H52" s="73" t="s">
        <v>169</v>
      </c>
      <c r="I52" s="73" t="s">
        <v>292</v>
      </c>
    </row>
    <row r="53" spans="1:9" x14ac:dyDescent="0.25">
      <c r="A53" s="73" t="s">
        <v>48</v>
      </c>
      <c r="B53" s="73" t="s">
        <v>174</v>
      </c>
      <c r="C53" s="73">
        <v>2024</v>
      </c>
      <c r="D53" s="73" t="s">
        <v>307</v>
      </c>
      <c r="E53" s="73" t="s">
        <v>135</v>
      </c>
      <c r="F53" s="73" t="s">
        <v>169</v>
      </c>
      <c r="G53" s="73" t="s">
        <v>169</v>
      </c>
      <c r="H53" s="73" t="s">
        <v>169</v>
      </c>
      <c r="I53" s="73" t="s">
        <v>292</v>
      </c>
    </row>
    <row r="54" spans="1:9" x14ac:dyDescent="0.25">
      <c r="A54" s="73" t="s">
        <v>48</v>
      </c>
      <c r="B54" s="73" t="s">
        <v>174</v>
      </c>
      <c r="C54" s="73">
        <v>2024</v>
      </c>
      <c r="D54" s="73" t="s">
        <v>147</v>
      </c>
      <c r="E54" s="73" t="s">
        <v>135</v>
      </c>
      <c r="F54" s="73" t="s">
        <v>169</v>
      </c>
      <c r="G54" s="73" t="s">
        <v>169</v>
      </c>
      <c r="H54" s="73" t="s">
        <v>169</v>
      </c>
      <c r="I54" s="73" t="s">
        <v>292</v>
      </c>
    </row>
    <row r="55" spans="1:9" x14ac:dyDescent="0.25">
      <c r="A55" s="73" t="s">
        <v>48</v>
      </c>
      <c r="B55" s="73" t="s">
        <v>174</v>
      </c>
      <c r="C55" s="73">
        <v>2024</v>
      </c>
      <c r="D55" s="73" t="s">
        <v>148</v>
      </c>
      <c r="E55" s="73" t="s">
        <v>135</v>
      </c>
      <c r="F55" s="73" t="s">
        <v>169</v>
      </c>
      <c r="G55" s="73" t="s">
        <v>169</v>
      </c>
      <c r="H55" s="73" t="s">
        <v>169</v>
      </c>
      <c r="I55" s="73" t="s">
        <v>292</v>
      </c>
    </row>
    <row r="56" spans="1:9" x14ac:dyDescent="0.25">
      <c r="A56" s="73" t="s">
        <v>48</v>
      </c>
      <c r="B56" s="73" t="s">
        <v>174</v>
      </c>
      <c r="C56" s="73">
        <v>2024</v>
      </c>
      <c r="D56" s="73" t="s">
        <v>146</v>
      </c>
      <c r="E56" s="73" t="s">
        <v>339</v>
      </c>
      <c r="F56" s="73" t="s">
        <v>169</v>
      </c>
      <c r="G56" s="73" t="s">
        <v>169</v>
      </c>
      <c r="H56" s="73" t="s">
        <v>169</v>
      </c>
      <c r="I56" s="73">
        <v>5.4</v>
      </c>
    </row>
    <row r="57" spans="1:9" x14ac:dyDescent="0.25">
      <c r="A57" s="73" t="s">
        <v>48</v>
      </c>
      <c r="B57" s="73" t="s">
        <v>174</v>
      </c>
      <c r="C57" s="73">
        <v>2024</v>
      </c>
      <c r="D57" s="73" t="s">
        <v>306</v>
      </c>
      <c r="E57" s="73" t="s">
        <v>339</v>
      </c>
      <c r="F57" s="73" t="s">
        <v>169</v>
      </c>
      <c r="G57" s="73" t="s">
        <v>169</v>
      </c>
      <c r="H57" s="73" t="s">
        <v>169</v>
      </c>
      <c r="I57" s="73" t="s">
        <v>292</v>
      </c>
    </row>
    <row r="58" spans="1:9" x14ac:dyDescent="0.25">
      <c r="A58" s="73" t="s">
        <v>48</v>
      </c>
      <c r="B58" s="73" t="s">
        <v>174</v>
      </c>
      <c r="C58" s="73">
        <v>2024</v>
      </c>
      <c r="D58" s="73" t="s">
        <v>307</v>
      </c>
      <c r="E58" s="73" t="s">
        <v>339</v>
      </c>
      <c r="F58" s="73" t="s">
        <v>169</v>
      </c>
      <c r="G58" s="73" t="s">
        <v>169</v>
      </c>
      <c r="H58" s="73" t="s">
        <v>169</v>
      </c>
      <c r="I58" s="73" t="s">
        <v>292</v>
      </c>
    </row>
    <row r="59" spans="1:9" x14ac:dyDescent="0.25">
      <c r="A59" s="73" t="s">
        <v>48</v>
      </c>
      <c r="B59" s="73" t="s">
        <v>174</v>
      </c>
      <c r="C59" s="73">
        <v>2024</v>
      </c>
      <c r="D59" s="73" t="s">
        <v>147</v>
      </c>
      <c r="E59" s="73" t="s">
        <v>339</v>
      </c>
      <c r="F59" s="73" t="s">
        <v>169</v>
      </c>
      <c r="G59" s="73" t="s">
        <v>169</v>
      </c>
      <c r="H59" s="73" t="s">
        <v>169</v>
      </c>
      <c r="I59" s="73" t="s">
        <v>292</v>
      </c>
    </row>
    <row r="60" spans="1:9" x14ac:dyDescent="0.25">
      <c r="A60" s="73" t="s">
        <v>48</v>
      </c>
      <c r="B60" s="73" t="s">
        <v>174</v>
      </c>
      <c r="C60" s="73">
        <v>2024</v>
      </c>
      <c r="D60" s="73" t="s">
        <v>148</v>
      </c>
      <c r="E60" s="73" t="s">
        <v>339</v>
      </c>
      <c r="F60" s="73" t="s">
        <v>169</v>
      </c>
      <c r="G60" s="73" t="s">
        <v>169</v>
      </c>
      <c r="H60" s="73" t="s">
        <v>169</v>
      </c>
      <c r="I60" s="73" t="s">
        <v>292</v>
      </c>
    </row>
    <row r="61" spans="1:9" x14ac:dyDescent="0.25">
      <c r="A61" s="73" t="s">
        <v>341</v>
      </c>
      <c r="B61" s="73" t="s">
        <v>174</v>
      </c>
      <c r="C61" s="73">
        <v>2024</v>
      </c>
      <c r="D61" s="73" t="s">
        <v>164</v>
      </c>
      <c r="E61" s="73" t="s">
        <v>340</v>
      </c>
      <c r="F61" s="73" t="s">
        <v>169</v>
      </c>
      <c r="G61" s="73">
        <v>5.7</v>
      </c>
      <c r="H61" s="73">
        <v>9.9</v>
      </c>
      <c r="I61" s="73" t="s">
        <v>169</v>
      </c>
    </row>
    <row r="62" spans="1:9" x14ac:dyDescent="0.25">
      <c r="A62" s="72" t="s">
        <v>341</v>
      </c>
      <c r="B62" s="72" t="s">
        <v>175</v>
      </c>
      <c r="C62" s="72">
        <v>2024</v>
      </c>
      <c r="D62" s="72" t="s">
        <v>164</v>
      </c>
      <c r="E62" s="72" t="s">
        <v>135</v>
      </c>
      <c r="F62" s="72">
        <v>17553</v>
      </c>
      <c r="G62" s="72">
        <v>78</v>
      </c>
      <c r="H62" s="72">
        <v>111</v>
      </c>
      <c r="I62" s="72" t="s">
        <v>169</v>
      </c>
    </row>
    <row r="63" spans="1:9" x14ac:dyDescent="0.25">
      <c r="A63" s="72" t="s">
        <v>48</v>
      </c>
      <c r="B63" s="72" t="s">
        <v>175</v>
      </c>
      <c r="C63" s="72">
        <v>2024</v>
      </c>
      <c r="D63" s="72" t="s">
        <v>146</v>
      </c>
      <c r="E63" s="72" t="s">
        <v>135</v>
      </c>
      <c r="F63" s="72" t="s">
        <v>169</v>
      </c>
      <c r="G63" s="72" t="s">
        <v>169</v>
      </c>
      <c r="H63" s="72" t="s">
        <v>169</v>
      </c>
      <c r="I63" s="72">
        <v>71</v>
      </c>
    </row>
    <row r="64" spans="1:9" x14ac:dyDescent="0.25">
      <c r="A64" s="72" t="s">
        <v>48</v>
      </c>
      <c r="B64" s="72" t="s">
        <v>175</v>
      </c>
      <c r="C64" s="72">
        <v>2024</v>
      </c>
      <c r="D64" s="72" t="s">
        <v>306</v>
      </c>
      <c r="E64" s="72" t="s">
        <v>135</v>
      </c>
      <c r="F64" s="72" t="s">
        <v>169</v>
      </c>
      <c r="G64" s="72" t="s">
        <v>169</v>
      </c>
      <c r="H64" s="72" t="s">
        <v>169</v>
      </c>
      <c r="I64" s="72">
        <v>33</v>
      </c>
    </row>
    <row r="65" spans="1:9" x14ac:dyDescent="0.25">
      <c r="A65" s="72" t="s">
        <v>48</v>
      </c>
      <c r="B65" s="72" t="s">
        <v>175</v>
      </c>
      <c r="C65" s="72">
        <v>2024</v>
      </c>
      <c r="D65" s="72" t="s">
        <v>307</v>
      </c>
      <c r="E65" s="72" t="s">
        <v>135</v>
      </c>
      <c r="F65" s="72" t="s">
        <v>169</v>
      </c>
      <c r="G65" s="72" t="s">
        <v>169</v>
      </c>
      <c r="H65" s="72" t="s">
        <v>169</v>
      </c>
      <c r="I65" s="72">
        <v>42</v>
      </c>
    </row>
    <row r="66" spans="1:9" x14ac:dyDescent="0.25">
      <c r="A66" s="72" t="s">
        <v>48</v>
      </c>
      <c r="B66" s="72" t="s">
        <v>175</v>
      </c>
      <c r="C66" s="72">
        <v>2024</v>
      </c>
      <c r="D66" s="72" t="s">
        <v>147</v>
      </c>
      <c r="E66" s="72" t="s">
        <v>135</v>
      </c>
      <c r="F66" s="72" t="s">
        <v>169</v>
      </c>
      <c r="G66" s="72" t="s">
        <v>169</v>
      </c>
      <c r="H66" s="72" t="s">
        <v>169</v>
      </c>
      <c r="I66" s="72">
        <v>9</v>
      </c>
    </row>
    <row r="67" spans="1:9" x14ac:dyDescent="0.25">
      <c r="A67" s="72" t="s">
        <v>48</v>
      </c>
      <c r="B67" s="72" t="s">
        <v>175</v>
      </c>
      <c r="C67" s="72">
        <v>2024</v>
      </c>
      <c r="D67" s="72" t="s">
        <v>148</v>
      </c>
      <c r="E67" s="72" t="s">
        <v>135</v>
      </c>
      <c r="F67" s="72" t="s">
        <v>169</v>
      </c>
      <c r="G67" s="72" t="s">
        <v>169</v>
      </c>
      <c r="H67" s="72" t="s">
        <v>169</v>
      </c>
      <c r="I67" s="72">
        <v>29</v>
      </c>
    </row>
    <row r="68" spans="1:9" x14ac:dyDescent="0.25">
      <c r="A68" s="72" t="s">
        <v>48</v>
      </c>
      <c r="B68" s="72" t="s">
        <v>175</v>
      </c>
      <c r="C68" s="72">
        <v>2024</v>
      </c>
      <c r="D68" s="72" t="s">
        <v>146</v>
      </c>
      <c r="E68" s="72" t="s">
        <v>339</v>
      </c>
      <c r="F68" s="72" t="s">
        <v>169</v>
      </c>
      <c r="G68" s="72" t="s">
        <v>169</v>
      </c>
      <c r="H68" s="72" t="s">
        <v>169</v>
      </c>
      <c r="I68" s="72">
        <v>4</v>
      </c>
    </row>
    <row r="69" spans="1:9" x14ac:dyDescent="0.25">
      <c r="A69" s="72" t="s">
        <v>48</v>
      </c>
      <c r="B69" s="72" t="s">
        <v>175</v>
      </c>
      <c r="C69" s="72">
        <v>2024</v>
      </c>
      <c r="D69" s="72" t="s">
        <v>306</v>
      </c>
      <c r="E69" s="72" t="s">
        <v>339</v>
      </c>
      <c r="F69" s="72" t="s">
        <v>169</v>
      </c>
      <c r="G69" s="72" t="s">
        <v>169</v>
      </c>
      <c r="H69" s="72" t="s">
        <v>169</v>
      </c>
      <c r="I69" s="72">
        <v>1.9</v>
      </c>
    </row>
    <row r="70" spans="1:9" x14ac:dyDescent="0.25">
      <c r="A70" s="72" t="s">
        <v>48</v>
      </c>
      <c r="B70" s="72" t="s">
        <v>175</v>
      </c>
      <c r="C70" s="72">
        <v>2024</v>
      </c>
      <c r="D70" s="72" t="s">
        <v>307</v>
      </c>
      <c r="E70" s="72" t="s">
        <v>339</v>
      </c>
      <c r="F70" s="72" t="s">
        <v>169</v>
      </c>
      <c r="G70" s="72" t="s">
        <v>169</v>
      </c>
      <c r="H70" s="72" t="s">
        <v>169</v>
      </c>
      <c r="I70" s="72">
        <v>2.4</v>
      </c>
    </row>
    <row r="71" spans="1:9" x14ac:dyDescent="0.25">
      <c r="A71" s="72" t="s">
        <v>48</v>
      </c>
      <c r="B71" s="72" t="s">
        <v>175</v>
      </c>
      <c r="C71" s="72">
        <v>2024</v>
      </c>
      <c r="D71" s="72" t="s">
        <v>147</v>
      </c>
      <c r="E71" s="72" t="s">
        <v>339</v>
      </c>
      <c r="F71" s="72" t="s">
        <v>169</v>
      </c>
      <c r="G71" s="72" t="s">
        <v>169</v>
      </c>
      <c r="H71" s="72" t="s">
        <v>169</v>
      </c>
      <c r="I71" s="72">
        <v>0.5</v>
      </c>
    </row>
    <row r="72" spans="1:9" x14ac:dyDescent="0.25">
      <c r="A72" s="72" t="s">
        <v>48</v>
      </c>
      <c r="B72" s="72" t="s">
        <v>175</v>
      </c>
      <c r="C72" s="72">
        <v>2024</v>
      </c>
      <c r="D72" s="72" t="s">
        <v>148</v>
      </c>
      <c r="E72" s="72" t="s">
        <v>339</v>
      </c>
      <c r="F72" s="72" t="s">
        <v>169</v>
      </c>
      <c r="G72" s="72" t="s">
        <v>169</v>
      </c>
      <c r="H72" s="72" t="s">
        <v>169</v>
      </c>
      <c r="I72" s="72">
        <v>1.7</v>
      </c>
    </row>
    <row r="73" spans="1:9" x14ac:dyDescent="0.25">
      <c r="A73" s="72" t="s">
        <v>341</v>
      </c>
      <c r="B73" s="72" t="s">
        <v>175</v>
      </c>
      <c r="C73" s="72">
        <v>2024</v>
      </c>
      <c r="D73" s="72" t="s">
        <v>164</v>
      </c>
      <c r="E73" s="72" t="s">
        <v>340</v>
      </c>
      <c r="F73" s="72" t="s">
        <v>169</v>
      </c>
      <c r="G73" s="72">
        <v>4.4000000000000004</v>
      </c>
      <c r="H73" s="72">
        <v>6.3</v>
      </c>
      <c r="I73" s="72" t="s">
        <v>169</v>
      </c>
    </row>
    <row r="74" spans="1:9" x14ac:dyDescent="0.25">
      <c r="A74" s="72" t="s">
        <v>341</v>
      </c>
      <c r="B74" s="72" t="s">
        <v>176</v>
      </c>
      <c r="C74" s="72">
        <v>2024</v>
      </c>
      <c r="D74" s="72" t="s">
        <v>164</v>
      </c>
      <c r="E74" s="72" t="s">
        <v>135</v>
      </c>
      <c r="F74" s="72">
        <v>53089</v>
      </c>
      <c r="G74" s="72">
        <v>249</v>
      </c>
      <c r="H74" s="72">
        <v>346</v>
      </c>
      <c r="I74" s="72" t="s">
        <v>169</v>
      </c>
    </row>
    <row r="75" spans="1:9" x14ac:dyDescent="0.25">
      <c r="A75" s="72" t="s">
        <v>48</v>
      </c>
      <c r="B75" s="72" t="s">
        <v>176</v>
      </c>
      <c r="C75" s="72">
        <v>2024</v>
      </c>
      <c r="D75" s="72" t="s">
        <v>146</v>
      </c>
      <c r="E75" s="72" t="s">
        <v>135</v>
      </c>
      <c r="F75" s="72" t="s">
        <v>169</v>
      </c>
      <c r="G75" s="72" t="s">
        <v>169</v>
      </c>
      <c r="H75" s="72" t="s">
        <v>169</v>
      </c>
      <c r="I75" s="72">
        <v>168</v>
      </c>
    </row>
    <row r="76" spans="1:9" x14ac:dyDescent="0.25">
      <c r="A76" s="72" t="s">
        <v>48</v>
      </c>
      <c r="B76" s="72" t="s">
        <v>176</v>
      </c>
      <c r="C76" s="72">
        <v>2024</v>
      </c>
      <c r="D76" s="72" t="s">
        <v>306</v>
      </c>
      <c r="E76" s="72" t="s">
        <v>135</v>
      </c>
      <c r="F76" s="72" t="s">
        <v>169</v>
      </c>
      <c r="G76" s="72" t="s">
        <v>169</v>
      </c>
      <c r="H76" s="72" t="s">
        <v>169</v>
      </c>
      <c r="I76" s="72">
        <v>97</v>
      </c>
    </row>
    <row r="77" spans="1:9" x14ac:dyDescent="0.25">
      <c r="A77" s="72" t="s">
        <v>48</v>
      </c>
      <c r="B77" s="72" t="s">
        <v>176</v>
      </c>
      <c r="C77" s="72">
        <v>2024</v>
      </c>
      <c r="D77" s="72" t="s">
        <v>307</v>
      </c>
      <c r="E77" s="72" t="s">
        <v>135</v>
      </c>
      <c r="F77" s="72" t="s">
        <v>169</v>
      </c>
      <c r="G77" s="72" t="s">
        <v>169</v>
      </c>
      <c r="H77" s="72" t="s">
        <v>169</v>
      </c>
      <c r="I77" s="72">
        <v>122</v>
      </c>
    </row>
    <row r="78" spans="1:9" x14ac:dyDescent="0.25">
      <c r="A78" s="72" t="s">
        <v>48</v>
      </c>
      <c r="B78" s="72" t="s">
        <v>176</v>
      </c>
      <c r="C78" s="72">
        <v>2024</v>
      </c>
      <c r="D78" s="72" t="s">
        <v>147</v>
      </c>
      <c r="E78" s="72" t="s">
        <v>135</v>
      </c>
      <c r="F78" s="72" t="s">
        <v>169</v>
      </c>
      <c r="G78" s="72" t="s">
        <v>169</v>
      </c>
      <c r="H78" s="72" t="s">
        <v>169</v>
      </c>
      <c r="I78" s="72">
        <v>25</v>
      </c>
    </row>
    <row r="79" spans="1:9" x14ac:dyDescent="0.25">
      <c r="A79" s="72" t="s">
        <v>48</v>
      </c>
      <c r="B79" s="72" t="s">
        <v>176</v>
      </c>
      <c r="C79" s="72">
        <v>2024</v>
      </c>
      <c r="D79" s="72" t="s">
        <v>148</v>
      </c>
      <c r="E79" s="72" t="s">
        <v>135</v>
      </c>
      <c r="F79" s="72" t="s">
        <v>169</v>
      </c>
      <c r="G79" s="72" t="s">
        <v>169</v>
      </c>
      <c r="H79" s="72" t="s">
        <v>169</v>
      </c>
      <c r="I79" s="72">
        <v>46</v>
      </c>
    </row>
    <row r="80" spans="1:9" x14ac:dyDescent="0.25">
      <c r="A80" s="72" t="s">
        <v>48</v>
      </c>
      <c r="B80" s="72" t="s">
        <v>176</v>
      </c>
      <c r="C80" s="72">
        <v>2024</v>
      </c>
      <c r="D80" s="72" t="s">
        <v>146</v>
      </c>
      <c r="E80" s="72" t="s">
        <v>339</v>
      </c>
      <c r="F80" s="72" t="s">
        <v>169</v>
      </c>
      <c r="G80" s="72" t="s">
        <v>169</v>
      </c>
      <c r="H80" s="72" t="s">
        <v>169</v>
      </c>
      <c r="I80" s="72">
        <v>3.2</v>
      </c>
    </row>
    <row r="81" spans="1:9" x14ac:dyDescent="0.25">
      <c r="A81" s="72" t="s">
        <v>48</v>
      </c>
      <c r="B81" s="72" t="s">
        <v>176</v>
      </c>
      <c r="C81" s="72">
        <v>2024</v>
      </c>
      <c r="D81" s="72" t="s">
        <v>306</v>
      </c>
      <c r="E81" s="72" t="s">
        <v>339</v>
      </c>
      <c r="F81" s="72" t="s">
        <v>169</v>
      </c>
      <c r="G81" s="72" t="s">
        <v>169</v>
      </c>
      <c r="H81" s="72" t="s">
        <v>169</v>
      </c>
      <c r="I81" s="72">
        <v>1.8</v>
      </c>
    </row>
    <row r="82" spans="1:9" x14ac:dyDescent="0.25">
      <c r="A82" s="72" t="s">
        <v>48</v>
      </c>
      <c r="B82" s="72" t="s">
        <v>176</v>
      </c>
      <c r="C82" s="72">
        <v>2024</v>
      </c>
      <c r="D82" s="72" t="s">
        <v>307</v>
      </c>
      <c r="E82" s="72" t="s">
        <v>339</v>
      </c>
      <c r="F82" s="72" t="s">
        <v>169</v>
      </c>
      <c r="G82" s="72" t="s">
        <v>169</v>
      </c>
      <c r="H82" s="72" t="s">
        <v>169</v>
      </c>
      <c r="I82" s="72">
        <v>2.2999999999999998</v>
      </c>
    </row>
    <row r="83" spans="1:9" x14ac:dyDescent="0.25">
      <c r="A83" s="72" t="s">
        <v>48</v>
      </c>
      <c r="B83" s="72" t="s">
        <v>176</v>
      </c>
      <c r="C83" s="72">
        <v>2024</v>
      </c>
      <c r="D83" s="72" t="s">
        <v>147</v>
      </c>
      <c r="E83" s="72" t="s">
        <v>339</v>
      </c>
      <c r="F83" s="72" t="s">
        <v>169</v>
      </c>
      <c r="G83" s="72" t="s">
        <v>169</v>
      </c>
      <c r="H83" s="72" t="s">
        <v>169</v>
      </c>
      <c r="I83" s="72">
        <v>0.5</v>
      </c>
    </row>
    <row r="84" spans="1:9" x14ac:dyDescent="0.25">
      <c r="A84" s="72" t="s">
        <v>48</v>
      </c>
      <c r="B84" s="72" t="s">
        <v>176</v>
      </c>
      <c r="C84" s="72">
        <v>2024</v>
      </c>
      <c r="D84" s="72" t="s">
        <v>148</v>
      </c>
      <c r="E84" s="72" t="s">
        <v>339</v>
      </c>
      <c r="F84" s="72" t="s">
        <v>169</v>
      </c>
      <c r="G84" s="72" t="s">
        <v>169</v>
      </c>
      <c r="H84" s="72" t="s">
        <v>169</v>
      </c>
      <c r="I84" s="72">
        <v>0.9</v>
      </c>
    </row>
    <row r="85" spans="1:9" x14ac:dyDescent="0.25">
      <c r="A85" s="72" t="s">
        <v>341</v>
      </c>
      <c r="B85" s="72" t="s">
        <v>176</v>
      </c>
      <c r="C85" s="72">
        <v>2024</v>
      </c>
      <c r="D85" s="72" t="s">
        <v>164</v>
      </c>
      <c r="E85" s="72" t="s">
        <v>340</v>
      </c>
      <c r="F85" s="72" t="s">
        <v>169</v>
      </c>
      <c r="G85" s="72">
        <v>4.7</v>
      </c>
      <c r="H85" s="72">
        <v>6.5</v>
      </c>
      <c r="I85" s="72" t="s">
        <v>169</v>
      </c>
    </row>
    <row r="86" spans="1:9" x14ac:dyDescent="0.25">
      <c r="A86" s="72" t="s">
        <v>341</v>
      </c>
      <c r="B86" s="72" t="s">
        <v>323</v>
      </c>
      <c r="C86" s="72">
        <v>2024</v>
      </c>
      <c r="D86" s="72" t="s">
        <v>164</v>
      </c>
      <c r="E86" s="72" t="s">
        <v>135</v>
      </c>
      <c r="F86" s="72">
        <v>9157</v>
      </c>
      <c r="G86" s="72">
        <v>44</v>
      </c>
      <c r="H86" s="72">
        <v>64</v>
      </c>
      <c r="I86" s="72" t="s">
        <v>169</v>
      </c>
    </row>
    <row r="87" spans="1:9" x14ac:dyDescent="0.25">
      <c r="A87" s="72" t="s">
        <v>48</v>
      </c>
      <c r="B87" s="72" t="s">
        <v>323</v>
      </c>
      <c r="C87" s="72">
        <v>2024</v>
      </c>
      <c r="D87" s="72" t="s">
        <v>146</v>
      </c>
      <c r="E87" s="72" t="s">
        <v>135</v>
      </c>
      <c r="F87" s="72" t="s">
        <v>169</v>
      </c>
      <c r="G87" s="72" t="s">
        <v>169</v>
      </c>
      <c r="H87" s="72" t="s">
        <v>169</v>
      </c>
      <c r="I87" s="72">
        <v>39</v>
      </c>
    </row>
    <row r="88" spans="1:9" x14ac:dyDescent="0.25">
      <c r="A88" s="72" t="s">
        <v>48</v>
      </c>
      <c r="B88" s="72" t="s">
        <v>323</v>
      </c>
      <c r="C88" s="72">
        <v>2024</v>
      </c>
      <c r="D88" s="72" t="s">
        <v>306</v>
      </c>
      <c r="E88" s="72" t="s">
        <v>135</v>
      </c>
      <c r="F88" s="72" t="s">
        <v>169</v>
      </c>
      <c r="G88" s="72" t="s">
        <v>169</v>
      </c>
      <c r="H88" s="72" t="s">
        <v>169</v>
      </c>
      <c r="I88" s="72">
        <v>20</v>
      </c>
    </row>
    <row r="89" spans="1:9" x14ac:dyDescent="0.25">
      <c r="A89" s="72" t="s">
        <v>48</v>
      </c>
      <c r="B89" s="72" t="s">
        <v>323</v>
      </c>
      <c r="C89" s="72">
        <v>2024</v>
      </c>
      <c r="D89" s="72" t="s">
        <v>307</v>
      </c>
      <c r="E89" s="72" t="s">
        <v>135</v>
      </c>
      <c r="F89" s="72" t="s">
        <v>169</v>
      </c>
      <c r="G89" s="72" t="s">
        <v>169</v>
      </c>
      <c r="H89" s="72" t="s">
        <v>169</v>
      </c>
      <c r="I89" s="72">
        <v>27</v>
      </c>
    </row>
    <row r="90" spans="1:9" x14ac:dyDescent="0.25">
      <c r="A90" s="72" t="s">
        <v>48</v>
      </c>
      <c r="B90" s="72" t="s">
        <v>323</v>
      </c>
      <c r="C90" s="72">
        <v>2024</v>
      </c>
      <c r="D90" s="72" t="s">
        <v>147</v>
      </c>
      <c r="E90" s="72" t="s">
        <v>135</v>
      </c>
      <c r="F90" s="72" t="s">
        <v>169</v>
      </c>
      <c r="G90" s="72" t="s">
        <v>169</v>
      </c>
      <c r="H90" s="72" t="s">
        <v>169</v>
      </c>
      <c r="I90" s="72">
        <v>7</v>
      </c>
    </row>
    <row r="91" spans="1:9" x14ac:dyDescent="0.25">
      <c r="A91" s="72" t="s">
        <v>48</v>
      </c>
      <c r="B91" s="72" t="s">
        <v>323</v>
      </c>
      <c r="C91" s="72">
        <v>2024</v>
      </c>
      <c r="D91" s="72" t="s">
        <v>148</v>
      </c>
      <c r="E91" s="72" t="s">
        <v>135</v>
      </c>
      <c r="F91" s="72" t="s">
        <v>169</v>
      </c>
      <c r="G91" s="72" t="s">
        <v>169</v>
      </c>
      <c r="H91" s="72" t="s">
        <v>169</v>
      </c>
      <c r="I91" s="72">
        <v>12</v>
      </c>
    </row>
    <row r="92" spans="1:9" x14ac:dyDescent="0.25">
      <c r="A92" s="72" t="s">
        <v>48</v>
      </c>
      <c r="B92" s="72" t="s">
        <v>323</v>
      </c>
      <c r="C92" s="72">
        <v>2024</v>
      </c>
      <c r="D92" s="72" t="s">
        <v>146</v>
      </c>
      <c r="E92" s="72" t="s">
        <v>339</v>
      </c>
      <c r="F92" s="72" t="s">
        <v>169</v>
      </c>
      <c r="G92" s="72" t="s">
        <v>169</v>
      </c>
      <c r="H92" s="72" t="s">
        <v>169</v>
      </c>
      <c r="I92" s="72">
        <v>4.2</v>
      </c>
    </row>
    <row r="93" spans="1:9" x14ac:dyDescent="0.25">
      <c r="A93" s="72" t="s">
        <v>48</v>
      </c>
      <c r="B93" s="72" t="s">
        <v>323</v>
      </c>
      <c r="C93" s="72">
        <v>2024</v>
      </c>
      <c r="D93" s="72" t="s">
        <v>306</v>
      </c>
      <c r="E93" s="72" t="s">
        <v>339</v>
      </c>
      <c r="F93" s="72" t="s">
        <v>169</v>
      </c>
      <c r="G93" s="72" t="s">
        <v>169</v>
      </c>
      <c r="H93" s="72" t="s">
        <v>169</v>
      </c>
      <c r="I93" s="72">
        <v>2.2000000000000002</v>
      </c>
    </row>
    <row r="94" spans="1:9" x14ac:dyDescent="0.25">
      <c r="A94" s="72" t="s">
        <v>48</v>
      </c>
      <c r="B94" s="72" t="s">
        <v>323</v>
      </c>
      <c r="C94" s="72">
        <v>2024</v>
      </c>
      <c r="D94" s="72" t="s">
        <v>307</v>
      </c>
      <c r="E94" s="72" t="s">
        <v>339</v>
      </c>
      <c r="F94" s="72" t="s">
        <v>169</v>
      </c>
      <c r="G94" s="72" t="s">
        <v>169</v>
      </c>
      <c r="H94" s="72" t="s">
        <v>169</v>
      </c>
      <c r="I94" s="72">
        <v>2.9</v>
      </c>
    </row>
    <row r="95" spans="1:9" x14ac:dyDescent="0.25">
      <c r="A95" s="72" t="s">
        <v>48</v>
      </c>
      <c r="B95" s="72" t="s">
        <v>323</v>
      </c>
      <c r="C95" s="72">
        <v>2024</v>
      </c>
      <c r="D95" s="72" t="s">
        <v>147</v>
      </c>
      <c r="E95" s="72" t="s">
        <v>339</v>
      </c>
      <c r="F95" s="72" t="s">
        <v>169</v>
      </c>
      <c r="G95" s="72" t="s">
        <v>169</v>
      </c>
      <c r="H95" s="72" t="s">
        <v>169</v>
      </c>
      <c r="I95" s="72">
        <v>0.8</v>
      </c>
    </row>
    <row r="96" spans="1:9" x14ac:dyDescent="0.25">
      <c r="A96" s="72" t="s">
        <v>48</v>
      </c>
      <c r="B96" s="72" t="s">
        <v>323</v>
      </c>
      <c r="C96" s="72">
        <v>2024</v>
      </c>
      <c r="D96" s="72" t="s">
        <v>148</v>
      </c>
      <c r="E96" s="72" t="s">
        <v>339</v>
      </c>
      <c r="F96" s="72" t="s">
        <v>169</v>
      </c>
      <c r="G96" s="72" t="s">
        <v>169</v>
      </c>
      <c r="H96" s="72" t="s">
        <v>169</v>
      </c>
      <c r="I96" s="72">
        <v>1.3</v>
      </c>
    </row>
    <row r="97" spans="1:9" x14ac:dyDescent="0.25">
      <c r="A97" s="72" t="s">
        <v>341</v>
      </c>
      <c r="B97" s="72" t="s">
        <v>323</v>
      </c>
      <c r="C97" s="72">
        <v>2024</v>
      </c>
      <c r="D97" s="72" t="s">
        <v>164</v>
      </c>
      <c r="E97" s="72" t="s">
        <v>340</v>
      </c>
      <c r="F97" s="72" t="s">
        <v>169</v>
      </c>
      <c r="G97" s="72">
        <v>4.8</v>
      </c>
      <c r="H97" s="72">
        <v>7</v>
      </c>
      <c r="I97" s="72" t="s">
        <v>169</v>
      </c>
    </row>
    <row r="98" spans="1:9" x14ac:dyDescent="0.25">
      <c r="A98" s="72" t="s">
        <v>341</v>
      </c>
      <c r="B98" s="72" t="s">
        <v>316</v>
      </c>
      <c r="C98" s="72">
        <v>2024</v>
      </c>
      <c r="D98" s="72" t="s">
        <v>164</v>
      </c>
      <c r="E98" s="72" t="s">
        <v>135</v>
      </c>
      <c r="F98" s="72">
        <v>65646</v>
      </c>
      <c r="G98" s="72">
        <v>267</v>
      </c>
      <c r="H98" s="72">
        <v>394</v>
      </c>
      <c r="I98" s="72" t="s">
        <v>169</v>
      </c>
    </row>
    <row r="99" spans="1:9" x14ac:dyDescent="0.25">
      <c r="A99" s="72" t="s">
        <v>48</v>
      </c>
      <c r="B99" s="72" t="s">
        <v>316</v>
      </c>
      <c r="C99" s="72">
        <v>2024</v>
      </c>
      <c r="D99" s="72" t="s">
        <v>146</v>
      </c>
      <c r="E99" s="72" t="s">
        <v>135</v>
      </c>
      <c r="F99" s="72" t="s">
        <v>169</v>
      </c>
      <c r="G99" s="72" t="s">
        <v>169</v>
      </c>
      <c r="H99" s="72" t="s">
        <v>169</v>
      </c>
      <c r="I99" s="72">
        <v>209</v>
      </c>
    </row>
    <row r="100" spans="1:9" x14ac:dyDescent="0.25">
      <c r="A100" s="72" t="s">
        <v>48</v>
      </c>
      <c r="B100" s="72" t="s">
        <v>316</v>
      </c>
      <c r="C100" s="72">
        <v>2024</v>
      </c>
      <c r="D100" s="72" t="s">
        <v>306</v>
      </c>
      <c r="E100" s="72" t="s">
        <v>135</v>
      </c>
      <c r="F100" s="72" t="s">
        <v>169</v>
      </c>
      <c r="G100" s="72" t="s">
        <v>169</v>
      </c>
      <c r="H100" s="72" t="s">
        <v>169</v>
      </c>
      <c r="I100" s="72">
        <v>127</v>
      </c>
    </row>
    <row r="101" spans="1:9" x14ac:dyDescent="0.25">
      <c r="A101" s="72" t="s">
        <v>48</v>
      </c>
      <c r="B101" s="72" t="s">
        <v>316</v>
      </c>
      <c r="C101" s="72">
        <v>2024</v>
      </c>
      <c r="D101" s="72" t="s">
        <v>307</v>
      </c>
      <c r="E101" s="72" t="s">
        <v>135</v>
      </c>
      <c r="F101" s="72" t="s">
        <v>169</v>
      </c>
      <c r="G101" s="72" t="s">
        <v>169</v>
      </c>
      <c r="H101" s="72" t="s">
        <v>169</v>
      </c>
      <c r="I101" s="72">
        <v>151</v>
      </c>
    </row>
    <row r="102" spans="1:9" x14ac:dyDescent="0.25">
      <c r="A102" s="72" t="s">
        <v>48</v>
      </c>
      <c r="B102" s="72" t="s">
        <v>316</v>
      </c>
      <c r="C102" s="72">
        <v>2024</v>
      </c>
      <c r="D102" s="72" t="s">
        <v>147</v>
      </c>
      <c r="E102" s="72" t="s">
        <v>135</v>
      </c>
      <c r="F102" s="72" t="s">
        <v>169</v>
      </c>
      <c r="G102" s="72" t="s">
        <v>169</v>
      </c>
      <c r="H102" s="72" t="s">
        <v>169</v>
      </c>
      <c r="I102" s="72">
        <v>24</v>
      </c>
    </row>
    <row r="103" spans="1:9" x14ac:dyDescent="0.25">
      <c r="A103" s="72" t="s">
        <v>48</v>
      </c>
      <c r="B103" s="72" t="s">
        <v>316</v>
      </c>
      <c r="C103" s="72">
        <v>2024</v>
      </c>
      <c r="D103" s="72" t="s">
        <v>148</v>
      </c>
      <c r="E103" s="72" t="s">
        <v>135</v>
      </c>
      <c r="F103" s="72" t="s">
        <v>169</v>
      </c>
      <c r="G103" s="72" t="s">
        <v>169</v>
      </c>
      <c r="H103" s="72" t="s">
        <v>169</v>
      </c>
      <c r="I103" s="72">
        <v>58</v>
      </c>
    </row>
    <row r="104" spans="1:9" x14ac:dyDescent="0.25">
      <c r="A104" s="72" t="s">
        <v>48</v>
      </c>
      <c r="B104" s="72" t="s">
        <v>316</v>
      </c>
      <c r="C104" s="72">
        <v>2024</v>
      </c>
      <c r="D104" s="72" t="s">
        <v>146</v>
      </c>
      <c r="E104" s="72" t="s">
        <v>339</v>
      </c>
      <c r="F104" s="72" t="s">
        <v>169</v>
      </c>
      <c r="G104" s="72" t="s">
        <v>169</v>
      </c>
      <c r="H104" s="72" t="s">
        <v>169</v>
      </c>
      <c r="I104" s="72">
        <v>3.2</v>
      </c>
    </row>
    <row r="105" spans="1:9" x14ac:dyDescent="0.25">
      <c r="A105" s="72" t="s">
        <v>48</v>
      </c>
      <c r="B105" s="72" t="s">
        <v>316</v>
      </c>
      <c r="C105" s="72">
        <v>2024</v>
      </c>
      <c r="D105" s="72" t="s">
        <v>306</v>
      </c>
      <c r="E105" s="72" t="s">
        <v>339</v>
      </c>
      <c r="F105" s="72" t="s">
        <v>169</v>
      </c>
      <c r="G105" s="72" t="s">
        <v>169</v>
      </c>
      <c r="H105" s="72" t="s">
        <v>169</v>
      </c>
      <c r="I105" s="72">
        <v>1.9</v>
      </c>
    </row>
    <row r="106" spans="1:9" x14ac:dyDescent="0.25">
      <c r="A106" s="72" t="s">
        <v>48</v>
      </c>
      <c r="B106" s="72" t="s">
        <v>316</v>
      </c>
      <c r="C106" s="72">
        <v>2024</v>
      </c>
      <c r="D106" s="72" t="s">
        <v>307</v>
      </c>
      <c r="E106" s="72" t="s">
        <v>339</v>
      </c>
      <c r="F106" s="72" t="s">
        <v>169</v>
      </c>
      <c r="G106" s="72" t="s">
        <v>169</v>
      </c>
      <c r="H106" s="72" t="s">
        <v>169</v>
      </c>
      <c r="I106" s="72">
        <v>2.2999999999999998</v>
      </c>
    </row>
    <row r="107" spans="1:9" x14ac:dyDescent="0.25">
      <c r="A107" s="72" t="s">
        <v>48</v>
      </c>
      <c r="B107" s="72" t="s">
        <v>316</v>
      </c>
      <c r="C107" s="72">
        <v>2024</v>
      </c>
      <c r="D107" s="72" t="s">
        <v>147</v>
      </c>
      <c r="E107" s="72" t="s">
        <v>339</v>
      </c>
      <c r="F107" s="72" t="s">
        <v>169</v>
      </c>
      <c r="G107" s="72" t="s">
        <v>169</v>
      </c>
      <c r="H107" s="72" t="s">
        <v>169</v>
      </c>
      <c r="I107" s="72">
        <v>0.4</v>
      </c>
    </row>
    <row r="108" spans="1:9" x14ac:dyDescent="0.25">
      <c r="A108" s="72" t="s">
        <v>48</v>
      </c>
      <c r="B108" s="72" t="s">
        <v>316</v>
      </c>
      <c r="C108" s="72">
        <v>2024</v>
      </c>
      <c r="D108" s="72" t="s">
        <v>148</v>
      </c>
      <c r="E108" s="72" t="s">
        <v>339</v>
      </c>
      <c r="F108" s="72" t="s">
        <v>169</v>
      </c>
      <c r="G108" s="72" t="s">
        <v>169</v>
      </c>
      <c r="H108" s="72" t="s">
        <v>169</v>
      </c>
      <c r="I108" s="72">
        <v>0.9</v>
      </c>
    </row>
    <row r="109" spans="1:9" x14ac:dyDescent="0.25">
      <c r="A109" s="72" t="s">
        <v>341</v>
      </c>
      <c r="B109" s="72" t="s">
        <v>316</v>
      </c>
      <c r="C109" s="72">
        <v>2024</v>
      </c>
      <c r="D109" s="72" t="s">
        <v>164</v>
      </c>
      <c r="E109" s="72" t="s">
        <v>340</v>
      </c>
      <c r="F109" s="72" t="s">
        <v>169</v>
      </c>
      <c r="G109" s="72">
        <v>4.0999999999999996</v>
      </c>
      <c r="H109" s="72">
        <v>6</v>
      </c>
      <c r="I109" s="72" t="s">
        <v>169</v>
      </c>
    </row>
    <row r="110" spans="1:9" x14ac:dyDescent="0.25">
      <c r="A110" s="72" t="s">
        <v>341</v>
      </c>
      <c r="B110" s="72" t="s">
        <v>325</v>
      </c>
      <c r="C110" s="72">
        <v>2024</v>
      </c>
      <c r="D110" s="72" t="s">
        <v>164</v>
      </c>
      <c r="E110" s="72" t="s">
        <v>135</v>
      </c>
      <c r="F110" s="72">
        <v>152688</v>
      </c>
      <c r="G110" s="72">
        <v>685</v>
      </c>
      <c r="H110" s="72">
        <v>1010</v>
      </c>
      <c r="I110" s="72" t="s">
        <v>169</v>
      </c>
    </row>
    <row r="111" spans="1:9" x14ac:dyDescent="0.25">
      <c r="A111" s="72" t="s">
        <v>48</v>
      </c>
      <c r="B111" s="72" t="s">
        <v>325</v>
      </c>
      <c r="C111" s="72">
        <v>2024</v>
      </c>
      <c r="D111" s="72" t="s">
        <v>146</v>
      </c>
      <c r="E111" s="72" t="s">
        <v>135</v>
      </c>
      <c r="F111" s="72" t="s">
        <v>169</v>
      </c>
      <c r="G111" s="72" t="s">
        <v>169</v>
      </c>
      <c r="H111" s="72" t="s">
        <v>169</v>
      </c>
      <c r="I111" s="72">
        <v>529</v>
      </c>
    </row>
    <row r="112" spans="1:9" x14ac:dyDescent="0.25">
      <c r="A112" s="72" t="s">
        <v>48</v>
      </c>
      <c r="B112" s="72" t="s">
        <v>325</v>
      </c>
      <c r="C112" s="72">
        <v>2024</v>
      </c>
      <c r="D112" s="72" t="s">
        <v>306</v>
      </c>
      <c r="E112" s="72" t="s">
        <v>135</v>
      </c>
      <c r="F112" s="72" t="s">
        <v>169</v>
      </c>
      <c r="G112" s="72" t="s">
        <v>169</v>
      </c>
      <c r="H112" s="72" t="s">
        <v>169</v>
      </c>
      <c r="I112" s="72">
        <v>325</v>
      </c>
    </row>
    <row r="113" spans="1:9" x14ac:dyDescent="0.25">
      <c r="A113" s="72" t="s">
        <v>48</v>
      </c>
      <c r="B113" s="72" t="s">
        <v>325</v>
      </c>
      <c r="C113" s="72">
        <v>2024</v>
      </c>
      <c r="D113" s="72" t="s">
        <v>307</v>
      </c>
      <c r="E113" s="72" t="s">
        <v>135</v>
      </c>
      <c r="F113" s="72" t="s">
        <v>169</v>
      </c>
      <c r="G113" s="72" t="s">
        <v>169</v>
      </c>
      <c r="H113" s="72" t="s">
        <v>169</v>
      </c>
      <c r="I113" s="72">
        <v>397</v>
      </c>
    </row>
    <row r="114" spans="1:9" x14ac:dyDescent="0.25">
      <c r="A114" s="72" t="s">
        <v>48</v>
      </c>
      <c r="B114" s="72" t="s">
        <v>325</v>
      </c>
      <c r="C114" s="72">
        <v>2024</v>
      </c>
      <c r="D114" s="72" t="s">
        <v>147</v>
      </c>
      <c r="E114" s="72" t="s">
        <v>135</v>
      </c>
      <c r="F114" s="72" t="s">
        <v>169</v>
      </c>
      <c r="G114" s="72" t="s">
        <v>169</v>
      </c>
      <c r="H114" s="72" t="s">
        <v>169</v>
      </c>
      <c r="I114" s="72">
        <v>72</v>
      </c>
    </row>
    <row r="115" spans="1:9" x14ac:dyDescent="0.25">
      <c r="A115" s="72" t="s">
        <v>48</v>
      </c>
      <c r="B115" s="72" t="s">
        <v>325</v>
      </c>
      <c r="C115" s="72">
        <v>2024</v>
      </c>
      <c r="D115" s="72" t="s">
        <v>148</v>
      </c>
      <c r="E115" s="72" t="s">
        <v>135</v>
      </c>
      <c r="F115" s="72" t="s">
        <v>169</v>
      </c>
      <c r="G115" s="72" t="s">
        <v>169</v>
      </c>
      <c r="H115" s="72" t="s">
        <v>169</v>
      </c>
      <c r="I115" s="72">
        <v>132</v>
      </c>
    </row>
    <row r="116" spans="1:9" x14ac:dyDescent="0.25">
      <c r="A116" s="72" t="s">
        <v>48</v>
      </c>
      <c r="B116" s="72" t="s">
        <v>325</v>
      </c>
      <c r="C116" s="72">
        <v>2024</v>
      </c>
      <c r="D116" s="72" t="s">
        <v>146</v>
      </c>
      <c r="E116" s="72" t="s">
        <v>339</v>
      </c>
      <c r="F116" s="72" t="s">
        <v>169</v>
      </c>
      <c r="G116" s="72" t="s">
        <v>169</v>
      </c>
      <c r="H116" s="72" t="s">
        <v>169</v>
      </c>
      <c r="I116" s="72">
        <v>3.5</v>
      </c>
    </row>
    <row r="117" spans="1:9" x14ac:dyDescent="0.25">
      <c r="A117" s="72" t="s">
        <v>48</v>
      </c>
      <c r="B117" s="72" t="s">
        <v>325</v>
      </c>
      <c r="C117" s="72">
        <v>2024</v>
      </c>
      <c r="D117" s="72" t="s">
        <v>306</v>
      </c>
      <c r="E117" s="72" t="s">
        <v>339</v>
      </c>
      <c r="F117" s="72" t="s">
        <v>169</v>
      </c>
      <c r="G117" s="72" t="s">
        <v>169</v>
      </c>
      <c r="H117" s="72" t="s">
        <v>169</v>
      </c>
      <c r="I117" s="72">
        <v>2.1</v>
      </c>
    </row>
    <row r="118" spans="1:9" x14ac:dyDescent="0.25">
      <c r="A118" s="72" t="s">
        <v>48</v>
      </c>
      <c r="B118" s="72" t="s">
        <v>325</v>
      </c>
      <c r="C118" s="72">
        <v>2024</v>
      </c>
      <c r="D118" s="72" t="s">
        <v>307</v>
      </c>
      <c r="E118" s="72" t="s">
        <v>339</v>
      </c>
      <c r="F118" s="72" t="s">
        <v>169</v>
      </c>
      <c r="G118" s="72" t="s">
        <v>169</v>
      </c>
      <c r="H118" s="72" t="s">
        <v>169</v>
      </c>
      <c r="I118" s="72">
        <v>2.6</v>
      </c>
    </row>
    <row r="119" spans="1:9" x14ac:dyDescent="0.25">
      <c r="A119" s="72" t="s">
        <v>48</v>
      </c>
      <c r="B119" s="72" t="s">
        <v>325</v>
      </c>
      <c r="C119" s="72">
        <v>2024</v>
      </c>
      <c r="D119" s="72" t="s">
        <v>147</v>
      </c>
      <c r="E119" s="72" t="s">
        <v>339</v>
      </c>
      <c r="F119" s="72" t="s">
        <v>169</v>
      </c>
      <c r="G119" s="72" t="s">
        <v>169</v>
      </c>
      <c r="H119" s="72" t="s">
        <v>169</v>
      </c>
      <c r="I119" s="72">
        <v>0.5</v>
      </c>
    </row>
    <row r="120" spans="1:9" x14ac:dyDescent="0.25">
      <c r="A120" s="72" t="s">
        <v>48</v>
      </c>
      <c r="B120" s="72" t="s">
        <v>325</v>
      </c>
      <c r="C120" s="72">
        <v>2024</v>
      </c>
      <c r="D120" s="72" t="s">
        <v>148</v>
      </c>
      <c r="E120" s="72" t="s">
        <v>339</v>
      </c>
      <c r="F120" s="72" t="s">
        <v>169</v>
      </c>
      <c r="G120" s="72" t="s">
        <v>169</v>
      </c>
      <c r="H120" s="72" t="s">
        <v>169</v>
      </c>
      <c r="I120" s="72">
        <v>0.9</v>
      </c>
    </row>
    <row r="121" spans="1:9" x14ac:dyDescent="0.25">
      <c r="A121" s="72" t="s">
        <v>341</v>
      </c>
      <c r="B121" s="72" t="s">
        <v>325</v>
      </c>
      <c r="C121" s="72">
        <v>2024</v>
      </c>
      <c r="D121" s="72" t="s">
        <v>164</v>
      </c>
      <c r="E121" s="72" t="s">
        <v>340</v>
      </c>
      <c r="F121" s="72" t="s">
        <v>169</v>
      </c>
      <c r="G121" s="72">
        <v>4.5</v>
      </c>
      <c r="H121" s="72">
        <v>6.6</v>
      </c>
      <c r="I121" s="72" t="s">
        <v>169</v>
      </c>
    </row>
    <row r="122" spans="1:9" x14ac:dyDescent="0.25">
      <c r="A122" s="72" t="s">
        <v>341</v>
      </c>
      <c r="B122" s="72" t="s">
        <v>326</v>
      </c>
      <c r="C122" s="72">
        <v>2024</v>
      </c>
      <c r="D122" s="72" t="s">
        <v>164</v>
      </c>
      <c r="E122" s="72" t="s">
        <v>135</v>
      </c>
      <c r="F122" s="72">
        <v>33606</v>
      </c>
      <c r="G122" s="72">
        <v>124</v>
      </c>
      <c r="H122" s="72">
        <v>183</v>
      </c>
      <c r="I122" s="72" t="s">
        <v>169</v>
      </c>
    </row>
    <row r="123" spans="1:9" x14ac:dyDescent="0.25">
      <c r="A123" s="72" t="s">
        <v>48</v>
      </c>
      <c r="B123" s="72" t="s">
        <v>326</v>
      </c>
      <c r="C123" s="72">
        <v>2024</v>
      </c>
      <c r="D123" s="72" t="s">
        <v>146</v>
      </c>
      <c r="E123" s="72" t="s">
        <v>135</v>
      </c>
      <c r="F123" s="72" t="s">
        <v>169</v>
      </c>
      <c r="G123" s="72" t="s">
        <v>169</v>
      </c>
      <c r="H123" s="72" t="s">
        <v>169</v>
      </c>
      <c r="I123" s="72">
        <v>104</v>
      </c>
    </row>
    <row r="124" spans="1:9" x14ac:dyDescent="0.25">
      <c r="A124" s="72" t="s">
        <v>48</v>
      </c>
      <c r="B124" s="72" t="s">
        <v>326</v>
      </c>
      <c r="C124" s="72">
        <v>2024</v>
      </c>
      <c r="D124" s="72" t="s">
        <v>306</v>
      </c>
      <c r="E124" s="72" t="s">
        <v>135</v>
      </c>
      <c r="F124" s="72" t="s">
        <v>169</v>
      </c>
      <c r="G124" s="72" t="s">
        <v>169</v>
      </c>
      <c r="H124" s="72" t="s">
        <v>169</v>
      </c>
      <c r="I124" s="72">
        <v>59</v>
      </c>
    </row>
    <row r="125" spans="1:9" x14ac:dyDescent="0.25">
      <c r="A125" s="72" t="s">
        <v>48</v>
      </c>
      <c r="B125" s="72" t="s">
        <v>326</v>
      </c>
      <c r="C125" s="72">
        <v>2024</v>
      </c>
      <c r="D125" s="72" t="s">
        <v>307</v>
      </c>
      <c r="E125" s="72" t="s">
        <v>135</v>
      </c>
      <c r="F125" s="72" t="s">
        <v>169</v>
      </c>
      <c r="G125" s="72" t="s">
        <v>169</v>
      </c>
      <c r="H125" s="72" t="s">
        <v>169</v>
      </c>
      <c r="I125" s="72">
        <v>82</v>
      </c>
    </row>
    <row r="126" spans="1:9" x14ac:dyDescent="0.25">
      <c r="A126" s="72" t="s">
        <v>48</v>
      </c>
      <c r="B126" s="72" t="s">
        <v>326</v>
      </c>
      <c r="C126" s="72">
        <v>2024</v>
      </c>
      <c r="D126" s="72" t="s">
        <v>147</v>
      </c>
      <c r="E126" s="72" t="s">
        <v>135</v>
      </c>
      <c r="F126" s="72" t="s">
        <v>169</v>
      </c>
      <c r="G126" s="72" t="s">
        <v>169</v>
      </c>
      <c r="H126" s="72" t="s">
        <v>169</v>
      </c>
      <c r="I126" s="72">
        <v>23</v>
      </c>
    </row>
    <row r="127" spans="1:9" x14ac:dyDescent="0.25">
      <c r="A127" s="72" t="s">
        <v>48</v>
      </c>
      <c r="B127" s="72" t="s">
        <v>326</v>
      </c>
      <c r="C127" s="72">
        <v>2024</v>
      </c>
      <c r="D127" s="72" t="s">
        <v>148</v>
      </c>
      <c r="E127" s="72" t="s">
        <v>135</v>
      </c>
      <c r="F127" s="72" t="s">
        <v>169</v>
      </c>
      <c r="G127" s="72" t="s">
        <v>169</v>
      </c>
      <c r="H127" s="72" t="s">
        <v>169</v>
      </c>
      <c r="I127" s="72">
        <v>22</v>
      </c>
    </row>
    <row r="128" spans="1:9" x14ac:dyDescent="0.25">
      <c r="A128" s="72" t="s">
        <v>48</v>
      </c>
      <c r="B128" s="72" t="s">
        <v>326</v>
      </c>
      <c r="C128" s="72">
        <v>2024</v>
      </c>
      <c r="D128" s="72" t="s">
        <v>146</v>
      </c>
      <c r="E128" s="72" t="s">
        <v>339</v>
      </c>
      <c r="F128" s="72" t="s">
        <v>169</v>
      </c>
      <c r="G128" s="72" t="s">
        <v>169</v>
      </c>
      <c r="H128" s="72" t="s">
        <v>169</v>
      </c>
      <c r="I128" s="72">
        <v>3.1</v>
      </c>
    </row>
    <row r="129" spans="1:9" x14ac:dyDescent="0.25">
      <c r="A129" s="72" t="s">
        <v>48</v>
      </c>
      <c r="B129" s="72" t="s">
        <v>326</v>
      </c>
      <c r="C129" s="72">
        <v>2024</v>
      </c>
      <c r="D129" s="72" t="s">
        <v>306</v>
      </c>
      <c r="E129" s="72" t="s">
        <v>339</v>
      </c>
      <c r="F129" s="72" t="s">
        <v>169</v>
      </c>
      <c r="G129" s="72" t="s">
        <v>169</v>
      </c>
      <c r="H129" s="72" t="s">
        <v>169</v>
      </c>
      <c r="I129" s="72">
        <v>1.8</v>
      </c>
    </row>
    <row r="130" spans="1:9" x14ac:dyDescent="0.25">
      <c r="A130" s="72" t="s">
        <v>48</v>
      </c>
      <c r="B130" s="72" t="s">
        <v>326</v>
      </c>
      <c r="C130" s="72">
        <v>2024</v>
      </c>
      <c r="D130" s="72" t="s">
        <v>307</v>
      </c>
      <c r="E130" s="72" t="s">
        <v>339</v>
      </c>
      <c r="F130" s="72" t="s">
        <v>169</v>
      </c>
      <c r="G130" s="72" t="s">
        <v>169</v>
      </c>
      <c r="H130" s="72" t="s">
        <v>169</v>
      </c>
      <c r="I130" s="72">
        <v>2.4</v>
      </c>
    </row>
    <row r="131" spans="1:9" x14ac:dyDescent="0.25">
      <c r="A131" s="72" t="s">
        <v>48</v>
      </c>
      <c r="B131" s="72" t="s">
        <v>326</v>
      </c>
      <c r="C131" s="72">
        <v>2024</v>
      </c>
      <c r="D131" s="72" t="s">
        <v>147</v>
      </c>
      <c r="E131" s="72" t="s">
        <v>339</v>
      </c>
      <c r="F131" s="72" t="s">
        <v>169</v>
      </c>
      <c r="G131" s="72" t="s">
        <v>169</v>
      </c>
      <c r="H131" s="72" t="s">
        <v>169</v>
      </c>
      <c r="I131" s="72">
        <v>0.7</v>
      </c>
    </row>
    <row r="132" spans="1:9" x14ac:dyDescent="0.25">
      <c r="A132" s="72" t="s">
        <v>48</v>
      </c>
      <c r="B132" s="72" t="s">
        <v>326</v>
      </c>
      <c r="C132" s="72">
        <v>2024</v>
      </c>
      <c r="D132" s="72" t="s">
        <v>148</v>
      </c>
      <c r="E132" s="72" t="s">
        <v>339</v>
      </c>
      <c r="F132" s="72" t="s">
        <v>169</v>
      </c>
      <c r="G132" s="72" t="s">
        <v>169</v>
      </c>
      <c r="H132" s="72" t="s">
        <v>169</v>
      </c>
      <c r="I132" s="72">
        <v>0.7</v>
      </c>
    </row>
    <row r="133" spans="1:9" x14ac:dyDescent="0.25">
      <c r="A133" s="72" t="s">
        <v>341</v>
      </c>
      <c r="B133" s="72" t="s">
        <v>326</v>
      </c>
      <c r="C133" s="72">
        <v>2024</v>
      </c>
      <c r="D133" s="72" t="s">
        <v>164</v>
      </c>
      <c r="E133" s="72" t="s">
        <v>340</v>
      </c>
      <c r="F133" s="72" t="s">
        <v>169</v>
      </c>
      <c r="G133" s="72">
        <v>3.7</v>
      </c>
      <c r="H133" s="72">
        <v>5.4</v>
      </c>
      <c r="I133" s="72" t="s">
        <v>169</v>
      </c>
    </row>
    <row r="134" spans="1:9" x14ac:dyDescent="0.25">
      <c r="A134" s="73" t="s">
        <v>341</v>
      </c>
      <c r="B134" s="73" t="s">
        <v>181</v>
      </c>
      <c r="C134" s="73">
        <v>2024</v>
      </c>
      <c r="D134" s="73" t="s">
        <v>164</v>
      </c>
      <c r="E134" s="73" t="s">
        <v>135</v>
      </c>
      <c r="F134" s="73">
        <v>7566</v>
      </c>
      <c r="G134" s="73">
        <v>25</v>
      </c>
      <c r="H134" s="73" t="s">
        <v>292</v>
      </c>
      <c r="I134" s="73" t="s">
        <v>169</v>
      </c>
    </row>
    <row r="135" spans="1:9" x14ac:dyDescent="0.25">
      <c r="A135" s="73" t="s">
        <v>48</v>
      </c>
      <c r="B135" s="73" t="s">
        <v>181</v>
      </c>
      <c r="C135" s="73">
        <v>2024</v>
      </c>
      <c r="D135" s="73" t="s">
        <v>146</v>
      </c>
      <c r="E135" s="73" t="s">
        <v>135</v>
      </c>
      <c r="F135" s="73" t="s">
        <v>169</v>
      </c>
      <c r="G135" s="73" t="s">
        <v>169</v>
      </c>
      <c r="H135" s="73" t="s">
        <v>169</v>
      </c>
      <c r="I135" s="73">
        <v>35</v>
      </c>
    </row>
    <row r="136" spans="1:9" x14ac:dyDescent="0.25">
      <c r="A136" s="73" t="s">
        <v>48</v>
      </c>
      <c r="B136" s="73" t="s">
        <v>181</v>
      </c>
      <c r="C136" s="73">
        <v>2024</v>
      </c>
      <c r="D136" s="73" t="s">
        <v>306</v>
      </c>
      <c r="E136" s="73" t="s">
        <v>135</v>
      </c>
      <c r="F136" s="73" t="s">
        <v>169</v>
      </c>
      <c r="G136" s="73" t="s">
        <v>169</v>
      </c>
      <c r="H136" s="73" t="s">
        <v>169</v>
      </c>
      <c r="I136" s="73" t="s">
        <v>292</v>
      </c>
    </row>
    <row r="137" spans="1:9" x14ac:dyDescent="0.25">
      <c r="A137" s="73" t="s">
        <v>48</v>
      </c>
      <c r="B137" s="73" t="s">
        <v>181</v>
      </c>
      <c r="C137" s="73">
        <v>2024</v>
      </c>
      <c r="D137" s="73" t="s">
        <v>307</v>
      </c>
      <c r="E137" s="73" t="s">
        <v>135</v>
      </c>
      <c r="F137" s="73" t="s">
        <v>169</v>
      </c>
      <c r="G137" s="73" t="s">
        <v>169</v>
      </c>
      <c r="H137" s="73" t="s">
        <v>169</v>
      </c>
      <c r="I137" s="73" t="s">
        <v>292</v>
      </c>
    </row>
    <row r="138" spans="1:9" x14ac:dyDescent="0.25">
      <c r="A138" s="73" t="s">
        <v>48</v>
      </c>
      <c r="B138" s="73" t="s">
        <v>181</v>
      </c>
      <c r="C138" s="73">
        <v>2024</v>
      </c>
      <c r="D138" s="73" t="s">
        <v>147</v>
      </c>
      <c r="E138" s="73" t="s">
        <v>135</v>
      </c>
      <c r="F138" s="73" t="s">
        <v>169</v>
      </c>
      <c r="G138" s="73" t="s">
        <v>169</v>
      </c>
      <c r="H138" s="73" t="s">
        <v>169</v>
      </c>
      <c r="I138" s="73" t="s">
        <v>292</v>
      </c>
    </row>
    <row r="139" spans="1:9" x14ac:dyDescent="0.25">
      <c r="A139" s="73" t="s">
        <v>48</v>
      </c>
      <c r="B139" s="73" t="s">
        <v>181</v>
      </c>
      <c r="C139" s="73">
        <v>2024</v>
      </c>
      <c r="D139" s="73" t="s">
        <v>148</v>
      </c>
      <c r="E139" s="73" t="s">
        <v>135</v>
      </c>
      <c r="F139" s="73" t="s">
        <v>169</v>
      </c>
      <c r="G139" s="73" t="s">
        <v>169</v>
      </c>
      <c r="H139" s="73" t="s">
        <v>169</v>
      </c>
      <c r="I139" s="73" t="s">
        <v>292</v>
      </c>
    </row>
    <row r="140" spans="1:9" x14ac:dyDescent="0.25">
      <c r="A140" s="73" t="s">
        <v>48</v>
      </c>
      <c r="B140" s="73" t="s">
        <v>181</v>
      </c>
      <c r="C140" s="73">
        <v>2024</v>
      </c>
      <c r="D140" s="73" t="s">
        <v>146</v>
      </c>
      <c r="E140" s="73" t="s">
        <v>339</v>
      </c>
      <c r="F140" s="73" t="s">
        <v>169</v>
      </c>
      <c r="G140" s="73" t="s">
        <v>169</v>
      </c>
      <c r="H140" s="73" t="s">
        <v>169</v>
      </c>
      <c r="I140" s="73">
        <v>4.5999999999999996</v>
      </c>
    </row>
    <row r="141" spans="1:9" x14ac:dyDescent="0.25">
      <c r="A141" s="73" t="s">
        <v>48</v>
      </c>
      <c r="B141" s="73" t="s">
        <v>181</v>
      </c>
      <c r="C141" s="73">
        <v>2024</v>
      </c>
      <c r="D141" s="73" t="s">
        <v>306</v>
      </c>
      <c r="E141" s="73" t="s">
        <v>339</v>
      </c>
      <c r="F141" s="73" t="s">
        <v>169</v>
      </c>
      <c r="G141" s="73" t="s">
        <v>169</v>
      </c>
      <c r="H141" s="73" t="s">
        <v>169</v>
      </c>
      <c r="I141" s="73" t="s">
        <v>292</v>
      </c>
    </row>
    <row r="142" spans="1:9" x14ac:dyDescent="0.25">
      <c r="A142" s="73" t="s">
        <v>48</v>
      </c>
      <c r="B142" s="73" t="s">
        <v>181</v>
      </c>
      <c r="C142" s="73">
        <v>2024</v>
      </c>
      <c r="D142" s="73" t="s">
        <v>307</v>
      </c>
      <c r="E142" s="73" t="s">
        <v>339</v>
      </c>
      <c r="F142" s="73" t="s">
        <v>169</v>
      </c>
      <c r="G142" s="73" t="s">
        <v>169</v>
      </c>
      <c r="H142" s="73" t="s">
        <v>169</v>
      </c>
      <c r="I142" s="73" t="s">
        <v>292</v>
      </c>
    </row>
    <row r="143" spans="1:9" x14ac:dyDescent="0.25">
      <c r="A143" s="73" t="s">
        <v>48</v>
      </c>
      <c r="B143" s="73" t="s">
        <v>181</v>
      </c>
      <c r="C143" s="73">
        <v>2024</v>
      </c>
      <c r="D143" s="73" t="s">
        <v>147</v>
      </c>
      <c r="E143" s="73" t="s">
        <v>339</v>
      </c>
      <c r="F143" s="73" t="s">
        <v>169</v>
      </c>
      <c r="G143" s="73" t="s">
        <v>169</v>
      </c>
      <c r="H143" s="73" t="s">
        <v>169</v>
      </c>
      <c r="I143" s="73" t="s">
        <v>292</v>
      </c>
    </row>
    <row r="144" spans="1:9" x14ac:dyDescent="0.25">
      <c r="A144" s="73" t="s">
        <v>48</v>
      </c>
      <c r="B144" s="73" t="s">
        <v>181</v>
      </c>
      <c r="C144" s="73">
        <v>2024</v>
      </c>
      <c r="D144" s="73" t="s">
        <v>148</v>
      </c>
      <c r="E144" s="73" t="s">
        <v>339</v>
      </c>
      <c r="F144" s="73" t="s">
        <v>169</v>
      </c>
      <c r="G144" s="73" t="s">
        <v>169</v>
      </c>
      <c r="H144" s="73" t="s">
        <v>169</v>
      </c>
      <c r="I144" s="73" t="s">
        <v>292</v>
      </c>
    </row>
    <row r="145" spans="1:9" x14ac:dyDescent="0.25">
      <c r="A145" s="73" t="s">
        <v>341</v>
      </c>
      <c r="B145" s="73" t="s">
        <v>181</v>
      </c>
      <c r="C145" s="73">
        <v>2024</v>
      </c>
      <c r="D145" s="73" t="s">
        <v>164</v>
      </c>
      <c r="E145" s="73" t="s">
        <v>340</v>
      </c>
      <c r="F145" s="73" t="s">
        <v>169</v>
      </c>
      <c r="G145" s="73">
        <v>3.3</v>
      </c>
      <c r="H145" s="73">
        <v>5.7</v>
      </c>
      <c r="I145" s="73" t="s">
        <v>169</v>
      </c>
    </row>
    <row r="146" spans="1:9" x14ac:dyDescent="0.25">
      <c r="A146" s="73" t="s">
        <v>341</v>
      </c>
      <c r="B146" s="73" t="s">
        <v>327</v>
      </c>
      <c r="C146" s="73">
        <v>2024</v>
      </c>
      <c r="D146" s="73" t="s">
        <v>164</v>
      </c>
      <c r="E146" s="73" t="s">
        <v>135</v>
      </c>
      <c r="F146" s="73">
        <v>24697</v>
      </c>
      <c r="G146" s="73">
        <v>109</v>
      </c>
      <c r="H146" s="73">
        <v>131</v>
      </c>
      <c r="I146" s="73" t="s">
        <v>169</v>
      </c>
    </row>
    <row r="147" spans="1:9" x14ac:dyDescent="0.25">
      <c r="A147" s="72" t="s">
        <v>48</v>
      </c>
      <c r="B147" s="72" t="s">
        <v>327</v>
      </c>
      <c r="C147" s="72">
        <v>2024</v>
      </c>
      <c r="D147" s="72" t="s">
        <v>146</v>
      </c>
      <c r="E147" s="72" t="s">
        <v>135</v>
      </c>
      <c r="F147" s="72" t="s">
        <v>169</v>
      </c>
      <c r="G147" s="72" t="s">
        <v>169</v>
      </c>
      <c r="H147" s="72" t="s">
        <v>169</v>
      </c>
      <c r="I147" s="72">
        <v>48</v>
      </c>
    </row>
    <row r="148" spans="1:9" x14ac:dyDescent="0.25">
      <c r="A148" s="72" t="s">
        <v>48</v>
      </c>
      <c r="B148" s="72" t="s">
        <v>327</v>
      </c>
      <c r="C148" s="72">
        <v>2024</v>
      </c>
      <c r="D148" s="72" t="s">
        <v>306</v>
      </c>
      <c r="E148" s="72" t="s">
        <v>135</v>
      </c>
      <c r="F148" s="72" t="s">
        <v>169</v>
      </c>
      <c r="G148" s="72" t="s">
        <v>169</v>
      </c>
      <c r="H148" s="72" t="s">
        <v>169</v>
      </c>
      <c r="I148" s="72">
        <v>22</v>
      </c>
    </row>
    <row r="149" spans="1:9" x14ac:dyDescent="0.25">
      <c r="A149" s="72" t="s">
        <v>48</v>
      </c>
      <c r="B149" s="72" t="s">
        <v>327</v>
      </c>
      <c r="C149" s="72">
        <v>2024</v>
      </c>
      <c r="D149" s="72" t="s">
        <v>307</v>
      </c>
      <c r="E149" s="72" t="s">
        <v>135</v>
      </c>
      <c r="F149" s="72" t="s">
        <v>169</v>
      </c>
      <c r="G149" s="72" t="s">
        <v>169</v>
      </c>
      <c r="H149" s="72" t="s">
        <v>169</v>
      </c>
      <c r="I149" s="72">
        <v>31</v>
      </c>
    </row>
    <row r="150" spans="1:9" x14ac:dyDescent="0.25">
      <c r="A150" s="72" t="s">
        <v>48</v>
      </c>
      <c r="B150" s="72" t="s">
        <v>327</v>
      </c>
      <c r="C150" s="72">
        <v>2024</v>
      </c>
      <c r="D150" s="72" t="s">
        <v>147</v>
      </c>
      <c r="E150" s="72" t="s">
        <v>135</v>
      </c>
      <c r="F150" s="72" t="s">
        <v>169</v>
      </c>
      <c r="G150" s="72" t="s">
        <v>169</v>
      </c>
      <c r="H150" s="72" t="s">
        <v>169</v>
      </c>
      <c r="I150" s="72">
        <v>9</v>
      </c>
    </row>
    <row r="151" spans="1:9" x14ac:dyDescent="0.25">
      <c r="A151" s="72" t="s">
        <v>48</v>
      </c>
      <c r="B151" s="72" t="s">
        <v>327</v>
      </c>
      <c r="C151" s="72">
        <v>2024</v>
      </c>
      <c r="D151" s="72" t="s">
        <v>148</v>
      </c>
      <c r="E151" s="72" t="s">
        <v>135</v>
      </c>
      <c r="F151" s="72" t="s">
        <v>169</v>
      </c>
      <c r="G151" s="72" t="s">
        <v>169</v>
      </c>
      <c r="H151" s="72" t="s">
        <v>169</v>
      </c>
      <c r="I151" s="72">
        <v>17</v>
      </c>
    </row>
    <row r="152" spans="1:9" x14ac:dyDescent="0.25">
      <c r="A152" s="72" t="s">
        <v>48</v>
      </c>
      <c r="B152" s="72" t="s">
        <v>327</v>
      </c>
      <c r="C152" s="72">
        <v>2024</v>
      </c>
      <c r="D152" s="72" t="s">
        <v>146</v>
      </c>
      <c r="E152" s="72" t="s">
        <v>339</v>
      </c>
      <c r="F152" s="72" t="s">
        <v>169</v>
      </c>
      <c r="G152" s="72" t="s">
        <v>169</v>
      </c>
      <c r="H152" s="72" t="s">
        <v>169</v>
      </c>
      <c r="I152" s="72">
        <v>1.9</v>
      </c>
    </row>
    <row r="153" spans="1:9" x14ac:dyDescent="0.25">
      <c r="A153" s="72" t="s">
        <v>48</v>
      </c>
      <c r="B153" s="72" t="s">
        <v>327</v>
      </c>
      <c r="C153" s="72">
        <v>2024</v>
      </c>
      <c r="D153" s="72" t="s">
        <v>306</v>
      </c>
      <c r="E153" s="72" t="s">
        <v>339</v>
      </c>
      <c r="F153" s="72" t="s">
        <v>169</v>
      </c>
      <c r="G153" s="72" t="s">
        <v>169</v>
      </c>
      <c r="H153" s="72" t="s">
        <v>169</v>
      </c>
      <c r="I153" s="72">
        <v>0.9</v>
      </c>
    </row>
    <row r="154" spans="1:9" x14ac:dyDescent="0.25">
      <c r="A154" s="72" t="s">
        <v>48</v>
      </c>
      <c r="B154" s="72" t="s">
        <v>327</v>
      </c>
      <c r="C154" s="72">
        <v>2024</v>
      </c>
      <c r="D154" s="72" t="s">
        <v>307</v>
      </c>
      <c r="E154" s="72" t="s">
        <v>339</v>
      </c>
      <c r="F154" s="72" t="s">
        <v>169</v>
      </c>
      <c r="G154" s="72" t="s">
        <v>169</v>
      </c>
      <c r="H154" s="72" t="s">
        <v>169</v>
      </c>
      <c r="I154" s="72">
        <v>1.3</v>
      </c>
    </row>
    <row r="155" spans="1:9" x14ac:dyDescent="0.25">
      <c r="A155" s="72" t="s">
        <v>48</v>
      </c>
      <c r="B155" s="72" t="s">
        <v>327</v>
      </c>
      <c r="C155" s="72">
        <v>2024</v>
      </c>
      <c r="D155" s="72" t="s">
        <v>147</v>
      </c>
      <c r="E155" s="72" t="s">
        <v>339</v>
      </c>
      <c r="F155" s="72" t="s">
        <v>169</v>
      </c>
      <c r="G155" s="72" t="s">
        <v>169</v>
      </c>
      <c r="H155" s="72" t="s">
        <v>169</v>
      </c>
      <c r="I155" s="72">
        <v>0.4</v>
      </c>
    </row>
    <row r="156" spans="1:9" x14ac:dyDescent="0.25">
      <c r="A156" s="72" t="s">
        <v>48</v>
      </c>
      <c r="B156" s="72" t="s">
        <v>327</v>
      </c>
      <c r="C156" s="72">
        <v>2024</v>
      </c>
      <c r="D156" s="72" t="s">
        <v>148</v>
      </c>
      <c r="E156" s="72" t="s">
        <v>339</v>
      </c>
      <c r="F156" s="72" t="s">
        <v>169</v>
      </c>
      <c r="G156" s="72" t="s">
        <v>169</v>
      </c>
      <c r="H156" s="72" t="s">
        <v>169</v>
      </c>
      <c r="I156" s="72">
        <v>0.7</v>
      </c>
    </row>
    <row r="157" spans="1:9" x14ac:dyDescent="0.25">
      <c r="A157" s="72" t="s">
        <v>341</v>
      </c>
      <c r="B157" s="72" t="s">
        <v>327</v>
      </c>
      <c r="C157" s="72">
        <v>2024</v>
      </c>
      <c r="D157" s="72" t="s">
        <v>164</v>
      </c>
      <c r="E157" s="72" t="s">
        <v>340</v>
      </c>
      <c r="F157" s="72" t="s">
        <v>169</v>
      </c>
      <c r="G157" s="72">
        <v>4.4000000000000004</v>
      </c>
      <c r="H157" s="72">
        <v>5.3</v>
      </c>
      <c r="I157" s="72" t="s">
        <v>169</v>
      </c>
    </row>
    <row r="158" spans="1:9" x14ac:dyDescent="0.25">
      <c r="A158" s="72" t="s">
        <v>341</v>
      </c>
      <c r="B158" s="72" t="s">
        <v>183</v>
      </c>
      <c r="C158" s="72">
        <v>2024</v>
      </c>
      <c r="D158" s="72" t="s">
        <v>164</v>
      </c>
      <c r="E158" s="72" t="s">
        <v>135</v>
      </c>
      <c r="F158" s="72">
        <v>12526</v>
      </c>
      <c r="G158" s="72">
        <v>61</v>
      </c>
      <c r="H158" s="72">
        <v>96</v>
      </c>
      <c r="I158" s="72" t="s">
        <v>169</v>
      </c>
    </row>
    <row r="159" spans="1:9" x14ac:dyDescent="0.25">
      <c r="A159" s="72" t="s">
        <v>48</v>
      </c>
      <c r="B159" s="72" t="s">
        <v>183</v>
      </c>
      <c r="C159" s="72">
        <v>2024</v>
      </c>
      <c r="D159" s="72" t="s">
        <v>146</v>
      </c>
      <c r="E159" s="72" t="s">
        <v>135</v>
      </c>
      <c r="F159" s="72" t="s">
        <v>169</v>
      </c>
      <c r="G159" s="72" t="s">
        <v>169</v>
      </c>
      <c r="H159" s="72" t="s">
        <v>169</v>
      </c>
      <c r="I159" s="72">
        <v>54</v>
      </c>
    </row>
    <row r="160" spans="1:9" x14ac:dyDescent="0.25">
      <c r="A160" s="72" t="s">
        <v>48</v>
      </c>
      <c r="B160" s="72" t="s">
        <v>183</v>
      </c>
      <c r="C160" s="72">
        <v>2024</v>
      </c>
      <c r="D160" s="72" t="s">
        <v>306</v>
      </c>
      <c r="E160" s="72" t="s">
        <v>135</v>
      </c>
      <c r="F160" s="72" t="s">
        <v>169</v>
      </c>
      <c r="G160" s="72" t="s">
        <v>169</v>
      </c>
      <c r="H160" s="72" t="s">
        <v>169</v>
      </c>
      <c r="I160" s="72">
        <v>35</v>
      </c>
    </row>
    <row r="161" spans="1:9" x14ac:dyDescent="0.25">
      <c r="A161" s="72" t="s">
        <v>48</v>
      </c>
      <c r="B161" s="72" t="s">
        <v>183</v>
      </c>
      <c r="C161" s="72">
        <v>2024</v>
      </c>
      <c r="D161" s="72" t="s">
        <v>307</v>
      </c>
      <c r="E161" s="72" t="s">
        <v>135</v>
      </c>
      <c r="F161" s="72" t="s">
        <v>169</v>
      </c>
      <c r="G161" s="72" t="s">
        <v>169</v>
      </c>
      <c r="H161" s="72" t="s">
        <v>169</v>
      </c>
      <c r="I161" s="72">
        <v>39</v>
      </c>
    </row>
    <row r="162" spans="1:9" x14ac:dyDescent="0.25">
      <c r="A162" s="72" t="s">
        <v>48</v>
      </c>
      <c r="B162" s="72" t="s">
        <v>183</v>
      </c>
      <c r="C162" s="72">
        <v>2024</v>
      </c>
      <c r="D162" s="72" t="s">
        <v>147</v>
      </c>
      <c r="E162" s="72" t="s">
        <v>135</v>
      </c>
      <c r="F162" s="72" t="s">
        <v>169</v>
      </c>
      <c r="G162" s="72" t="s">
        <v>169</v>
      </c>
      <c r="H162" s="72" t="s">
        <v>169</v>
      </c>
      <c r="I162" s="72">
        <v>4</v>
      </c>
    </row>
    <row r="163" spans="1:9" x14ac:dyDescent="0.25">
      <c r="A163" s="72" t="s">
        <v>48</v>
      </c>
      <c r="B163" s="72" t="s">
        <v>183</v>
      </c>
      <c r="C163" s="72">
        <v>2024</v>
      </c>
      <c r="D163" s="72" t="s">
        <v>148</v>
      </c>
      <c r="E163" s="72" t="s">
        <v>135</v>
      </c>
      <c r="F163" s="72" t="s">
        <v>169</v>
      </c>
      <c r="G163" s="72" t="s">
        <v>169</v>
      </c>
      <c r="H163" s="72" t="s">
        <v>169</v>
      </c>
      <c r="I163" s="72">
        <v>15</v>
      </c>
    </row>
    <row r="164" spans="1:9" x14ac:dyDescent="0.25">
      <c r="A164" s="72" t="s">
        <v>48</v>
      </c>
      <c r="B164" s="72" t="s">
        <v>183</v>
      </c>
      <c r="C164" s="72">
        <v>2024</v>
      </c>
      <c r="D164" s="72" t="s">
        <v>146</v>
      </c>
      <c r="E164" s="72" t="s">
        <v>339</v>
      </c>
      <c r="F164" s="72" t="s">
        <v>169</v>
      </c>
      <c r="G164" s="72" t="s">
        <v>169</v>
      </c>
      <c r="H164" s="72" t="s">
        <v>169</v>
      </c>
      <c r="I164" s="72">
        <v>4.3</v>
      </c>
    </row>
    <row r="165" spans="1:9" x14ac:dyDescent="0.25">
      <c r="A165" s="72" t="s">
        <v>48</v>
      </c>
      <c r="B165" s="72" t="s">
        <v>183</v>
      </c>
      <c r="C165" s="72">
        <v>2024</v>
      </c>
      <c r="D165" s="72" t="s">
        <v>306</v>
      </c>
      <c r="E165" s="72" t="s">
        <v>339</v>
      </c>
      <c r="F165" s="72" t="s">
        <v>169</v>
      </c>
      <c r="G165" s="72" t="s">
        <v>169</v>
      </c>
      <c r="H165" s="72" t="s">
        <v>169</v>
      </c>
      <c r="I165" s="72">
        <v>2.8</v>
      </c>
    </row>
    <row r="166" spans="1:9" x14ac:dyDescent="0.25">
      <c r="A166" s="72" t="s">
        <v>48</v>
      </c>
      <c r="B166" s="72" t="s">
        <v>183</v>
      </c>
      <c r="C166" s="72">
        <v>2024</v>
      </c>
      <c r="D166" s="72" t="s">
        <v>307</v>
      </c>
      <c r="E166" s="72" t="s">
        <v>339</v>
      </c>
      <c r="F166" s="72" t="s">
        <v>169</v>
      </c>
      <c r="G166" s="72" t="s">
        <v>169</v>
      </c>
      <c r="H166" s="72" t="s">
        <v>169</v>
      </c>
      <c r="I166" s="72">
        <v>3.1</v>
      </c>
    </row>
    <row r="167" spans="1:9" x14ac:dyDescent="0.25">
      <c r="A167" s="72" t="s">
        <v>48</v>
      </c>
      <c r="B167" s="72" t="s">
        <v>183</v>
      </c>
      <c r="C167" s="72">
        <v>2024</v>
      </c>
      <c r="D167" s="72" t="s">
        <v>147</v>
      </c>
      <c r="E167" s="72" t="s">
        <v>339</v>
      </c>
      <c r="F167" s="72" t="s">
        <v>169</v>
      </c>
      <c r="G167" s="72" t="s">
        <v>169</v>
      </c>
      <c r="H167" s="72" t="s">
        <v>169</v>
      </c>
      <c r="I167" s="72">
        <v>0.3</v>
      </c>
    </row>
    <row r="168" spans="1:9" x14ac:dyDescent="0.25">
      <c r="A168" s="72" t="s">
        <v>48</v>
      </c>
      <c r="B168" s="72" t="s">
        <v>183</v>
      </c>
      <c r="C168" s="72">
        <v>2024</v>
      </c>
      <c r="D168" s="72" t="s">
        <v>148</v>
      </c>
      <c r="E168" s="72" t="s">
        <v>339</v>
      </c>
      <c r="F168" s="72" t="s">
        <v>169</v>
      </c>
      <c r="G168" s="72" t="s">
        <v>169</v>
      </c>
      <c r="H168" s="72" t="s">
        <v>169</v>
      </c>
      <c r="I168" s="72">
        <v>1.2</v>
      </c>
    </row>
    <row r="169" spans="1:9" x14ac:dyDescent="0.25">
      <c r="A169" s="72" t="s">
        <v>341</v>
      </c>
      <c r="B169" s="72" t="s">
        <v>183</v>
      </c>
      <c r="C169" s="72">
        <v>2024</v>
      </c>
      <c r="D169" s="72" t="s">
        <v>164</v>
      </c>
      <c r="E169" s="72" t="s">
        <v>340</v>
      </c>
      <c r="F169" s="72" t="s">
        <v>169</v>
      </c>
      <c r="G169" s="72">
        <v>4.8</v>
      </c>
      <c r="H169" s="72">
        <v>7.6</v>
      </c>
      <c r="I169" s="72" t="s">
        <v>169</v>
      </c>
    </row>
    <row r="170" spans="1:9" x14ac:dyDescent="0.25">
      <c r="A170" s="72" t="s">
        <v>341</v>
      </c>
      <c r="B170" s="72" t="s">
        <v>329</v>
      </c>
      <c r="C170" s="72">
        <v>2024</v>
      </c>
      <c r="D170" s="72" t="s">
        <v>164</v>
      </c>
      <c r="E170" s="72" t="s">
        <v>135</v>
      </c>
      <c r="F170" s="72">
        <v>21760</v>
      </c>
      <c r="G170" s="72">
        <v>96</v>
      </c>
      <c r="H170" s="72">
        <v>129</v>
      </c>
      <c r="I170" s="72" t="s">
        <v>169</v>
      </c>
    </row>
    <row r="171" spans="1:9" x14ac:dyDescent="0.25">
      <c r="A171" s="72" t="s">
        <v>48</v>
      </c>
      <c r="B171" s="72" t="s">
        <v>329</v>
      </c>
      <c r="C171" s="72">
        <v>2024</v>
      </c>
      <c r="D171" s="72" t="s">
        <v>146</v>
      </c>
      <c r="E171" s="72" t="s">
        <v>135</v>
      </c>
      <c r="F171" s="72" t="s">
        <v>169</v>
      </c>
      <c r="G171" s="72" t="s">
        <v>169</v>
      </c>
      <c r="H171" s="72" t="s">
        <v>169</v>
      </c>
      <c r="I171" s="72">
        <v>73</v>
      </c>
    </row>
    <row r="172" spans="1:9" x14ac:dyDescent="0.25">
      <c r="A172" s="72" t="s">
        <v>48</v>
      </c>
      <c r="B172" s="72" t="s">
        <v>329</v>
      </c>
      <c r="C172" s="72">
        <v>2024</v>
      </c>
      <c r="D172" s="72" t="s">
        <v>306</v>
      </c>
      <c r="E172" s="72" t="s">
        <v>135</v>
      </c>
      <c r="F172" s="72" t="s">
        <v>169</v>
      </c>
      <c r="G172" s="72" t="s">
        <v>169</v>
      </c>
      <c r="H172" s="72" t="s">
        <v>169</v>
      </c>
      <c r="I172" s="72">
        <v>33</v>
      </c>
    </row>
    <row r="173" spans="1:9" x14ac:dyDescent="0.25">
      <c r="A173" s="72" t="s">
        <v>48</v>
      </c>
      <c r="B173" s="72" t="s">
        <v>329</v>
      </c>
      <c r="C173" s="72">
        <v>2024</v>
      </c>
      <c r="D173" s="72" t="s">
        <v>307</v>
      </c>
      <c r="E173" s="72" t="s">
        <v>135</v>
      </c>
      <c r="F173" s="72" t="s">
        <v>169</v>
      </c>
      <c r="G173" s="72" t="s">
        <v>169</v>
      </c>
      <c r="H173" s="72" t="s">
        <v>169</v>
      </c>
      <c r="I173" s="72">
        <v>48</v>
      </c>
    </row>
    <row r="174" spans="1:9" x14ac:dyDescent="0.25">
      <c r="A174" s="72" t="s">
        <v>48</v>
      </c>
      <c r="B174" s="72" t="s">
        <v>329</v>
      </c>
      <c r="C174" s="72">
        <v>2024</v>
      </c>
      <c r="D174" s="72" t="s">
        <v>147</v>
      </c>
      <c r="E174" s="72" t="s">
        <v>135</v>
      </c>
      <c r="F174" s="72" t="s">
        <v>169</v>
      </c>
      <c r="G174" s="72" t="s">
        <v>169</v>
      </c>
      <c r="H174" s="72" t="s">
        <v>169</v>
      </c>
      <c r="I174" s="72">
        <v>15</v>
      </c>
    </row>
    <row r="175" spans="1:9" x14ac:dyDescent="0.25">
      <c r="A175" s="72" t="s">
        <v>48</v>
      </c>
      <c r="B175" s="72" t="s">
        <v>329</v>
      </c>
      <c r="C175" s="72">
        <v>2024</v>
      </c>
      <c r="D175" s="72" t="s">
        <v>148</v>
      </c>
      <c r="E175" s="72" t="s">
        <v>135</v>
      </c>
      <c r="F175" s="72" t="s">
        <v>169</v>
      </c>
      <c r="G175" s="72" t="s">
        <v>169</v>
      </c>
      <c r="H175" s="72" t="s">
        <v>169</v>
      </c>
      <c r="I175" s="72">
        <v>25</v>
      </c>
    </row>
    <row r="176" spans="1:9" x14ac:dyDescent="0.25">
      <c r="A176" s="72" t="s">
        <v>48</v>
      </c>
      <c r="B176" s="72" t="s">
        <v>329</v>
      </c>
      <c r="C176" s="72">
        <v>2024</v>
      </c>
      <c r="D176" s="72" t="s">
        <v>146</v>
      </c>
      <c r="E176" s="72" t="s">
        <v>339</v>
      </c>
      <c r="F176" s="72" t="s">
        <v>169</v>
      </c>
      <c r="G176" s="72" t="s">
        <v>169</v>
      </c>
      <c r="H176" s="72" t="s">
        <v>169</v>
      </c>
      <c r="I176" s="72">
        <v>3.3</v>
      </c>
    </row>
    <row r="177" spans="1:9" x14ac:dyDescent="0.25">
      <c r="A177" s="72" t="s">
        <v>48</v>
      </c>
      <c r="B177" s="72" t="s">
        <v>329</v>
      </c>
      <c r="C177" s="72">
        <v>2024</v>
      </c>
      <c r="D177" s="72" t="s">
        <v>306</v>
      </c>
      <c r="E177" s="72" t="s">
        <v>339</v>
      </c>
      <c r="F177" s="72" t="s">
        <v>169</v>
      </c>
      <c r="G177" s="72" t="s">
        <v>169</v>
      </c>
      <c r="H177" s="72" t="s">
        <v>169</v>
      </c>
      <c r="I177" s="72">
        <v>1.5</v>
      </c>
    </row>
    <row r="178" spans="1:9" x14ac:dyDescent="0.25">
      <c r="A178" s="72" t="s">
        <v>48</v>
      </c>
      <c r="B178" s="72" t="s">
        <v>329</v>
      </c>
      <c r="C178" s="72">
        <v>2024</v>
      </c>
      <c r="D178" s="72" t="s">
        <v>307</v>
      </c>
      <c r="E178" s="72" t="s">
        <v>339</v>
      </c>
      <c r="F178" s="72" t="s">
        <v>169</v>
      </c>
      <c r="G178" s="72" t="s">
        <v>169</v>
      </c>
      <c r="H178" s="72" t="s">
        <v>169</v>
      </c>
      <c r="I178" s="72">
        <v>2.2000000000000002</v>
      </c>
    </row>
    <row r="179" spans="1:9" x14ac:dyDescent="0.25">
      <c r="A179" s="72" t="s">
        <v>48</v>
      </c>
      <c r="B179" s="72" t="s">
        <v>329</v>
      </c>
      <c r="C179" s="72">
        <v>2024</v>
      </c>
      <c r="D179" s="72" t="s">
        <v>147</v>
      </c>
      <c r="E179" s="72" t="s">
        <v>339</v>
      </c>
      <c r="F179" s="72" t="s">
        <v>169</v>
      </c>
      <c r="G179" s="72" t="s">
        <v>169</v>
      </c>
      <c r="H179" s="72" t="s">
        <v>169</v>
      </c>
      <c r="I179" s="72">
        <v>0.7</v>
      </c>
    </row>
    <row r="180" spans="1:9" x14ac:dyDescent="0.25">
      <c r="A180" s="72" t="s">
        <v>48</v>
      </c>
      <c r="B180" s="72" t="s">
        <v>329</v>
      </c>
      <c r="C180" s="72">
        <v>2024</v>
      </c>
      <c r="D180" s="72" t="s">
        <v>148</v>
      </c>
      <c r="E180" s="72" t="s">
        <v>339</v>
      </c>
      <c r="F180" s="72" t="s">
        <v>169</v>
      </c>
      <c r="G180" s="72" t="s">
        <v>169</v>
      </c>
      <c r="H180" s="72" t="s">
        <v>169</v>
      </c>
      <c r="I180" s="72">
        <v>1.1000000000000001</v>
      </c>
    </row>
    <row r="181" spans="1:9" x14ac:dyDescent="0.25">
      <c r="A181" s="72" t="s">
        <v>341</v>
      </c>
      <c r="B181" s="72" t="s">
        <v>329</v>
      </c>
      <c r="C181" s="72">
        <v>2024</v>
      </c>
      <c r="D181" s="72" t="s">
        <v>164</v>
      </c>
      <c r="E181" s="72" t="s">
        <v>340</v>
      </c>
      <c r="F181" s="72" t="s">
        <v>169</v>
      </c>
      <c r="G181" s="72">
        <v>4.4000000000000004</v>
      </c>
      <c r="H181" s="72">
        <v>5.9</v>
      </c>
      <c r="I181" s="72" t="s">
        <v>169</v>
      </c>
    </row>
    <row r="182" spans="1:9" x14ac:dyDescent="0.25">
      <c r="A182" s="72" t="s">
        <v>341</v>
      </c>
      <c r="B182" s="72" t="s">
        <v>330</v>
      </c>
      <c r="C182" s="72">
        <v>2024</v>
      </c>
      <c r="D182" s="72" t="s">
        <v>164</v>
      </c>
      <c r="E182" s="72" t="s">
        <v>135</v>
      </c>
      <c r="F182" s="72">
        <v>11803</v>
      </c>
      <c r="G182" s="72">
        <v>54</v>
      </c>
      <c r="H182" s="72">
        <v>71</v>
      </c>
      <c r="I182" s="72" t="s">
        <v>169</v>
      </c>
    </row>
    <row r="183" spans="1:9" x14ac:dyDescent="0.25">
      <c r="A183" s="72" t="s">
        <v>48</v>
      </c>
      <c r="B183" s="72" t="s">
        <v>330</v>
      </c>
      <c r="C183" s="72">
        <v>2024</v>
      </c>
      <c r="D183" s="72" t="s">
        <v>146</v>
      </c>
      <c r="E183" s="72" t="s">
        <v>135</v>
      </c>
      <c r="F183" s="72" t="s">
        <v>169</v>
      </c>
      <c r="G183" s="72" t="s">
        <v>169</v>
      </c>
      <c r="H183" s="72" t="s">
        <v>169</v>
      </c>
      <c r="I183" s="72">
        <v>36</v>
      </c>
    </row>
    <row r="184" spans="1:9" x14ac:dyDescent="0.25">
      <c r="A184" s="72" t="s">
        <v>48</v>
      </c>
      <c r="B184" s="72" t="s">
        <v>330</v>
      </c>
      <c r="C184" s="72">
        <v>2024</v>
      </c>
      <c r="D184" s="72" t="s">
        <v>306</v>
      </c>
      <c r="E184" s="72" t="s">
        <v>135</v>
      </c>
      <c r="F184" s="72" t="s">
        <v>169</v>
      </c>
      <c r="G184" s="72" t="s">
        <v>169</v>
      </c>
      <c r="H184" s="72" t="s">
        <v>169</v>
      </c>
      <c r="I184" s="72">
        <v>17</v>
      </c>
    </row>
    <row r="185" spans="1:9" x14ac:dyDescent="0.25">
      <c r="A185" s="72" t="s">
        <v>48</v>
      </c>
      <c r="B185" s="72" t="s">
        <v>330</v>
      </c>
      <c r="C185" s="72">
        <v>2024</v>
      </c>
      <c r="D185" s="72" t="s">
        <v>307</v>
      </c>
      <c r="E185" s="72" t="s">
        <v>135</v>
      </c>
      <c r="F185" s="72" t="s">
        <v>169</v>
      </c>
      <c r="G185" s="72" t="s">
        <v>169</v>
      </c>
      <c r="H185" s="72" t="s">
        <v>169</v>
      </c>
      <c r="I185" s="72">
        <v>28</v>
      </c>
    </row>
    <row r="186" spans="1:9" x14ac:dyDescent="0.25">
      <c r="A186" s="72" t="s">
        <v>48</v>
      </c>
      <c r="B186" s="72" t="s">
        <v>330</v>
      </c>
      <c r="C186" s="72">
        <v>2024</v>
      </c>
      <c r="D186" s="72" t="s">
        <v>147</v>
      </c>
      <c r="E186" s="72" t="s">
        <v>135</v>
      </c>
      <c r="F186" s="72" t="s">
        <v>169</v>
      </c>
      <c r="G186" s="72" t="s">
        <v>169</v>
      </c>
      <c r="H186" s="72" t="s">
        <v>169</v>
      </c>
      <c r="I186" s="72">
        <v>11</v>
      </c>
    </row>
    <row r="187" spans="1:9" x14ac:dyDescent="0.25">
      <c r="A187" s="72" t="s">
        <v>48</v>
      </c>
      <c r="B187" s="72" t="s">
        <v>330</v>
      </c>
      <c r="C187" s="72">
        <v>2024</v>
      </c>
      <c r="D187" s="72" t="s">
        <v>148</v>
      </c>
      <c r="E187" s="72" t="s">
        <v>135</v>
      </c>
      <c r="F187" s="72" t="s">
        <v>169</v>
      </c>
      <c r="G187" s="72" t="s">
        <v>169</v>
      </c>
      <c r="H187" s="72" t="s">
        <v>169</v>
      </c>
      <c r="I187" s="72">
        <v>8</v>
      </c>
    </row>
    <row r="188" spans="1:9" x14ac:dyDescent="0.25">
      <c r="A188" s="72" t="s">
        <v>48</v>
      </c>
      <c r="B188" s="72" t="s">
        <v>330</v>
      </c>
      <c r="C188" s="72">
        <v>2024</v>
      </c>
      <c r="D188" s="72" t="s">
        <v>146</v>
      </c>
      <c r="E188" s="72" t="s">
        <v>339</v>
      </c>
      <c r="F188" s="72" t="s">
        <v>169</v>
      </c>
      <c r="G188" s="72" t="s">
        <v>169</v>
      </c>
      <c r="H188" s="72" t="s">
        <v>169</v>
      </c>
      <c r="I188" s="72">
        <v>3</v>
      </c>
    </row>
    <row r="189" spans="1:9" x14ac:dyDescent="0.25">
      <c r="A189" s="72" t="s">
        <v>48</v>
      </c>
      <c r="B189" s="72" t="s">
        <v>330</v>
      </c>
      <c r="C189" s="72">
        <v>2024</v>
      </c>
      <c r="D189" s="72" t="s">
        <v>306</v>
      </c>
      <c r="E189" s="72" t="s">
        <v>339</v>
      </c>
      <c r="F189" s="72" t="s">
        <v>169</v>
      </c>
      <c r="G189" s="72" t="s">
        <v>169</v>
      </c>
      <c r="H189" s="72" t="s">
        <v>169</v>
      </c>
      <c r="I189" s="72">
        <v>1.4</v>
      </c>
    </row>
    <row r="190" spans="1:9" x14ac:dyDescent="0.25">
      <c r="A190" s="72" t="s">
        <v>48</v>
      </c>
      <c r="B190" s="72" t="s">
        <v>330</v>
      </c>
      <c r="C190" s="72">
        <v>2024</v>
      </c>
      <c r="D190" s="72" t="s">
        <v>307</v>
      </c>
      <c r="E190" s="72" t="s">
        <v>339</v>
      </c>
      <c r="F190" s="72" t="s">
        <v>169</v>
      </c>
      <c r="G190" s="72" t="s">
        <v>169</v>
      </c>
      <c r="H190" s="72" t="s">
        <v>169</v>
      </c>
      <c r="I190" s="72">
        <v>2.4</v>
      </c>
    </row>
    <row r="191" spans="1:9" x14ac:dyDescent="0.25">
      <c r="A191" s="72" t="s">
        <v>48</v>
      </c>
      <c r="B191" s="72" t="s">
        <v>330</v>
      </c>
      <c r="C191" s="72">
        <v>2024</v>
      </c>
      <c r="D191" s="72" t="s">
        <v>147</v>
      </c>
      <c r="E191" s="72" t="s">
        <v>339</v>
      </c>
      <c r="F191" s="72" t="s">
        <v>169</v>
      </c>
      <c r="G191" s="72" t="s">
        <v>169</v>
      </c>
      <c r="H191" s="72" t="s">
        <v>169</v>
      </c>
      <c r="I191" s="72">
        <v>0.9</v>
      </c>
    </row>
    <row r="192" spans="1:9" x14ac:dyDescent="0.25">
      <c r="A192" s="72" t="s">
        <v>48</v>
      </c>
      <c r="B192" s="72" t="s">
        <v>330</v>
      </c>
      <c r="C192" s="72">
        <v>2024</v>
      </c>
      <c r="D192" s="72" t="s">
        <v>148</v>
      </c>
      <c r="E192" s="72" t="s">
        <v>339</v>
      </c>
      <c r="F192" s="72" t="s">
        <v>169</v>
      </c>
      <c r="G192" s="72" t="s">
        <v>169</v>
      </c>
      <c r="H192" s="72" t="s">
        <v>169</v>
      </c>
      <c r="I192" s="72">
        <v>0.7</v>
      </c>
    </row>
    <row r="193" spans="1:9" x14ac:dyDescent="0.25">
      <c r="A193" s="72" t="s">
        <v>341</v>
      </c>
      <c r="B193" s="72" t="s">
        <v>330</v>
      </c>
      <c r="C193" s="72">
        <v>2024</v>
      </c>
      <c r="D193" s="72" t="s">
        <v>164</v>
      </c>
      <c r="E193" s="72" t="s">
        <v>340</v>
      </c>
      <c r="F193" s="72" t="s">
        <v>169</v>
      </c>
      <c r="G193" s="72">
        <v>4.5999999999999996</v>
      </c>
      <c r="H193" s="72">
        <v>6</v>
      </c>
      <c r="I193" s="72" t="s">
        <v>169</v>
      </c>
    </row>
    <row r="194" spans="1:9" x14ac:dyDescent="0.25">
      <c r="A194" s="72" t="s">
        <v>341</v>
      </c>
      <c r="B194" s="72" t="s">
        <v>29</v>
      </c>
      <c r="C194" s="72">
        <v>2024</v>
      </c>
      <c r="D194" s="72" t="s">
        <v>164</v>
      </c>
      <c r="E194" s="72" t="s">
        <v>135</v>
      </c>
      <c r="F194" s="72">
        <v>677117</v>
      </c>
      <c r="G194" s="72">
        <v>2900</v>
      </c>
      <c r="H194" s="72">
        <v>4231</v>
      </c>
      <c r="I194" s="72" t="s">
        <v>169</v>
      </c>
    </row>
    <row r="195" spans="1:9" x14ac:dyDescent="0.25">
      <c r="A195" s="72" t="s">
        <v>48</v>
      </c>
      <c r="B195" s="72" t="s">
        <v>29</v>
      </c>
      <c r="C195" s="72">
        <v>2024</v>
      </c>
      <c r="D195" s="72" t="s">
        <v>146</v>
      </c>
      <c r="E195" s="72" t="s">
        <v>135</v>
      </c>
      <c r="F195" s="72" t="s">
        <v>169</v>
      </c>
      <c r="G195" s="72" t="s">
        <v>169</v>
      </c>
      <c r="H195" s="72" t="s">
        <v>169</v>
      </c>
      <c r="I195" s="72">
        <v>2245</v>
      </c>
    </row>
    <row r="196" spans="1:9" x14ac:dyDescent="0.25">
      <c r="A196" s="72" t="s">
        <v>48</v>
      </c>
      <c r="B196" s="72" t="s">
        <v>29</v>
      </c>
      <c r="C196" s="72">
        <v>2024</v>
      </c>
      <c r="D196" s="72" t="s">
        <v>306</v>
      </c>
      <c r="E196" s="72" t="s">
        <v>135</v>
      </c>
      <c r="F196" s="72" t="s">
        <v>169</v>
      </c>
      <c r="G196" s="72" t="s">
        <v>169</v>
      </c>
      <c r="H196" s="72" t="s">
        <v>169</v>
      </c>
      <c r="I196" s="72">
        <v>1331</v>
      </c>
    </row>
    <row r="197" spans="1:9" x14ac:dyDescent="0.25">
      <c r="A197" s="72" t="s">
        <v>48</v>
      </c>
      <c r="B197" s="72" t="s">
        <v>29</v>
      </c>
      <c r="C197" s="72">
        <v>2024</v>
      </c>
      <c r="D197" s="72" t="s">
        <v>307</v>
      </c>
      <c r="E197" s="72" t="s">
        <v>135</v>
      </c>
      <c r="F197" s="72" t="s">
        <v>169</v>
      </c>
      <c r="G197" s="72" t="s">
        <v>169</v>
      </c>
      <c r="H197" s="72" t="s">
        <v>169</v>
      </c>
      <c r="I197" s="72">
        <v>1645</v>
      </c>
    </row>
    <row r="198" spans="1:9" x14ac:dyDescent="0.25">
      <c r="A198" s="72" t="s">
        <v>48</v>
      </c>
      <c r="B198" s="72" t="s">
        <v>29</v>
      </c>
      <c r="C198" s="72">
        <v>2024</v>
      </c>
      <c r="D198" s="72" t="s">
        <v>147</v>
      </c>
      <c r="E198" s="72" t="s">
        <v>135</v>
      </c>
      <c r="F198" s="72" t="s">
        <v>169</v>
      </c>
      <c r="G198" s="72" t="s">
        <v>169</v>
      </c>
      <c r="H198" s="72" t="s">
        <v>169</v>
      </c>
      <c r="I198" s="72">
        <v>314</v>
      </c>
    </row>
    <row r="199" spans="1:9" x14ac:dyDescent="0.25">
      <c r="A199" s="72" t="s">
        <v>48</v>
      </c>
      <c r="B199" s="72" t="s">
        <v>29</v>
      </c>
      <c r="C199" s="72">
        <v>2024</v>
      </c>
      <c r="D199" s="72" t="s">
        <v>148</v>
      </c>
      <c r="E199" s="72" t="s">
        <v>135</v>
      </c>
      <c r="F199" s="72" t="s">
        <v>169</v>
      </c>
      <c r="G199" s="72" t="s">
        <v>169</v>
      </c>
      <c r="H199" s="72" t="s">
        <v>169</v>
      </c>
      <c r="I199" s="72">
        <v>600</v>
      </c>
    </row>
    <row r="200" spans="1:9" x14ac:dyDescent="0.25">
      <c r="A200" s="72" t="s">
        <v>48</v>
      </c>
      <c r="B200" s="72" t="s">
        <v>29</v>
      </c>
      <c r="C200" s="72">
        <v>2024</v>
      </c>
      <c r="D200" s="72" t="s">
        <v>146</v>
      </c>
      <c r="E200" s="72" t="s">
        <v>339</v>
      </c>
      <c r="F200" s="72" t="s">
        <v>169</v>
      </c>
      <c r="G200" s="72" t="s">
        <v>169</v>
      </c>
      <c r="H200" s="72" t="s">
        <v>169</v>
      </c>
      <c r="I200" s="72">
        <v>3.3</v>
      </c>
    </row>
    <row r="201" spans="1:9" x14ac:dyDescent="0.25">
      <c r="A201" s="72" t="s">
        <v>48</v>
      </c>
      <c r="B201" s="72" t="s">
        <v>29</v>
      </c>
      <c r="C201" s="72">
        <v>2024</v>
      </c>
      <c r="D201" s="72" t="s">
        <v>306</v>
      </c>
      <c r="E201" s="72" t="s">
        <v>339</v>
      </c>
      <c r="F201" s="72" t="s">
        <v>169</v>
      </c>
      <c r="G201" s="72" t="s">
        <v>169</v>
      </c>
      <c r="H201" s="72" t="s">
        <v>169</v>
      </c>
      <c r="I201" s="72">
        <v>2</v>
      </c>
    </row>
    <row r="202" spans="1:9" x14ac:dyDescent="0.25">
      <c r="A202" s="72" t="s">
        <v>48</v>
      </c>
      <c r="B202" s="72" t="s">
        <v>29</v>
      </c>
      <c r="C202" s="72">
        <v>2024</v>
      </c>
      <c r="D202" s="72" t="s">
        <v>307</v>
      </c>
      <c r="E202" s="72" t="s">
        <v>339</v>
      </c>
      <c r="F202" s="72" t="s">
        <v>169</v>
      </c>
      <c r="G202" s="72" t="s">
        <v>169</v>
      </c>
      <c r="H202" s="72" t="s">
        <v>169</v>
      </c>
      <c r="I202" s="72">
        <v>2.4</v>
      </c>
    </row>
    <row r="203" spans="1:9" x14ac:dyDescent="0.25">
      <c r="A203" s="72" t="s">
        <v>48</v>
      </c>
      <c r="B203" s="72" t="s">
        <v>29</v>
      </c>
      <c r="C203" s="72">
        <v>2024</v>
      </c>
      <c r="D203" s="72" t="s">
        <v>147</v>
      </c>
      <c r="E203" s="72" t="s">
        <v>339</v>
      </c>
      <c r="F203" s="72" t="s">
        <v>169</v>
      </c>
      <c r="G203" s="72" t="s">
        <v>169</v>
      </c>
      <c r="H203" s="72" t="s">
        <v>169</v>
      </c>
      <c r="I203" s="72">
        <v>0.5</v>
      </c>
    </row>
    <row r="204" spans="1:9" x14ac:dyDescent="0.25">
      <c r="A204" s="72" t="s">
        <v>48</v>
      </c>
      <c r="B204" s="72" t="s">
        <v>29</v>
      </c>
      <c r="C204" s="72">
        <v>2024</v>
      </c>
      <c r="D204" s="72" t="s">
        <v>148</v>
      </c>
      <c r="E204" s="72" t="s">
        <v>339</v>
      </c>
      <c r="F204" s="72" t="s">
        <v>169</v>
      </c>
      <c r="G204" s="72" t="s">
        <v>169</v>
      </c>
      <c r="H204" s="72" t="s">
        <v>169</v>
      </c>
      <c r="I204" s="72">
        <v>0.9</v>
      </c>
    </row>
    <row r="205" spans="1:9" x14ac:dyDescent="0.25">
      <c r="A205" s="72" t="s">
        <v>341</v>
      </c>
      <c r="B205" s="72" t="s">
        <v>29</v>
      </c>
      <c r="C205" s="72">
        <v>2024</v>
      </c>
      <c r="D205" s="72" t="s">
        <v>164</v>
      </c>
      <c r="E205" s="72" t="s">
        <v>340</v>
      </c>
      <c r="F205" s="72" t="s">
        <v>169</v>
      </c>
      <c r="G205" s="72">
        <v>4.3</v>
      </c>
      <c r="H205" s="72">
        <v>6.2</v>
      </c>
      <c r="I205" s="72" t="s">
        <v>169</v>
      </c>
    </row>
  </sheetData>
  <pageMargins left="0.7" right="0.7" top="0.78740157499999996" bottom="0.78740157499999996"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E61"/>
  <sheetViews>
    <sheetView zoomScaleNormal="100" workbookViewId="0"/>
  </sheetViews>
  <sheetFormatPr baseColWidth="10" defaultColWidth="11.44140625" defaultRowHeight="13.2" x14ac:dyDescent="0.25"/>
  <cols>
    <col min="1" max="5" width="13.77734375" style="72" customWidth="1"/>
    <col min="6" max="6" width="11.21875" style="48" customWidth="1"/>
    <col min="7" max="16384" width="11.44140625" style="48"/>
  </cols>
  <sheetData>
    <row r="1" spans="1:5" x14ac:dyDescent="0.25">
      <c r="A1" s="72" t="s">
        <v>39</v>
      </c>
      <c r="B1" s="72" t="s">
        <v>481</v>
      </c>
      <c r="C1" s="72" t="s">
        <v>294</v>
      </c>
      <c r="D1" s="72" t="s">
        <v>38</v>
      </c>
      <c r="E1" s="72" t="s">
        <v>480</v>
      </c>
    </row>
    <row r="2" spans="1:5" x14ac:dyDescent="0.25">
      <c r="A2" s="72" t="s">
        <v>48</v>
      </c>
      <c r="B2" s="72" t="s">
        <v>482</v>
      </c>
      <c r="C2" s="72" t="s">
        <v>164</v>
      </c>
      <c r="D2" s="72">
        <v>2024</v>
      </c>
      <c r="E2" s="72">
        <v>874</v>
      </c>
    </row>
    <row r="3" spans="1:5" x14ac:dyDescent="0.25">
      <c r="A3" s="72" t="s">
        <v>48</v>
      </c>
      <c r="B3" s="72" t="s">
        <v>483</v>
      </c>
      <c r="C3" s="72" t="s">
        <v>164</v>
      </c>
      <c r="D3" s="72">
        <v>2024</v>
      </c>
      <c r="E3" s="72">
        <v>190</v>
      </c>
    </row>
    <row r="4" spans="1:5" x14ac:dyDescent="0.25">
      <c r="A4" s="72" t="s">
        <v>48</v>
      </c>
      <c r="B4" s="72" t="s">
        <v>484</v>
      </c>
      <c r="C4" s="72" t="s">
        <v>164</v>
      </c>
      <c r="D4" s="72">
        <v>2024</v>
      </c>
      <c r="E4" s="72">
        <v>151</v>
      </c>
    </row>
    <row r="5" spans="1:5" x14ac:dyDescent="0.25">
      <c r="A5" s="72" t="s">
        <v>48</v>
      </c>
      <c r="B5" s="72" t="s">
        <v>485</v>
      </c>
      <c r="C5" s="72" t="s">
        <v>164</v>
      </c>
      <c r="D5" s="72">
        <v>2024</v>
      </c>
      <c r="E5" s="72">
        <v>39</v>
      </c>
    </row>
    <row r="6" spans="1:5" x14ac:dyDescent="0.25">
      <c r="A6" s="72" t="s">
        <v>48</v>
      </c>
      <c r="B6" s="72" t="s">
        <v>486</v>
      </c>
      <c r="C6" s="72" t="s">
        <v>164</v>
      </c>
      <c r="D6" s="72">
        <v>2024</v>
      </c>
      <c r="E6" s="72">
        <v>83</v>
      </c>
    </row>
    <row r="7" spans="1:5" x14ac:dyDescent="0.25">
      <c r="A7" s="72" t="s">
        <v>48</v>
      </c>
      <c r="B7" s="72" t="s">
        <v>487</v>
      </c>
      <c r="C7" s="72" t="s">
        <v>164</v>
      </c>
      <c r="D7" s="72">
        <v>2024</v>
      </c>
      <c r="E7" s="72">
        <v>65</v>
      </c>
    </row>
    <row r="8" spans="1:5" x14ac:dyDescent="0.25">
      <c r="A8" s="72" t="s">
        <v>48</v>
      </c>
      <c r="B8" s="72" t="s">
        <v>488</v>
      </c>
      <c r="C8" s="72" t="s">
        <v>164</v>
      </c>
      <c r="D8" s="72">
        <v>2024</v>
      </c>
      <c r="E8" s="72">
        <v>51</v>
      </c>
    </row>
    <row r="9" spans="1:5" x14ac:dyDescent="0.25">
      <c r="A9" s="72" t="s">
        <v>48</v>
      </c>
      <c r="B9" s="72" t="s">
        <v>489</v>
      </c>
      <c r="C9" s="72" t="s">
        <v>164</v>
      </c>
      <c r="D9" s="72">
        <v>2024</v>
      </c>
      <c r="E9" s="72">
        <v>34</v>
      </c>
    </row>
    <row r="10" spans="1:5" x14ac:dyDescent="0.25">
      <c r="A10" s="72" t="s">
        <v>48</v>
      </c>
      <c r="B10" s="72" t="s">
        <v>490</v>
      </c>
      <c r="C10" s="72" t="s">
        <v>164</v>
      </c>
      <c r="D10" s="72">
        <v>2024</v>
      </c>
      <c r="E10" s="72">
        <v>34</v>
      </c>
    </row>
    <row r="11" spans="1:5" x14ac:dyDescent="0.25">
      <c r="A11" s="72" t="s">
        <v>48</v>
      </c>
      <c r="B11" s="72" t="s">
        <v>306</v>
      </c>
      <c r="C11" s="72" t="s">
        <v>164</v>
      </c>
      <c r="D11" s="72">
        <v>2024</v>
      </c>
      <c r="E11" s="72">
        <v>1331</v>
      </c>
    </row>
    <row r="12" spans="1:5" x14ac:dyDescent="0.25">
      <c r="A12" s="72" t="s">
        <v>48</v>
      </c>
      <c r="B12" s="72" t="s">
        <v>491</v>
      </c>
      <c r="C12" s="72" t="s">
        <v>164</v>
      </c>
      <c r="D12" s="72">
        <v>2024</v>
      </c>
      <c r="E12" s="72">
        <v>28</v>
      </c>
    </row>
    <row r="13" spans="1:5" x14ac:dyDescent="0.25">
      <c r="A13" s="72" t="s">
        <v>48</v>
      </c>
      <c r="B13" s="72" t="s">
        <v>492</v>
      </c>
      <c r="C13" s="72" t="s">
        <v>164</v>
      </c>
      <c r="D13" s="72">
        <v>2024</v>
      </c>
      <c r="E13" s="72">
        <v>26</v>
      </c>
    </row>
    <row r="14" spans="1:5" x14ac:dyDescent="0.25">
      <c r="A14" s="72" t="s">
        <v>48</v>
      </c>
      <c r="B14" s="72" t="s">
        <v>493</v>
      </c>
      <c r="C14" s="72" t="s">
        <v>164</v>
      </c>
      <c r="D14" s="72">
        <v>2024</v>
      </c>
      <c r="E14" s="72">
        <v>29</v>
      </c>
    </row>
    <row r="15" spans="1:5" x14ac:dyDescent="0.25">
      <c r="A15" s="72" t="s">
        <v>48</v>
      </c>
      <c r="B15" s="72" t="s">
        <v>494</v>
      </c>
      <c r="C15" s="72" t="s">
        <v>164</v>
      </c>
      <c r="D15" s="72">
        <v>2024</v>
      </c>
      <c r="E15" s="72">
        <v>23</v>
      </c>
    </row>
    <row r="16" spans="1:5" x14ac:dyDescent="0.25">
      <c r="A16" s="72" t="s">
        <v>48</v>
      </c>
      <c r="B16" s="72" t="s">
        <v>495</v>
      </c>
      <c r="C16" s="72" t="s">
        <v>164</v>
      </c>
      <c r="D16" s="72">
        <v>2024</v>
      </c>
      <c r="E16" s="72">
        <v>25</v>
      </c>
    </row>
    <row r="17" spans="1:5" x14ac:dyDescent="0.25">
      <c r="A17" s="72" t="s">
        <v>48</v>
      </c>
      <c r="B17" s="72" t="s">
        <v>496</v>
      </c>
      <c r="C17" s="72" t="s">
        <v>164</v>
      </c>
      <c r="D17" s="72">
        <v>2024</v>
      </c>
      <c r="E17" s="72">
        <v>17</v>
      </c>
    </row>
    <row r="18" spans="1:5" x14ac:dyDescent="0.25">
      <c r="A18" s="72" t="s">
        <v>48</v>
      </c>
      <c r="B18" s="72" t="s">
        <v>497</v>
      </c>
      <c r="C18" s="72" t="s">
        <v>164</v>
      </c>
      <c r="D18" s="72">
        <v>2024</v>
      </c>
      <c r="E18" s="72">
        <v>14</v>
      </c>
    </row>
    <row r="19" spans="1:5" x14ac:dyDescent="0.25">
      <c r="A19" s="72" t="s">
        <v>48</v>
      </c>
      <c r="B19" s="72" t="s">
        <v>498</v>
      </c>
      <c r="C19" s="72" t="s">
        <v>164</v>
      </c>
      <c r="D19" s="72">
        <v>2024</v>
      </c>
      <c r="E19" s="72">
        <v>96</v>
      </c>
    </row>
    <row r="20" spans="1:5" x14ac:dyDescent="0.25">
      <c r="A20" s="72" t="s">
        <v>48</v>
      </c>
      <c r="B20" s="72" t="s">
        <v>499</v>
      </c>
      <c r="C20" s="72" t="s">
        <v>164</v>
      </c>
      <c r="D20" s="72">
        <v>2024</v>
      </c>
      <c r="E20" s="72">
        <v>56</v>
      </c>
    </row>
    <row r="21" spans="1:5" x14ac:dyDescent="0.25">
      <c r="A21" s="72" t="s">
        <v>48</v>
      </c>
      <c r="B21" s="72" t="s">
        <v>500</v>
      </c>
      <c r="C21" s="72" t="s">
        <v>164</v>
      </c>
      <c r="D21" s="72">
        <v>2024</v>
      </c>
      <c r="E21" s="72">
        <v>1645</v>
      </c>
    </row>
    <row r="22" spans="1:5" x14ac:dyDescent="0.25">
      <c r="A22" s="72" t="s">
        <v>48</v>
      </c>
      <c r="B22" s="72" t="s">
        <v>482</v>
      </c>
      <c r="C22" s="72" t="s">
        <v>165</v>
      </c>
      <c r="D22" s="72">
        <v>2024</v>
      </c>
      <c r="E22" s="72">
        <v>486</v>
      </c>
    </row>
    <row r="23" spans="1:5" x14ac:dyDescent="0.25">
      <c r="A23" s="72" t="s">
        <v>48</v>
      </c>
      <c r="B23" s="72" t="s">
        <v>483</v>
      </c>
      <c r="C23" s="72" t="s">
        <v>165</v>
      </c>
      <c r="D23" s="72">
        <v>2024</v>
      </c>
      <c r="E23" s="72">
        <v>115</v>
      </c>
    </row>
    <row r="24" spans="1:5" x14ac:dyDescent="0.25">
      <c r="A24" s="72" t="s">
        <v>48</v>
      </c>
      <c r="B24" s="72" t="s">
        <v>484</v>
      </c>
      <c r="C24" s="72" t="s">
        <v>165</v>
      </c>
      <c r="D24" s="72">
        <v>2024</v>
      </c>
      <c r="E24" s="72">
        <v>90</v>
      </c>
    </row>
    <row r="25" spans="1:5" x14ac:dyDescent="0.25">
      <c r="A25" s="72" t="s">
        <v>48</v>
      </c>
      <c r="B25" s="72" t="s">
        <v>485</v>
      </c>
      <c r="C25" s="72" t="s">
        <v>165</v>
      </c>
      <c r="D25" s="72">
        <v>2024</v>
      </c>
      <c r="E25" s="72">
        <v>25</v>
      </c>
    </row>
    <row r="26" spans="1:5" x14ac:dyDescent="0.25">
      <c r="A26" s="72" t="s">
        <v>48</v>
      </c>
      <c r="B26" s="72" t="s">
        <v>486</v>
      </c>
      <c r="C26" s="72" t="s">
        <v>165</v>
      </c>
      <c r="D26" s="72">
        <v>2024</v>
      </c>
      <c r="E26" s="72">
        <v>47</v>
      </c>
    </row>
    <row r="27" spans="1:5" x14ac:dyDescent="0.25">
      <c r="A27" s="72" t="s">
        <v>48</v>
      </c>
      <c r="B27" s="72" t="s">
        <v>487</v>
      </c>
      <c r="C27" s="72" t="s">
        <v>165</v>
      </c>
      <c r="D27" s="72">
        <v>2024</v>
      </c>
      <c r="E27" s="72">
        <v>40</v>
      </c>
    </row>
    <row r="28" spans="1:5" x14ac:dyDescent="0.25">
      <c r="A28" s="72" t="s">
        <v>48</v>
      </c>
      <c r="B28" s="72" t="s">
        <v>488</v>
      </c>
      <c r="C28" s="72" t="s">
        <v>165</v>
      </c>
      <c r="D28" s="72">
        <v>2024</v>
      </c>
      <c r="E28" s="72">
        <v>30</v>
      </c>
    </row>
    <row r="29" spans="1:5" x14ac:dyDescent="0.25">
      <c r="A29" s="72" t="s">
        <v>48</v>
      </c>
      <c r="B29" s="72" t="s">
        <v>489</v>
      </c>
      <c r="C29" s="72" t="s">
        <v>165</v>
      </c>
      <c r="D29" s="72">
        <v>2024</v>
      </c>
      <c r="E29" s="72">
        <v>21</v>
      </c>
    </row>
    <row r="30" spans="1:5" x14ac:dyDescent="0.25">
      <c r="A30" s="72" t="s">
        <v>48</v>
      </c>
      <c r="B30" s="72" t="s">
        <v>490</v>
      </c>
      <c r="C30" s="72" t="s">
        <v>165</v>
      </c>
      <c r="D30" s="72">
        <v>2024</v>
      </c>
      <c r="E30" s="72">
        <v>19</v>
      </c>
    </row>
    <row r="31" spans="1:5" x14ac:dyDescent="0.25">
      <c r="A31" s="72" t="s">
        <v>48</v>
      </c>
      <c r="B31" s="72" t="s">
        <v>306</v>
      </c>
      <c r="C31" s="72" t="s">
        <v>165</v>
      </c>
      <c r="D31" s="72">
        <v>2024</v>
      </c>
      <c r="E31" s="72">
        <v>758</v>
      </c>
    </row>
    <row r="32" spans="1:5" x14ac:dyDescent="0.25">
      <c r="A32" s="72" t="s">
        <v>48</v>
      </c>
      <c r="B32" s="72" t="s">
        <v>491</v>
      </c>
      <c r="C32" s="72" t="s">
        <v>165</v>
      </c>
      <c r="D32" s="72">
        <v>2024</v>
      </c>
      <c r="E32" s="72">
        <v>18</v>
      </c>
    </row>
    <row r="33" spans="1:5" x14ac:dyDescent="0.25">
      <c r="A33" s="72" t="s">
        <v>48</v>
      </c>
      <c r="B33" s="72" t="s">
        <v>492</v>
      </c>
      <c r="C33" s="72" t="s">
        <v>165</v>
      </c>
      <c r="D33" s="72">
        <v>2024</v>
      </c>
      <c r="E33" s="72">
        <v>13</v>
      </c>
    </row>
    <row r="34" spans="1:5" x14ac:dyDescent="0.25">
      <c r="A34" s="72" t="s">
        <v>48</v>
      </c>
      <c r="B34" s="72" t="s">
        <v>493</v>
      </c>
      <c r="C34" s="72" t="s">
        <v>165</v>
      </c>
      <c r="D34" s="72">
        <v>2024</v>
      </c>
      <c r="E34" s="72">
        <v>17</v>
      </c>
    </row>
    <row r="35" spans="1:5" x14ac:dyDescent="0.25">
      <c r="A35" s="72" t="s">
        <v>48</v>
      </c>
      <c r="B35" s="72" t="s">
        <v>494</v>
      </c>
      <c r="C35" s="72" t="s">
        <v>165</v>
      </c>
      <c r="D35" s="72">
        <v>2024</v>
      </c>
      <c r="E35" s="72">
        <v>13</v>
      </c>
    </row>
    <row r="36" spans="1:5" x14ac:dyDescent="0.25">
      <c r="A36" s="72" t="s">
        <v>48</v>
      </c>
      <c r="B36" s="72" t="s">
        <v>495</v>
      </c>
      <c r="C36" s="72" t="s">
        <v>165</v>
      </c>
      <c r="D36" s="72">
        <v>2024</v>
      </c>
      <c r="E36" s="72">
        <v>12</v>
      </c>
    </row>
    <row r="37" spans="1:5" x14ac:dyDescent="0.25">
      <c r="A37" s="72" t="s">
        <v>48</v>
      </c>
      <c r="B37" s="72" t="s">
        <v>496</v>
      </c>
      <c r="C37" s="72" t="s">
        <v>165</v>
      </c>
      <c r="D37" s="72">
        <v>2024</v>
      </c>
      <c r="E37" s="72">
        <v>9</v>
      </c>
    </row>
    <row r="38" spans="1:5" x14ac:dyDescent="0.25">
      <c r="A38" s="72" t="s">
        <v>48</v>
      </c>
      <c r="B38" s="72" t="s">
        <v>497</v>
      </c>
      <c r="C38" s="72" t="s">
        <v>165</v>
      </c>
      <c r="D38" s="72">
        <v>2024</v>
      </c>
      <c r="E38" s="72">
        <v>11</v>
      </c>
    </row>
    <row r="39" spans="1:5" x14ac:dyDescent="0.25">
      <c r="A39" s="72" t="s">
        <v>48</v>
      </c>
      <c r="B39" s="72" t="s">
        <v>498</v>
      </c>
      <c r="C39" s="72" t="s">
        <v>165</v>
      </c>
      <c r="D39" s="72">
        <v>2024</v>
      </c>
      <c r="E39" s="72">
        <v>50</v>
      </c>
    </row>
    <row r="40" spans="1:5" x14ac:dyDescent="0.25">
      <c r="A40" s="72" t="s">
        <v>48</v>
      </c>
      <c r="B40" s="72" t="s">
        <v>499</v>
      </c>
      <c r="C40" s="72" t="s">
        <v>165</v>
      </c>
      <c r="D40" s="72">
        <v>2024</v>
      </c>
      <c r="E40" s="72">
        <v>25</v>
      </c>
    </row>
    <row r="41" spans="1:5" x14ac:dyDescent="0.25">
      <c r="A41" s="72" t="s">
        <v>48</v>
      </c>
      <c r="B41" s="72" t="s">
        <v>500</v>
      </c>
      <c r="C41" s="72" t="s">
        <v>165</v>
      </c>
      <c r="D41" s="72">
        <v>2024</v>
      </c>
      <c r="E41" s="72">
        <v>926</v>
      </c>
    </row>
    <row r="42" spans="1:5" x14ac:dyDescent="0.25">
      <c r="A42" s="72" t="s">
        <v>48</v>
      </c>
      <c r="B42" s="72" t="s">
        <v>482</v>
      </c>
      <c r="C42" s="72" t="s">
        <v>166</v>
      </c>
      <c r="D42" s="72">
        <v>2024</v>
      </c>
      <c r="E42" s="72">
        <v>388</v>
      </c>
    </row>
    <row r="43" spans="1:5" x14ac:dyDescent="0.25">
      <c r="A43" s="72" t="s">
        <v>48</v>
      </c>
      <c r="B43" s="72" t="s">
        <v>483</v>
      </c>
      <c r="C43" s="72" t="s">
        <v>166</v>
      </c>
      <c r="D43" s="72">
        <v>2024</v>
      </c>
      <c r="E43" s="72">
        <v>75</v>
      </c>
    </row>
    <row r="44" spans="1:5" x14ac:dyDescent="0.25">
      <c r="A44" s="72" t="s">
        <v>48</v>
      </c>
      <c r="B44" s="72" t="s">
        <v>484</v>
      </c>
      <c r="C44" s="72" t="s">
        <v>166</v>
      </c>
      <c r="D44" s="72">
        <v>2024</v>
      </c>
      <c r="E44" s="72">
        <v>61</v>
      </c>
    </row>
    <row r="45" spans="1:5" x14ac:dyDescent="0.25">
      <c r="A45" s="72" t="s">
        <v>48</v>
      </c>
      <c r="B45" s="72" t="s">
        <v>485</v>
      </c>
      <c r="C45" s="72" t="s">
        <v>166</v>
      </c>
      <c r="D45" s="72">
        <v>2024</v>
      </c>
      <c r="E45" s="72">
        <v>14</v>
      </c>
    </row>
    <row r="46" spans="1:5" x14ac:dyDescent="0.25">
      <c r="A46" s="72" t="s">
        <v>48</v>
      </c>
      <c r="B46" s="72" t="s">
        <v>486</v>
      </c>
      <c r="C46" s="72" t="s">
        <v>166</v>
      </c>
      <c r="D46" s="72">
        <v>2024</v>
      </c>
      <c r="E46" s="72">
        <v>36</v>
      </c>
    </row>
    <row r="47" spans="1:5" x14ac:dyDescent="0.25">
      <c r="A47" s="72" t="s">
        <v>48</v>
      </c>
      <c r="B47" s="72" t="s">
        <v>487</v>
      </c>
      <c r="C47" s="72" t="s">
        <v>166</v>
      </c>
      <c r="D47" s="72">
        <v>2024</v>
      </c>
      <c r="E47" s="72">
        <v>25</v>
      </c>
    </row>
    <row r="48" spans="1:5" x14ac:dyDescent="0.25">
      <c r="A48" s="72" t="s">
        <v>48</v>
      </c>
      <c r="B48" s="72" t="s">
        <v>488</v>
      </c>
      <c r="C48" s="72" t="s">
        <v>166</v>
      </c>
      <c r="D48" s="72">
        <v>2024</v>
      </c>
      <c r="E48" s="72">
        <v>21</v>
      </c>
    </row>
    <row r="49" spans="1:5" x14ac:dyDescent="0.25">
      <c r="A49" s="72" t="s">
        <v>48</v>
      </c>
      <c r="B49" s="72" t="s">
        <v>489</v>
      </c>
      <c r="C49" s="72" t="s">
        <v>166</v>
      </c>
      <c r="D49" s="72">
        <v>2024</v>
      </c>
      <c r="E49" s="72">
        <v>13</v>
      </c>
    </row>
    <row r="50" spans="1:5" x14ac:dyDescent="0.25">
      <c r="A50" s="72" t="s">
        <v>48</v>
      </c>
      <c r="B50" s="72" t="s">
        <v>490</v>
      </c>
      <c r="C50" s="72" t="s">
        <v>166</v>
      </c>
      <c r="D50" s="72">
        <v>2024</v>
      </c>
      <c r="E50" s="72">
        <v>15</v>
      </c>
    </row>
    <row r="51" spans="1:5" x14ac:dyDescent="0.25">
      <c r="A51" s="72" t="s">
        <v>48</v>
      </c>
      <c r="B51" s="72" t="s">
        <v>306</v>
      </c>
      <c r="C51" s="72" t="s">
        <v>166</v>
      </c>
      <c r="D51" s="72">
        <v>2024</v>
      </c>
      <c r="E51" s="72">
        <v>573</v>
      </c>
    </row>
    <row r="52" spans="1:5" x14ac:dyDescent="0.25">
      <c r="A52" s="72" t="s">
        <v>48</v>
      </c>
      <c r="B52" s="72" t="s">
        <v>491</v>
      </c>
      <c r="C52" s="72" t="s">
        <v>166</v>
      </c>
      <c r="D52" s="72">
        <v>2024</v>
      </c>
      <c r="E52" s="72">
        <v>10</v>
      </c>
    </row>
    <row r="53" spans="1:5" x14ac:dyDescent="0.25">
      <c r="A53" s="72" t="s">
        <v>48</v>
      </c>
      <c r="B53" s="72" t="s">
        <v>492</v>
      </c>
      <c r="C53" s="72" t="s">
        <v>166</v>
      </c>
      <c r="D53" s="72">
        <v>2024</v>
      </c>
      <c r="E53" s="72">
        <v>13</v>
      </c>
    </row>
    <row r="54" spans="1:5" x14ac:dyDescent="0.25">
      <c r="A54" s="72" t="s">
        <v>48</v>
      </c>
      <c r="B54" s="72" t="s">
        <v>493</v>
      </c>
      <c r="C54" s="72" t="s">
        <v>166</v>
      </c>
      <c r="D54" s="72">
        <v>2024</v>
      </c>
      <c r="E54" s="72">
        <v>12</v>
      </c>
    </row>
    <row r="55" spans="1:5" x14ac:dyDescent="0.25">
      <c r="A55" s="72" t="s">
        <v>48</v>
      </c>
      <c r="B55" s="72" t="s">
        <v>494</v>
      </c>
      <c r="C55" s="72" t="s">
        <v>166</v>
      </c>
      <c r="D55" s="72">
        <v>2024</v>
      </c>
      <c r="E55" s="72">
        <v>10</v>
      </c>
    </row>
    <row r="56" spans="1:5" x14ac:dyDescent="0.25">
      <c r="A56" s="72" t="s">
        <v>48</v>
      </c>
      <c r="B56" s="72" t="s">
        <v>495</v>
      </c>
      <c r="C56" s="72" t="s">
        <v>166</v>
      </c>
      <c r="D56" s="72">
        <v>2024</v>
      </c>
      <c r="E56" s="72">
        <v>13</v>
      </c>
    </row>
    <row r="57" spans="1:5" x14ac:dyDescent="0.25">
      <c r="A57" s="72" t="s">
        <v>48</v>
      </c>
      <c r="B57" s="72" t="s">
        <v>496</v>
      </c>
      <c r="C57" s="72" t="s">
        <v>166</v>
      </c>
      <c r="D57" s="72">
        <v>2024</v>
      </c>
      <c r="E57" s="72">
        <v>8</v>
      </c>
    </row>
    <row r="58" spans="1:5" x14ac:dyDescent="0.25">
      <c r="A58" s="72" t="s">
        <v>48</v>
      </c>
      <c r="B58" s="72" t="s">
        <v>497</v>
      </c>
      <c r="C58" s="72" t="s">
        <v>166</v>
      </c>
      <c r="D58" s="72">
        <v>2024</v>
      </c>
      <c r="E58" s="72">
        <v>3</v>
      </c>
    </row>
    <row r="59" spans="1:5" x14ac:dyDescent="0.25">
      <c r="A59" s="72" t="s">
        <v>48</v>
      </c>
      <c r="B59" s="72" t="s">
        <v>498</v>
      </c>
      <c r="C59" s="72" t="s">
        <v>166</v>
      </c>
      <c r="D59" s="72">
        <v>2024</v>
      </c>
      <c r="E59" s="72">
        <v>46</v>
      </c>
    </row>
    <row r="60" spans="1:5" x14ac:dyDescent="0.25">
      <c r="A60" s="72" t="s">
        <v>48</v>
      </c>
      <c r="B60" s="72" t="s">
        <v>499</v>
      </c>
      <c r="C60" s="72" t="s">
        <v>166</v>
      </c>
      <c r="D60" s="72">
        <v>2024</v>
      </c>
      <c r="E60" s="72">
        <v>31</v>
      </c>
    </row>
    <row r="61" spans="1:5" x14ac:dyDescent="0.25">
      <c r="A61" s="72" t="s">
        <v>48</v>
      </c>
      <c r="B61" s="72" t="s">
        <v>500</v>
      </c>
      <c r="C61" s="72" t="s">
        <v>166</v>
      </c>
      <c r="D61" s="72">
        <v>2024</v>
      </c>
      <c r="E61" s="72">
        <v>719</v>
      </c>
    </row>
  </sheetData>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E46"/>
  <sheetViews>
    <sheetView zoomScaleNormal="100" workbookViewId="0"/>
  </sheetViews>
  <sheetFormatPr baseColWidth="10" defaultColWidth="11.44140625" defaultRowHeight="13.2" x14ac:dyDescent="0.25"/>
  <cols>
    <col min="1" max="5" width="13.77734375" style="72" customWidth="1"/>
    <col min="6" max="6" width="11.21875" style="48" customWidth="1"/>
    <col min="7" max="16384" width="11.44140625" style="48"/>
  </cols>
  <sheetData>
    <row r="1" spans="1:5" x14ac:dyDescent="0.25">
      <c r="A1" s="72" t="s">
        <v>39</v>
      </c>
      <c r="B1" s="72" t="s">
        <v>516</v>
      </c>
      <c r="C1" s="72" t="s">
        <v>294</v>
      </c>
      <c r="D1" s="72" t="s">
        <v>38</v>
      </c>
      <c r="E1" s="72" t="s">
        <v>480</v>
      </c>
    </row>
    <row r="2" spans="1:5" x14ac:dyDescent="0.25">
      <c r="A2" s="72" t="s">
        <v>48</v>
      </c>
      <c r="B2" s="72" t="s">
        <v>503</v>
      </c>
      <c r="C2" s="72" t="s">
        <v>164</v>
      </c>
      <c r="D2" s="72">
        <v>2024</v>
      </c>
      <c r="E2" s="72">
        <v>1658</v>
      </c>
    </row>
    <row r="3" spans="1:5" x14ac:dyDescent="0.25">
      <c r="A3" s="72" t="s">
        <v>48</v>
      </c>
      <c r="B3" s="72" t="s">
        <v>504</v>
      </c>
      <c r="C3" s="72" t="s">
        <v>164</v>
      </c>
      <c r="D3" s="72">
        <v>2024</v>
      </c>
      <c r="E3" s="72">
        <v>154</v>
      </c>
    </row>
    <row r="4" spans="1:5" x14ac:dyDescent="0.25">
      <c r="A4" s="72" t="s">
        <v>48</v>
      </c>
      <c r="B4" s="72" t="s">
        <v>505</v>
      </c>
      <c r="C4" s="72" t="s">
        <v>164</v>
      </c>
      <c r="D4" s="72">
        <v>2024</v>
      </c>
      <c r="E4" s="72">
        <v>111</v>
      </c>
    </row>
    <row r="5" spans="1:5" x14ac:dyDescent="0.25">
      <c r="A5" s="72" t="s">
        <v>48</v>
      </c>
      <c r="B5" s="72" t="s">
        <v>506</v>
      </c>
      <c r="C5" s="72" t="s">
        <v>164</v>
      </c>
      <c r="D5" s="72">
        <v>2024</v>
      </c>
      <c r="E5" s="72">
        <v>66</v>
      </c>
    </row>
    <row r="6" spans="1:5" x14ac:dyDescent="0.25">
      <c r="A6" s="72" t="s">
        <v>48</v>
      </c>
      <c r="B6" s="72" t="s">
        <v>507</v>
      </c>
      <c r="C6" s="72" t="s">
        <v>164</v>
      </c>
      <c r="D6" s="72">
        <v>2024</v>
      </c>
      <c r="E6" s="72">
        <v>40</v>
      </c>
    </row>
    <row r="7" spans="1:5" x14ac:dyDescent="0.25">
      <c r="A7" s="72" t="s">
        <v>48</v>
      </c>
      <c r="B7" s="72" t="s">
        <v>508</v>
      </c>
      <c r="C7" s="72" t="s">
        <v>164</v>
      </c>
      <c r="D7" s="72">
        <v>2024</v>
      </c>
      <c r="E7" s="72">
        <v>50</v>
      </c>
    </row>
    <row r="8" spans="1:5" x14ac:dyDescent="0.25">
      <c r="A8" s="72" t="s">
        <v>48</v>
      </c>
      <c r="B8" s="72" t="s">
        <v>509</v>
      </c>
      <c r="C8" s="72" t="s">
        <v>164</v>
      </c>
      <c r="D8" s="72">
        <v>2024</v>
      </c>
      <c r="E8" s="72">
        <v>31</v>
      </c>
    </row>
    <row r="9" spans="1:5" x14ac:dyDescent="0.25">
      <c r="A9" s="72" t="s">
        <v>48</v>
      </c>
      <c r="B9" s="72" t="s">
        <v>510</v>
      </c>
      <c r="C9" s="72" t="s">
        <v>164</v>
      </c>
      <c r="D9" s="72">
        <v>2024</v>
      </c>
      <c r="E9" s="72">
        <v>30</v>
      </c>
    </row>
    <row r="10" spans="1:5" x14ac:dyDescent="0.25">
      <c r="A10" s="72" t="s">
        <v>48</v>
      </c>
      <c r="B10" s="72" t="s">
        <v>511</v>
      </c>
      <c r="C10" s="72" t="s">
        <v>164</v>
      </c>
      <c r="D10" s="72">
        <v>2024</v>
      </c>
      <c r="E10" s="72">
        <v>29</v>
      </c>
    </row>
    <row r="11" spans="1:5" x14ac:dyDescent="0.25">
      <c r="A11" s="72" t="s">
        <v>48</v>
      </c>
      <c r="B11" s="72" t="s">
        <v>512</v>
      </c>
      <c r="C11" s="72" t="s">
        <v>164</v>
      </c>
      <c r="D11" s="72">
        <v>2024</v>
      </c>
      <c r="E11" s="72">
        <v>31</v>
      </c>
    </row>
    <row r="12" spans="1:5" x14ac:dyDescent="0.25">
      <c r="A12" s="72" t="s">
        <v>48</v>
      </c>
      <c r="B12" s="72" t="s">
        <v>513</v>
      </c>
      <c r="C12" s="72" t="s">
        <v>164</v>
      </c>
      <c r="D12" s="72">
        <v>2024</v>
      </c>
      <c r="E12" s="72">
        <v>22</v>
      </c>
    </row>
    <row r="13" spans="1:5" x14ac:dyDescent="0.25">
      <c r="A13" s="72" t="s">
        <v>48</v>
      </c>
      <c r="B13" s="72" t="s">
        <v>514</v>
      </c>
      <c r="C13" s="72" t="s">
        <v>164</v>
      </c>
      <c r="D13" s="72">
        <v>2024</v>
      </c>
      <c r="E13" s="72">
        <v>23</v>
      </c>
    </row>
    <row r="14" spans="1:5" x14ac:dyDescent="0.25">
      <c r="A14" s="72" t="s">
        <v>48</v>
      </c>
      <c r="B14" s="72" t="s">
        <v>515</v>
      </c>
      <c r="C14" s="72" t="s">
        <v>164</v>
      </c>
      <c r="D14" s="72">
        <v>2024</v>
      </c>
      <c r="E14" s="72">
        <v>2245</v>
      </c>
    </row>
    <row r="15" spans="1:5" x14ac:dyDescent="0.25">
      <c r="A15" s="72" t="s">
        <v>48</v>
      </c>
      <c r="B15" s="72" t="s">
        <v>501</v>
      </c>
      <c r="C15" s="72" t="s">
        <v>164</v>
      </c>
      <c r="D15" s="72">
        <v>2024</v>
      </c>
      <c r="E15" s="72">
        <v>2010</v>
      </c>
    </row>
    <row r="16" spans="1:5" x14ac:dyDescent="0.25">
      <c r="A16" s="72" t="s">
        <v>48</v>
      </c>
      <c r="B16" s="72" t="s">
        <v>502</v>
      </c>
      <c r="C16" s="72" t="s">
        <v>164</v>
      </c>
      <c r="D16" s="72">
        <v>2024</v>
      </c>
      <c r="E16" s="72">
        <v>235</v>
      </c>
    </row>
    <row r="17" spans="1:5" x14ac:dyDescent="0.25">
      <c r="A17" s="72" t="s">
        <v>48</v>
      </c>
      <c r="B17" s="72" t="s">
        <v>503</v>
      </c>
      <c r="C17" s="72" t="s">
        <v>165</v>
      </c>
      <c r="D17" s="72">
        <v>2024</v>
      </c>
      <c r="E17" s="72">
        <v>931</v>
      </c>
    </row>
    <row r="18" spans="1:5" x14ac:dyDescent="0.25">
      <c r="A18" s="72" t="s">
        <v>48</v>
      </c>
      <c r="B18" s="72" t="s">
        <v>504</v>
      </c>
      <c r="C18" s="72" t="s">
        <v>165</v>
      </c>
      <c r="D18" s="72">
        <v>2024</v>
      </c>
      <c r="E18" s="72">
        <v>83</v>
      </c>
    </row>
    <row r="19" spans="1:5" x14ac:dyDescent="0.25">
      <c r="A19" s="72" t="s">
        <v>48</v>
      </c>
      <c r="B19" s="72" t="s">
        <v>505</v>
      </c>
      <c r="C19" s="72" t="s">
        <v>165</v>
      </c>
      <c r="D19" s="72">
        <v>2024</v>
      </c>
      <c r="E19" s="72">
        <v>59</v>
      </c>
    </row>
    <row r="20" spans="1:5" x14ac:dyDescent="0.25">
      <c r="A20" s="72" t="s">
        <v>48</v>
      </c>
      <c r="B20" s="72" t="s">
        <v>506</v>
      </c>
      <c r="C20" s="72" t="s">
        <v>165</v>
      </c>
      <c r="D20" s="72">
        <v>2024</v>
      </c>
      <c r="E20" s="72">
        <v>32</v>
      </c>
    </row>
    <row r="21" spans="1:5" x14ac:dyDescent="0.25">
      <c r="A21" s="72" t="s">
        <v>48</v>
      </c>
      <c r="B21" s="72" t="s">
        <v>507</v>
      </c>
      <c r="C21" s="72" t="s">
        <v>165</v>
      </c>
      <c r="D21" s="72">
        <v>2024</v>
      </c>
      <c r="E21" s="72">
        <v>14</v>
      </c>
    </row>
    <row r="22" spans="1:5" x14ac:dyDescent="0.25">
      <c r="A22" s="72" t="s">
        <v>48</v>
      </c>
      <c r="B22" s="72" t="s">
        <v>508</v>
      </c>
      <c r="C22" s="72" t="s">
        <v>165</v>
      </c>
      <c r="D22" s="72">
        <v>2024</v>
      </c>
      <c r="E22" s="72">
        <v>22</v>
      </c>
    </row>
    <row r="23" spans="1:5" x14ac:dyDescent="0.25">
      <c r="A23" s="72" t="s">
        <v>48</v>
      </c>
      <c r="B23" s="72" t="s">
        <v>509</v>
      </c>
      <c r="C23" s="72" t="s">
        <v>165</v>
      </c>
      <c r="D23" s="72">
        <v>2024</v>
      </c>
      <c r="E23" s="72">
        <v>14</v>
      </c>
    </row>
    <row r="24" spans="1:5" x14ac:dyDescent="0.25">
      <c r="A24" s="72" t="s">
        <v>48</v>
      </c>
      <c r="B24" s="72" t="s">
        <v>510</v>
      </c>
      <c r="C24" s="72" t="s">
        <v>165</v>
      </c>
      <c r="D24" s="72">
        <v>2024</v>
      </c>
      <c r="E24" s="72">
        <v>15</v>
      </c>
    </row>
    <row r="25" spans="1:5" x14ac:dyDescent="0.25">
      <c r="A25" s="72" t="s">
        <v>48</v>
      </c>
      <c r="B25" s="72" t="s">
        <v>511</v>
      </c>
      <c r="C25" s="72" t="s">
        <v>165</v>
      </c>
      <c r="D25" s="72">
        <v>2024</v>
      </c>
      <c r="E25" s="72">
        <v>10</v>
      </c>
    </row>
    <row r="26" spans="1:5" x14ac:dyDescent="0.25">
      <c r="A26" s="72" t="s">
        <v>48</v>
      </c>
      <c r="B26" s="72" t="s">
        <v>512</v>
      </c>
      <c r="C26" s="72" t="s">
        <v>165</v>
      </c>
      <c r="D26" s="72">
        <v>2024</v>
      </c>
      <c r="E26" s="72">
        <v>20</v>
      </c>
    </row>
    <row r="27" spans="1:5" x14ac:dyDescent="0.25">
      <c r="A27" s="72" t="s">
        <v>48</v>
      </c>
      <c r="B27" s="72" t="s">
        <v>513</v>
      </c>
      <c r="C27" s="72" t="s">
        <v>165</v>
      </c>
      <c r="D27" s="72">
        <v>2024</v>
      </c>
      <c r="E27" s="72">
        <v>11</v>
      </c>
    </row>
    <row r="28" spans="1:5" x14ac:dyDescent="0.25">
      <c r="A28" s="72" t="s">
        <v>48</v>
      </c>
      <c r="B28" s="72" t="s">
        <v>514</v>
      </c>
      <c r="C28" s="72" t="s">
        <v>165</v>
      </c>
      <c r="D28" s="72">
        <v>2024</v>
      </c>
      <c r="E28" s="72">
        <v>13</v>
      </c>
    </row>
    <row r="29" spans="1:5" x14ac:dyDescent="0.25">
      <c r="A29" s="72" t="s">
        <v>48</v>
      </c>
      <c r="B29" s="72" t="s">
        <v>515</v>
      </c>
      <c r="C29" s="72" t="s">
        <v>165</v>
      </c>
      <c r="D29" s="72">
        <v>2024</v>
      </c>
      <c r="E29" s="72">
        <v>1224</v>
      </c>
    </row>
    <row r="30" spans="1:5" x14ac:dyDescent="0.25">
      <c r="A30" s="72" t="s">
        <v>48</v>
      </c>
      <c r="B30" s="72" t="s">
        <v>501</v>
      </c>
      <c r="C30" s="72" t="s">
        <v>165</v>
      </c>
      <c r="D30" s="72">
        <v>2024</v>
      </c>
      <c r="E30" s="72">
        <v>1107</v>
      </c>
    </row>
    <row r="31" spans="1:5" x14ac:dyDescent="0.25">
      <c r="A31" s="72" t="s">
        <v>48</v>
      </c>
      <c r="B31" s="72" t="s">
        <v>502</v>
      </c>
      <c r="C31" s="72" t="s">
        <v>165</v>
      </c>
      <c r="D31" s="72">
        <v>2024</v>
      </c>
      <c r="E31" s="72">
        <v>117</v>
      </c>
    </row>
    <row r="32" spans="1:5" x14ac:dyDescent="0.25">
      <c r="A32" s="72" t="s">
        <v>48</v>
      </c>
      <c r="B32" s="72" t="s">
        <v>503</v>
      </c>
      <c r="C32" s="72" t="s">
        <v>166</v>
      </c>
      <c r="D32" s="72">
        <v>2024</v>
      </c>
      <c r="E32" s="72">
        <v>727</v>
      </c>
    </row>
    <row r="33" spans="1:5" x14ac:dyDescent="0.25">
      <c r="A33" s="72" t="s">
        <v>48</v>
      </c>
      <c r="B33" s="72" t="s">
        <v>504</v>
      </c>
      <c r="C33" s="72" t="s">
        <v>166</v>
      </c>
      <c r="D33" s="72">
        <v>2024</v>
      </c>
      <c r="E33" s="72">
        <v>71</v>
      </c>
    </row>
    <row r="34" spans="1:5" x14ac:dyDescent="0.25">
      <c r="A34" s="72" t="s">
        <v>48</v>
      </c>
      <c r="B34" s="72" t="s">
        <v>505</v>
      </c>
      <c r="C34" s="72" t="s">
        <v>166</v>
      </c>
      <c r="D34" s="72">
        <v>2024</v>
      </c>
      <c r="E34" s="72">
        <v>52</v>
      </c>
    </row>
    <row r="35" spans="1:5" x14ac:dyDescent="0.25">
      <c r="A35" s="72" t="s">
        <v>48</v>
      </c>
      <c r="B35" s="72" t="s">
        <v>506</v>
      </c>
      <c r="C35" s="72" t="s">
        <v>166</v>
      </c>
      <c r="D35" s="72">
        <v>2024</v>
      </c>
      <c r="E35" s="72">
        <v>34</v>
      </c>
    </row>
    <row r="36" spans="1:5" x14ac:dyDescent="0.25">
      <c r="A36" s="72" t="s">
        <v>48</v>
      </c>
      <c r="B36" s="72" t="s">
        <v>507</v>
      </c>
      <c r="C36" s="72" t="s">
        <v>166</v>
      </c>
      <c r="D36" s="72">
        <v>2024</v>
      </c>
      <c r="E36" s="72">
        <v>26</v>
      </c>
    </row>
    <row r="37" spans="1:5" x14ac:dyDescent="0.25">
      <c r="A37" s="72" t="s">
        <v>48</v>
      </c>
      <c r="B37" s="72" t="s">
        <v>508</v>
      </c>
      <c r="C37" s="72" t="s">
        <v>166</v>
      </c>
      <c r="D37" s="72">
        <v>2024</v>
      </c>
      <c r="E37" s="72">
        <v>28</v>
      </c>
    </row>
    <row r="38" spans="1:5" x14ac:dyDescent="0.25">
      <c r="A38" s="72" t="s">
        <v>48</v>
      </c>
      <c r="B38" s="72" t="s">
        <v>509</v>
      </c>
      <c r="C38" s="72" t="s">
        <v>166</v>
      </c>
      <c r="D38" s="72">
        <v>2024</v>
      </c>
      <c r="E38" s="72">
        <v>17</v>
      </c>
    </row>
    <row r="39" spans="1:5" x14ac:dyDescent="0.25">
      <c r="A39" s="72" t="s">
        <v>48</v>
      </c>
      <c r="B39" s="72" t="s">
        <v>510</v>
      </c>
      <c r="C39" s="72" t="s">
        <v>166</v>
      </c>
      <c r="D39" s="72">
        <v>2024</v>
      </c>
      <c r="E39" s="72">
        <v>15</v>
      </c>
    </row>
    <row r="40" spans="1:5" x14ac:dyDescent="0.25">
      <c r="A40" s="72" t="s">
        <v>48</v>
      </c>
      <c r="B40" s="72" t="s">
        <v>511</v>
      </c>
      <c r="C40" s="72" t="s">
        <v>166</v>
      </c>
      <c r="D40" s="72">
        <v>2024</v>
      </c>
      <c r="E40" s="72">
        <v>19</v>
      </c>
    </row>
    <row r="41" spans="1:5" x14ac:dyDescent="0.25">
      <c r="A41" s="72" t="s">
        <v>48</v>
      </c>
      <c r="B41" s="72" t="s">
        <v>512</v>
      </c>
      <c r="C41" s="72" t="s">
        <v>166</v>
      </c>
      <c r="D41" s="72">
        <v>2024</v>
      </c>
      <c r="E41" s="72">
        <v>11</v>
      </c>
    </row>
    <row r="42" spans="1:5" x14ac:dyDescent="0.25">
      <c r="A42" s="72" t="s">
        <v>48</v>
      </c>
      <c r="B42" s="72" t="s">
        <v>513</v>
      </c>
      <c r="C42" s="72" t="s">
        <v>166</v>
      </c>
      <c r="D42" s="72">
        <v>2024</v>
      </c>
      <c r="E42" s="72">
        <v>11</v>
      </c>
    </row>
    <row r="43" spans="1:5" x14ac:dyDescent="0.25">
      <c r="A43" s="72" t="s">
        <v>48</v>
      </c>
      <c r="B43" s="72" t="s">
        <v>514</v>
      </c>
      <c r="C43" s="72" t="s">
        <v>166</v>
      </c>
      <c r="D43" s="72">
        <v>2024</v>
      </c>
      <c r="E43" s="72">
        <v>10</v>
      </c>
    </row>
    <row r="44" spans="1:5" x14ac:dyDescent="0.25">
      <c r="A44" s="72" t="s">
        <v>48</v>
      </c>
      <c r="B44" s="72" t="s">
        <v>515</v>
      </c>
      <c r="C44" s="72" t="s">
        <v>166</v>
      </c>
      <c r="D44" s="72">
        <v>2024</v>
      </c>
      <c r="E44" s="72">
        <v>1021</v>
      </c>
    </row>
    <row r="45" spans="1:5" x14ac:dyDescent="0.25">
      <c r="A45" s="72" t="s">
        <v>48</v>
      </c>
      <c r="B45" s="72" t="s">
        <v>501</v>
      </c>
      <c r="C45" s="72" t="s">
        <v>166</v>
      </c>
      <c r="D45" s="72">
        <v>2024</v>
      </c>
      <c r="E45" s="72">
        <v>903</v>
      </c>
    </row>
    <row r="46" spans="1:5" x14ac:dyDescent="0.25">
      <c r="A46" s="72" t="s">
        <v>48</v>
      </c>
      <c r="B46" s="72" t="s">
        <v>502</v>
      </c>
      <c r="C46" s="72" t="s">
        <v>166</v>
      </c>
      <c r="D46" s="72">
        <v>2024</v>
      </c>
      <c r="E46" s="72">
        <v>118</v>
      </c>
    </row>
  </sheetData>
  <pageMargins left="0.7" right="0.7" top="0.78740157499999996" bottom="0.78740157499999996"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D456"/>
  <sheetViews>
    <sheetView zoomScaleNormal="100" workbookViewId="0"/>
  </sheetViews>
  <sheetFormatPr baseColWidth="10" defaultColWidth="11.44140625" defaultRowHeight="13.2" x14ac:dyDescent="0.25"/>
  <cols>
    <col min="1" max="4" width="13.77734375" style="72" customWidth="1"/>
    <col min="5" max="6" width="11.21875" style="48" customWidth="1"/>
    <col min="7" max="16384" width="11.44140625" style="48"/>
  </cols>
  <sheetData>
    <row r="1" spans="1:4" x14ac:dyDescent="0.25">
      <c r="A1" s="72" t="s">
        <v>39</v>
      </c>
      <c r="B1" s="72" t="s">
        <v>517</v>
      </c>
      <c r="C1" s="72" t="s">
        <v>38</v>
      </c>
      <c r="D1" s="72" t="s">
        <v>518</v>
      </c>
    </row>
    <row r="2" spans="1:4" x14ac:dyDescent="0.25">
      <c r="A2" s="72" t="s">
        <v>48</v>
      </c>
      <c r="B2" s="72" t="s">
        <v>464</v>
      </c>
      <c r="C2" s="72">
        <v>1990</v>
      </c>
      <c r="D2" s="72">
        <v>618</v>
      </c>
    </row>
    <row r="3" spans="1:4" x14ac:dyDescent="0.25">
      <c r="A3" s="72" t="s">
        <v>48</v>
      </c>
      <c r="B3" s="72" t="s">
        <v>464</v>
      </c>
      <c r="C3" s="72">
        <v>1991</v>
      </c>
      <c r="D3" s="72">
        <v>575</v>
      </c>
    </row>
    <row r="4" spans="1:4" x14ac:dyDescent="0.25">
      <c r="A4" s="72" t="s">
        <v>48</v>
      </c>
      <c r="B4" s="72" t="s">
        <v>464</v>
      </c>
      <c r="C4" s="72">
        <v>1992</v>
      </c>
      <c r="D4" s="72">
        <v>486</v>
      </c>
    </row>
    <row r="5" spans="1:4" x14ac:dyDescent="0.25">
      <c r="A5" s="72" t="s">
        <v>48</v>
      </c>
      <c r="B5" s="72" t="s">
        <v>464</v>
      </c>
      <c r="C5" s="72">
        <v>1993</v>
      </c>
      <c r="D5" s="72">
        <v>434</v>
      </c>
    </row>
    <row r="6" spans="1:4" x14ac:dyDescent="0.25">
      <c r="A6" s="72" t="s">
        <v>48</v>
      </c>
      <c r="B6" s="72" t="s">
        <v>464</v>
      </c>
      <c r="C6" s="72">
        <v>1994</v>
      </c>
      <c r="D6" s="72">
        <v>395</v>
      </c>
    </row>
    <row r="7" spans="1:4" x14ac:dyDescent="0.25">
      <c r="A7" s="72" t="s">
        <v>48</v>
      </c>
      <c r="B7" s="72" t="s">
        <v>464</v>
      </c>
      <c r="C7" s="72">
        <v>1995</v>
      </c>
      <c r="D7" s="72">
        <v>378</v>
      </c>
    </row>
    <row r="8" spans="1:4" x14ac:dyDescent="0.25">
      <c r="A8" s="72" t="s">
        <v>48</v>
      </c>
      <c r="B8" s="72" t="s">
        <v>464</v>
      </c>
      <c r="C8" s="72">
        <v>1996</v>
      </c>
      <c r="D8" s="72">
        <v>340</v>
      </c>
    </row>
    <row r="9" spans="1:4" x14ac:dyDescent="0.25">
      <c r="A9" s="72" t="s">
        <v>48</v>
      </c>
      <c r="B9" s="72" t="s">
        <v>464</v>
      </c>
      <c r="C9" s="72">
        <v>1997</v>
      </c>
      <c r="D9" s="72">
        <v>342</v>
      </c>
    </row>
    <row r="10" spans="1:4" x14ac:dyDescent="0.25">
      <c r="A10" s="72" t="s">
        <v>48</v>
      </c>
      <c r="B10" s="72" t="s">
        <v>464</v>
      </c>
      <c r="C10" s="72">
        <v>1998</v>
      </c>
      <c r="D10" s="72">
        <v>354</v>
      </c>
    </row>
    <row r="11" spans="1:4" x14ac:dyDescent="0.25">
      <c r="A11" s="72" t="s">
        <v>48</v>
      </c>
      <c r="B11" s="72" t="s">
        <v>464</v>
      </c>
      <c r="C11" s="72">
        <v>1999</v>
      </c>
      <c r="D11" s="72">
        <v>353</v>
      </c>
    </row>
    <row r="12" spans="1:4" x14ac:dyDescent="0.25">
      <c r="A12" s="72" t="s">
        <v>48</v>
      </c>
      <c r="B12" s="72" t="s">
        <v>464</v>
      </c>
      <c r="C12" s="72">
        <v>2000</v>
      </c>
      <c r="D12" s="72">
        <v>287</v>
      </c>
    </row>
    <row r="13" spans="1:4" x14ac:dyDescent="0.25">
      <c r="A13" s="72" t="s">
        <v>48</v>
      </c>
      <c r="B13" s="72" t="s">
        <v>464</v>
      </c>
      <c r="C13" s="72">
        <v>2001</v>
      </c>
      <c r="D13" s="72">
        <v>308</v>
      </c>
    </row>
    <row r="14" spans="1:4" x14ac:dyDescent="0.25">
      <c r="A14" s="72" t="s">
        <v>48</v>
      </c>
      <c r="B14" s="72" t="s">
        <v>464</v>
      </c>
      <c r="C14" s="72">
        <v>2002</v>
      </c>
      <c r="D14" s="72">
        <v>268</v>
      </c>
    </row>
    <row r="15" spans="1:4" x14ac:dyDescent="0.25">
      <c r="A15" s="72" t="s">
        <v>48</v>
      </c>
      <c r="B15" s="72" t="s">
        <v>464</v>
      </c>
      <c r="C15" s="72">
        <v>2003</v>
      </c>
      <c r="D15" s="72">
        <v>265</v>
      </c>
    </row>
    <row r="16" spans="1:4" x14ac:dyDescent="0.25">
      <c r="A16" s="72" t="s">
        <v>48</v>
      </c>
      <c r="B16" s="72" t="s">
        <v>464</v>
      </c>
      <c r="C16" s="72">
        <v>2004</v>
      </c>
      <c r="D16" s="72">
        <v>263</v>
      </c>
    </row>
    <row r="17" spans="1:4" x14ac:dyDescent="0.25">
      <c r="A17" s="72" t="s">
        <v>48</v>
      </c>
      <c r="B17" s="72" t="s">
        <v>464</v>
      </c>
      <c r="C17" s="72">
        <v>2005</v>
      </c>
      <c r="D17" s="72">
        <v>248</v>
      </c>
    </row>
    <row r="18" spans="1:4" x14ac:dyDescent="0.25">
      <c r="A18" s="72" t="s">
        <v>48</v>
      </c>
      <c r="B18" s="72" t="s">
        <v>464</v>
      </c>
      <c r="C18" s="72">
        <v>2006</v>
      </c>
      <c r="D18" s="72">
        <v>204</v>
      </c>
    </row>
    <row r="19" spans="1:4" x14ac:dyDescent="0.25">
      <c r="A19" s="72" t="s">
        <v>48</v>
      </c>
      <c r="B19" s="72" t="s">
        <v>464</v>
      </c>
      <c r="C19" s="72">
        <v>2007</v>
      </c>
      <c r="D19" s="72">
        <v>225</v>
      </c>
    </row>
    <row r="20" spans="1:4" x14ac:dyDescent="0.25">
      <c r="A20" s="72" t="s">
        <v>48</v>
      </c>
      <c r="B20" s="72" t="s">
        <v>464</v>
      </c>
      <c r="C20" s="72">
        <v>2008</v>
      </c>
      <c r="D20" s="72">
        <v>203</v>
      </c>
    </row>
    <row r="21" spans="1:4" x14ac:dyDescent="0.25">
      <c r="A21" s="72" t="s">
        <v>48</v>
      </c>
      <c r="B21" s="72" t="s">
        <v>464</v>
      </c>
      <c r="C21" s="72">
        <v>2009</v>
      </c>
      <c r="D21" s="72">
        <v>178</v>
      </c>
    </row>
    <row r="22" spans="1:4" x14ac:dyDescent="0.25">
      <c r="A22" s="72" t="s">
        <v>48</v>
      </c>
      <c r="B22" s="72" t="s">
        <v>464</v>
      </c>
      <c r="C22" s="72">
        <v>2010</v>
      </c>
      <c r="D22" s="72">
        <v>186</v>
      </c>
    </row>
    <row r="23" spans="1:4" x14ac:dyDescent="0.25">
      <c r="A23" s="72" t="s">
        <v>48</v>
      </c>
      <c r="B23" s="72" t="s">
        <v>464</v>
      </c>
      <c r="C23" s="72">
        <v>2011</v>
      </c>
      <c r="D23" s="72">
        <v>227</v>
      </c>
    </row>
    <row r="24" spans="1:4" x14ac:dyDescent="0.25">
      <c r="A24" s="72" t="s">
        <v>48</v>
      </c>
      <c r="B24" s="72" t="s">
        <v>464</v>
      </c>
      <c r="C24" s="72">
        <v>2012</v>
      </c>
      <c r="D24" s="72">
        <v>190</v>
      </c>
    </row>
    <row r="25" spans="1:4" x14ac:dyDescent="0.25">
      <c r="A25" s="72" t="s">
        <v>48</v>
      </c>
      <c r="B25" s="72" t="s">
        <v>464</v>
      </c>
      <c r="C25" s="72">
        <v>2013</v>
      </c>
      <c r="D25" s="72">
        <v>206</v>
      </c>
    </row>
    <row r="26" spans="1:4" x14ac:dyDescent="0.25">
      <c r="A26" s="72" t="s">
        <v>48</v>
      </c>
      <c r="B26" s="72" t="s">
        <v>464</v>
      </c>
      <c r="C26" s="72">
        <v>2014</v>
      </c>
      <c r="D26" s="72">
        <v>195</v>
      </c>
    </row>
    <row r="27" spans="1:4" x14ac:dyDescent="0.25">
      <c r="A27" s="72" t="s">
        <v>48</v>
      </c>
      <c r="B27" s="72" t="s">
        <v>464</v>
      </c>
      <c r="C27" s="72">
        <v>2015</v>
      </c>
      <c r="D27" s="72">
        <v>215</v>
      </c>
    </row>
    <row r="28" spans="1:4" x14ac:dyDescent="0.25">
      <c r="A28" s="72" t="s">
        <v>48</v>
      </c>
      <c r="B28" s="72" t="s">
        <v>464</v>
      </c>
      <c r="C28" s="72">
        <v>2016</v>
      </c>
      <c r="D28" s="72">
        <v>194</v>
      </c>
    </row>
    <row r="29" spans="1:4" x14ac:dyDescent="0.25">
      <c r="A29" s="72" t="s">
        <v>48</v>
      </c>
      <c r="B29" s="72" t="s">
        <v>464</v>
      </c>
      <c r="C29" s="72">
        <v>2017</v>
      </c>
      <c r="D29" s="72">
        <v>238</v>
      </c>
    </row>
    <row r="30" spans="1:4" x14ac:dyDescent="0.25">
      <c r="A30" s="72" t="s">
        <v>48</v>
      </c>
      <c r="B30" s="72" t="s">
        <v>464</v>
      </c>
      <c r="C30" s="72">
        <v>2018</v>
      </c>
      <c r="D30" s="72">
        <v>200</v>
      </c>
    </row>
    <row r="31" spans="1:4" x14ac:dyDescent="0.25">
      <c r="A31" s="72" t="s">
        <v>48</v>
      </c>
      <c r="B31" s="72" t="s">
        <v>464</v>
      </c>
      <c r="C31" s="72">
        <v>2019</v>
      </c>
      <c r="D31" s="72">
        <v>235</v>
      </c>
    </row>
    <row r="32" spans="1:4" x14ac:dyDescent="0.25">
      <c r="A32" s="72" t="s">
        <v>48</v>
      </c>
      <c r="B32" s="72" t="s">
        <v>464</v>
      </c>
      <c r="C32" s="72">
        <v>2020</v>
      </c>
      <c r="D32" s="72">
        <v>185</v>
      </c>
    </row>
    <row r="33" spans="1:4" x14ac:dyDescent="0.25">
      <c r="A33" s="72" t="s">
        <v>48</v>
      </c>
      <c r="B33" s="72" t="s">
        <v>464</v>
      </c>
      <c r="C33" s="72">
        <v>2021</v>
      </c>
      <c r="D33" s="72">
        <v>198</v>
      </c>
    </row>
    <row r="34" spans="1:4" x14ac:dyDescent="0.25">
      <c r="A34" s="72" t="s">
        <v>48</v>
      </c>
      <c r="B34" s="72" t="s">
        <v>464</v>
      </c>
      <c r="C34" s="72">
        <v>2022</v>
      </c>
      <c r="D34" s="72">
        <v>182</v>
      </c>
    </row>
    <row r="35" spans="1:4" x14ac:dyDescent="0.25">
      <c r="A35" s="72" t="s">
        <v>48</v>
      </c>
      <c r="B35" s="72" t="s">
        <v>464</v>
      </c>
      <c r="C35" s="72">
        <v>2023</v>
      </c>
      <c r="D35" s="72">
        <v>182</v>
      </c>
    </row>
    <row r="36" spans="1:4" x14ac:dyDescent="0.25">
      <c r="A36" s="72" t="s">
        <v>48</v>
      </c>
      <c r="B36" s="72" t="s">
        <v>464</v>
      </c>
      <c r="C36" s="72">
        <v>2024</v>
      </c>
      <c r="D36" s="72">
        <v>187</v>
      </c>
    </row>
    <row r="37" spans="1:4" x14ac:dyDescent="0.25">
      <c r="A37" s="72" t="s">
        <v>48</v>
      </c>
      <c r="B37" s="72" t="s">
        <v>465</v>
      </c>
      <c r="C37" s="72">
        <v>1990</v>
      </c>
      <c r="D37" s="72">
        <v>524</v>
      </c>
    </row>
    <row r="38" spans="1:4" x14ac:dyDescent="0.25">
      <c r="A38" s="72" t="s">
        <v>48</v>
      </c>
      <c r="B38" s="72" t="s">
        <v>465</v>
      </c>
      <c r="C38" s="72">
        <v>1991</v>
      </c>
      <c r="D38" s="72">
        <v>517</v>
      </c>
    </row>
    <row r="39" spans="1:4" x14ac:dyDescent="0.25">
      <c r="A39" s="72" t="s">
        <v>48</v>
      </c>
      <c r="B39" s="72" t="s">
        <v>465</v>
      </c>
      <c r="C39" s="72">
        <v>1992</v>
      </c>
      <c r="D39" s="72">
        <v>472</v>
      </c>
    </row>
    <row r="40" spans="1:4" x14ac:dyDescent="0.25">
      <c r="A40" s="72" t="s">
        <v>48</v>
      </c>
      <c r="B40" s="72" t="s">
        <v>465</v>
      </c>
      <c r="C40" s="72">
        <v>1993</v>
      </c>
      <c r="D40" s="72">
        <v>382</v>
      </c>
    </row>
    <row r="41" spans="1:4" x14ac:dyDescent="0.25">
      <c r="A41" s="72" t="s">
        <v>48</v>
      </c>
      <c r="B41" s="72" t="s">
        <v>465</v>
      </c>
      <c r="C41" s="72">
        <v>1994</v>
      </c>
      <c r="D41" s="72">
        <v>340</v>
      </c>
    </row>
    <row r="42" spans="1:4" x14ac:dyDescent="0.25">
      <c r="A42" s="72" t="s">
        <v>48</v>
      </c>
      <c r="B42" s="72" t="s">
        <v>465</v>
      </c>
      <c r="C42" s="72">
        <v>1995</v>
      </c>
      <c r="D42" s="72">
        <v>319</v>
      </c>
    </row>
    <row r="43" spans="1:4" x14ac:dyDescent="0.25">
      <c r="A43" s="72" t="s">
        <v>48</v>
      </c>
      <c r="B43" s="72" t="s">
        <v>465</v>
      </c>
      <c r="C43" s="72">
        <v>1996</v>
      </c>
      <c r="D43" s="72">
        <v>318</v>
      </c>
    </row>
    <row r="44" spans="1:4" x14ac:dyDescent="0.25">
      <c r="A44" s="72" t="s">
        <v>48</v>
      </c>
      <c r="B44" s="72" t="s">
        <v>465</v>
      </c>
      <c r="C44" s="72">
        <v>1997</v>
      </c>
      <c r="D44" s="72">
        <v>365</v>
      </c>
    </row>
    <row r="45" spans="1:4" x14ac:dyDescent="0.25">
      <c r="A45" s="72" t="s">
        <v>48</v>
      </c>
      <c r="B45" s="72" t="s">
        <v>465</v>
      </c>
      <c r="C45" s="72">
        <v>1998</v>
      </c>
      <c r="D45" s="72">
        <v>314</v>
      </c>
    </row>
    <row r="46" spans="1:4" x14ac:dyDescent="0.25">
      <c r="A46" s="72" t="s">
        <v>48</v>
      </c>
      <c r="B46" s="72" t="s">
        <v>465</v>
      </c>
      <c r="C46" s="72">
        <v>1999</v>
      </c>
      <c r="D46" s="72">
        <v>279</v>
      </c>
    </row>
    <row r="47" spans="1:4" x14ac:dyDescent="0.25">
      <c r="A47" s="72" t="s">
        <v>48</v>
      </c>
      <c r="B47" s="72" t="s">
        <v>465</v>
      </c>
      <c r="C47" s="72">
        <v>2000</v>
      </c>
      <c r="D47" s="72">
        <v>289</v>
      </c>
    </row>
    <row r="48" spans="1:4" x14ac:dyDescent="0.25">
      <c r="A48" s="72" t="s">
        <v>48</v>
      </c>
      <c r="B48" s="72" t="s">
        <v>465</v>
      </c>
      <c r="C48" s="72">
        <v>2001</v>
      </c>
      <c r="D48" s="72">
        <v>238</v>
      </c>
    </row>
    <row r="49" spans="1:4" x14ac:dyDescent="0.25">
      <c r="A49" s="72" t="s">
        <v>48</v>
      </c>
      <c r="B49" s="72" t="s">
        <v>465</v>
      </c>
      <c r="C49" s="72">
        <v>2002</v>
      </c>
      <c r="D49" s="72">
        <v>224</v>
      </c>
    </row>
    <row r="50" spans="1:4" x14ac:dyDescent="0.25">
      <c r="A50" s="72" t="s">
        <v>48</v>
      </c>
      <c r="B50" s="72" t="s">
        <v>465</v>
      </c>
      <c r="C50" s="72">
        <v>2003</v>
      </c>
      <c r="D50" s="72">
        <v>227</v>
      </c>
    </row>
    <row r="51" spans="1:4" x14ac:dyDescent="0.25">
      <c r="A51" s="72" t="s">
        <v>48</v>
      </c>
      <c r="B51" s="72" t="s">
        <v>465</v>
      </c>
      <c r="C51" s="72">
        <v>2004</v>
      </c>
      <c r="D51" s="72">
        <v>247</v>
      </c>
    </row>
    <row r="52" spans="1:4" x14ac:dyDescent="0.25">
      <c r="A52" s="72" t="s">
        <v>48</v>
      </c>
      <c r="B52" s="72" t="s">
        <v>465</v>
      </c>
      <c r="C52" s="72">
        <v>2005</v>
      </c>
      <c r="D52" s="72">
        <v>198</v>
      </c>
    </row>
    <row r="53" spans="1:4" x14ac:dyDescent="0.25">
      <c r="A53" s="72" t="s">
        <v>48</v>
      </c>
      <c r="B53" s="72" t="s">
        <v>465</v>
      </c>
      <c r="C53" s="72">
        <v>2006</v>
      </c>
      <c r="D53" s="72">
        <v>208</v>
      </c>
    </row>
    <row r="54" spans="1:4" x14ac:dyDescent="0.25">
      <c r="A54" s="72" t="s">
        <v>48</v>
      </c>
      <c r="B54" s="72" t="s">
        <v>465</v>
      </c>
      <c r="C54" s="72">
        <v>2007</v>
      </c>
      <c r="D54" s="72">
        <v>193</v>
      </c>
    </row>
    <row r="55" spans="1:4" x14ac:dyDescent="0.25">
      <c r="A55" s="72" t="s">
        <v>48</v>
      </c>
      <c r="B55" s="72" t="s">
        <v>465</v>
      </c>
      <c r="C55" s="72">
        <v>2008</v>
      </c>
      <c r="D55" s="72">
        <v>214</v>
      </c>
    </row>
    <row r="56" spans="1:4" x14ac:dyDescent="0.25">
      <c r="A56" s="72" t="s">
        <v>48</v>
      </c>
      <c r="B56" s="72" t="s">
        <v>465</v>
      </c>
      <c r="C56" s="72">
        <v>2009</v>
      </c>
      <c r="D56" s="72">
        <v>184</v>
      </c>
    </row>
    <row r="57" spans="1:4" x14ac:dyDescent="0.25">
      <c r="A57" s="72" t="s">
        <v>48</v>
      </c>
      <c r="B57" s="72" t="s">
        <v>465</v>
      </c>
      <c r="C57" s="72">
        <v>2010</v>
      </c>
      <c r="D57" s="72">
        <v>191</v>
      </c>
    </row>
    <row r="58" spans="1:4" x14ac:dyDescent="0.25">
      <c r="A58" s="72" t="s">
        <v>48</v>
      </c>
      <c r="B58" s="72" t="s">
        <v>465</v>
      </c>
      <c r="C58" s="72">
        <v>2011</v>
      </c>
      <c r="D58" s="72">
        <v>180</v>
      </c>
    </row>
    <row r="59" spans="1:4" x14ac:dyDescent="0.25">
      <c r="A59" s="72" t="s">
        <v>48</v>
      </c>
      <c r="B59" s="72" t="s">
        <v>465</v>
      </c>
      <c r="C59" s="72">
        <v>2012</v>
      </c>
      <c r="D59" s="72">
        <v>174</v>
      </c>
    </row>
    <row r="60" spans="1:4" x14ac:dyDescent="0.25">
      <c r="A60" s="72" t="s">
        <v>48</v>
      </c>
      <c r="B60" s="72" t="s">
        <v>465</v>
      </c>
      <c r="C60" s="72">
        <v>2013</v>
      </c>
      <c r="D60" s="72">
        <v>184</v>
      </c>
    </row>
    <row r="61" spans="1:4" x14ac:dyDescent="0.25">
      <c r="A61" s="72" t="s">
        <v>48</v>
      </c>
      <c r="B61" s="72" t="s">
        <v>465</v>
      </c>
      <c r="C61" s="72">
        <v>2014</v>
      </c>
      <c r="D61" s="72">
        <v>196</v>
      </c>
    </row>
    <row r="62" spans="1:4" x14ac:dyDescent="0.25">
      <c r="A62" s="72" t="s">
        <v>48</v>
      </c>
      <c r="B62" s="72" t="s">
        <v>465</v>
      </c>
      <c r="C62" s="72">
        <v>2015</v>
      </c>
      <c r="D62" s="72">
        <v>184</v>
      </c>
    </row>
    <row r="63" spans="1:4" x14ac:dyDescent="0.25">
      <c r="A63" s="72" t="s">
        <v>48</v>
      </c>
      <c r="B63" s="72" t="s">
        <v>465</v>
      </c>
      <c r="C63" s="72">
        <v>2016</v>
      </c>
      <c r="D63" s="72">
        <v>211</v>
      </c>
    </row>
    <row r="64" spans="1:4" x14ac:dyDescent="0.25">
      <c r="A64" s="72" t="s">
        <v>48</v>
      </c>
      <c r="B64" s="72" t="s">
        <v>465</v>
      </c>
      <c r="C64" s="72">
        <v>2017</v>
      </c>
      <c r="D64" s="72">
        <v>195</v>
      </c>
    </row>
    <row r="65" spans="1:4" x14ac:dyDescent="0.25">
      <c r="A65" s="72" t="s">
        <v>48</v>
      </c>
      <c r="B65" s="72" t="s">
        <v>465</v>
      </c>
      <c r="C65" s="72">
        <v>2018</v>
      </c>
      <c r="D65" s="72">
        <v>185</v>
      </c>
    </row>
    <row r="66" spans="1:4" x14ac:dyDescent="0.25">
      <c r="A66" s="72" t="s">
        <v>48</v>
      </c>
      <c r="B66" s="72" t="s">
        <v>465</v>
      </c>
      <c r="C66" s="72">
        <v>2019</v>
      </c>
      <c r="D66" s="72">
        <v>218</v>
      </c>
    </row>
    <row r="67" spans="1:4" x14ac:dyDescent="0.25">
      <c r="A67" s="72" t="s">
        <v>48</v>
      </c>
      <c r="B67" s="72" t="s">
        <v>465</v>
      </c>
      <c r="C67" s="72">
        <v>2020</v>
      </c>
      <c r="D67" s="72">
        <v>198</v>
      </c>
    </row>
    <row r="68" spans="1:4" x14ac:dyDescent="0.25">
      <c r="A68" s="72" t="s">
        <v>48</v>
      </c>
      <c r="B68" s="72" t="s">
        <v>465</v>
      </c>
      <c r="C68" s="72">
        <v>2021</v>
      </c>
      <c r="D68" s="72">
        <v>155</v>
      </c>
    </row>
    <row r="69" spans="1:4" x14ac:dyDescent="0.25">
      <c r="A69" s="72" t="s">
        <v>48</v>
      </c>
      <c r="B69" s="72" t="s">
        <v>465</v>
      </c>
      <c r="C69" s="72">
        <v>2022</v>
      </c>
      <c r="D69" s="72">
        <v>184</v>
      </c>
    </row>
    <row r="70" spans="1:4" x14ac:dyDescent="0.25">
      <c r="A70" s="72" t="s">
        <v>48</v>
      </c>
      <c r="B70" s="72" t="s">
        <v>465</v>
      </c>
      <c r="C70" s="72">
        <v>2023</v>
      </c>
      <c r="D70" s="72">
        <v>185</v>
      </c>
    </row>
    <row r="71" spans="1:4" x14ac:dyDescent="0.25">
      <c r="A71" s="72" t="s">
        <v>48</v>
      </c>
      <c r="B71" s="72" t="s">
        <v>465</v>
      </c>
      <c r="C71" s="72">
        <v>2024</v>
      </c>
      <c r="D71" s="72">
        <v>186</v>
      </c>
    </row>
    <row r="72" spans="1:4" x14ac:dyDescent="0.25">
      <c r="A72" s="72" t="s">
        <v>48</v>
      </c>
      <c r="B72" s="72" t="s">
        <v>466</v>
      </c>
      <c r="C72" s="72">
        <v>1990</v>
      </c>
      <c r="D72" s="72">
        <v>577</v>
      </c>
    </row>
    <row r="73" spans="1:4" x14ac:dyDescent="0.25">
      <c r="A73" s="72" t="s">
        <v>48</v>
      </c>
      <c r="B73" s="72" t="s">
        <v>466</v>
      </c>
      <c r="C73" s="72">
        <v>1991</v>
      </c>
      <c r="D73" s="72">
        <v>515</v>
      </c>
    </row>
    <row r="74" spans="1:4" x14ac:dyDescent="0.25">
      <c r="A74" s="72" t="s">
        <v>48</v>
      </c>
      <c r="B74" s="72" t="s">
        <v>466</v>
      </c>
      <c r="C74" s="72">
        <v>1992</v>
      </c>
      <c r="D74" s="72">
        <v>433</v>
      </c>
    </row>
    <row r="75" spans="1:4" x14ac:dyDescent="0.25">
      <c r="A75" s="72" t="s">
        <v>48</v>
      </c>
      <c r="B75" s="72" t="s">
        <v>466</v>
      </c>
      <c r="C75" s="72">
        <v>1993</v>
      </c>
      <c r="D75" s="72">
        <v>404</v>
      </c>
    </row>
    <row r="76" spans="1:4" x14ac:dyDescent="0.25">
      <c r="A76" s="72" t="s">
        <v>48</v>
      </c>
      <c r="B76" s="72" t="s">
        <v>466</v>
      </c>
      <c r="C76" s="72">
        <v>1994</v>
      </c>
      <c r="D76" s="72">
        <v>335</v>
      </c>
    </row>
    <row r="77" spans="1:4" x14ac:dyDescent="0.25">
      <c r="A77" s="72" t="s">
        <v>48</v>
      </c>
      <c r="B77" s="72" t="s">
        <v>466</v>
      </c>
      <c r="C77" s="72">
        <v>1995</v>
      </c>
      <c r="D77" s="72">
        <v>333</v>
      </c>
    </row>
    <row r="78" spans="1:4" x14ac:dyDescent="0.25">
      <c r="A78" s="72" t="s">
        <v>48</v>
      </c>
      <c r="B78" s="72" t="s">
        <v>466</v>
      </c>
      <c r="C78" s="72">
        <v>1996</v>
      </c>
      <c r="D78" s="72">
        <v>341</v>
      </c>
    </row>
    <row r="79" spans="1:4" x14ac:dyDescent="0.25">
      <c r="A79" s="72" t="s">
        <v>48</v>
      </c>
      <c r="B79" s="72" t="s">
        <v>466</v>
      </c>
      <c r="C79" s="72">
        <v>1997</v>
      </c>
      <c r="D79" s="72">
        <v>340</v>
      </c>
    </row>
    <row r="80" spans="1:4" x14ac:dyDescent="0.25">
      <c r="A80" s="72" t="s">
        <v>48</v>
      </c>
      <c r="B80" s="72" t="s">
        <v>466</v>
      </c>
      <c r="C80" s="72">
        <v>1998</v>
      </c>
      <c r="D80" s="72">
        <v>319</v>
      </c>
    </row>
    <row r="81" spans="1:4" x14ac:dyDescent="0.25">
      <c r="A81" s="72" t="s">
        <v>48</v>
      </c>
      <c r="B81" s="72" t="s">
        <v>466</v>
      </c>
      <c r="C81" s="72">
        <v>1999</v>
      </c>
      <c r="D81" s="72">
        <v>322</v>
      </c>
    </row>
    <row r="82" spans="1:4" x14ac:dyDescent="0.25">
      <c r="A82" s="72" t="s">
        <v>48</v>
      </c>
      <c r="B82" s="72" t="s">
        <v>466</v>
      </c>
      <c r="C82" s="72">
        <v>2000</v>
      </c>
      <c r="D82" s="72">
        <v>321</v>
      </c>
    </row>
    <row r="83" spans="1:4" x14ac:dyDescent="0.25">
      <c r="A83" s="72" t="s">
        <v>48</v>
      </c>
      <c r="B83" s="72" t="s">
        <v>466</v>
      </c>
      <c r="C83" s="72">
        <v>2001</v>
      </c>
      <c r="D83" s="72">
        <v>294</v>
      </c>
    </row>
    <row r="84" spans="1:4" x14ac:dyDescent="0.25">
      <c r="A84" s="72" t="s">
        <v>48</v>
      </c>
      <c r="B84" s="72" t="s">
        <v>466</v>
      </c>
      <c r="C84" s="72">
        <v>2002</v>
      </c>
      <c r="D84" s="72">
        <v>259</v>
      </c>
    </row>
    <row r="85" spans="1:4" x14ac:dyDescent="0.25">
      <c r="A85" s="72" t="s">
        <v>48</v>
      </c>
      <c r="B85" s="72" t="s">
        <v>466</v>
      </c>
      <c r="C85" s="72">
        <v>2003</v>
      </c>
      <c r="D85" s="72">
        <v>255</v>
      </c>
    </row>
    <row r="86" spans="1:4" x14ac:dyDescent="0.25">
      <c r="A86" s="72" t="s">
        <v>48</v>
      </c>
      <c r="B86" s="72" t="s">
        <v>466</v>
      </c>
      <c r="C86" s="72">
        <v>2004</v>
      </c>
      <c r="D86" s="72">
        <v>246</v>
      </c>
    </row>
    <row r="87" spans="1:4" x14ac:dyDescent="0.25">
      <c r="A87" s="72" t="s">
        <v>48</v>
      </c>
      <c r="B87" s="72" t="s">
        <v>466</v>
      </c>
      <c r="C87" s="72">
        <v>2005</v>
      </c>
      <c r="D87" s="72">
        <v>249</v>
      </c>
    </row>
    <row r="88" spans="1:4" x14ac:dyDescent="0.25">
      <c r="A88" s="72" t="s">
        <v>48</v>
      </c>
      <c r="B88" s="72" t="s">
        <v>466</v>
      </c>
      <c r="C88" s="72">
        <v>2006</v>
      </c>
      <c r="D88" s="72">
        <v>219</v>
      </c>
    </row>
    <row r="89" spans="1:4" x14ac:dyDescent="0.25">
      <c r="A89" s="72" t="s">
        <v>48</v>
      </c>
      <c r="B89" s="72" t="s">
        <v>466</v>
      </c>
      <c r="C89" s="72">
        <v>2007</v>
      </c>
      <c r="D89" s="72">
        <v>231</v>
      </c>
    </row>
    <row r="90" spans="1:4" x14ac:dyDescent="0.25">
      <c r="A90" s="72" t="s">
        <v>48</v>
      </c>
      <c r="B90" s="72" t="s">
        <v>466</v>
      </c>
      <c r="C90" s="72">
        <v>2008</v>
      </c>
      <c r="D90" s="72">
        <v>210</v>
      </c>
    </row>
    <row r="91" spans="1:4" x14ac:dyDescent="0.25">
      <c r="A91" s="72" t="s">
        <v>48</v>
      </c>
      <c r="B91" s="72" t="s">
        <v>466</v>
      </c>
      <c r="C91" s="72">
        <v>2009</v>
      </c>
      <c r="D91" s="72">
        <v>214</v>
      </c>
    </row>
    <row r="92" spans="1:4" x14ac:dyDescent="0.25">
      <c r="A92" s="72" t="s">
        <v>48</v>
      </c>
      <c r="B92" s="72" t="s">
        <v>466</v>
      </c>
      <c r="C92" s="72">
        <v>2010</v>
      </c>
      <c r="D92" s="72">
        <v>199</v>
      </c>
    </row>
    <row r="93" spans="1:4" x14ac:dyDescent="0.25">
      <c r="A93" s="72" t="s">
        <v>48</v>
      </c>
      <c r="B93" s="72" t="s">
        <v>466</v>
      </c>
      <c r="C93" s="72">
        <v>2011</v>
      </c>
      <c r="D93" s="72">
        <v>192</v>
      </c>
    </row>
    <row r="94" spans="1:4" x14ac:dyDescent="0.25">
      <c r="A94" s="72" t="s">
        <v>48</v>
      </c>
      <c r="B94" s="72" t="s">
        <v>466</v>
      </c>
      <c r="C94" s="72">
        <v>2012</v>
      </c>
      <c r="D94" s="72">
        <v>188</v>
      </c>
    </row>
    <row r="95" spans="1:4" x14ac:dyDescent="0.25">
      <c r="A95" s="72" t="s">
        <v>48</v>
      </c>
      <c r="B95" s="72" t="s">
        <v>466</v>
      </c>
      <c r="C95" s="72">
        <v>2013</v>
      </c>
      <c r="D95" s="72">
        <v>198</v>
      </c>
    </row>
    <row r="96" spans="1:4" x14ac:dyDescent="0.25">
      <c r="A96" s="72" t="s">
        <v>48</v>
      </c>
      <c r="B96" s="72" t="s">
        <v>466</v>
      </c>
      <c r="C96" s="72">
        <v>2014</v>
      </c>
      <c r="D96" s="72">
        <v>179</v>
      </c>
    </row>
    <row r="97" spans="1:4" x14ac:dyDescent="0.25">
      <c r="A97" s="72" t="s">
        <v>48</v>
      </c>
      <c r="B97" s="72" t="s">
        <v>466</v>
      </c>
      <c r="C97" s="72">
        <v>2015</v>
      </c>
      <c r="D97" s="72">
        <v>189</v>
      </c>
    </row>
    <row r="98" spans="1:4" x14ac:dyDescent="0.25">
      <c r="A98" s="72" t="s">
        <v>48</v>
      </c>
      <c r="B98" s="72" t="s">
        <v>466</v>
      </c>
      <c r="C98" s="72">
        <v>2016</v>
      </c>
      <c r="D98" s="72">
        <v>246</v>
      </c>
    </row>
    <row r="99" spans="1:4" x14ac:dyDescent="0.25">
      <c r="A99" s="72" t="s">
        <v>48</v>
      </c>
      <c r="B99" s="72" t="s">
        <v>466</v>
      </c>
      <c r="C99" s="72">
        <v>2017</v>
      </c>
      <c r="D99" s="72">
        <v>256</v>
      </c>
    </row>
    <row r="100" spans="1:4" x14ac:dyDescent="0.25">
      <c r="A100" s="72" t="s">
        <v>48</v>
      </c>
      <c r="B100" s="72" t="s">
        <v>466</v>
      </c>
      <c r="C100" s="72">
        <v>2018</v>
      </c>
      <c r="D100" s="72">
        <v>228</v>
      </c>
    </row>
    <row r="101" spans="1:4" x14ac:dyDescent="0.25">
      <c r="A101" s="72" t="s">
        <v>48</v>
      </c>
      <c r="B101" s="72" t="s">
        <v>466</v>
      </c>
      <c r="C101" s="72">
        <v>2019</v>
      </c>
      <c r="D101" s="72">
        <v>206</v>
      </c>
    </row>
    <row r="102" spans="1:4" x14ac:dyDescent="0.25">
      <c r="A102" s="72" t="s">
        <v>48</v>
      </c>
      <c r="B102" s="72" t="s">
        <v>466</v>
      </c>
      <c r="C102" s="72">
        <v>2020</v>
      </c>
      <c r="D102" s="72">
        <v>217</v>
      </c>
    </row>
    <row r="103" spans="1:4" x14ac:dyDescent="0.25">
      <c r="A103" s="72" t="s">
        <v>48</v>
      </c>
      <c r="B103" s="72" t="s">
        <v>466</v>
      </c>
      <c r="C103" s="72">
        <v>2021</v>
      </c>
      <c r="D103" s="72">
        <v>195</v>
      </c>
    </row>
    <row r="104" spans="1:4" x14ac:dyDescent="0.25">
      <c r="A104" s="72" t="s">
        <v>48</v>
      </c>
      <c r="B104" s="72" t="s">
        <v>466</v>
      </c>
      <c r="C104" s="72">
        <v>2022</v>
      </c>
      <c r="D104" s="72">
        <v>186</v>
      </c>
    </row>
    <row r="105" spans="1:4" x14ac:dyDescent="0.25">
      <c r="A105" s="72" t="s">
        <v>48</v>
      </c>
      <c r="B105" s="72" t="s">
        <v>466</v>
      </c>
      <c r="C105" s="72">
        <v>2023</v>
      </c>
      <c r="D105" s="72">
        <v>196</v>
      </c>
    </row>
    <row r="106" spans="1:4" x14ac:dyDescent="0.25">
      <c r="A106" s="72" t="s">
        <v>48</v>
      </c>
      <c r="B106" s="72" t="s">
        <v>466</v>
      </c>
      <c r="C106" s="72">
        <v>2024</v>
      </c>
      <c r="D106" s="72">
        <v>207</v>
      </c>
    </row>
    <row r="107" spans="1:4" x14ac:dyDescent="0.25">
      <c r="A107" s="72" t="s">
        <v>48</v>
      </c>
      <c r="B107" s="72" t="s">
        <v>467</v>
      </c>
      <c r="C107" s="72">
        <v>1990</v>
      </c>
      <c r="D107" s="72">
        <v>478</v>
      </c>
    </row>
    <row r="108" spans="1:4" x14ac:dyDescent="0.25">
      <c r="A108" s="72" t="s">
        <v>48</v>
      </c>
      <c r="B108" s="72" t="s">
        <v>467</v>
      </c>
      <c r="C108" s="72">
        <v>1991</v>
      </c>
      <c r="D108" s="72">
        <v>477</v>
      </c>
    </row>
    <row r="109" spans="1:4" x14ac:dyDescent="0.25">
      <c r="A109" s="72" t="s">
        <v>48</v>
      </c>
      <c r="B109" s="72" t="s">
        <v>467</v>
      </c>
      <c r="C109" s="72">
        <v>1992</v>
      </c>
      <c r="D109" s="72">
        <v>430</v>
      </c>
    </row>
    <row r="110" spans="1:4" x14ac:dyDescent="0.25">
      <c r="A110" s="72" t="s">
        <v>48</v>
      </c>
      <c r="B110" s="72" t="s">
        <v>467</v>
      </c>
      <c r="C110" s="72">
        <v>1993</v>
      </c>
      <c r="D110" s="72">
        <v>400</v>
      </c>
    </row>
    <row r="111" spans="1:4" x14ac:dyDescent="0.25">
      <c r="A111" s="72" t="s">
        <v>48</v>
      </c>
      <c r="B111" s="72" t="s">
        <v>467</v>
      </c>
      <c r="C111" s="72">
        <v>1994</v>
      </c>
      <c r="D111" s="72">
        <v>378</v>
      </c>
    </row>
    <row r="112" spans="1:4" x14ac:dyDescent="0.25">
      <c r="A112" s="72" t="s">
        <v>48</v>
      </c>
      <c r="B112" s="72" t="s">
        <v>467</v>
      </c>
      <c r="C112" s="72">
        <v>1995</v>
      </c>
      <c r="D112" s="72">
        <v>359</v>
      </c>
    </row>
    <row r="113" spans="1:4" x14ac:dyDescent="0.25">
      <c r="A113" s="72" t="s">
        <v>48</v>
      </c>
      <c r="B113" s="72" t="s">
        <v>467</v>
      </c>
      <c r="C113" s="72">
        <v>1996</v>
      </c>
      <c r="D113" s="72">
        <v>292</v>
      </c>
    </row>
    <row r="114" spans="1:4" x14ac:dyDescent="0.25">
      <c r="A114" s="72" t="s">
        <v>48</v>
      </c>
      <c r="B114" s="72" t="s">
        <v>467</v>
      </c>
      <c r="C114" s="72">
        <v>1997</v>
      </c>
      <c r="D114" s="72">
        <v>346</v>
      </c>
    </row>
    <row r="115" spans="1:4" x14ac:dyDescent="0.25">
      <c r="A115" s="72" t="s">
        <v>48</v>
      </c>
      <c r="B115" s="72" t="s">
        <v>467</v>
      </c>
      <c r="C115" s="72">
        <v>1998</v>
      </c>
      <c r="D115" s="72">
        <v>281</v>
      </c>
    </row>
    <row r="116" spans="1:4" x14ac:dyDescent="0.25">
      <c r="A116" s="72" t="s">
        <v>48</v>
      </c>
      <c r="B116" s="72" t="s">
        <v>467</v>
      </c>
      <c r="C116" s="72">
        <v>1999</v>
      </c>
      <c r="D116" s="72">
        <v>279</v>
      </c>
    </row>
    <row r="117" spans="1:4" x14ac:dyDescent="0.25">
      <c r="A117" s="72" t="s">
        <v>48</v>
      </c>
      <c r="B117" s="72" t="s">
        <v>467</v>
      </c>
      <c r="C117" s="72">
        <v>2000</v>
      </c>
      <c r="D117" s="72">
        <v>276</v>
      </c>
    </row>
    <row r="118" spans="1:4" x14ac:dyDescent="0.25">
      <c r="A118" s="72" t="s">
        <v>48</v>
      </c>
      <c r="B118" s="72" t="s">
        <v>467</v>
      </c>
      <c r="C118" s="72">
        <v>2001</v>
      </c>
      <c r="D118" s="72">
        <v>251</v>
      </c>
    </row>
    <row r="119" spans="1:4" x14ac:dyDescent="0.25">
      <c r="A119" s="72" t="s">
        <v>48</v>
      </c>
      <c r="B119" s="72" t="s">
        <v>467</v>
      </c>
      <c r="C119" s="72">
        <v>2002</v>
      </c>
      <c r="D119" s="72">
        <v>271</v>
      </c>
    </row>
    <row r="120" spans="1:4" x14ac:dyDescent="0.25">
      <c r="A120" s="72" t="s">
        <v>48</v>
      </c>
      <c r="B120" s="72" t="s">
        <v>467</v>
      </c>
      <c r="C120" s="72">
        <v>2003</v>
      </c>
      <c r="D120" s="72">
        <v>250</v>
      </c>
    </row>
    <row r="121" spans="1:4" x14ac:dyDescent="0.25">
      <c r="A121" s="72" t="s">
        <v>48</v>
      </c>
      <c r="B121" s="72" t="s">
        <v>467</v>
      </c>
      <c r="C121" s="72">
        <v>2004</v>
      </c>
      <c r="D121" s="72">
        <v>274</v>
      </c>
    </row>
    <row r="122" spans="1:4" x14ac:dyDescent="0.25">
      <c r="A122" s="72" t="s">
        <v>48</v>
      </c>
      <c r="B122" s="72" t="s">
        <v>467</v>
      </c>
      <c r="C122" s="72">
        <v>2005</v>
      </c>
      <c r="D122" s="72">
        <v>212</v>
      </c>
    </row>
    <row r="123" spans="1:4" x14ac:dyDescent="0.25">
      <c r="A123" s="72" t="s">
        <v>48</v>
      </c>
      <c r="B123" s="72" t="s">
        <v>467</v>
      </c>
      <c r="C123" s="72">
        <v>2006</v>
      </c>
      <c r="D123" s="72">
        <v>234</v>
      </c>
    </row>
    <row r="124" spans="1:4" x14ac:dyDescent="0.25">
      <c r="A124" s="72" t="s">
        <v>48</v>
      </c>
      <c r="B124" s="72" t="s">
        <v>467</v>
      </c>
      <c r="C124" s="72">
        <v>2007</v>
      </c>
      <c r="D124" s="72">
        <v>212</v>
      </c>
    </row>
    <row r="125" spans="1:4" x14ac:dyDescent="0.25">
      <c r="A125" s="72" t="s">
        <v>48</v>
      </c>
      <c r="B125" s="72" t="s">
        <v>467</v>
      </c>
      <c r="C125" s="72">
        <v>2008</v>
      </c>
      <c r="D125" s="72">
        <v>199</v>
      </c>
    </row>
    <row r="126" spans="1:4" x14ac:dyDescent="0.25">
      <c r="A126" s="72" t="s">
        <v>48</v>
      </c>
      <c r="B126" s="72" t="s">
        <v>467</v>
      </c>
      <c r="C126" s="72">
        <v>2009</v>
      </c>
      <c r="D126" s="72">
        <v>160</v>
      </c>
    </row>
    <row r="127" spans="1:4" x14ac:dyDescent="0.25">
      <c r="A127" s="72" t="s">
        <v>48</v>
      </c>
      <c r="B127" s="72" t="s">
        <v>467</v>
      </c>
      <c r="C127" s="72">
        <v>2010</v>
      </c>
      <c r="D127" s="72">
        <v>173</v>
      </c>
    </row>
    <row r="128" spans="1:4" x14ac:dyDescent="0.25">
      <c r="A128" s="72" t="s">
        <v>48</v>
      </c>
      <c r="B128" s="72" t="s">
        <v>467</v>
      </c>
      <c r="C128" s="72">
        <v>2011</v>
      </c>
      <c r="D128" s="72">
        <v>189</v>
      </c>
    </row>
    <row r="129" spans="1:4" x14ac:dyDescent="0.25">
      <c r="A129" s="72" t="s">
        <v>48</v>
      </c>
      <c r="B129" s="72" t="s">
        <v>467</v>
      </c>
      <c r="C129" s="72">
        <v>2012</v>
      </c>
      <c r="D129" s="72">
        <v>179</v>
      </c>
    </row>
    <row r="130" spans="1:4" x14ac:dyDescent="0.25">
      <c r="A130" s="72" t="s">
        <v>48</v>
      </c>
      <c r="B130" s="72" t="s">
        <v>467</v>
      </c>
      <c r="C130" s="72">
        <v>2013</v>
      </c>
      <c r="D130" s="72">
        <v>192</v>
      </c>
    </row>
    <row r="131" spans="1:4" x14ac:dyDescent="0.25">
      <c r="A131" s="72" t="s">
        <v>48</v>
      </c>
      <c r="B131" s="72" t="s">
        <v>467</v>
      </c>
      <c r="C131" s="72">
        <v>2014</v>
      </c>
      <c r="D131" s="72">
        <v>173</v>
      </c>
    </row>
    <row r="132" spans="1:4" x14ac:dyDescent="0.25">
      <c r="A132" s="72" t="s">
        <v>48</v>
      </c>
      <c r="B132" s="72" t="s">
        <v>467</v>
      </c>
      <c r="C132" s="72">
        <v>2015</v>
      </c>
      <c r="D132" s="72">
        <v>204</v>
      </c>
    </row>
    <row r="133" spans="1:4" x14ac:dyDescent="0.25">
      <c r="A133" s="72" t="s">
        <v>48</v>
      </c>
      <c r="B133" s="72" t="s">
        <v>467</v>
      </c>
      <c r="C133" s="72">
        <v>2016</v>
      </c>
      <c r="D133" s="72">
        <v>200</v>
      </c>
    </row>
    <row r="134" spans="1:4" x14ac:dyDescent="0.25">
      <c r="A134" s="72" t="s">
        <v>48</v>
      </c>
      <c r="B134" s="72" t="s">
        <v>467</v>
      </c>
      <c r="C134" s="72">
        <v>2017</v>
      </c>
      <c r="D134" s="72">
        <v>223</v>
      </c>
    </row>
    <row r="135" spans="1:4" x14ac:dyDescent="0.25">
      <c r="A135" s="72" t="s">
        <v>48</v>
      </c>
      <c r="B135" s="72" t="s">
        <v>467</v>
      </c>
      <c r="C135" s="72">
        <v>2018</v>
      </c>
      <c r="D135" s="72">
        <v>227</v>
      </c>
    </row>
    <row r="136" spans="1:4" x14ac:dyDescent="0.25">
      <c r="A136" s="72" t="s">
        <v>48</v>
      </c>
      <c r="B136" s="72" t="s">
        <v>467</v>
      </c>
      <c r="C136" s="72">
        <v>2019</v>
      </c>
      <c r="D136" s="72">
        <v>200</v>
      </c>
    </row>
    <row r="137" spans="1:4" x14ac:dyDescent="0.25">
      <c r="A137" s="72" t="s">
        <v>48</v>
      </c>
      <c r="B137" s="72" t="s">
        <v>467</v>
      </c>
      <c r="C137" s="72">
        <v>2020</v>
      </c>
      <c r="D137" s="72">
        <v>199</v>
      </c>
    </row>
    <row r="138" spans="1:4" x14ac:dyDescent="0.25">
      <c r="A138" s="72" t="s">
        <v>48</v>
      </c>
      <c r="B138" s="72" t="s">
        <v>467</v>
      </c>
      <c r="C138" s="72">
        <v>2021</v>
      </c>
      <c r="D138" s="72">
        <v>184</v>
      </c>
    </row>
    <row r="139" spans="1:4" x14ac:dyDescent="0.25">
      <c r="A139" s="72" t="s">
        <v>48</v>
      </c>
      <c r="B139" s="72" t="s">
        <v>467</v>
      </c>
      <c r="C139" s="72">
        <v>2022</v>
      </c>
      <c r="D139" s="72">
        <v>185</v>
      </c>
    </row>
    <row r="140" spans="1:4" x14ac:dyDescent="0.25">
      <c r="A140" s="72" t="s">
        <v>48</v>
      </c>
      <c r="B140" s="72" t="s">
        <v>467</v>
      </c>
      <c r="C140" s="72">
        <v>2023</v>
      </c>
      <c r="D140" s="72">
        <v>162</v>
      </c>
    </row>
    <row r="141" spans="1:4" x14ac:dyDescent="0.25">
      <c r="A141" s="72" t="s">
        <v>48</v>
      </c>
      <c r="B141" s="72" t="s">
        <v>467</v>
      </c>
      <c r="C141" s="72">
        <v>2024</v>
      </c>
      <c r="D141" s="72">
        <v>180</v>
      </c>
    </row>
    <row r="142" spans="1:4" x14ac:dyDescent="0.25">
      <c r="A142" s="72" t="s">
        <v>48</v>
      </c>
      <c r="B142" s="72" t="s">
        <v>468</v>
      </c>
      <c r="C142" s="72">
        <v>1990</v>
      </c>
      <c r="D142" s="72">
        <v>552</v>
      </c>
    </row>
    <row r="143" spans="1:4" x14ac:dyDescent="0.25">
      <c r="A143" s="72" t="s">
        <v>48</v>
      </c>
      <c r="B143" s="72" t="s">
        <v>468</v>
      </c>
      <c r="C143" s="72">
        <v>1991</v>
      </c>
      <c r="D143" s="72">
        <v>485</v>
      </c>
    </row>
    <row r="144" spans="1:4" x14ac:dyDescent="0.25">
      <c r="A144" s="72" t="s">
        <v>48</v>
      </c>
      <c r="B144" s="72" t="s">
        <v>468</v>
      </c>
      <c r="C144" s="72">
        <v>1992</v>
      </c>
      <c r="D144" s="72">
        <v>414</v>
      </c>
    </row>
    <row r="145" spans="1:4" x14ac:dyDescent="0.25">
      <c r="A145" s="72" t="s">
        <v>48</v>
      </c>
      <c r="B145" s="72" t="s">
        <v>468</v>
      </c>
      <c r="C145" s="72">
        <v>1993</v>
      </c>
      <c r="D145" s="72">
        <v>376</v>
      </c>
    </row>
    <row r="146" spans="1:4" x14ac:dyDescent="0.25">
      <c r="A146" s="72" t="s">
        <v>48</v>
      </c>
      <c r="B146" s="72" t="s">
        <v>468</v>
      </c>
      <c r="C146" s="72">
        <v>1994</v>
      </c>
      <c r="D146" s="72">
        <v>349</v>
      </c>
    </row>
    <row r="147" spans="1:4" x14ac:dyDescent="0.25">
      <c r="A147" s="72" t="s">
        <v>48</v>
      </c>
      <c r="B147" s="72" t="s">
        <v>468</v>
      </c>
      <c r="C147" s="72">
        <v>1995</v>
      </c>
      <c r="D147" s="72">
        <v>352</v>
      </c>
    </row>
    <row r="148" spans="1:4" x14ac:dyDescent="0.25">
      <c r="A148" s="72" t="s">
        <v>48</v>
      </c>
      <c r="B148" s="72" t="s">
        <v>468</v>
      </c>
      <c r="C148" s="72">
        <v>1996</v>
      </c>
      <c r="D148" s="72">
        <v>351</v>
      </c>
    </row>
    <row r="149" spans="1:4" x14ac:dyDescent="0.25">
      <c r="A149" s="72" t="s">
        <v>48</v>
      </c>
      <c r="B149" s="72" t="s">
        <v>468</v>
      </c>
      <c r="C149" s="72">
        <v>1997</v>
      </c>
      <c r="D149" s="72">
        <v>312</v>
      </c>
    </row>
    <row r="150" spans="1:4" x14ac:dyDescent="0.25">
      <c r="A150" s="72" t="s">
        <v>48</v>
      </c>
      <c r="B150" s="72" t="s">
        <v>468</v>
      </c>
      <c r="C150" s="72">
        <v>1998</v>
      </c>
      <c r="D150" s="72">
        <v>307</v>
      </c>
    </row>
    <row r="151" spans="1:4" x14ac:dyDescent="0.25">
      <c r="A151" s="72" t="s">
        <v>48</v>
      </c>
      <c r="B151" s="72" t="s">
        <v>468</v>
      </c>
      <c r="C151" s="72">
        <v>1999</v>
      </c>
      <c r="D151" s="72">
        <v>283</v>
      </c>
    </row>
    <row r="152" spans="1:4" x14ac:dyDescent="0.25">
      <c r="A152" s="72" t="s">
        <v>48</v>
      </c>
      <c r="B152" s="72" t="s">
        <v>468</v>
      </c>
      <c r="C152" s="72">
        <v>2000</v>
      </c>
      <c r="D152" s="72">
        <v>312</v>
      </c>
    </row>
    <row r="153" spans="1:4" x14ac:dyDescent="0.25">
      <c r="A153" s="72" t="s">
        <v>48</v>
      </c>
      <c r="B153" s="72" t="s">
        <v>468</v>
      </c>
      <c r="C153" s="72">
        <v>2001</v>
      </c>
      <c r="D153" s="72">
        <v>268</v>
      </c>
    </row>
    <row r="154" spans="1:4" x14ac:dyDescent="0.25">
      <c r="A154" s="72" t="s">
        <v>48</v>
      </c>
      <c r="B154" s="72" t="s">
        <v>468</v>
      </c>
      <c r="C154" s="72">
        <v>2002</v>
      </c>
      <c r="D154" s="72">
        <v>255</v>
      </c>
    </row>
    <row r="155" spans="1:4" x14ac:dyDescent="0.25">
      <c r="A155" s="72" t="s">
        <v>48</v>
      </c>
      <c r="B155" s="72" t="s">
        <v>468</v>
      </c>
      <c r="C155" s="72">
        <v>2003</v>
      </c>
      <c r="D155" s="72">
        <v>260</v>
      </c>
    </row>
    <row r="156" spans="1:4" x14ac:dyDescent="0.25">
      <c r="A156" s="72" t="s">
        <v>48</v>
      </c>
      <c r="B156" s="72" t="s">
        <v>468</v>
      </c>
      <c r="C156" s="72">
        <v>2004</v>
      </c>
      <c r="D156" s="72">
        <v>250</v>
      </c>
    </row>
    <row r="157" spans="1:4" x14ac:dyDescent="0.25">
      <c r="A157" s="72" t="s">
        <v>48</v>
      </c>
      <c r="B157" s="72" t="s">
        <v>468</v>
      </c>
      <c r="C157" s="72">
        <v>2005</v>
      </c>
      <c r="D157" s="72">
        <v>219</v>
      </c>
    </row>
    <row r="158" spans="1:4" x14ac:dyDescent="0.25">
      <c r="A158" s="72" t="s">
        <v>48</v>
      </c>
      <c r="B158" s="72" t="s">
        <v>468</v>
      </c>
      <c r="C158" s="72">
        <v>2006</v>
      </c>
      <c r="D158" s="72">
        <v>229</v>
      </c>
    </row>
    <row r="159" spans="1:4" x14ac:dyDescent="0.25">
      <c r="A159" s="72" t="s">
        <v>48</v>
      </c>
      <c r="B159" s="72" t="s">
        <v>468</v>
      </c>
      <c r="C159" s="72">
        <v>2007</v>
      </c>
      <c r="D159" s="72">
        <v>254</v>
      </c>
    </row>
    <row r="160" spans="1:4" x14ac:dyDescent="0.25">
      <c r="A160" s="72" t="s">
        <v>48</v>
      </c>
      <c r="B160" s="72" t="s">
        <v>468</v>
      </c>
      <c r="C160" s="72">
        <v>2008</v>
      </c>
      <c r="D160" s="72">
        <v>216</v>
      </c>
    </row>
    <row r="161" spans="1:4" x14ac:dyDescent="0.25">
      <c r="A161" s="72" t="s">
        <v>48</v>
      </c>
      <c r="B161" s="72" t="s">
        <v>468</v>
      </c>
      <c r="C161" s="72">
        <v>2009</v>
      </c>
      <c r="D161" s="72">
        <v>235</v>
      </c>
    </row>
    <row r="162" spans="1:4" x14ac:dyDescent="0.25">
      <c r="A162" s="72" t="s">
        <v>48</v>
      </c>
      <c r="B162" s="72" t="s">
        <v>468</v>
      </c>
      <c r="C162" s="72">
        <v>2010</v>
      </c>
      <c r="D162" s="72">
        <v>209</v>
      </c>
    </row>
    <row r="163" spans="1:4" x14ac:dyDescent="0.25">
      <c r="A163" s="72" t="s">
        <v>48</v>
      </c>
      <c r="B163" s="72" t="s">
        <v>468</v>
      </c>
      <c r="C163" s="72">
        <v>2011</v>
      </c>
      <c r="D163" s="72">
        <v>180</v>
      </c>
    </row>
    <row r="164" spans="1:4" x14ac:dyDescent="0.25">
      <c r="A164" s="72" t="s">
        <v>48</v>
      </c>
      <c r="B164" s="72" t="s">
        <v>468</v>
      </c>
      <c r="C164" s="72">
        <v>2012</v>
      </c>
      <c r="D164" s="72">
        <v>152</v>
      </c>
    </row>
    <row r="165" spans="1:4" x14ac:dyDescent="0.25">
      <c r="A165" s="72" t="s">
        <v>48</v>
      </c>
      <c r="B165" s="72" t="s">
        <v>468</v>
      </c>
      <c r="C165" s="72">
        <v>2013</v>
      </c>
      <c r="D165" s="72">
        <v>179</v>
      </c>
    </row>
    <row r="166" spans="1:4" x14ac:dyDescent="0.25">
      <c r="A166" s="72" t="s">
        <v>48</v>
      </c>
      <c r="B166" s="72" t="s">
        <v>468</v>
      </c>
      <c r="C166" s="72">
        <v>2014</v>
      </c>
      <c r="D166" s="72">
        <v>198</v>
      </c>
    </row>
    <row r="167" spans="1:4" x14ac:dyDescent="0.25">
      <c r="A167" s="72" t="s">
        <v>48</v>
      </c>
      <c r="B167" s="72" t="s">
        <v>468</v>
      </c>
      <c r="C167" s="72">
        <v>2015</v>
      </c>
      <c r="D167" s="72">
        <v>200</v>
      </c>
    </row>
    <row r="168" spans="1:4" x14ac:dyDescent="0.25">
      <c r="A168" s="72" t="s">
        <v>48</v>
      </c>
      <c r="B168" s="72" t="s">
        <v>468</v>
      </c>
      <c r="C168" s="72">
        <v>2016</v>
      </c>
      <c r="D168" s="72">
        <v>236</v>
      </c>
    </row>
    <row r="169" spans="1:4" x14ac:dyDescent="0.25">
      <c r="A169" s="72" t="s">
        <v>48</v>
      </c>
      <c r="B169" s="72" t="s">
        <v>468</v>
      </c>
      <c r="C169" s="72">
        <v>2017</v>
      </c>
      <c r="D169" s="72">
        <v>198</v>
      </c>
    </row>
    <row r="170" spans="1:4" x14ac:dyDescent="0.25">
      <c r="A170" s="72" t="s">
        <v>48</v>
      </c>
      <c r="B170" s="72" t="s">
        <v>468</v>
      </c>
      <c r="C170" s="72">
        <v>2018</v>
      </c>
      <c r="D170" s="72">
        <v>191</v>
      </c>
    </row>
    <row r="171" spans="1:4" x14ac:dyDescent="0.25">
      <c r="A171" s="72" t="s">
        <v>48</v>
      </c>
      <c r="B171" s="72" t="s">
        <v>468</v>
      </c>
      <c r="C171" s="72">
        <v>2019</v>
      </c>
      <c r="D171" s="72">
        <v>195</v>
      </c>
    </row>
    <row r="172" spans="1:4" x14ac:dyDescent="0.25">
      <c r="A172" s="72" t="s">
        <v>48</v>
      </c>
      <c r="B172" s="72" t="s">
        <v>468</v>
      </c>
      <c r="C172" s="72">
        <v>2020</v>
      </c>
      <c r="D172" s="72">
        <v>206</v>
      </c>
    </row>
    <row r="173" spans="1:4" x14ac:dyDescent="0.25">
      <c r="A173" s="72" t="s">
        <v>48</v>
      </c>
      <c r="B173" s="72" t="s">
        <v>468</v>
      </c>
      <c r="C173" s="72">
        <v>2021</v>
      </c>
      <c r="D173" s="72">
        <v>216</v>
      </c>
    </row>
    <row r="174" spans="1:4" x14ac:dyDescent="0.25">
      <c r="A174" s="72" t="s">
        <v>48</v>
      </c>
      <c r="B174" s="72" t="s">
        <v>468</v>
      </c>
      <c r="C174" s="72">
        <v>2022</v>
      </c>
      <c r="D174" s="72">
        <v>190</v>
      </c>
    </row>
    <row r="175" spans="1:4" x14ac:dyDescent="0.25">
      <c r="A175" s="72" t="s">
        <v>48</v>
      </c>
      <c r="B175" s="72" t="s">
        <v>468</v>
      </c>
      <c r="C175" s="72">
        <v>2023</v>
      </c>
      <c r="D175" s="72">
        <v>169</v>
      </c>
    </row>
    <row r="176" spans="1:4" x14ac:dyDescent="0.25">
      <c r="A176" s="72" t="s">
        <v>48</v>
      </c>
      <c r="B176" s="72" t="s">
        <v>468</v>
      </c>
      <c r="C176" s="72">
        <v>2024</v>
      </c>
      <c r="D176" s="72">
        <v>214</v>
      </c>
    </row>
    <row r="177" spans="1:4" x14ac:dyDescent="0.25">
      <c r="A177" s="72" t="s">
        <v>48</v>
      </c>
      <c r="B177" s="72" t="s">
        <v>469</v>
      </c>
      <c r="C177" s="72">
        <v>1990</v>
      </c>
      <c r="D177" s="72">
        <v>510</v>
      </c>
    </row>
    <row r="178" spans="1:4" x14ac:dyDescent="0.25">
      <c r="A178" s="72" t="s">
        <v>48</v>
      </c>
      <c r="B178" s="72" t="s">
        <v>469</v>
      </c>
      <c r="C178" s="72">
        <v>1991</v>
      </c>
      <c r="D178" s="72">
        <v>451</v>
      </c>
    </row>
    <row r="179" spans="1:4" x14ac:dyDescent="0.25">
      <c r="A179" s="72" t="s">
        <v>48</v>
      </c>
      <c r="B179" s="72" t="s">
        <v>469</v>
      </c>
      <c r="C179" s="72">
        <v>1992</v>
      </c>
      <c r="D179" s="72">
        <v>371</v>
      </c>
    </row>
    <row r="180" spans="1:4" x14ac:dyDescent="0.25">
      <c r="A180" s="72" t="s">
        <v>48</v>
      </c>
      <c r="B180" s="72" t="s">
        <v>469</v>
      </c>
      <c r="C180" s="72">
        <v>1993</v>
      </c>
      <c r="D180" s="72">
        <v>363</v>
      </c>
    </row>
    <row r="181" spans="1:4" x14ac:dyDescent="0.25">
      <c r="A181" s="72" t="s">
        <v>48</v>
      </c>
      <c r="B181" s="72" t="s">
        <v>469</v>
      </c>
      <c r="C181" s="72">
        <v>1994</v>
      </c>
      <c r="D181" s="72">
        <v>372</v>
      </c>
    </row>
    <row r="182" spans="1:4" x14ac:dyDescent="0.25">
      <c r="A182" s="72" t="s">
        <v>48</v>
      </c>
      <c r="B182" s="72" t="s">
        <v>469</v>
      </c>
      <c r="C182" s="72">
        <v>1995</v>
      </c>
      <c r="D182" s="72">
        <v>330</v>
      </c>
    </row>
    <row r="183" spans="1:4" x14ac:dyDescent="0.25">
      <c r="A183" s="72" t="s">
        <v>48</v>
      </c>
      <c r="B183" s="72" t="s">
        <v>469</v>
      </c>
      <c r="C183" s="72">
        <v>1996</v>
      </c>
      <c r="D183" s="72">
        <v>305</v>
      </c>
    </row>
    <row r="184" spans="1:4" x14ac:dyDescent="0.25">
      <c r="A184" s="72" t="s">
        <v>48</v>
      </c>
      <c r="B184" s="72" t="s">
        <v>469</v>
      </c>
      <c r="C184" s="72">
        <v>1997</v>
      </c>
      <c r="D184" s="72">
        <v>312</v>
      </c>
    </row>
    <row r="185" spans="1:4" x14ac:dyDescent="0.25">
      <c r="A185" s="72" t="s">
        <v>48</v>
      </c>
      <c r="B185" s="72" t="s">
        <v>469</v>
      </c>
      <c r="C185" s="72">
        <v>1998</v>
      </c>
      <c r="D185" s="72">
        <v>284</v>
      </c>
    </row>
    <row r="186" spans="1:4" x14ac:dyDescent="0.25">
      <c r="A186" s="72" t="s">
        <v>48</v>
      </c>
      <c r="B186" s="72" t="s">
        <v>469</v>
      </c>
      <c r="C186" s="72">
        <v>1999</v>
      </c>
      <c r="D186" s="72">
        <v>275</v>
      </c>
    </row>
    <row r="187" spans="1:4" x14ac:dyDescent="0.25">
      <c r="A187" s="72" t="s">
        <v>48</v>
      </c>
      <c r="B187" s="72" t="s">
        <v>469</v>
      </c>
      <c r="C187" s="72">
        <v>2000</v>
      </c>
      <c r="D187" s="72">
        <v>254</v>
      </c>
    </row>
    <row r="188" spans="1:4" x14ac:dyDescent="0.25">
      <c r="A188" s="72" t="s">
        <v>48</v>
      </c>
      <c r="B188" s="72" t="s">
        <v>469</v>
      </c>
      <c r="C188" s="72">
        <v>2001</v>
      </c>
      <c r="D188" s="72">
        <v>241</v>
      </c>
    </row>
    <row r="189" spans="1:4" x14ac:dyDescent="0.25">
      <c r="A189" s="72" t="s">
        <v>48</v>
      </c>
      <c r="B189" s="72" t="s">
        <v>469</v>
      </c>
      <c r="C189" s="72">
        <v>2002</v>
      </c>
      <c r="D189" s="72">
        <v>242</v>
      </c>
    </row>
    <row r="190" spans="1:4" x14ac:dyDescent="0.25">
      <c r="A190" s="72" t="s">
        <v>48</v>
      </c>
      <c r="B190" s="72" t="s">
        <v>469</v>
      </c>
      <c r="C190" s="72">
        <v>2003</v>
      </c>
      <c r="D190" s="72">
        <v>207</v>
      </c>
    </row>
    <row r="191" spans="1:4" x14ac:dyDescent="0.25">
      <c r="A191" s="72" t="s">
        <v>48</v>
      </c>
      <c r="B191" s="72" t="s">
        <v>469</v>
      </c>
      <c r="C191" s="72">
        <v>2004</v>
      </c>
      <c r="D191" s="72">
        <v>228</v>
      </c>
    </row>
    <row r="192" spans="1:4" x14ac:dyDescent="0.25">
      <c r="A192" s="72" t="s">
        <v>48</v>
      </c>
      <c r="B192" s="72" t="s">
        <v>469</v>
      </c>
      <c r="C192" s="72">
        <v>2005</v>
      </c>
      <c r="D192" s="72">
        <v>215</v>
      </c>
    </row>
    <row r="193" spans="1:4" x14ac:dyDescent="0.25">
      <c r="A193" s="72" t="s">
        <v>48</v>
      </c>
      <c r="B193" s="72" t="s">
        <v>469</v>
      </c>
      <c r="C193" s="72">
        <v>2006</v>
      </c>
      <c r="D193" s="72">
        <v>208</v>
      </c>
    </row>
    <row r="194" spans="1:4" x14ac:dyDescent="0.25">
      <c r="A194" s="72" t="s">
        <v>48</v>
      </c>
      <c r="B194" s="72" t="s">
        <v>469</v>
      </c>
      <c r="C194" s="72">
        <v>2007</v>
      </c>
      <c r="D194" s="72">
        <v>203</v>
      </c>
    </row>
    <row r="195" spans="1:4" x14ac:dyDescent="0.25">
      <c r="A195" s="72" t="s">
        <v>48</v>
      </c>
      <c r="B195" s="72" t="s">
        <v>469</v>
      </c>
      <c r="C195" s="72">
        <v>2008</v>
      </c>
      <c r="D195" s="72">
        <v>187</v>
      </c>
    </row>
    <row r="196" spans="1:4" x14ac:dyDescent="0.25">
      <c r="A196" s="72" t="s">
        <v>48</v>
      </c>
      <c r="B196" s="72" t="s">
        <v>469</v>
      </c>
      <c r="C196" s="72">
        <v>2009</v>
      </c>
      <c r="D196" s="72">
        <v>190</v>
      </c>
    </row>
    <row r="197" spans="1:4" x14ac:dyDescent="0.25">
      <c r="A197" s="72" t="s">
        <v>48</v>
      </c>
      <c r="B197" s="72" t="s">
        <v>469</v>
      </c>
      <c r="C197" s="72">
        <v>2010</v>
      </c>
      <c r="D197" s="72">
        <v>188</v>
      </c>
    </row>
    <row r="198" spans="1:4" x14ac:dyDescent="0.25">
      <c r="A198" s="72" t="s">
        <v>48</v>
      </c>
      <c r="B198" s="72" t="s">
        <v>469</v>
      </c>
      <c r="C198" s="72">
        <v>2011</v>
      </c>
      <c r="D198" s="72">
        <v>204</v>
      </c>
    </row>
    <row r="199" spans="1:4" x14ac:dyDescent="0.25">
      <c r="A199" s="72" t="s">
        <v>48</v>
      </c>
      <c r="B199" s="72" t="s">
        <v>469</v>
      </c>
      <c r="C199" s="72">
        <v>2012</v>
      </c>
      <c r="D199" s="72">
        <v>203</v>
      </c>
    </row>
    <row r="200" spans="1:4" x14ac:dyDescent="0.25">
      <c r="A200" s="72" t="s">
        <v>48</v>
      </c>
      <c r="B200" s="72" t="s">
        <v>469</v>
      </c>
      <c r="C200" s="72">
        <v>2013</v>
      </c>
      <c r="D200" s="72">
        <v>175</v>
      </c>
    </row>
    <row r="201" spans="1:4" x14ac:dyDescent="0.25">
      <c r="A201" s="72" t="s">
        <v>48</v>
      </c>
      <c r="B201" s="72" t="s">
        <v>469</v>
      </c>
      <c r="C201" s="72">
        <v>2014</v>
      </c>
      <c r="D201" s="72">
        <v>197</v>
      </c>
    </row>
    <row r="202" spans="1:4" x14ac:dyDescent="0.25">
      <c r="A202" s="72" t="s">
        <v>48</v>
      </c>
      <c r="B202" s="72" t="s">
        <v>469</v>
      </c>
      <c r="C202" s="72">
        <v>2015</v>
      </c>
      <c r="D202" s="72">
        <v>220</v>
      </c>
    </row>
    <row r="203" spans="1:4" x14ac:dyDescent="0.25">
      <c r="A203" s="72" t="s">
        <v>48</v>
      </c>
      <c r="B203" s="72" t="s">
        <v>469</v>
      </c>
      <c r="C203" s="72">
        <v>2016</v>
      </c>
      <c r="D203" s="72">
        <v>202</v>
      </c>
    </row>
    <row r="204" spans="1:4" x14ac:dyDescent="0.25">
      <c r="A204" s="72" t="s">
        <v>48</v>
      </c>
      <c r="B204" s="72" t="s">
        <v>469</v>
      </c>
      <c r="C204" s="72">
        <v>2017</v>
      </c>
      <c r="D204" s="72">
        <v>203</v>
      </c>
    </row>
    <row r="205" spans="1:4" x14ac:dyDescent="0.25">
      <c r="A205" s="72" t="s">
        <v>48</v>
      </c>
      <c r="B205" s="72" t="s">
        <v>469</v>
      </c>
      <c r="C205" s="72">
        <v>2018</v>
      </c>
      <c r="D205" s="72">
        <v>218</v>
      </c>
    </row>
    <row r="206" spans="1:4" x14ac:dyDescent="0.25">
      <c r="A206" s="72" t="s">
        <v>48</v>
      </c>
      <c r="B206" s="72" t="s">
        <v>469</v>
      </c>
      <c r="C206" s="72">
        <v>2019</v>
      </c>
      <c r="D206" s="72">
        <v>209</v>
      </c>
    </row>
    <row r="207" spans="1:4" x14ac:dyDescent="0.25">
      <c r="A207" s="72" t="s">
        <v>48</v>
      </c>
      <c r="B207" s="72" t="s">
        <v>469</v>
      </c>
      <c r="C207" s="72">
        <v>2020</v>
      </c>
      <c r="D207" s="72">
        <v>205</v>
      </c>
    </row>
    <row r="208" spans="1:4" x14ac:dyDescent="0.25">
      <c r="A208" s="72" t="s">
        <v>48</v>
      </c>
      <c r="B208" s="72" t="s">
        <v>469</v>
      </c>
      <c r="C208" s="72">
        <v>2021</v>
      </c>
      <c r="D208" s="72">
        <v>204</v>
      </c>
    </row>
    <row r="209" spans="1:4" x14ac:dyDescent="0.25">
      <c r="A209" s="72" t="s">
        <v>48</v>
      </c>
      <c r="B209" s="72" t="s">
        <v>469</v>
      </c>
      <c r="C209" s="72">
        <v>2022</v>
      </c>
      <c r="D209" s="72">
        <v>217</v>
      </c>
    </row>
    <row r="210" spans="1:4" x14ac:dyDescent="0.25">
      <c r="A210" s="72" t="s">
        <v>48</v>
      </c>
      <c r="B210" s="72" t="s">
        <v>469</v>
      </c>
      <c r="C210" s="72">
        <v>2023</v>
      </c>
      <c r="D210" s="72">
        <v>182</v>
      </c>
    </row>
    <row r="211" spans="1:4" x14ac:dyDescent="0.25">
      <c r="A211" s="72" t="s">
        <v>48</v>
      </c>
      <c r="B211" s="72" t="s">
        <v>469</v>
      </c>
      <c r="C211" s="72">
        <v>2024</v>
      </c>
      <c r="D211" s="72">
        <v>218</v>
      </c>
    </row>
    <row r="212" spans="1:4" x14ac:dyDescent="0.25">
      <c r="A212" s="72" t="s">
        <v>48</v>
      </c>
      <c r="B212" s="72" t="s">
        <v>470</v>
      </c>
      <c r="C212" s="72">
        <v>1990</v>
      </c>
      <c r="D212" s="72">
        <v>489</v>
      </c>
    </row>
    <row r="213" spans="1:4" x14ac:dyDescent="0.25">
      <c r="A213" s="72" t="s">
        <v>48</v>
      </c>
      <c r="B213" s="72" t="s">
        <v>470</v>
      </c>
      <c r="C213" s="72">
        <v>1991</v>
      </c>
      <c r="D213" s="72">
        <v>420</v>
      </c>
    </row>
    <row r="214" spans="1:4" x14ac:dyDescent="0.25">
      <c r="A214" s="72" t="s">
        <v>48</v>
      </c>
      <c r="B214" s="72" t="s">
        <v>470</v>
      </c>
      <c r="C214" s="72">
        <v>1992</v>
      </c>
      <c r="D214" s="72">
        <v>369</v>
      </c>
    </row>
    <row r="215" spans="1:4" x14ac:dyDescent="0.25">
      <c r="A215" s="72" t="s">
        <v>48</v>
      </c>
      <c r="B215" s="72" t="s">
        <v>470</v>
      </c>
      <c r="C215" s="72">
        <v>1993</v>
      </c>
      <c r="D215" s="72">
        <v>404</v>
      </c>
    </row>
    <row r="216" spans="1:4" x14ac:dyDescent="0.25">
      <c r="A216" s="72" t="s">
        <v>48</v>
      </c>
      <c r="B216" s="72" t="s">
        <v>470</v>
      </c>
      <c r="C216" s="72">
        <v>1994</v>
      </c>
      <c r="D216" s="72">
        <v>365</v>
      </c>
    </row>
    <row r="217" spans="1:4" x14ac:dyDescent="0.25">
      <c r="A217" s="72" t="s">
        <v>48</v>
      </c>
      <c r="B217" s="72" t="s">
        <v>470</v>
      </c>
      <c r="C217" s="72">
        <v>1995</v>
      </c>
      <c r="D217" s="72">
        <v>298</v>
      </c>
    </row>
    <row r="218" spans="1:4" x14ac:dyDescent="0.25">
      <c r="A218" s="72" t="s">
        <v>48</v>
      </c>
      <c r="B218" s="72" t="s">
        <v>470</v>
      </c>
      <c r="C218" s="72">
        <v>1996</v>
      </c>
      <c r="D218" s="72">
        <v>332</v>
      </c>
    </row>
    <row r="219" spans="1:4" x14ac:dyDescent="0.25">
      <c r="A219" s="72" t="s">
        <v>48</v>
      </c>
      <c r="B219" s="72" t="s">
        <v>470</v>
      </c>
      <c r="C219" s="72">
        <v>1997</v>
      </c>
      <c r="D219" s="72">
        <v>345</v>
      </c>
    </row>
    <row r="220" spans="1:4" x14ac:dyDescent="0.25">
      <c r="A220" s="72" t="s">
        <v>48</v>
      </c>
      <c r="B220" s="72" t="s">
        <v>470</v>
      </c>
      <c r="C220" s="72">
        <v>1998</v>
      </c>
      <c r="D220" s="72">
        <v>292</v>
      </c>
    </row>
    <row r="221" spans="1:4" x14ac:dyDescent="0.25">
      <c r="A221" s="72" t="s">
        <v>48</v>
      </c>
      <c r="B221" s="72" t="s">
        <v>470</v>
      </c>
      <c r="C221" s="72">
        <v>1999</v>
      </c>
      <c r="D221" s="72">
        <v>297</v>
      </c>
    </row>
    <row r="222" spans="1:4" x14ac:dyDescent="0.25">
      <c r="A222" s="72" t="s">
        <v>48</v>
      </c>
      <c r="B222" s="72" t="s">
        <v>470</v>
      </c>
      <c r="C222" s="72">
        <v>2000</v>
      </c>
      <c r="D222" s="72">
        <v>262</v>
      </c>
    </row>
    <row r="223" spans="1:4" x14ac:dyDescent="0.25">
      <c r="A223" s="72" t="s">
        <v>48</v>
      </c>
      <c r="B223" s="72" t="s">
        <v>470</v>
      </c>
      <c r="C223" s="72">
        <v>2001</v>
      </c>
      <c r="D223" s="72">
        <v>255</v>
      </c>
    </row>
    <row r="224" spans="1:4" x14ac:dyDescent="0.25">
      <c r="A224" s="72" t="s">
        <v>48</v>
      </c>
      <c r="B224" s="72" t="s">
        <v>470</v>
      </c>
      <c r="C224" s="72">
        <v>2002</v>
      </c>
      <c r="D224" s="72">
        <v>282</v>
      </c>
    </row>
    <row r="225" spans="1:4" x14ac:dyDescent="0.25">
      <c r="A225" s="72" t="s">
        <v>48</v>
      </c>
      <c r="B225" s="72" t="s">
        <v>470</v>
      </c>
      <c r="C225" s="72">
        <v>2003</v>
      </c>
      <c r="D225" s="72">
        <v>227</v>
      </c>
    </row>
    <row r="226" spans="1:4" x14ac:dyDescent="0.25">
      <c r="A226" s="72" t="s">
        <v>48</v>
      </c>
      <c r="B226" s="72" t="s">
        <v>470</v>
      </c>
      <c r="C226" s="72">
        <v>2004</v>
      </c>
      <c r="D226" s="72">
        <v>268</v>
      </c>
    </row>
    <row r="227" spans="1:4" x14ac:dyDescent="0.25">
      <c r="A227" s="72" t="s">
        <v>48</v>
      </c>
      <c r="B227" s="72" t="s">
        <v>470</v>
      </c>
      <c r="C227" s="72">
        <v>2005</v>
      </c>
      <c r="D227" s="72">
        <v>248</v>
      </c>
    </row>
    <row r="228" spans="1:4" x14ac:dyDescent="0.25">
      <c r="A228" s="72" t="s">
        <v>48</v>
      </c>
      <c r="B228" s="72" t="s">
        <v>470</v>
      </c>
      <c r="C228" s="72">
        <v>2006</v>
      </c>
      <c r="D228" s="72">
        <v>223</v>
      </c>
    </row>
    <row r="229" spans="1:4" x14ac:dyDescent="0.25">
      <c r="A229" s="72" t="s">
        <v>48</v>
      </c>
      <c r="B229" s="72" t="s">
        <v>470</v>
      </c>
      <c r="C229" s="72">
        <v>2007</v>
      </c>
      <c r="D229" s="72">
        <v>222</v>
      </c>
    </row>
    <row r="230" spans="1:4" x14ac:dyDescent="0.25">
      <c r="A230" s="72" t="s">
        <v>48</v>
      </c>
      <c r="B230" s="72" t="s">
        <v>470</v>
      </c>
      <c r="C230" s="72">
        <v>2008</v>
      </c>
      <c r="D230" s="72">
        <v>187</v>
      </c>
    </row>
    <row r="231" spans="1:4" x14ac:dyDescent="0.25">
      <c r="A231" s="72" t="s">
        <v>48</v>
      </c>
      <c r="B231" s="72" t="s">
        <v>470</v>
      </c>
      <c r="C231" s="72">
        <v>2009</v>
      </c>
      <c r="D231" s="72">
        <v>202</v>
      </c>
    </row>
    <row r="232" spans="1:4" x14ac:dyDescent="0.25">
      <c r="A232" s="72" t="s">
        <v>48</v>
      </c>
      <c r="B232" s="72" t="s">
        <v>470</v>
      </c>
      <c r="C232" s="72">
        <v>2010</v>
      </c>
      <c r="D232" s="72">
        <v>187</v>
      </c>
    </row>
    <row r="233" spans="1:4" x14ac:dyDescent="0.25">
      <c r="A233" s="72" t="s">
        <v>48</v>
      </c>
      <c r="B233" s="72" t="s">
        <v>470</v>
      </c>
      <c r="C233" s="72">
        <v>2011</v>
      </c>
      <c r="D233" s="72">
        <v>229</v>
      </c>
    </row>
    <row r="234" spans="1:4" x14ac:dyDescent="0.25">
      <c r="A234" s="72" t="s">
        <v>48</v>
      </c>
      <c r="B234" s="72" t="s">
        <v>470</v>
      </c>
      <c r="C234" s="72">
        <v>2012</v>
      </c>
      <c r="D234" s="72">
        <v>207</v>
      </c>
    </row>
    <row r="235" spans="1:4" x14ac:dyDescent="0.25">
      <c r="A235" s="72" t="s">
        <v>48</v>
      </c>
      <c r="B235" s="72" t="s">
        <v>470</v>
      </c>
      <c r="C235" s="72">
        <v>2013</v>
      </c>
      <c r="D235" s="72">
        <v>180</v>
      </c>
    </row>
    <row r="236" spans="1:4" x14ac:dyDescent="0.25">
      <c r="A236" s="72" t="s">
        <v>48</v>
      </c>
      <c r="B236" s="72" t="s">
        <v>470</v>
      </c>
      <c r="C236" s="72">
        <v>2014</v>
      </c>
      <c r="D236" s="72">
        <v>190</v>
      </c>
    </row>
    <row r="237" spans="1:4" x14ac:dyDescent="0.25">
      <c r="A237" s="72" t="s">
        <v>48</v>
      </c>
      <c r="B237" s="72" t="s">
        <v>470</v>
      </c>
      <c r="C237" s="72">
        <v>2015</v>
      </c>
      <c r="D237" s="72">
        <v>181</v>
      </c>
    </row>
    <row r="238" spans="1:4" x14ac:dyDescent="0.25">
      <c r="A238" s="72" t="s">
        <v>48</v>
      </c>
      <c r="B238" s="72" t="s">
        <v>470</v>
      </c>
      <c r="C238" s="72">
        <v>2016</v>
      </c>
      <c r="D238" s="72">
        <v>238</v>
      </c>
    </row>
    <row r="239" spans="1:4" x14ac:dyDescent="0.25">
      <c r="A239" s="72" t="s">
        <v>48</v>
      </c>
      <c r="B239" s="72" t="s">
        <v>470</v>
      </c>
      <c r="C239" s="72">
        <v>2017</v>
      </c>
      <c r="D239" s="72">
        <v>228</v>
      </c>
    </row>
    <row r="240" spans="1:4" x14ac:dyDescent="0.25">
      <c r="A240" s="72" t="s">
        <v>48</v>
      </c>
      <c r="B240" s="72" t="s">
        <v>470</v>
      </c>
      <c r="C240" s="72">
        <v>2018</v>
      </c>
      <c r="D240" s="72">
        <v>206</v>
      </c>
    </row>
    <row r="241" spans="1:4" x14ac:dyDescent="0.25">
      <c r="A241" s="72" t="s">
        <v>48</v>
      </c>
      <c r="B241" s="72" t="s">
        <v>470</v>
      </c>
      <c r="C241" s="72">
        <v>2019</v>
      </c>
      <c r="D241" s="72">
        <v>192</v>
      </c>
    </row>
    <row r="242" spans="1:4" x14ac:dyDescent="0.25">
      <c r="A242" s="72" t="s">
        <v>48</v>
      </c>
      <c r="B242" s="72" t="s">
        <v>470</v>
      </c>
      <c r="C242" s="72">
        <v>2020</v>
      </c>
      <c r="D242" s="72">
        <v>196</v>
      </c>
    </row>
    <row r="243" spans="1:4" x14ac:dyDescent="0.25">
      <c r="A243" s="72" t="s">
        <v>48</v>
      </c>
      <c r="B243" s="72" t="s">
        <v>470</v>
      </c>
      <c r="C243" s="72">
        <v>2021</v>
      </c>
      <c r="D243" s="72">
        <v>202</v>
      </c>
    </row>
    <row r="244" spans="1:4" x14ac:dyDescent="0.25">
      <c r="A244" s="72" t="s">
        <v>48</v>
      </c>
      <c r="B244" s="72" t="s">
        <v>470</v>
      </c>
      <c r="C244" s="72">
        <v>2022</v>
      </c>
      <c r="D244" s="72">
        <v>206</v>
      </c>
    </row>
    <row r="245" spans="1:4" x14ac:dyDescent="0.25">
      <c r="A245" s="72" t="s">
        <v>48</v>
      </c>
      <c r="B245" s="72" t="s">
        <v>470</v>
      </c>
      <c r="C245" s="72">
        <v>2023</v>
      </c>
      <c r="D245" s="72">
        <v>165</v>
      </c>
    </row>
    <row r="246" spans="1:4" x14ac:dyDescent="0.25">
      <c r="A246" s="72" t="s">
        <v>48</v>
      </c>
      <c r="B246" s="72" t="s">
        <v>470</v>
      </c>
      <c r="C246" s="72">
        <v>2024</v>
      </c>
      <c r="D246" s="72">
        <v>166</v>
      </c>
    </row>
    <row r="247" spans="1:4" x14ac:dyDescent="0.25">
      <c r="A247" s="72" t="s">
        <v>48</v>
      </c>
      <c r="B247" s="72" t="s">
        <v>471</v>
      </c>
      <c r="C247" s="72">
        <v>1990</v>
      </c>
      <c r="D247" s="72">
        <v>455</v>
      </c>
    </row>
    <row r="248" spans="1:4" x14ac:dyDescent="0.25">
      <c r="A248" s="72" t="s">
        <v>48</v>
      </c>
      <c r="B248" s="72" t="s">
        <v>471</v>
      </c>
      <c r="C248" s="72">
        <v>1991</v>
      </c>
      <c r="D248" s="72">
        <v>439</v>
      </c>
    </row>
    <row r="249" spans="1:4" x14ac:dyDescent="0.25">
      <c r="A249" s="72" t="s">
        <v>48</v>
      </c>
      <c r="B249" s="72" t="s">
        <v>471</v>
      </c>
      <c r="C249" s="72">
        <v>1992</v>
      </c>
      <c r="D249" s="72">
        <v>360</v>
      </c>
    </row>
    <row r="250" spans="1:4" x14ac:dyDescent="0.25">
      <c r="A250" s="72" t="s">
        <v>48</v>
      </c>
      <c r="B250" s="72" t="s">
        <v>471</v>
      </c>
      <c r="C250" s="72">
        <v>1993</v>
      </c>
      <c r="D250" s="72">
        <v>365</v>
      </c>
    </row>
    <row r="251" spans="1:4" x14ac:dyDescent="0.25">
      <c r="A251" s="72" t="s">
        <v>48</v>
      </c>
      <c r="B251" s="72" t="s">
        <v>471</v>
      </c>
      <c r="C251" s="72">
        <v>1994</v>
      </c>
      <c r="D251" s="72">
        <v>336</v>
      </c>
    </row>
    <row r="252" spans="1:4" x14ac:dyDescent="0.25">
      <c r="A252" s="72" t="s">
        <v>48</v>
      </c>
      <c r="B252" s="72" t="s">
        <v>471</v>
      </c>
      <c r="C252" s="72">
        <v>1995</v>
      </c>
      <c r="D252" s="72">
        <v>336</v>
      </c>
    </row>
    <row r="253" spans="1:4" x14ac:dyDescent="0.25">
      <c r="A253" s="72" t="s">
        <v>48</v>
      </c>
      <c r="B253" s="72" t="s">
        <v>471</v>
      </c>
      <c r="C253" s="72">
        <v>1996</v>
      </c>
      <c r="D253" s="72">
        <v>321</v>
      </c>
    </row>
    <row r="254" spans="1:4" x14ac:dyDescent="0.25">
      <c r="A254" s="72" t="s">
        <v>48</v>
      </c>
      <c r="B254" s="72" t="s">
        <v>471</v>
      </c>
      <c r="C254" s="72">
        <v>1997</v>
      </c>
      <c r="D254" s="72">
        <v>296</v>
      </c>
    </row>
    <row r="255" spans="1:4" x14ac:dyDescent="0.25">
      <c r="A255" s="72" t="s">
        <v>48</v>
      </c>
      <c r="B255" s="72" t="s">
        <v>471</v>
      </c>
      <c r="C255" s="72">
        <v>1998</v>
      </c>
      <c r="D255" s="72">
        <v>289</v>
      </c>
    </row>
    <row r="256" spans="1:4" x14ac:dyDescent="0.25">
      <c r="A256" s="72" t="s">
        <v>48</v>
      </c>
      <c r="B256" s="72" t="s">
        <v>471</v>
      </c>
      <c r="C256" s="72">
        <v>1999</v>
      </c>
      <c r="D256" s="72">
        <v>289</v>
      </c>
    </row>
    <row r="257" spans="1:4" x14ac:dyDescent="0.25">
      <c r="A257" s="72" t="s">
        <v>48</v>
      </c>
      <c r="B257" s="72" t="s">
        <v>471</v>
      </c>
      <c r="C257" s="72">
        <v>2000</v>
      </c>
      <c r="D257" s="72">
        <v>271</v>
      </c>
    </row>
    <row r="258" spans="1:4" x14ac:dyDescent="0.25">
      <c r="A258" s="72" t="s">
        <v>48</v>
      </c>
      <c r="B258" s="72" t="s">
        <v>471</v>
      </c>
      <c r="C258" s="72">
        <v>2001</v>
      </c>
      <c r="D258" s="72">
        <v>268</v>
      </c>
    </row>
    <row r="259" spans="1:4" x14ac:dyDescent="0.25">
      <c r="A259" s="72" t="s">
        <v>48</v>
      </c>
      <c r="B259" s="72" t="s">
        <v>471</v>
      </c>
      <c r="C259" s="72">
        <v>2002</v>
      </c>
      <c r="D259" s="72">
        <v>260</v>
      </c>
    </row>
    <row r="260" spans="1:4" x14ac:dyDescent="0.25">
      <c r="A260" s="72" t="s">
        <v>48</v>
      </c>
      <c r="B260" s="72" t="s">
        <v>471</v>
      </c>
      <c r="C260" s="72">
        <v>2003</v>
      </c>
      <c r="D260" s="72">
        <v>277</v>
      </c>
    </row>
    <row r="261" spans="1:4" x14ac:dyDescent="0.25">
      <c r="A261" s="72" t="s">
        <v>48</v>
      </c>
      <c r="B261" s="72" t="s">
        <v>471</v>
      </c>
      <c r="C261" s="72">
        <v>2004</v>
      </c>
      <c r="D261" s="72">
        <v>248</v>
      </c>
    </row>
    <row r="262" spans="1:4" x14ac:dyDescent="0.25">
      <c r="A262" s="72" t="s">
        <v>48</v>
      </c>
      <c r="B262" s="72" t="s">
        <v>471</v>
      </c>
      <c r="C262" s="72">
        <v>2005</v>
      </c>
      <c r="D262" s="72">
        <v>226</v>
      </c>
    </row>
    <row r="263" spans="1:4" x14ac:dyDescent="0.25">
      <c r="A263" s="72" t="s">
        <v>48</v>
      </c>
      <c r="B263" s="72" t="s">
        <v>471</v>
      </c>
      <c r="C263" s="72">
        <v>2006</v>
      </c>
      <c r="D263" s="72">
        <v>189</v>
      </c>
    </row>
    <row r="264" spans="1:4" x14ac:dyDescent="0.25">
      <c r="A264" s="72" t="s">
        <v>48</v>
      </c>
      <c r="B264" s="72" t="s">
        <v>471</v>
      </c>
      <c r="C264" s="72">
        <v>2007</v>
      </c>
      <c r="D264" s="72">
        <v>205</v>
      </c>
    </row>
    <row r="265" spans="1:4" x14ac:dyDescent="0.25">
      <c r="A265" s="72" t="s">
        <v>48</v>
      </c>
      <c r="B265" s="72" t="s">
        <v>471</v>
      </c>
      <c r="C265" s="72">
        <v>2008</v>
      </c>
      <c r="D265" s="72">
        <v>185</v>
      </c>
    </row>
    <row r="266" spans="1:4" x14ac:dyDescent="0.25">
      <c r="A266" s="72" t="s">
        <v>48</v>
      </c>
      <c r="B266" s="72" t="s">
        <v>471</v>
      </c>
      <c r="C266" s="72">
        <v>2009</v>
      </c>
      <c r="D266" s="72">
        <v>206</v>
      </c>
    </row>
    <row r="267" spans="1:4" x14ac:dyDescent="0.25">
      <c r="A267" s="72" t="s">
        <v>48</v>
      </c>
      <c r="B267" s="72" t="s">
        <v>471</v>
      </c>
      <c r="C267" s="72">
        <v>2010</v>
      </c>
      <c r="D267" s="72">
        <v>194</v>
      </c>
    </row>
    <row r="268" spans="1:4" x14ac:dyDescent="0.25">
      <c r="A268" s="72" t="s">
        <v>48</v>
      </c>
      <c r="B268" s="72" t="s">
        <v>471</v>
      </c>
      <c r="C268" s="72">
        <v>2011</v>
      </c>
      <c r="D268" s="72">
        <v>214</v>
      </c>
    </row>
    <row r="269" spans="1:4" x14ac:dyDescent="0.25">
      <c r="A269" s="72" t="s">
        <v>48</v>
      </c>
      <c r="B269" s="72" t="s">
        <v>471</v>
      </c>
      <c r="C269" s="72">
        <v>2012</v>
      </c>
      <c r="D269" s="72">
        <v>178</v>
      </c>
    </row>
    <row r="270" spans="1:4" x14ac:dyDescent="0.25">
      <c r="A270" s="72" t="s">
        <v>48</v>
      </c>
      <c r="B270" s="72" t="s">
        <v>471</v>
      </c>
      <c r="C270" s="72">
        <v>2013</v>
      </c>
      <c r="D270" s="72">
        <v>180</v>
      </c>
    </row>
    <row r="271" spans="1:4" x14ac:dyDescent="0.25">
      <c r="A271" s="72" t="s">
        <v>48</v>
      </c>
      <c r="B271" s="72" t="s">
        <v>471</v>
      </c>
      <c r="C271" s="72">
        <v>2014</v>
      </c>
      <c r="D271" s="72">
        <v>185</v>
      </c>
    </row>
    <row r="272" spans="1:4" x14ac:dyDescent="0.25">
      <c r="A272" s="72" t="s">
        <v>48</v>
      </c>
      <c r="B272" s="72" t="s">
        <v>471</v>
      </c>
      <c r="C272" s="72">
        <v>2015</v>
      </c>
      <c r="D272" s="72">
        <v>216</v>
      </c>
    </row>
    <row r="273" spans="1:4" x14ac:dyDescent="0.25">
      <c r="A273" s="72" t="s">
        <v>48</v>
      </c>
      <c r="B273" s="72" t="s">
        <v>471</v>
      </c>
      <c r="C273" s="72">
        <v>2016</v>
      </c>
      <c r="D273" s="72">
        <v>229</v>
      </c>
    </row>
    <row r="274" spans="1:4" x14ac:dyDescent="0.25">
      <c r="A274" s="72" t="s">
        <v>48</v>
      </c>
      <c r="B274" s="72" t="s">
        <v>471</v>
      </c>
      <c r="C274" s="72">
        <v>2017</v>
      </c>
      <c r="D274" s="72">
        <v>226</v>
      </c>
    </row>
    <row r="275" spans="1:4" x14ac:dyDescent="0.25">
      <c r="A275" s="72" t="s">
        <v>48</v>
      </c>
      <c r="B275" s="72" t="s">
        <v>471</v>
      </c>
      <c r="C275" s="72">
        <v>2018</v>
      </c>
      <c r="D275" s="72">
        <v>208</v>
      </c>
    </row>
    <row r="276" spans="1:4" x14ac:dyDescent="0.25">
      <c r="A276" s="72" t="s">
        <v>48</v>
      </c>
      <c r="B276" s="72" t="s">
        <v>471</v>
      </c>
      <c r="C276" s="72">
        <v>2019</v>
      </c>
      <c r="D276" s="72">
        <v>198</v>
      </c>
    </row>
    <row r="277" spans="1:4" x14ac:dyDescent="0.25">
      <c r="A277" s="72" t="s">
        <v>48</v>
      </c>
      <c r="B277" s="72" t="s">
        <v>471</v>
      </c>
      <c r="C277" s="72">
        <v>2020</v>
      </c>
      <c r="D277" s="72">
        <v>209</v>
      </c>
    </row>
    <row r="278" spans="1:4" x14ac:dyDescent="0.25">
      <c r="A278" s="72" t="s">
        <v>48</v>
      </c>
      <c r="B278" s="72" t="s">
        <v>471</v>
      </c>
      <c r="C278" s="72">
        <v>2021</v>
      </c>
      <c r="D278" s="72">
        <v>203</v>
      </c>
    </row>
    <row r="279" spans="1:4" x14ac:dyDescent="0.25">
      <c r="A279" s="72" t="s">
        <v>48</v>
      </c>
      <c r="B279" s="72" t="s">
        <v>471</v>
      </c>
      <c r="C279" s="72">
        <v>2022</v>
      </c>
      <c r="D279" s="72">
        <v>203</v>
      </c>
    </row>
    <row r="280" spans="1:4" x14ac:dyDescent="0.25">
      <c r="A280" s="72" t="s">
        <v>48</v>
      </c>
      <c r="B280" s="72" t="s">
        <v>471</v>
      </c>
      <c r="C280" s="72">
        <v>2023</v>
      </c>
      <c r="D280" s="72">
        <v>180</v>
      </c>
    </row>
    <row r="281" spans="1:4" x14ac:dyDescent="0.25">
      <c r="A281" s="72" t="s">
        <v>48</v>
      </c>
      <c r="B281" s="72" t="s">
        <v>471</v>
      </c>
      <c r="C281" s="72">
        <v>2024</v>
      </c>
      <c r="D281" s="72">
        <v>176</v>
      </c>
    </row>
    <row r="282" spans="1:4" x14ac:dyDescent="0.25">
      <c r="A282" s="72" t="s">
        <v>48</v>
      </c>
      <c r="B282" s="72" t="s">
        <v>472</v>
      </c>
      <c r="C282" s="72">
        <v>1990</v>
      </c>
      <c r="D282" s="72">
        <v>544</v>
      </c>
    </row>
    <row r="283" spans="1:4" x14ac:dyDescent="0.25">
      <c r="A283" s="72" t="s">
        <v>48</v>
      </c>
      <c r="B283" s="72" t="s">
        <v>472</v>
      </c>
      <c r="C283" s="72">
        <v>1991</v>
      </c>
      <c r="D283" s="72">
        <v>420</v>
      </c>
    </row>
    <row r="284" spans="1:4" x14ac:dyDescent="0.25">
      <c r="A284" s="72" t="s">
        <v>48</v>
      </c>
      <c r="B284" s="72" t="s">
        <v>472</v>
      </c>
      <c r="C284" s="72">
        <v>1992</v>
      </c>
      <c r="D284" s="72">
        <v>380</v>
      </c>
    </row>
    <row r="285" spans="1:4" x14ac:dyDescent="0.25">
      <c r="A285" s="72" t="s">
        <v>48</v>
      </c>
      <c r="B285" s="72" t="s">
        <v>472</v>
      </c>
      <c r="C285" s="72">
        <v>1993</v>
      </c>
      <c r="D285" s="72">
        <v>355</v>
      </c>
    </row>
    <row r="286" spans="1:4" x14ac:dyDescent="0.25">
      <c r="A286" s="72" t="s">
        <v>48</v>
      </c>
      <c r="B286" s="72" t="s">
        <v>472</v>
      </c>
      <c r="C286" s="72">
        <v>1994</v>
      </c>
      <c r="D286" s="72">
        <v>326</v>
      </c>
    </row>
    <row r="287" spans="1:4" x14ac:dyDescent="0.25">
      <c r="A287" s="72" t="s">
        <v>48</v>
      </c>
      <c r="B287" s="72" t="s">
        <v>472</v>
      </c>
      <c r="C287" s="72">
        <v>1995</v>
      </c>
      <c r="D287" s="72">
        <v>297</v>
      </c>
    </row>
    <row r="288" spans="1:4" x14ac:dyDescent="0.25">
      <c r="A288" s="72" t="s">
        <v>48</v>
      </c>
      <c r="B288" s="72" t="s">
        <v>472</v>
      </c>
      <c r="C288" s="72">
        <v>1996</v>
      </c>
      <c r="D288" s="72">
        <v>333</v>
      </c>
    </row>
    <row r="289" spans="1:4" x14ac:dyDescent="0.25">
      <c r="A289" s="72" t="s">
        <v>48</v>
      </c>
      <c r="B289" s="72" t="s">
        <v>472</v>
      </c>
      <c r="C289" s="72">
        <v>1997</v>
      </c>
      <c r="D289" s="72">
        <v>305</v>
      </c>
    </row>
    <row r="290" spans="1:4" x14ac:dyDescent="0.25">
      <c r="A290" s="72" t="s">
        <v>48</v>
      </c>
      <c r="B290" s="72" t="s">
        <v>472</v>
      </c>
      <c r="C290" s="72">
        <v>1998</v>
      </c>
      <c r="D290" s="72">
        <v>321</v>
      </c>
    </row>
    <row r="291" spans="1:4" x14ac:dyDescent="0.25">
      <c r="A291" s="72" t="s">
        <v>48</v>
      </c>
      <c r="B291" s="72" t="s">
        <v>472</v>
      </c>
      <c r="C291" s="72">
        <v>1999</v>
      </c>
      <c r="D291" s="72">
        <v>289</v>
      </c>
    </row>
    <row r="292" spans="1:4" x14ac:dyDescent="0.25">
      <c r="A292" s="72" t="s">
        <v>48</v>
      </c>
      <c r="B292" s="72" t="s">
        <v>472</v>
      </c>
      <c r="C292" s="72">
        <v>2000</v>
      </c>
      <c r="D292" s="72">
        <v>258</v>
      </c>
    </row>
    <row r="293" spans="1:4" x14ac:dyDescent="0.25">
      <c r="A293" s="72" t="s">
        <v>48</v>
      </c>
      <c r="B293" s="72" t="s">
        <v>472</v>
      </c>
      <c r="C293" s="72">
        <v>2001</v>
      </c>
      <c r="D293" s="72">
        <v>235</v>
      </c>
    </row>
    <row r="294" spans="1:4" x14ac:dyDescent="0.25">
      <c r="A294" s="72" t="s">
        <v>48</v>
      </c>
      <c r="B294" s="72" t="s">
        <v>472</v>
      </c>
      <c r="C294" s="72">
        <v>2002</v>
      </c>
      <c r="D294" s="72">
        <v>225</v>
      </c>
    </row>
    <row r="295" spans="1:4" x14ac:dyDescent="0.25">
      <c r="A295" s="72" t="s">
        <v>48</v>
      </c>
      <c r="B295" s="72" t="s">
        <v>472</v>
      </c>
      <c r="C295" s="72">
        <v>2003</v>
      </c>
      <c r="D295" s="72">
        <v>259</v>
      </c>
    </row>
    <row r="296" spans="1:4" x14ac:dyDescent="0.25">
      <c r="A296" s="72" t="s">
        <v>48</v>
      </c>
      <c r="B296" s="72" t="s">
        <v>472</v>
      </c>
      <c r="C296" s="72">
        <v>2004</v>
      </c>
      <c r="D296" s="72">
        <v>216</v>
      </c>
    </row>
    <row r="297" spans="1:4" x14ac:dyDescent="0.25">
      <c r="A297" s="72" t="s">
        <v>48</v>
      </c>
      <c r="B297" s="72" t="s">
        <v>472</v>
      </c>
      <c r="C297" s="72">
        <v>2005</v>
      </c>
      <c r="D297" s="72">
        <v>223</v>
      </c>
    </row>
    <row r="298" spans="1:4" x14ac:dyDescent="0.25">
      <c r="A298" s="72" t="s">
        <v>48</v>
      </c>
      <c r="B298" s="72" t="s">
        <v>472</v>
      </c>
      <c r="C298" s="72">
        <v>2006</v>
      </c>
      <c r="D298" s="72">
        <v>205</v>
      </c>
    </row>
    <row r="299" spans="1:4" x14ac:dyDescent="0.25">
      <c r="A299" s="72" t="s">
        <v>48</v>
      </c>
      <c r="B299" s="72" t="s">
        <v>472</v>
      </c>
      <c r="C299" s="72">
        <v>2007</v>
      </c>
      <c r="D299" s="72">
        <v>240</v>
      </c>
    </row>
    <row r="300" spans="1:4" x14ac:dyDescent="0.25">
      <c r="A300" s="72" t="s">
        <v>48</v>
      </c>
      <c r="B300" s="72" t="s">
        <v>472</v>
      </c>
      <c r="C300" s="72">
        <v>2008</v>
      </c>
      <c r="D300" s="72">
        <v>231</v>
      </c>
    </row>
    <row r="301" spans="1:4" x14ac:dyDescent="0.25">
      <c r="A301" s="72" t="s">
        <v>48</v>
      </c>
      <c r="B301" s="72" t="s">
        <v>472</v>
      </c>
      <c r="C301" s="72">
        <v>2009</v>
      </c>
      <c r="D301" s="72">
        <v>195</v>
      </c>
    </row>
    <row r="302" spans="1:4" x14ac:dyDescent="0.25">
      <c r="A302" s="72" t="s">
        <v>48</v>
      </c>
      <c r="B302" s="72" t="s">
        <v>472</v>
      </c>
      <c r="C302" s="72">
        <v>2010</v>
      </c>
      <c r="D302" s="72">
        <v>215</v>
      </c>
    </row>
    <row r="303" spans="1:4" x14ac:dyDescent="0.25">
      <c r="A303" s="72" t="s">
        <v>48</v>
      </c>
      <c r="B303" s="72" t="s">
        <v>472</v>
      </c>
      <c r="C303" s="72">
        <v>2011</v>
      </c>
      <c r="D303" s="72">
        <v>197</v>
      </c>
    </row>
    <row r="304" spans="1:4" x14ac:dyDescent="0.25">
      <c r="A304" s="72" t="s">
        <v>48</v>
      </c>
      <c r="B304" s="72" t="s">
        <v>472</v>
      </c>
      <c r="C304" s="72">
        <v>2012</v>
      </c>
      <c r="D304" s="72">
        <v>189</v>
      </c>
    </row>
    <row r="305" spans="1:4" x14ac:dyDescent="0.25">
      <c r="A305" s="72" t="s">
        <v>48</v>
      </c>
      <c r="B305" s="72" t="s">
        <v>472</v>
      </c>
      <c r="C305" s="72">
        <v>2013</v>
      </c>
      <c r="D305" s="72">
        <v>182</v>
      </c>
    </row>
    <row r="306" spans="1:4" x14ac:dyDescent="0.25">
      <c r="A306" s="72" t="s">
        <v>48</v>
      </c>
      <c r="B306" s="72" t="s">
        <v>472</v>
      </c>
      <c r="C306" s="72">
        <v>2014</v>
      </c>
      <c r="D306" s="72">
        <v>211</v>
      </c>
    </row>
    <row r="307" spans="1:4" x14ac:dyDescent="0.25">
      <c r="A307" s="72" t="s">
        <v>48</v>
      </c>
      <c r="B307" s="72" t="s">
        <v>472</v>
      </c>
      <c r="C307" s="72">
        <v>2015</v>
      </c>
      <c r="D307" s="72">
        <v>176</v>
      </c>
    </row>
    <row r="308" spans="1:4" x14ac:dyDescent="0.25">
      <c r="A308" s="72" t="s">
        <v>48</v>
      </c>
      <c r="B308" s="72" t="s">
        <v>472</v>
      </c>
      <c r="C308" s="72">
        <v>2016</v>
      </c>
      <c r="D308" s="72">
        <v>231</v>
      </c>
    </row>
    <row r="309" spans="1:4" x14ac:dyDescent="0.25">
      <c r="A309" s="72" t="s">
        <v>48</v>
      </c>
      <c r="B309" s="72" t="s">
        <v>472</v>
      </c>
      <c r="C309" s="72">
        <v>2017</v>
      </c>
      <c r="D309" s="72">
        <v>198</v>
      </c>
    </row>
    <row r="310" spans="1:4" x14ac:dyDescent="0.25">
      <c r="A310" s="72" t="s">
        <v>48</v>
      </c>
      <c r="B310" s="72" t="s">
        <v>472</v>
      </c>
      <c r="C310" s="72">
        <v>2018</v>
      </c>
      <c r="D310" s="72">
        <v>199</v>
      </c>
    </row>
    <row r="311" spans="1:4" x14ac:dyDescent="0.25">
      <c r="A311" s="72" t="s">
        <v>48</v>
      </c>
      <c r="B311" s="72" t="s">
        <v>472</v>
      </c>
      <c r="C311" s="72">
        <v>2019</v>
      </c>
      <c r="D311" s="72">
        <v>214</v>
      </c>
    </row>
    <row r="312" spans="1:4" x14ac:dyDescent="0.25">
      <c r="A312" s="72" t="s">
        <v>48</v>
      </c>
      <c r="B312" s="72" t="s">
        <v>472</v>
      </c>
      <c r="C312" s="72">
        <v>2020</v>
      </c>
      <c r="D312" s="72">
        <v>201</v>
      </c>
    </row>
    <row r="313" spans="1:4" x14ac:dyDescent="0.25">
      <c r="A313" s="72" t="s">
        <v>48</v>
      </c>
      <c r="B313" s="72" t="s">
        <v>472</v>
      </c>
      <c r="C313" s="72">
        <v>2021</v>
      </c>
      <c r="D313" s="72">
        <v>196</v>
      </c>
    </row>
    <row r="314" spans="1:4" x14ac:dyDescent="0.25">
      <c r="A314" s="72" t="s">
        <v>48</v>
      </c>
      <c r="B314" s="72" t="s">
        <v>472</v>
      </c>
      <c r="C314" s="72">
        <v>2022</v>
      </c>
      <c r="D314" s="72">
        <v>197</v>
      </c>
    </row>
    <row r="315" spans="1:4" x14ac:dyDescent="0.25">
      <c r="A315" s="72" t="s">
        <v>48</v>
      </c>
      <c r="B315" s="72" t="s">
        <v>472</v>
      </c>
      <c r="C315" s="72">
        <v>2023</v>
      </c>
      <c r="D315" s="72">
        <v>180</v>
      </c>
    </row>
    <row r="316" spans="1:4" x14ac:dyDescent="0.25">
      <c r="A316" s="72" t="s">
        <v>48</v>
      </c>
      <c r="B316" s="72" t="s">
        <v>472</v>
      </c>
      <c r="C316" s="72">
        <v>2024</v>
      </c>
      <c r="D316" s="72">
        <v>184</v>
      </c>
    </row>
    <row r="317" spans="1:4" x14ac:dyDescent="0.25">
      <c r="A317" s="72" t="s">
        <v>48</v>
      </c>
      <c r="B317" s="72" t="s">
        <v>473</v>
      </c>
      <c r="C317" s="72">
        <v>1990</v>
      </c>
      <c r="D317" s="72">
        <v>531</v>
      </c>
    </row>
    <row r="318" spans="1:4" x14ac:dyDescent="0.25">
      <c r="A318" s="72" t="s">
        <v>48</v>
      </c>
      <c r="B318" s="72" t="s">
        <v>473</v>
      </c>
      <c r="C318" s="72">
        <v>1991</v>
      </c>
      <c r="D318" s="72">
        <v>453</v>
      </c>
    </row>
    <row r="319" spans="1:4" x14ac:dyDescent="0.25">
      <c r="A319" s="72" t="s">
        <v>48</v>
      </c>
      <c r="B319" s="72" t="s">
        <v>473</v>
      </c>
      <c r="C319" s="72">
        <v>1992</v>
      </c>
      <c r="D319" s="72">
        <v>408</v>
      </c>
    </row>
    <row r="320" spans="1:4" x14ac:dyDescent="0.25">
      <c r="A320" s="72" t="s">
        <v>48</v>
      </c>
      <c r="B320" s="72" t="s">
        <v>473</v>
      </c>
      <c r="C320" s="72">
        <v>1993</v>
      </c>
      <c r="D320" s="72">
        <v>371</v>
      </c>
    </row>
    <row r="321" spans="1:4" x14ac:dyDescent="0.25">
      <c r="A321" s="72" t="s">
        <v>48</v>
      </c>
      <c r="B321" s="72" t="s">
        <v>473</v>
      </c>
      <c r="C321" s="72">
        <v>1994</v>
      </c>
      <c r="D321" s="72">
        <v>386</v>
      </c>
    </row>
    <row r="322" spans="1:4" x14ac:dyDescent="0.25">
      <c r="A322" s="72" t="s">
        <v>48</v>
      </c>
      <c r="B322" s="72" t="s">
        <v>473</v>
      </c>
      <c r="C322" s="72">
        <v>1995</v>
      </c>
      <c r="D322" s="72">
        <v>365</v>
      </c>
    </row>
    <row r="323" spans="1:4" x14ac:dyDescent="0.25">
      <c r="A323" s="72" t="s">
        <v>48</v>
      </c>
      <c r="B323" s="72" t="s">
        <v>473</v>
      </c>
      <c r="C323" s="72">
        <v>1996</v>
      </c>
      <c r="D323" s="72">
        <v>326</v>
      </c>
    </row>
    <row r="324" spans="1:4" x14ac:dyDescent="0.25">
      <c r="A324" s="72" t="s">
        <v>48</v>
      </c>
      <c r="B324" s="72" t="s">
        <v>473</v>
      </c>
      <c r="C324" s="72">
        <v>1997</v>
      </c>
      <c r="D324" s="72">
        <v>342</v>
      </c>
    </row>
    <row r="325" spans="1:4" x14ac:dyDescent="0.25">
      <c r="A325" s="72" t="s">
        <v>48</v>
      </c>
      <c r="B325" s="72" t="s">
        <v>473</v>
      </c>
      <c r="C325" s="72">
        <v>1998</v>
      </c>
      <c r="D325" s="72">
        <v>274</v>
      </c>
    </row>
    <row r="326" spans="1:4" x14ac:dyDescent="0.25">
      <c r="A326" s="72" t="s">
        <v>48</v>
      </c>
      <c r="B326" s="72" t="s">
        <v>473</v>
      </c>
      <c r="C326" s="72">
        <v>1999</v>
      </c>
      <c r="D326" s="72">
        <v>271</v>
      </c>
    </row>
    <row r="327" spans="1:4" x14ac:dyDescent="0.25">
      <c r="A327" s="72" t="s">
        <v>48</v>
      </c>
      <c r="B327" s="72" t="s">
        <v>473</v>
      </c>
      <c r="C327" s="72">
        <v>2000</v>
      </c>
      <c r="D327" s="72">
        <v>297</v>
      </c>
    </row>
    <row r="328" spans="1:4" x14ac:dyDescent="0.25">
      <c r="A328" s="72" t="s">
        <v>48</v>
      </c>
      <c r="B328" s="72" t="s">
        <v>473</v>
      </c>
      <c r="C328" s="72">
        <v>2001</v>
      </c>
      <c r="D328" s="72">
        <v>279</v>
      </c>
    </row>
    <row r="329" spans="1:4" x14ac:dyDescent="0.25">
      <c r="A329" s="72" t="s">
        <v>48</v>
      </c>
      <c r="B329" s="72" t="s">
        <v>473</v>
      </c>
      <c r="C329" s="72">
        <v>2002</v>
      </c>
      <c r="D329" s="72">
        <v>252</v>
      </c>
    </row>
    <row r="330" spans="1:4" x14ac:dyDescent="0.25">
      <c r="A330" s="72" t="s">
        <v>48</v>
      </c>
      <c r="B330" s="72" t="s">
        <v>473</v>
      </c>
      <c r="C330" s="72">
        <v>2003</v>
      </c>
      <c r="D330" s="72">
        <v>291</v>
      </c>
    </row>
    <row r="331" spans="1:4" x14ac:dyDescent="0.25">
      <c r="A331" s="72" t="s">
        <v>48</v>
      </c>
      <c r="B331" s="72" t="s">
        <v>473</v>
      </c>
      <c r="C331" s="72">
        <v>2004</v>
      </c>
      <c r="D331" s="72">
        <v>214</v>
      </c>
    </row>
    <row r="332" spans="1:4" x14ac:dyDescent="0.25">
      <c r="A332" s="72" t="s">
        <v>48</v>
      </c>
      <c r="B332" s="72" t="s">
        <v>473</v>
      </c>
      <c r="C332" s="72">
        <v>2005</v>
      </c>
      <c r="D332" s="72">
        <v>250</v>
      </c>
    </row>
    <row r="333" spans="1:4" x14ac:dyDescent="0.25">
      <c r="A333" s="72" t="s">
        <v>48</v>
      </c>
      <c r="B333" s="72" t="s">
        <v>473</v>
      </c>
      <c r="C333" s="72">
        <v>2006</v>
      </c>
      <c r="D333" s="72">
        <v>241</v>
      </c>
    </row>
    <row r="334" spans="1:4" x14ac:dyDescent="0.25">
      <c r="A334" s="72" t="s">
        <v>48</v>
      </c>
      <c r="B334" s="72" t="s">
        <v>473</v>
      </c>
      <c r="C334" s="72">
        <v>2007</v>
      </c>
      <c r="D334" s="72">
        <v>227</v>
      </c>
    </row>
    <row r="335" spans="1:4" x14ac:dyDescent="0.25">
      <c r="A335" s="72" t="s">
        <v>48</v>
      </c>
      <c r="B335" s="72" t="s">
        <v>473</v>
      </c>
      <c r="C335" s="72">
        <v>2008</v>
      </c>
      <c r="D335" s="72">
        <v>210</v>
      </c>
    </row>
    <row r="336" spans="1:4" x14ac:dyDescent="0.25">
      <c r="A336" s="72" t="s">
        <v>48</v>
      </c>
      <c r="B336" s="72" t="s">
        <v>473</v>
      </c>
      <c r="C336" s="72">
        <v>2009</v>
      </c>
      <c r="D336" s="72">
        <v>185</v>
      </c>
    </row>
    <row r="337" spans="1:4" x14ac:dyDescent="0.25">
      <c r="A337" s="72" t="s">
        <v>48</v>
      </c>
      <c r="B337" s="72" t="s">
        <v>473</v>
      </c>
      <c r="C337" s="72">
        <v>2010</v>
      </c>
      <c r="D337" s="72">
        <v>189</v>
      </c>
    </row>
    <row r="338" spans="1:4" x14ac:dyDescent="0.25">
      <c r="A338" s="72" t="s">
        <v>48</v>
      </c>
      <c r="B338" s="72" t="s">
        <v>473</v>
      </c>
      <c r="C338" s="72">
        <v>2011</v>
      </c>
      <c r="D338" s="72">
        <v>175</v>
      </c>
    </row>
    <row r="339" spans="1:4" x14ac:dyDescent="0.25">
      <c r="A339" s="72" t="s">
        <v>48</v>
      </c>
      <c r="B339" s="72" t="s">
        <v>473</v>
      </c>
      <c r="C339" s="72">
        <v>2012</v>
      </c>
      <c r="D339" s="72">
        <v>183</v>
      </c>
    </row>
    <row r="340" spans="1:4" x14ac:dyDescent="0.25">
      <c r="A340" s="72" t="s">
        <v>48</v>
      </c>
      <c r="B340" s="72" t="s">
        <v>473</v>
      </c>
      <c r="C340" s="72">
        <v>2013</v>
      </c>
      <c r="D340" s="72">
        <v>203</v>
      </c>
    </row>
    <row r="341" spans="1:4" x14ac:dyDescent="0.25">
      <c r="A341" s="72" t="s">
        <v>48</v>
      </c>
      <c r="B341" s="72" t="s">
        <v>473</v>
      </c>
      <c r="C341" s="72">
        <v>2014</v>
      </c>
      <c r="D341" s="72">
        <v>197</v>
      </c>
    </row>
    <row r="342" spans="1:4" x14ac:dyDescent="0.25">
      <c r="A342" s="72" t="s">
        <v>48</v>
      </c>
      <c r="B342" s="72" t="s">
        <v>473</v>
      </c>
      <c r="C342" s="72">
        <v>2015</v>
      </c>
      <c r="D342" s="72">
        <v>207</v>
      </c>
    </row>
    <row r="343" spans="1:4" x14ac:dyDescent="0.25">
      <c r="A343" s="72" t="s">
        <v>48</v>
      </c>
      <c r="B343" s="72" t="s">
        <v>473</v>
      </c>
      <c r="C343" s="72">
        <v>2016</v>
      </c>
      <c r="D343" s="72">
        <v>226</v>
      </c>
    </row>
    <row r="344" spans="1:4" x14ac:dyDescent="0.25">
      <c r="A344" s="72" t="s">
        <v>48</v>
      </c>
      <c r="B344" s="72" t="s">
        <v>473</v>
      </c>
      <c r="C344" s="72">
        <v>2017</v>
      </c>
      <c r="D344" s="72">
        <v>216</v>
      </c>
    </row>
    <row r="345" spans="1:4" x14ac:dyDescent="0.25">
      <c r="A345" s="72" t="s">
        <v>48</v>
      </c>
      <c r="B345" s="72" t="s">
        <v>473</v>
      </c>
      <c r="C345" s="72">
        <v>2018</v>
      </c>
      <c r="D345" s="72">
        <v>219</v>
      </c>
    </row>
    <row r="346" spans="1:4" x14ac:dyDescent="0.25">
      <c r="A346" s="72" t="s">
        <v>48</v>
      </c>
      <c r="B346" s="72" t="s">
        <v>473</v>
      </c>
      <c r="C346" s="72">
        <v>2019</v>
      </c>
      <c r="D346" s="72">
        <v>197</v>
      </c>
    </row>
    <row r="347" spans="1:4" x14ac:dyDescent="0.25">
      <c r="A347" s="72" t="s">
        <v>48</v>
      </c>
      <c r="B347" s="72" t="s">
        <v>473</v>
      </c>
      <c r="C347" s="72">
        <v>2020</v>
      </c>
      <c r="D347" s="72">
        <v>185</v>
      </c>
    </row>
    <row r="348" spans="1:4" x14ac:dyDescent="0.25">
      <c r="A348" s="72" t="s">
        <v>48</v>
      </c>
      <c r="B348" s="72" t="s">
        <v>473</v>
      </c>
      <c r="C348" s="72">
        <v>2021</v>
      </c>
      <c r="D348" s="72">
        <v>210</v>
      </c>
    </row>
    <row r="349" spans="1:4" x14ac:dyDescent="0.25">
      <c r="A349" s="72" t="s">
        <v>48</v>
      </c>
      <c r="B349" s="72" t="s">
        <v>473</v>
      </c>
      <c r="C349" s="72">
        <v>2022</v>
      </c>
      <c r="D349" s="72">
        <v>182</v>
      </c>
    </row>
    <row r="350" spans="1:4" x14ac:dyDescent="0.25">
      <c r="A350" s="72" t="s">
        <v>48</v>
      </c>
      <c r="B350" s="72" t="s">
        <v>473</v>
      </c>
      <c r="C350" s="72">
        <v>2023</v>
      </c>
      <c r="D350" s="72">
        <v>187</v>
      </c>
    </row>
    <row r="351" spans="1:4" x14ac:dyDescent="0.25">
      <c r="A351" s="72" t="s">
        <v>48</v>
      </c>
      <c r="B351" s="72" t="s">
        <v>473</v>
      </c>
      <c r="C351" s="72">
        <v>2024</v>
      </c>
      <c r="D351" s="72">
        <v>154</v>
      </c>
    </row>
    <row r="352" spans="1:4" x14ac:dyDescent="0.25">
      <c r="A352" s="72" t="s">
        <v>48</v>
      </c>
      <c r="B352" s="72" t="s">
        <v>474</v>
      </c>
      <c r="C352" s="72">
        <v>1990</v>
      </c>
      <c r="D352" s="72">
        <v>540</v>
      </c>
    </row>
    <row r="353" spans="1:4" x14ac:dyDescent="0.25">
      <c r="A353" s="72" t="s">
        <v>48</v>
      </c>
      <c r="B353" s="72" t="s">
        <v>474</v>
      </c>
      <c r="C353" s="72">
        <v>1991</v>
      </c>
      <c r="D353" s="72">
        <v>465</v>
      </c>
    </row>
    <row r="354" spans="1:4" x14ac:dyDescent="0.25">
      <c r="A354" s="72" t="s">
        <v>48</v>
      </c>
      <c r="B354" s="72" t="s">
        <v>474</v>
      </c>
      <c r="C354" s="72">
        <v>1992</v>
      </c>
      <c r="D354" s="72">
        <v>389</v>
      </c>
    </row>
    <row r="355" spans="1:4" x14ac:dyDescent="0.25">
      <c r="A355" s="72" t="s">
        <v>48</v>
      </c>
      <c r="B355" s="72" t="s">
        <v>474</v>
      </c>
      <c r="C355" s="72">
        <v>1993</v>
      </c>
      <c r="D355" s="72">
        <v>372</v>
      </c>
    </row>
    <row r="356" spans="1:4" x14ac:dyDescent="0.25">
      <c r="A356" s="72" t="s">
        <v>48</v>
      </c>
      <c r="B356" s="72" t="s">
        <v>474</v>
      </c>
      <c r="C356" s="72">
        <v>1994</v>
      </c>
      <c r="D356" s="72">
        <v>340</v>
      </c>
    </row>
    <row r="357" spans="1:4" x14ac:dyDescent="0.25">
      <c r="A357" s="72" t="s">
        <v>48</v>
      </c>
      <c r="B357" s="72" t="s">
        <v>474</v>
      </c>
      <c r="C357" s="72">
        <v>1995</v>
      </c>
      <c r="D357" s="72">
        <v>358</v>
      </c>
    </row>
    <row r="358" spans="1:4" x14ac:dyDescent="0.25">
      <c r="A358" s="72" t="s">
        <v>48</v>
      </c>
      <c r="B358" s="72" t="s">
        <v>474</v>
      </c>
      <c r="C358" s="72">
        <v>1996</v>
      </c>
      <c r="D358" s="72">
        <v>346</v>
      </c>
    </row>
    <row r="359" spans="1:4" x14ac:dyDescent="0.25">
      <c r="A359" s="72" t="s">
        <v>48</v>
      </c>
      <c r="B359" s="72" t="s">
        <v>474</v>
      </c>
      <c r="C359" s="72">
        <v>1997</v>
      </c>
      <c r="D359" s="72">
        <v>317</v>
      </c>
    </row>
    <row r="360" spans="1:4" x14ac:dyDescent="0.25">
      <c r="A360" s="72" t="s">
        <v>48</v>
      </c>
      <c r="B360" s="72" t="s">
        <v>474</v>
      </c>
      <c r="C360" s="72">
        <v>1998</v>
      </c>
      <c r="D360" s="72">
        <v>312</v>
      </c>
    </row>
    <row r="361" spans="1:4" x14ac:dyDescent="0.25">
      <c r="A361" s="72" t="s">
        <v>48</v>
      </c>
      <c r="B361" s="72" t="s">
        <v>474</v>
      </c>
      <c r="C361" s="72">
        <v>1999</v>
      </c>
      <c r="D361" s="72">
        <v>258</v>
      </c>
    </row>
    <row r="362" spans="1:4" x14ac:dyDescent="0.25">
      <c r="A362" s="72" t="s">
        <v>48</v>
      </c>
      <c r="B362" s="72" t="s">
        <v>474</v>
      </c>
      <c r="C362" s="72">
        <v>2000</v>
      </c>
      <c r="D362" s="72">
        <v>276</v>
      </c>
    </row>
    <row r="363" spans="1:4" x14ac:dyDescent="0.25">
      <c r="A363" s="72" t="s">
        <v>48</v>
      </c>
      <c r="B363" s="72" t="s">
        <v>474</v>
      </c>
      <c r="C363" s="72">
        <v>2001</v>
      </c>
      <c r="D363" s="72">
        <v>275</v>
      </c>
    </row>
    <row r="364" spans="1:4" x14ac:dyDescent="0.25">
      <c r="A364" s="72" t="s">
        <v>48</v>
      </c>
      <c r="B364" s="72" t="s">
        <v>474</v>
      </c>
      <c r="C364" s="72">
        <v>2002</v>
      </c>
      <c r="D364" s="72">
        <v>227</v>
      </c>
    </row>
    <row r="365" spans="1:4" x14ac:dyDescent="0.25">
      <c r="A365" s="72" t="s">
        <v>48</v>
      </c>
      <c r="B365" s="72" t="s">
        <v>474</v>
      </c>
      <c r="C365" s="72">
        <v>2003</v>
      </c>
      <c r="D365" s="72">
        <v>220</v>
      </c>
    </row>
    <row r="366" spans="1:4" x14ac:dyDescent="0.25">
      <c r="A366" s="72" t="s">
        <v>48</v>
      </c>
      <c r="B366" s="72" t="s">
        <v>474</v>
      </c>
      <c r="C366" s="72">
        <v>2004</v>
      </c>
      <c r="D366" s="72">
        <v>228</v>
      </c>
    </row>
    <row r="367" spans="1:4" x14ac:dyDescent="0.25">
      <c r="A367" s="72" t="s">
        <v>48</v>
      </c>
      <c r="B367" s="72" t="s">
        <v>474</v>
      </c>
      <c r="C367" s="72">
        <v>2005</v>
      </c>
      <c r="D367" s="72">
        <v>200</v>
      </c>
    </row>
    <row r="368" spans="1:4" x14ac:dyDescent="0.25">
      <c r="A368" s="72" t="s">
        <v>48</v>
      </c>
      <c r="B368" s="72" t="s">
        <v>474</v>
      </c>
      <c r="C368" s="72">
        <v>2006</v>
      </c>
      <c r="D368" s="72">
        <v>208</v>
      </c>
    </row>
    <row r="369" spans="1:4" x14ac:dyDescent="0.25">
      <c r="A369" s="72" t="s">
        <v>48</v>
      </c>
      <c r="B369" s="72" t="s">
        <v>474</v>
      </c>
      <c r="C369" s="72">
        <v>2007</v>
      </c>
      <c r="D369" s="72">
        <v>215</v>
      </c>
    </row>
    <row r="370" spans="1:4" x14ac:dyDescent="0.25">
      <c r="A370" s="72" t="s">
        <v>48</v>
      </c>
      <c r="B370" s="72" t="s">
        <v>474</v>
      </c>
      <c r="C370" s="72">
        <v>2008</v>
      </c>
      <c r="D370" s="72">
        <v>182</v>
      </c>
    </row>
    <row r="371" spans="1:4" x14ac:dyDescent="0.25">
      <c r="A371" s="72" t="s">
        <v>48</v>
      </c>
      <c r="B371" s="72" t="s">
        <v>474</v>
      </c>
      <c r="C371" s="72">
        <v>2009</v>
      </c>
      <c r="D371" s="72">
        <v>206</v>
      </c>
    </row>
    <row r="372" spans="1:4" x14ac:dyDescent="0.25">
      <c r="A372" s="72" t="s">
        <v>48</v>
      </c>
      <c r="B372" s="72" t="s">
        <v>474</v>
      </c>
      <c r="C372" s="72">
        <v>2010</v>
      </c>
      <c r="D372" s="72">
        <v>176</v>
      </c>
    </row>
    <row r="373" spans="1:4" x14ac:dyDescent="0.25">
      <c r="A373" s="72" t="s">
        <v>48</v>
      </c>
      <c r="B373" s="72" t="s">
        <v>474</v>
      </c>
      <c r="C373" s="72">
        <v>2011</v>
      </c>
      <c r="D373" s="72">
        <v>208</v>
      </c>
    </row>
    <row r="374" spans="1:4" x14ac:dyDescent="0.25">
      <c r="A374" s="72" t="s">
        <v>48</v>
      </c>
      <c r="B374" s="72" t="s">
        <v>474</v>
      </c>
      <c r="C374" s="72">
        <v>2012</v>
      </c>
      <c r="D374" s="72">
        <v>175</v>
      </c>
    </row>
    <row r="375" spans="1:4" x14ac:dyDescent="0.25">
      <c r="A375" s="72" t="s">
        <v>48</v>
      </c>
      <c r="B375" s="72" t="s">
        <v>474</v>
      </c>
      <c r="C375" s="72">
        <v>2013</v>
      </c>
      <c r="D375" s="72">
        <v>174</v>
      </c>
    </row>
    <row r="376" spans="1:4" x14ac:dyDescent="0.25">
      <c r="A376" s="72" t="s">
        <v>48</v>
      </c>
      <c r="B376" s="72" t="s">
        <v>474</v>
      </c>
      <c r="C376" s="72">
        <v>2014</v>
      </c>
      <c r="D376" s="72">
        <v>185</v>
      </c>
    </row>
    <row r="377" spans="1:4" x14ac:dyDescent="0.25">
      <c r="A377" s="72" t="s">
        <v>48</v>
      </c>
      <c r="B377" s="72" t="s">
        <v>474</v>
      </c>
      <c r="C377" s="72">
        <v>2015</v>
      </c>
      <c r="D377" s="72">
        <v>199</v>
      </c>
    </row>
    <row r="378" spans="1:4" x14ac:dyDescent="0.25">
      <c r="A378" s="72" t="s">
        <v>48</v>
      </c>
      <c r="B378" s="72" t="s">
        <v>474</v>
      </c>
      <c r="C378" s="72">
        <v>2016</v>
      </c>
      <c r="D378" s="72">
        <v>240</v>
      </c>
    </row>
    <row r="379" spans="1:4" x14ac:dyDescent="0.25">
      <c r="A379" s="72" t="s">
        <v>48</v>
      </c>
      <c r="B379" s="72" t="s">
        <v>474</v>
      </c>
      <c r="C379" s="72">
        <v>2017</v>
      </c>
      <c r="D379" s="72">
        <v>172</v>
      </c>
    </row>
    <row r="380" spans="1:4" x14ac:dyDescent="0.25">
      <c r="A380" s="72" t="s">
        <v>48</v>
      </c>
      <c r="B380" s="72" t="s">
        <v>474</v>
      </c>
      <c r="C380" s="72">
        <v>2018</v>
      </c>
      <c r="D380" s="72">
        <v>221</v>
      </c>
    </row>
    <row r="381" spans="1:4" x14ac:dyDescent="0.25">
      <c r="A381" s="72" t="s">
        <v>48</v>
      </c>
      <c r="B381" s="72" t="s">
        <v>474</v>
      </c>
      <c r="C381" s="72">
        <v>2019</v>
      </c>
      <c r="D381" s="72">
        <v>203</v>
      </c>
    </row>
    <row r="382" spans="1:4" x14ac:dyDescent="0.25">
      <c r="A382" s="72" t="s">
        <v>48</v>
      </c>
      <c r="B382" s="72" t="s">
        <v>474</v>
      </c>
      <c r="C382" s="72">
        <v>2020</v>
      </c>
      <c r="D382" s="72">
        <v>179</v>
      </c>
    </row>
    <row r="383" spans="1:4" x14ac:dyDescent="0.25">
      <c r="A383" s="72" t="s">
        <v>48</v>
      </c>
      <c r="B383" s="72" t="s">
        <v>474</v>
      </c>
      <c r="C383" s="72">
        <v>2021</v>
      </c>
      <c r="D383" s="72">
        <v>222</v>
      </c>
    </row>
    <row r="384" spans="1:4" x14ac:dyDescent="0.25">
      <c r="A384" s="72" t="s">
        <v>48</v>
      </c>
      <c r="B384" s="72" t="s">
        <v>474</v>
      </c>
      <c r="C384" s="72">
        <v>2022</v>
      </c>
      <c r="D384" s="72">
        <v>201</v>
      </c>
    </row>
    <row r="385" spans="1:4" x14ac:dyDescent="0.25">
      <c r="A385" s="72" t="s">
        <v>48</v>
      </c>
      <c r="B385" s="72" t="s">
        <v>474</v>
      </c>
      <c r="C385" s="72">
        <v>2023</v>
      </c>
      <c r="D385" s="72">
        <v>201</v>
      </c>
    </row>
    <row r="386" spans="1:4" x14ac:dyDescent="0.25">
      <c r="A386" s="72" t="s">
        <v>48</v>
      </c>
      <c r="B386" s="72" t="s">
        <v>474</v>
      </c>
      <c r="C386" s="72">
        <v>2024</v>
      </c>
      <c r="D386" s="72">
        <v>194</v>
      </c>
    </row>
    <row r="387" spans="1:4" x14ac:dyDescent="0.25">
      <c r="A387" s="72" t="s">
        <v>48</v>
      </c>
      <c r="B387" s="72" t="s">
        <v>475</v>
      </c>
      <c r="C387" s="72">
        <v>1990</v>
      </c>
      <c r="D387" s="72">
        <v>567</v>
      </c>
    </row>
    <row r="388" spans="1:4" x14ac:dyDescent="0.25">
      <c r="A388" s="72" t="s">
        <v>48</v>
      </c>
      <c r="B388" s="72" t="s">
        <v>475</v>
      </c>
      <c r="C388" s="72">
        <v>1991</v>
      </c>
      <c r="D388" s="72">
        <v>494</v>
      </c>
    </row>
    <row r="389" spans="1:4" x14ac:dyDescent="0.25">
      <c r="A389" s="72" t="s">
        <v>48</v>
      </c>
      <c r="B389" s="72" t="s">
        <v>475</v>
      </c>
      <c r="C389" s="72">
        <v>1992</v>
      </c>
      <c r="D389" s="72">
        <v>480</v>
      </c>
    </row>
    <row r="390" spans="1:4" x14ac:dyDescent="0.25">
      <c r="A390" s="72" t="s">
        <v>48</v>
      </c>
      <c r="B390" s="72" t="s">
        <v>475</v>
      </c>
      <c r="C390" s="72">
        <v>1993</v>
      </c>
      <c r="D390" s="72">
        <v>439</v>
      </c>
    </row>
    <row r="391" spans="1:4" x14ac:dyDescent="0.25">
      <c r="A391" s="72" t="s">
        <v>48</v>
      </c>
      <c r="B391" s="72" t="s">
        <v>475</v>
      </c>
      <c r="C391" s="72">
        <v>1994</v>
      </c>
      <c r="D391" s="72">
        <v>387</v>
      </c>
    </row>
    <row r="392" spans="1:4" x14ac:dyDescent="0.25">
      <c r="A392" s="72" t="s">
        <v>48</v>
      </c>
      <c r="B392" s="72" t="s">
        <v>475</v>
      </c>
      <c r="C392" s="72">
        <v>1995</v>
      </c>
      <c r="D392" s="72">
        <v>328</v>
      </c>
    </row>
    <row r="393" spans="1:4" x14ac:dyDescent="0.25">
      <c r="A393" s="72" t="s">
        <v>48</v>
      </c>
      <c r="B393" s="72" t="s">
        <v>475</v>
      </c>
      <c r="C393" s="72">
        <v>1996</v>
      </c>
      <c r="D393" s="72">
        <v>357</v>
      </c>
    </row>
    <row r="394" spans="1:4" x14ac:dyDescent="0.25">
      <c r="A394" s="72" t="s">
        <v>48</v>
      </c>
      <c r="B394" s="72" t="s">
        <v>475</v>
      </c>
      <c r="C394" s="72">
        <v>1997</v>
      </c>
      <c r="D394" s="72">
        <v>329</v>
      </c>
    </row>
    <row r="395" spans="1:4" x14ac:dyDescent="0.25">
      <c r="A395" s="72" t="s">
        <v>48</v>
      </c>
      <c r="B395" s="72" t="s">
        <v>475</v>
      </c>
      <c r="C395" s="72">
        <v>1998</v>
      </c>
      <c r="D395" s="72">
        <v>319</v>
      </c>
    </row>
    <row r="396" spans="1:4" x14ac:dyDescent="0.25">
      <c r="A396" s="72" t="s">
        <v>48</v>
      </c>
      <c r="B396" s="72" t="s">
        <v>475</v>
      </c>
      <c r="C396" s="72">
        <v>1999</v>
      </c>
      <c r="D396" s="72">
        <v>301</v>
      </c>
    </row>
    <row r="397" spans="1:4" x14ac:dyDescent="0.25">
      <c r="A397" s="72" t="s">
        <v>48</v>
      </c>
      <c r="B397" s="72" t="s">
        <v>475</v>
      </c>
      <c r="C397" s="72">
        <v>2000</v>
      </c>
      <c r="D397" s="72">
        <v>259</v>
      </c>
    </row>
    <row r="398" spans="1:4" x14ac:dyDescent="0.25">
      <c r="A398" s="72" t="s">
        <v>48</v>
      </c>
      <c r="B398" s="72" t="s">
        <v>475</v>
      </c>
      <c r="C398" s="72">
        <v>2001</v>
      </c>
      <c r="D398" s="72">
        <v>251</v>
      </c>
    </row>
    <row r="399" spans="1:4" x14ac:dyDescent="0.25">
      <c r="A399" s="72" t="s">
        <v>48</v>
      </c>
      <c r="B399" s="72" t="s">
        <v>475</v>
      </c>
      <c r="C399" s="72">
        <v>2002</v>
      </c>
      <c r="D399" s="72">
        <v>271</v>
      </c>
    </row>
    <row r="400" spans="1:4" x14ac:dyDescent="0.25">
      <c r="A400" s="72" t="s">
        <v>48</v>
      </c>
      <c r="B400" s="72" t="s">
        <v>475</v>
      </c>
      <c r="C400" s="72">
        <v>2003</v>
      </c>
      <c r="D400" s="72">
        <v>252</v>
      </c>
    </row>
    <row r="401" spans="1:4" x14ac:dyDescent="0.25">
      <c r="A401" s="72" t="s">
        <v>48</v>
      </c>
      <c r="B401" s="72" t="s">
        <v>475</v>
      </c>
      <c r="C401" s="72">
        <v>2004</v>
      </c>
      <c r="D401" s="72">
        <v>236</v>
      </c>
    </row>
    <row r="402" spans="1:4" x14ac:dyDescent="0.25">
      <c r="A402" s="72" t="s">
        <v>48</v>
      </c>
      <c r="B402" s="72" t="s">
        <v>475</v>
      </c>
      <c r="C402" s="72">
        <v>2005</v>
      </c>
      <c r="D402" s="72">
        <v>208</v>
      </c>
    </row>
    <row r="403" spans="1:4" x14ac:dyDescent="0.25">
      <c r="A403" s="72" t="s">
        <v>48</v>
      </c>
      <c r="B403" s="72" t="s">
        <v>475</v>
      </c>
      <c r="C403" s="72">
        <v>2006</v>
      </c>
      <c r="D403" s="72">
        <v>211</v>
      </c>
    </row>
    <row r="404" spans="1:4" x14ac:dyDescent="0.25">
      <c r="A404" s="72" t="s">
        <v>48</v>
      </c>
      <c r="B404" s="72" t="s">
        <v>475</v>
      </c>
      <c r="C404" s="72">
        <v>2007</v>
      </c>
      <c r="D404" s="72">
        <v>229</v>
      </c>
    </row>
    <row r="405" spans="1:4" x14ac:dyDescent="0.25">
      <c r="A405" s="72" t="s">
        <v>48</v>
      </c>
      <c r="B405" s="72" t="s">
        <v>475</v>
      </c>
      <c r="C405" s="72">
        <v>2008</v>
      </c>
      <c r="D405" s="72">
        <v>190</v>
      </c>
    </row>
    <row r="406" spans="1:4" x14ac:dyDescent="0.25">
      <c r="A406" s="72" t="s">
        <v>48</v>
      </c>
      <c r="B406" s="72" t="s">
        <v>475</v>
      </c>
      <c r="C406" s="72">
        <v>2009</v>
      </c>
      <c r="D406" s="72">
        <v>179</v>
      </c>
    </row>
    <row r="407" spans="1:4" x14ac:dyDescent="0.25">
      <c r="A407" s="72" t="s">
        <v>48</v>
      </c>
      <c r="B407" s="72" t="s">
        <v>475</v>
      </c>
      <c r="C407" s="72">
        <v>2010</v>
      </c>
      <c r="D407" s="72">
        <v>215</v>
      </c>
    </row>
    <row r="408" spans="1:4" x14ac:dyDescent="0.25">
      <c r="A408" s="72" t="s">
        <v>48</v>
      </c>
      <c r="B408" s="72" t="s">
        <v>475</v>
      </c>
      <c r="C408" s="72">
        <v>2011</v>
      </c>
      <c r="D408" s="72">
        <v>213</v>
      </c>
    </row>
    <row r="409" spans="1:4" x14ac:dyDescent="0.25">
      <c r="A409" s="72" t="s">
        <v>48</v>
      </c>
      <c r="B409" s="72" t="s">
        <v>475</v>
      </c>
      <c r="C409" s="72">
        <v>2012</v>
      </c>
      <c r="D409" s="72">
        <v>184</v>
      </c>
    </row>
    <row r="410" spans="1:4" x14ac:dyDescent="0.25">
      <c r="A410" s="72" t="s">
        <v>48</v>
      </c>
      <c r="B410" s="72" t="s">
        <v>475</v>
      </c>
      <c r="C410" s="72">
        <v>2013</v>
      </c>
      <c r="D410" s="72">
        <v>197</v>
      </c>
    </row>
    <row r="411" spans="1:4" x14ac:dyDescent="0.25">
      <c r="A411" s="72" t="s">
        <v>48</v>
      </c>
      <c r="B411" s="72" t="s">
        <v>475</v>
      </c>
      <c r="C411" s="72">
        <v>2014</v>
      </c>
      <c r="D411" s="72">
        <v>178</v>
      </c>
    </row>
    <row r="412" spans="1:4" x14ac:dyDescent="0.25">
      <c r="A412" s="72" t="s">
        <v>48</v>
      </c>
      <c r="B412" s="72" t="s">
        <v>475</v>
      </c>
      <c r="C412" s="72">
        <v>2015</v>
      </c>
      <c r="D412" s="72">
        <v>214</v>
      </c>
    </row>
    <row r="413" spans="1:4" x14ac:dyDescent="0.25">
      <c r="A413" s="72" t="s">
        <v>48</v>
      </c>
      <c r="B413" s="72" t="s">
        <v>475</v>
      </c>
      <c r="C413" s="72">
        <v>2016</v>
      </c>
      <c r="D413" s="72">
        <v>245</v>
      </c>
    </row>
    <row r="414" spans="1:4" x14ac:dyDescent="0.25">
      <c r="A414" s="72" t="s">
        <v>48</v>
      </c>
      <c r="B414" s="72" t="s">
        <v>475</v>
      </c>
      <c r="C414" s="72">
        <v>2017</v>
      </c>
      <c r="D414" s="72">
        <v>213</v>
      </c>
    </row>
    <row r="415" spans="1:4" x14ac:dyDescent="0.25">
      <c r="A415" s="72" t="s">
        <v>48</v>
      </c>
      <c r="B415" s="72" t="s">
        <v>475</v>
      </c>
      <c r="C415" s="72">
        <v>2018</v>
      </c>
      <c r="D415" s="72">
        <v>203</v>
      </c>
    </row>
    <row r="416" spans="1:4" x14ac:dyDescent="0.25">
      <c r="A416" s="72" t="s">
        <v>48</v>
      </c>
      <c r="B416" s="72" t="s">
        <v>475</v>
      </c>
      <c r="C416" s="72">
        <v>2019</v>
      </c>
      <c r="D416" s="72">
        <v>218</v>
      </c>
    </row>
    <row r="417" spans="1:4" x14ac:dyDescent="0.25">
      <c r="A417" s="72" t="s">
        <v>48</v>
      </c>
      <c r="B417" s="72" t="s">
        <v>475</v>
      </c>
      <c r="C417" s="72">
        <v>2020</v>
      </c>
      <c r="D417" s="72">
        <v>193</v>
      </c>
    </row>
    <row r="418" spans="1:4" x14ac:dyDescent="0.25">
      <c r="A418" s="72" t="s">
        <v>48</v>
      </c>
      <c r="B418" s="72" t="s">
        <v>475</v>
      </c>
      <c r="C418" s="72">
        <v>2021</v>
      </c>
      <c r="D418" s="72">
        <v>183</v>
      </c>
    </row>
    <row r="419" spans="1:4" x14ac:dyDescent="0.25">
      <c r="A419" s="72" t="s">
        <v>48</v>
      </c>
      <c r="B419" s="72" t="s">
        <v>475</v>
      </c>
      <c r="C419" s="72">
        <v>2022</v>
      </c>
      <c r="D419" s="72">
        <v>212</v>
      </c>
    </row>
    <row r="420" spans="1:4" x14ac:dyDescent="0.25">
      <c r="A420" s="72" t="s">
        <v>48</v>
      </c>
      <c r="B420" s="72" t="s">
        <v>475</v>
      </c>
      <c r="C420" s="72">
        <v>2023</v>
      </c>
      <c r="D420" s="72">
        <v>200</v>
      </c>
    </row>
    <row r="421" spans="1:4" x14ac:dyDescent="0.25">
      <c r="A421" s="72" t="s">
        <v>48</v>
      </c>
      <c r="B421" s="72" t="s">
        <v>475</v>
      </c>
      <c r="C421" s="72">
        <v>2024</v>
      </c>
      <c r="D421" s="72">
        <v>179</v>
      </c>
    </row>
    <row r="422" spans="1:4" x14ac:dyDescent="0.25">
      <c r="A422" s="72" t="s">
        <v>48</v>
      </c>
      <c r="B422" s="72" t="s">
        <v>38</v>
      </c>
      <c r="C422" s="72">
        <v>1990</v>
      </c>
      <c r="D422" s="72">
        <v>6385</v>
      </c>
    </row>
    <row r="423" spans="1:4" x14ac:dyDescent="0.25">
      <c r="A423" s="72" t="s">
        <v>48</v>
      </c>
      <c r="B423" s="72" t="s">
        <v>38</v>
      </c>
      <c r="C423" s="72">
        <v>1991</v>
      </c>
      <c r="D423" s="72">
        <v>5711</v>
      </c>
    </row>
    <row r="424" spans="1:4" x14ac:dyDescent="0.25">
      <c r="A424" s="72" t="s">
        <v>48</v>
      </c>
      <c r="B424" s="72" t="s">
        <v>38</v>
      </c>
      <c r="C424" s="72">
        <v>1992</v>
      </c>
      <c r="D424" s="72">
        <v>4992</v>
      </c>
    </row>
    <row r="425" spans="1:4" x14ac:dyDescent="0.25">
      <c r="A425" s="72" t="s">
        <v>48</v>
      </c>
      <c r="B425" s="72" t="s">
        <v>38</v>
      </c>
      <c r="C425" s="72">
        <v>1993</v>
      </c>
      <c r="D425" s="72">
        <v>4665</v>
      </c>
    </row>
    <row r="426" spans="1:4" x14ac:dyDescent="0.25">
      <c r="A426" s="72" t="s">
        <v>48</v>
      </c>
      <c r="B426" s="72" t="s">
        <v>38</v>
      </c>
      <c r="C426" s="72">
        <v>1994</v>
      </c>
      <c r="D426" s="72">
        <v>4309</v>
      </c>
    </row>
    <row r="427" spans="1:4" x14ac:dyDescent="0.25">
      <c r="A427" s="72" t="s">
        <v>48</v>
      </c>
      <c r="B427" s="72" t="s">
        <v>38</v>
      </c>
      <c r="C427" s="72">
        <v>1995</v>
      </c>
      <c r="D427" s="72">
        <v>4053</v>
      </c>
    </row>
    <row r="428" spans="1:4" x14ac:dyDescent="0.25">
      <c r="A428" s="72" t="s">
        <v>48</v>
      </c>
      <c r="B428" s="72" t="s">
        <v>38</v>
      </c>
      <c r="C428" s="72">
        <v>1996</v>
      </c>
      <c r="D428" s="72">
        <v>3962</v>
      </c>
    </row>
    <row r="429" spans="1:4" x14ac:dyDescent="0.25">
      <c r="A429" s="72" t="s">
        <v>48</v>
      </c>
      <c r="B429" s="72" t="s">
        <v>38</v>
      </c>
      <c r="C429" s="72">
        <v>1997</v>
      </c>
      <c r="D429" s="72">
        <v>3951</v>
      </c>
    </row>
    <row r="430" spans="1:4" x14ac:dyDescent="0.25">
      <c r="A430" s="72" t="s">
        <v>48</v>
      </c>
      <c r="B430" s="72" t="s">
        <v>38</v>
      </c>
      <c r="C430" s="72">
        <v>1998</v>
      </c>
      <c r="D430" s="72">
        <v>3666</v>
      </c>
    </row>
    <row r="431" spans="1:4" x14ac:dyDescent="0.25">
      <c r="A431" s="72" t="s">
        <v>48</v>
      </c>
      <c r="B431" s="72" t="s">
        <v>38</v>
      </c>
      <c r="C431" s="72">
        <v>1999</v>
      </c>
      <c r="D431" s="72">
        <v>3496</v>
      </c>
    </row>
    <row r="432" spans="1:4" x14ac:dyDescent="0.25">
      <c r="A432" s="72" t="s">
        <v>48</v>
      </c>
      <c r="B432" s="72" t="s">
        <v>38</v>
      </c>
      <c r="C432" s="72">
        <v>2000</v>
      </c>
      <c r="D432" s="72">
        <v>3362</v>
      </c>
    </row>
    <row r="433" spans="1:4" x14ac:dyDescent="0.25">
      <c r="A433" s="72" t="s">
        <v>48</v>
      </c>
      <c r="B433" s="72" t="s">
        <v>38</v>
      </c>
      <c r="C433" s="72">
        <v>2001</v>
      </c>
      <c r="D433" s="72">
        <v>3163</v>
      </c>
    </row>
    <row r="434" spans="1:4" x14ac:dyDescent="0.25">
      <c r="A434" s="72" t="s">
        <v>48</v>
      </c>
      <c r="B434" s="72" t="s">
        <v>38</v>
      </c>
      <c r="C434" s="72">
        <v>2002</v>
      </c>
      <c r="D434" s="72">
        <v>3036</v>
      </c>
    </row>
    <row r="435" spans="1:4" x14ac:dyDescent="0.25">
      <c r="A435" s="72" t="s">
        <v>48</v>
      </c>
      <c r="B435" s="72" t="s">
        <v>38</v>
      </c>
      <c r="C435" s="72">
        <v>2003</v>
      </c>
      <c r="D435" s="72">
        <v>2990</v>
      </c>
    </row>
    <row r="436" spans="1:4" x14ac:dyDescent="0.25">
      <c r="A436" s="72" t="s">
        <v>48</v>
      </c>
      <c r="B436" s="72" t="s">
        <v>38</v>
      </c>
      <c r="C436" s="72">
        <v>2004</v>
      </c>
      <c r="D436" s="72">
        <v>2918</v>
      </c>
    </row>
    <row r="437" spans="1:4" x14ac:dyDescent="0.25">
      <c r="A437" s="72" t="s">
        <v>48</v>
      </c>
      <c r="B437" s="72" t="s">
        <v>38</v>
      </c>
      <c r="C437" s="72">
        <v>2005</v>
      </c>
      <c r="D437" s="72">
        <v>2696</v>
      </c>
    </row>
    <row r="438" spans="1:4" x14ac:dyDescent="0.25">
      <c r="A438" s="72" t="s">
        <v>48</v>
      </c>
      <c r="B438" s="72" t="s">
        <v>38</v>
      </c>
      <c r="C438" s="72">
        <v>2006</v>
      </c>
      <c r="D438" s="72">
        <v>2579</v>
      </c>
    </row>
    <row r="439" spans="1:4" x14ac:dyDescent="0.25">
      <c r="A439" s="72" t="s">
        <v>48</v>
      </c>
      <c r="B439" s="72" t="s">
        <v>38</v>
      </c>
      <c r="C439" s="72">
        <v>2007</v>
      </c>
      <c r="D439" s="72">
        <v>2656</v>
      </c>
    </row>
    <row r="440" spans="1:4" x14ac:dyDescent="0.25">
      <c r="A440" s="72" t="s">
        <v>48</v>
      </c>
      <c r="B440" s="72" t="s">
        <v>38</v>
      </c>
      <c r="C440" s="72">
        <v>2008</v>
      </c>
      <c r="D440" s="72">
        <v>2414</v>
      </c>
    </row>
    <row r="441" spans="1:4" x14ac:dyDescent="0.25">
      <c r="A441" s="72" t="s">
        <v>48</v>
      </c>
      <c r="B441" s="72" t="s">
        <v>38</v>
      </c>
      <c r="C441" s="72">
        <v>2009</v>
      </c>
      <c r="D441" s="72">
        <v>2334</v>
      </c>
    </row>
    <row r="442" spans="1:4" x14ac:dyDescent="0.25">
      <c r="A442" s="72" t="s">
        <v>48</v>
      </c>
      <c r="B442" s="72" t="s">
        <v>38</v>
      </c>
      <c r="C442" s="72">
        <v>2010</v>
      </c>
      <c r="D442" s="72">
        <v>2322</v>
      </c>
    </row>
    <row r="443" spans="1:4" x14ac:dyDescent="0.25">
      <c r="A443" s="72" t="s">
        <v>48</v>
      </c>
      <c r="B443" s="72" t="s">
        <v>38</v>
      </c>
      <c r="C443" s="72">
        <v>2011</v>
      </c>
      <c r="D443" s="72">
        <v>2408</v>
      </c>
    </row>
    <row r="444" spans="1:4" x14ac:dyDescent="0.25">
      <c r="A444" s="72" t="s">
        <v>48</v>
      </c>
      <c r="B444" s="72" t="s">
        <v>38</v>
      </c>
      <c r="C444" s="72">
        <v>2012</v>
      </c>
      <c r="D444" s="72">
        <v>2202</v>
      </c>
    </row>
    <row r="445" spans="1:4" x14ac:dyDescent="0.25">
      <c r="A445" s="72" t="s">
        <v>48</v>
      </c>
      <c r="B445" s="72" t="s">
        <v>38</v>
      </c>
      <c r="C445" s="72">
        <v>2013</v>
      </c>
      <c r="D445" s="72">
        <v>2250</v>
      </c>
    </row>
    <row r="446" spans="1:4" x14ac:dyDescent="0.25">
      <c r="A446" s="72" t="s">
        <v>48</v>
      </c>
      <c r="B446" s="72" t="s">
        <v>38</v>
      </c>
      <c r="C446" s="72">
        <v>2014</v>
      </c>
      <c r="D446" s="72">
        <v>2284</v>
      </c>
    </row>
    <row r="447" spans="1:4" x14ac:dyDescent="0.25">
      <c r="A447" s="72" t="s">
        <v>48</v>
      </c>
      <c r="B447" s="72" t="s">
        <v>38</v>
      </c>
      <c r="C447" s="72">
        <v>2015</v>
      </c>
      <c r="D447" s="72">
        <v>2405</v>
      </c>
    </row>
    <row r="448" spans="1:4" x14ac:dyDescent="0.25">
      <c r="A448" s="72" t="s">
        <v>48</v>
      </c>
      <c r="B448" s="72" t="s">
        <v>38</v>
      </c>
      <c r="C448" s="72">
        <v>2016</v>
      </c>
      <c r="D448" s="72">
        <v>2698</v>
      </c>
    </row>
    <row r="449" spans="1:4" x14ac:dyDescent="0.25">
      <c r="A449" s="72" t="s">
        <v>48</v>
      </c>
      <c r="B449" s="72" t="s">
        <v>38</v>
      </c>
      <c r="C449" s="72">
        <v>2017</v>
      </c>
      <c r="D449" s="72">
        <v>2566</v>
      </c>
    </row>
    <row r="450" spans="1:4" x14ac:dyDescent="0.25">
      <c r="A450" s="72" t="s">
        <v>48</v>
      </c>
      <c r="B450" s="72" t="s">
        <v>38</v>
      </c>
      <c r="C450" s="72">
        <v>2018</v>
      </c>
      <c r="D450" s="72">
        <v>2505</v>
      </c>
    </row>
    <row r="451" spans="1:4" x14ac:dyDescent="0.25">
      <c r="A451" s="72" t="s">
        <v>48</v>
      </c>
      <c r="B451" s="72" t="s">
        <v>38</v>
      </c>
      <c r="C451" s="72">
        <v>2019</v>
      </c>
      <c r="D451" s="72">
        <v>2485</v>
      </c>
    </row>
    <row r="452" spans="1:4" x14ac:dyDescent="0.25">
      <c r="A452" s="72" t="s">
        <v>48</v>
      </c>
      <c r="B452" s="72" t="s">
        <v>38</v>
      </c>
      <c r="C452" s="72">
        <v>2020</v>
      </c>
      <c r="D452" s="72">
        <v>2373</v>
      </c>
    </row>
    <row r="453" spans="1:4" x14ac:dyDescent="0.25">
      <c r="A453" s="72" t="s">
        <v>48</v>
      </c>
      <c r="B453" s="72" t="s">
        <v>38</v>
      </c>
      <c r="C453" s="72">
        <v>2021</v>
      </c>
      <c r="D453" s="72">
        <v>2368</v>
      </c>
    </row>
    <row r="454" spans="1:4" x14ac:dyDescent="0.25">
      <c r="A454" s="72" t="s">
        <v>48</v>
      </c>
      <c r="B454" s="72" t="s">
        <v>38</v>
      </c>
      <c r="C454" s="72">
        <v>2022</v>
      </c>
      <c r="D454" s="72">
        <v>2345</v>
      </c>
    </row>
    <row r="455" spans="1:4" x14ac:dyDescent="0.25">
      <c r="A455" s="72" t="s">
        <v>48</v>
      </c>
      <c r="B455" s="72" t="s">
        <v>38</v>
      </c>
      <c r="C455" s="72">
        <v>2023</v>
      </c>
      <c r="D455" s="72">
        <v>2189</v>
      </c>
    </row>
    <row r="456" spans="1:4" x14ac:dyDescent="0.25">
      <c r="A456" s="72" t="s">
        <v>48</v>
      </c>
      <c r="B456" s="72" t="s">
        <v>38</v>
      </c>
      <c r="C456" s="72">
        <v>2024</v>
      </c>
      <c r="D456" s="72">
        <v>2245</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D36EE-D7DE-4F89-BD5A-E7BE395E8D06}">
  <dimension ref="A1:D16"/>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2.44140625" customWidth="1"/>
    <col min="2" max="2" width="55.5546875" customWidth="1"/>
    <col min="3" max="3" width="23.77734375" customWidth="1"/>
  </cols>
  <sheetData>
    <row r="1" spans="1:4" ht="20.25" customHeight="1" x14ac:dyDescent="0.3">
      <c r="A1" s="68" t="s">
        <v>22</v>
      </c>
      <c r="B1" s="80"/>
      <c r="C1" s="81"/>
      <c r="D1" s="79"/>
    </row>
    <row r="2" spans="1:4" ht="20.25" customHeight="1" x14ac:dyDescent="0.3">
      <c r="A2" s="82" t="s">
        <v>2</v>
      </c>
      <c r="B2" s="70"/>
      <c r="C2" s="70"/>
      <c r="D2" s="79"/>
    </row>
    <row r="3" spans="1:4" ht="34.5" customHeight="1" x14ac:dyDescent="0.3">
      <c r="A3" s="76" t="s">
        <v>55</v>
      </c>
      <c r="B3" s="76"/>
      <c r="C3" s="76"/>
    </row>
    <row r="4" spans="1:4" ht="35.25" customHeight="1" x14ac:dyDescent="0.3">
      <c r="A4" s="83" t="s">
        <v>23</v>
      </c>
      <c r="B4" s="83" t="s">
        <v>24</v>
      </c>
      <c r="C4" s="83" t="s">
        <v>25</v>
      </c>
    </row>
    <row r="5" spans="1:4" s="90" customFormat="1" ht="25.05" customHeight="1" x14ac:dyDescent="0.3">
      <c r="A5" s="84" t="s">
        <v>56</v>
      </c>
      <c r="B5" s="85" t="s">
        <v>57</v>
      </c>
      <c r="C5" s="86" t="s">
        <v>46</v>
      </c>
    </row>
    <row r="6" spans="1:4" s="90" customFormat="1" ht="25.05" customHeight="1" x14ac:dyDescent="0.3">
      <c r="A6" s="84" t="s">
        <v>58</v>
      </c>
      <c r="B6" s="85" t="s">
        <v>59</v>
      </c>
      <c r="C6" s="86" t="s">
        <v>46</v>
      </c>
    </row>
    <row r="7" spans="1:4" s="90" customFormat="1" ht="25.05" customHeight="1" x14ac:dyDescent="0.3">
      <c r="A7" s="84" t="s">
        <v>60</v>
      </c>
      <c r="B7" s="85" t="s">
        <v>61</v>
      </c>
      <c r="C7" s="86" t="s">
        <v>62</v>
      </c>
    </row>
    <row r="8" spans="1:4" s="90" customFormat="1" ht="25.05" customHeight="1" x14ac:dyDescent="0.3">
      <c r="A8" s="84" t="s">
        <v>63</v>
      </c>
      <c r="B8" s="85" t="s">
        <v>64</v>
      </c>
      <c r="C8" s="86" t="s">
        <v>65</v>
      </c>
    </row>
    <row r="9" spans="1:4" s="90" customFormat="1" ht="25.05" customHeight="1" x14ac:dyDescent="0.3">
      <c r="A9" s="84" t="s">
        <v>66</v>
      </c>
      <c r="B9" s="85" t="s">
        <v>67</v>
      </c>
      <c r="C9" s="86" t="s">
        <v>68</v>
      </c>
    </row>
    <row r="10" spans="1:4" s="90" customFormat="1" ht="25.05" customHeight="1" x14ac:dyDescent="0.3">
      <c r="A10" s="84" t="s">
        <v>69</v>
      </c>
      <c r="B10" s="85" t="s">
        <v>70</v>
      </c>
      <c r="C10" s="86" t="s">
        <v>71</v>
      </c>
    </row>
    <row r="11" spans="1:4" s="90" customFormat="1" ht="25.05" customHeight="1" x14ac:dyDescent="0.3">
      <c r="A11" s="84" t="s">
        <v>72</v>
      </c>
      <c r="B11" s="85" t="s">
        <v>73</v>
      </c>
      <c r="C11" s="86" t="s">
        <v>62</v>
      </c>
    </row>
    <row r="12" spans="1:4" s="90" customFormat="1" ht="25.05" customHeight="1" x14ac:dyDescent="0.3">
      <c r="A12" s="84" t="s">
        <v>74</v>
      </c>
      <c r="B12" s="85" t="s">
        <v>75</v>
      </c>
      <c r="C12" s="86" t="s">
        <v>76</v>
      </c>
    </row>
    <row r="13" spans="1:4" s="90" customFormat="1" ht="25.05" customHeight="1" x14ac:dyDescent="0.3">
      <c r="A13" s="84" t="s">
        <v>77</v>
      </c>
      <c r="B13" s="85" t="s">
        <v>78</v>
      </c>
      <c r="C13" s="86" t="s">
        <v>76</v>
      </c>
    </row>
    <row r="14" spans="1:4" s="90" customFormat="1" ht="25.05" customHeight="1" x14ac:dyDescent="0.3">
      <c r="A14" s="84" t="s">
        <v>79</v>
      </c>
      <c r="B14" s="85" t="s">
        <v>80</v>
      </c>
      <c r="C14" s="86" t="s">
        <v>68</v>
      </c>
    </row>
    <row r="15" spans="1:4" s="90" customFormat="1" ht="25.05" customHeight="1" x14ac:dyDescent="0.3">
      <c r="A15" s="87" t="s">
        <v>81</v>
      </c>
      <c r="B15" s="88" t="s">
        <v>82</v>
      </c>
      <c r="C15" s="89" t="s">
        <v>68</v>
      </c>
    </row>
    <row r="16" spans="1:4" x14ac:dyDescent="0.3">
      <c r="A16" s="76" t="s">
        <v>565</v>
      </c>
      <c r="B16" s="34"/>
      <c r="C16" s="34"/>
    </row>
  </sheetData>
  <hyperlinks>
    <hyperlink ref="A1" location="Inhaltsübersicht!A1" display="zur Inhaltsübersicht" xr:uid="{042D2A5D-47F9-4D4A-A6E8-DF0F0E129DDE}"/>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D7F7A-E2F9-4830-8BE0-995F07C8668B}">
  <dimension ref="A1:I18"/>
  <sheetViews>
    <sheetView showGridLines="0" workbookViewId="0">
      <pane ySplit="2" topLeftCell="A3" activePane="bottomLeft" state="frozen"/>
      <selection activeCell="A2" sqref="A2"/>
      <selection pane="bottomLeft" activeCell="A2" sqref="A2"/>
    </sheetView>
  </sheetViews>
  <sheetFormatPr baseColWidth="10" defaultColWidth="11.44140625" defaultRowHeight="14.4" x14ac:dyDescent="0.3"/>
  <cols>
    <col min="1" max="1" width="136.5546875" customWidth="1" collapsed="1"/>
    <col min="10" max="16384" width="11.44140625" collapsed="1"/>
  </cols>
  <sheetData>
    <row r="1" spans="1:1" ht="19.8" customHeight="1" x14ac:dyDescent="0.3">
      <c r="A1" s="68" t="s">
        <v>22</v>
      </c>
    </row>
    <row r="2" spans="1:1" ht="23.25" customHeight="1" x14ac:dyDescent="0.3">
      <c r="A2" s="91" t="s">
        <v>3</v>
      </c>
    </row>
    <row r="3" spans="1:1" ht="21.75" customHeight="1" x14ac:dyDescent="0.3">
      <c r="A3" s="92" t="s">
        <v>0</v>
      </c>
    </row>
    <row r="4" spans="1:1" x14ac:dyDescent="0.3">
      <c r="A4" s="93" t="s">
        <v>48</v>
      </c>
    </row>
    <row r="5" spans="1:1" ht="27" customHeight="1" x14ac:dyDescent="0.3">
      <c r="A5" s="94" t="s">
        <v>83</v>
      </c>
    </row>
    <row r="6" spans="1:1" x14ac:dyDescent="0.3">
      <c r="A6" s="69" t="s">
        <v>922</v>
      </c>
    </row>
    <row r="7" spans="1:1" ht="35.549999999999997" customHeight="1" x14ac:dyDescent="0.3">
      <c r="A7" s="92" t="s">
        <v>3</v>
      </c>
    </row>
    <row r="8" spans="1:1" ht="24" customHeight="1" x14ac:dyDescent="0.3">
      <c r="A8" s="95" t="s">
        <v>566</v>
      </c>
    </row>
    <row r="9" spans="1:1" x14ac:dyDescent="0.3">
      <c r="A9" s="95" t="s">
        <v>26</v>
      </c>
    </row>
    <row r="10" spans="1:1" x14ac:dyDescent="0.3">
      <c r="A10" s="95" t="s">
        <v>27</v>
      </c>
    </row>
    <row r="11" spans="1:1" x14ac:dyDescent="0.3">
      <c r="A11" s="95" t="s">
        <v>28</v>
      </c>
    </row>
    <row r="12" spans="1:1" x14ac:dyDescent="0.3">
      <c r="A12" s="95" t="s">
        <v>29</v>
      </c>
    </row>
    <row r="13" spans="1:1" ht="31.8" customHeight="1" x14ac:dyDescent="0.3">
      <c r="A13" s="96" t="s">
        <v>30</v>
      </c>
    </row>
    <row r="14" spans="1:1" ht="24.6" customHeight="1" x14ac:dyDescent="0.3">
      <c r="A14" s="95" t="s">
        <v>31</v>
      </c>
    </row>
    <row r="15" spans="1:1" ht="27" customHeight="1" x14ac:dyDescent="0.3">
      <c r="A15" s="95" t="s">
        <v>32</v>
      </c>
    </row>
    <row r="16" spans="1:1" x14ac:dyDescent="0.3">
      <c r="A16" s="95" t="s">
        <v>567</v>
      </c>
    </row>
    <row r="17" spans="1:1" x14ac:dyDescent="0.3">
      <c r="A17" s="95" t="s">
        <v>33</v>
      </c>
    </row>
    <row r="18" spans="1:1" x14ac:dyDescent="0.3">
      <c r="A18" s="97" t="s">
        <v>568</v>
      </c>
    </row>
  </sheetData>
  <hyperlinks>
    <hyperlink ref="A1" location="Inhaltsübersicht!A1" display="zur Inhaltsübersicht" xr:uid="{23836618-A601-42BB-B4C4-A3D4491F535B}"/>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63D3F-574C-435F-BE79-4CEB808E7DEC}">
  <dimension ref="A1:A142"/>
  <sheetViews>
    <sheetView showGridLines="0" zoomScaleNormal="100" workbookViewId="0">
      <pane ySplit="2" topLeftCell="A3" activePane="bottomLeft" state="frozen"/>
      <selection activeCell="A2" sqref="A2"/>
      <selection pane="bottomLeft"/>
    </sheetView>
  </sheetViews>
  <sheetFormatPr baseColWidth="10" defaultColWidth="11.44140625" defaultRowHeight="14.4" x14ac:dyDescent="0.3"/>
  <cols>
    <col min="1" max="1" width="102.21875" customWidth="1"/>
  </cols>
  <sheetData>
    <row r="1" spans="1:1" ht="20.25" customHeight="1" x14ac:dyDescent="0.3">
      <c r="A1" s="68" t="s">
        <v>22</v>
      </c>
    </row>
    <row r="2" spans="1:1" ht="20.25" customHeight="1" x14ac:dyDescent="0.3">
      <c r="A2" s="70" t="s">
        <v>4</v>
      </c>
    </row>
    <row r="3" spans="1:1" s="99" customFormat="1" ht="27.6" customHeight="1" x14ac:dyDescent="0.3">
      <c r="A3" s="98" t="s">
        <v>570</v>
      </c>
    </row>
    <row r="4" spans="1:1" ht="53.4" x14ac:dyDescent="0.3">
      <c r="A4" s="47" t="s">
        <v>521</v>
      </c>
    </row>
    <row r="5" spans="1:1" s="99" customFormat="1" ht="24" customHeight="1" x14ac:dyDescent="0.3">
      <c r="A5" s="98" t="s">
        <v>571</v>
      </c>
    </row>
    <row r="6" spans="1:1" ht="27" x14ac:dyDescent="0.3">
      <c r="A6" s="1" t="s">
        <v>84</v>
      </c>
    </row>
    <row r="7" spans="1:1" s="99" customFormat="1" ht="24" customHeight="1" x14ac:dyDescent="0.3">
      <c r="A7" s="98" t="s">
        <v>572</v>
      </c>
    </row>
    <row r="8" spans="1:1" ht="27" x14ac:dyDescent="0.3">
      <c r="A8" s="1" t="s">
        <v>85</v>
      </c>
    </row>
    <row r="9" spans="1:1" x14ac:dyDescent="0.3">
      <c r="A9" s="1" t="s">
        <v>86</v>
      </c>
    </row>
    <row r="10" spans="1:1" ht="27" x14ac:dyDescent="0.3">
      <c r="A10" s="1" t="s">
        <v>87</v>
      </c>
    </row>
    <row r="11" spans="1:1" s="99" customFormat="1" ht="24" customHeight="1" x14ac:dyDescent="0.3">
      <c r="A11" s="98" t="s">
        <v>573</v>
      </c>
    </row>
    <row r="12" spans="1:1" x14ac:dyDescent="0.3">
      <c r="A12" s="1" t="s">
        <v>88</v>
      </c>
    </row>
    <row r="13" spans="1:1" s="99" customFormat="1" ht="24" customHeight="1" x14ac:dyDescent="0.3">
      <c r="A13" s="98" t="s">
        <v>574</v>
      </c>
    </row>
    <row r="14" spans="1:1" ht="53.4" x14ac:dyDescent="0.3">
      <c r="A14" s="47" t="s">
        <v>522</v>
      </c>
    </row>
    <row r="15" spans="1:1" s="99" customFormat="1" ht="24" customHeight="1" x14ac:dyDescent="0.3">
      <c r="A15" s="98" t="s">
        <v>575</v>
      </c>
    </row>
    <row r="16" spans="1:1" ht="106.2" x14ac:dyDescent="0.3">
      <c r="A16" s="47" t="s">
        <v>523</v>
      </c>
    </row>
    <row r="17" spans="1:1" s="99" customFormat="1" ht="24" customHeight="1" x14ac:dyDescent="0.3">
      <c r="A17" s="98" t="s">
        <v>576</v>
      </c>
    </row>
    <row r="18" spans="1:1" s="99" customFormat="1" ht="24" customHeight="1" x14ac:dyDescent="0.3">
      <c r="A18" s="98" t="s">
        <v>577</v>
      </c>
    </row>
    <row r="19" spans="1:1" ht="93" x14ac:dyDescent="0.3">
      <c r="A19" s="1" t="s">
        <v>89</v>
      </c>
    </row>
    <row r="20" spans="1:1" s="99" customFormat="1" ht="24" customHeight="1" x14ac:dyDescent="0.3">
      <c r="A20" s="98" t="s">
        <v>578</v>
      </c>
    </row>
    <row r="21" spans="1:1" ht="27" x14ac:dyDescent="0.3">
      <c r="A21" s="47" t="s">
        <v>892</v>
      </c>
    </row>
    <row r="22" spans="1:1" ht="79.8" x14ac:dyDescent="0.3">
      <c r="A22" s="47" t="s">
        <v>893</v>
      </c>
    </row>
    <row r="23" spans="1:1" ht="27" x14ac:dyDescent="0.3">
      <c r="A23" s="47" t="s">
        <v>894</v>
      </c>
    </row>
    <row r="24" spans="1:1" ht="27" x14ac:dyDescent="0.3">
      <c r="A24" s="47" t="s">
        <v>895</v>
      </c>
    </row>
    <row r="25" spans="1:1" x14ac:dyDescent="0.3">
      <c r="A25" s="47" t="s">
        <v>896</v>
      </c>
    </row>
    <row r="26" spans="1:1" x14ac:dyDescent="0.3">
      <c r="A26" s="47" t="s">
        <v>897</v>
      </c>
    </row>
    <row r="27" spans="1:1" s="99" customFormat="1" ht="24" customHeight="1" x14ac:dyDescent="0.3">
      <c r="A27" s="98" t="s">
        <v>579</v>
      </c>
    </row>
    <row r="28" spans="1:1" s="99" customFormat="1" ht="24" customHeight="1" x14ac:dyDescent="0.3">
      <c r="A28" s="98" t="s">
        <v>580</v>
      </c>
    </row>
    <row r="29" spans="1:1" ht="66.599999999999994" x14ac:dyDescent="0.3">
      <c r="A29" s="1" t="s">
        <v>90</v>
      </c>
    </row>
    <row r="30" spans="1:1" s="99" customFormat="1" ht="24" customHeight="1" x14ac:dyDescent="0.3">
      <c r="A30" s="98" t="s">
        <v>581</v>
      </c>
    </row>
    <row r="31" spans="1:1" ht="27" x14ac:dyDescent="0.3">
      <c r="A31" s="1" t="s">
        <v>91</v>
      </c>
    </row>
    <row r="32" spans="1:1" s="99" customFormat="1" ht="27.6" customHeight="1" x14ac:dyDescent="0.3">
      <c r="A32" s="98" t="s">
        <v>582</v>
      </c>
    </row>
    <row r="33" spans="1:1" s="99" customFormat="1" ht="24" customHeight="1" x14ac:dyDescent="0.3">
      <c r="A33" s="98" t="s">
        <v>583</v>
      </c>
    </row>
    <row r="34" spans="1:1" s="99" customFormat="1" ht="24" customHeight="1" x14ac:dyDescent="0.3">
      <c r="A34" s="98" t="s">
        <v>584</v>
      </c>
    </row>
    <row r="35" spans="1:1" x14ac:dyDescent="0.3">
      <c r="A35" s="1" t="s">
        <v>92</v>
      </c>
    </row>
    <row r="36" spans="1:1" x14ac:dyDescent="0.3">
      <c r="A36" s="1" t="s">
        <v>93</v>
      </c>
    </row>
    <row r="37" spans="1:1" x14ac:dyDescent="0.3">
      <c r="A37" s="1" t="s">
        <v>94</v>
      </c>
    </row>
    <row r="38" spans="1:1" x14ac:dyDescent="0.3">
      <c r="A38" s="1" t="s">
        <v>95</v>
      </c>
    </row>
    <row r="39" spans="1:1" ht="27" x14ac:dyDescent="0.3">
      <c r="A39" s="1" t="s">
        <v>96</v>
      </c>
    </row>
    <row r="40" spans="1:1" x14ac:dyDescent="0.3">
      <c r="A40" s="47" t="s">
        <v>524</v>
      </c>
    </row>
    <row r="41" spans="1:1" x14ac:dyDescent="0.3">
      <c r="A41" s="1" t="s">
        <v>97</v>
      </c>
    </row>
    <row r="42" spans="1:1" ht="27" x14ac:dyDescent="0.3">
      <c r="A42" s="1" t="s">
        <v>98</v>
      </c>
    </row>
    <row r="43" spans="1:1" ht="79.8" x14ac:dyDescent="0.3">
      <c r="A43" s="1" t="s">
        <v>99</v>
      </c>
    </row>
    <row r="44" spans="1:1" ht="40.200000000000003" x14ac:dyDescent="0.3">
      <c r="A44" s="47" t="s">
        <v>525</v>
      </c>
    </row>
    <row r="45" spans="1:1" s="99" customFormat="1" ht="24" customHeight="1" x14ac:dyDescent="0.3">
      <c r="A45" s="98" t="s">
        <v>585</v>
      </c>
    </row>
    <row r="46" spans="1:1" x14ac:dyDescent="0.3">
      <c r="A46" s="1" t="s">
        <v>100</v>
      </c>
    </row>
    <row r="47" spans="1:1" s="99" customFormat="1" ht="24" customHeight="1" x14ac:dyDescent="0.3">
      <c r="A47" s="98" t="s">
        <v>586</v>
      </c>
    </row>
    <row r="48" spans="1:1" s="99" customFormat="1" ht="27" customHeight="1" x14ac:dyDescent="0.3">
      <c r="A48" s="100" t="s">
        <v>526</v>
      </c>
    </row>
    <row r="49" spans="1:1" s="99" customFormat="1" ht="24" customHeight="1" x14ac:dyDescent="0.3">
      <c r="A49" s="98" t="s">
        <v>587</v>
      </c>
    </row>
    <row r="50" spans="1:1" ht="53.4" x14ac:dyDescent="0.3">
      <c r="A50" s="1" t="s">
        <v>898</v>
      </c>
    </row>
    <row r="51" spans="1:1" s="99" customFormat="1" ht="24" customHeight="1" x14ac:dyDescent="0.3">
      <c r="A51" s="98" t="s">
        <v>588</v>
      </c>
    </row>
    <row r="52" spans="1:1" ht="132.6" x14ac:dyDescent="0.3">
      <c r="A52" s="1" t="s">
        <v>527</v>
      </c>
    </row>
    <row r="53" spans="1:1" s="99" customFormat="1" ht="27.6" customHeight="1" x14ac:dyDescent="0.3">
      <c r="A53" s="98" t="s">
        <v>589</v>
      </c>
    </row>
    <row r="54" spans="1:1" s="99" customFormat="1" ht="24" customHeight="1" x14ac:dyDescent="0.3">
      <c r="A54" s="98" t="s">
        <v>590</v>
      </c>
    </row>
    <row r="55" spans="1:1" ht="40.200000000000003" x14ac:dyDescent="0.3">
      <c r="A55" s="1" t="s">
        <v>101</v>
      </c>
    </row>
    <row r="56" spans="1:1" s="99" customFormat="1" ht="24" customHeight="1" x14ac:dyDescent="0.3">
      <c r="A56" s="98" t="s">
        <v>591</v>
      </c>
    </row>
    <row r="57" spans="1:1" ht="66.599999999999994" x14ac:dyDescent="0.3">
      <c r="A57" s="47" t="s">
        <v>528</v>
      </c>
    </row>
    <row r="58" spans="1:1" s="99" customFormat="1" ht="24" customHeight="1" x14ac:dyDescent="0.3">
      <c r="A58" s="98" t="s">
        <v>592</v>
      </c>
    </row>
    <row r="59" spans="1:1" ht="40.200000000000003" x14ac:dyDescent="0.3">
      <c r="A59" s="1" t="s">
        <v>909</v>
      </c>
    </row>
    <row r="60" spans="1:1" s="99" customFormat="1" ht="24" customHeight="1" x14ac:dyDescent="0.3">
      <c r="A60" s="98" t="s">
        <v>593</v>
      </c>
    </row>
    <row r="61" spans="1:1" x14ac:dyDescent="0.3">
      <c r="A61" s="1" t="s">
        <v>102</v>
      </c>
    </row>
    <row r="62" spans="1:1" s="99" customFormat="1" ht="24" customHeight="1" x14ac:dyDescent="0.3">
      <c r="A62" s="98" t="s">
        <v>594</v>
      </c>
    </row>
    <row r="63" spans="1:1" ht="27" x14ac:dyDescent="0.3">
      <c r="A63" s="1" t="s">
        <v>103</v>
      </c>
    </row>
    <row r="64" spans="1:1" s="99" customFormat="1" ht="27.6" customHeight="1" x14ac:dyDescent="0.3">
      <c r="A64" s="98" t="s">
        <v>595</v>
      </c>
    </row>
    <row r="65" spans="1:1" s="99" customFormat="1" ht="24" customHeight="1" x14ac:dyDescent="0.3">
      <c r="A65" s="98" t="s">
        <v>596</v>
      </c>
    </row>
    <row r="66" spans="1:1" ht="66.599999999999994" x14ac:dyDescent="0.3">
      <c r="A66" s="1" t="s">
        <v>104</v>
      </c>
    </row>
    <row r="67" spans="1:1" ht="27" x14ac:dyDescent="0.3">
      <c r="A67" s="1" t="s">
        <v>105</v>
      </c>
    </row>
    <row r="68" spans="1:1" s="99" customFormat="1" ht="24" customHeight="1" x14ac:dyDescent="0.3">
      <c r="A68" s="98" t="s">
        <v>597</v>
      </c>
    </row>
    <row r="69" spans="1:1" x14ac:dyDescent="0.3">
      <c r="A69" s="1" t="s">
        <v>106</v>
      </c>
    </row>
    <row r="70" spans="1:1" s="99" customFormat="1" ht="24" customHeight="1" x14ac:dyDescent="0.3">
      <c r="A70" s="98" t="s">
        <v>598</v>
      </c>
    </row>
    <row r="71" spans="1:1" ht="53.4" x14ac:dyDescent="0.3">
      <c r="A71" s="47" t="s">
        <v>899</v>
      </c>
    </row>
    <row r="72" spans="1:1" x14ac:dyDescent="0.3">
      <c r="A72" s="1" t="s">
        <v>334</v>
      </c>
    </row>
    <row r="73" spans="1:1" ht="66.599999999999994" x14ac:dyDescent="0.3">
      <c r="A73" s="1" t="s">
        <v>900</v>
      </c>
    </row>
    <row r="74" spans="1:1" s="99" customFormat="1" ht="24" customHeight="1" x14ac:dyDescent="0.3">
      <c r="A74" s="98" t="s">
        <v>599</v>
      </c>
    </row>
    <row r="75" spans="1:1" s="99" customFormat="1" ht="24" customHeight="1" x14ac:dyDescent="0.3">
      <c r="A75" s="98" t="s">
        <v>600</v>
      </c>
    </row>
    <row r="76" spans="1:1" x14ac:dyDescent="0.3">
      <c r="A76" s="1" t="s">
        <v>107</v>
      </c>
    </row>
    <row r="77" spans="1:1" s="99" customFormat="1" ht="24" customHeight="1" x14ac:dyDescent="0.3">
      <c r="A77" s="98" t="s">
        <v>601</v>
      </c>
    </row>
    <row r="78" spans="1:1" x14ac:dyDescent="0.3">
      <c r="A78" s="1" t="s">
        <v>106</v>
      </c>
    </row>
    <row r="79" spans="1:1" s="99" customFormat="1" ht="24" customHeight="1" x14ac:dyDescent="0.3">
      <c r="A79" s="98" t="s">
        <v>602</v>
      </c>
    </row>
    <row r="80" spans="1:1" x14ac:dyDescent="0.3">
      <c r="A80" s="1" t="s">
        <v>106</v>
      </c>
    </row>
    <row r="81" spans="1:1" s="99" customFormat="1" ht="27.6" customHeight="1" x14ac:dyDescent="0.3">
      <c r="A81" s="98" t="s">
        <v>603</v>
      </c>
    </row>
    <row r="82" spans="1:1" s="99" customFormat="1" ht="24" customHeight="1" x14ac:dyDescent="0.3">
      <c r="A82" s="98" t="s">
        <v>604</v>
      </c>
    </row>
    <row r="83" spans="1:1" ht="79.8" x14ac:dyDescent="0.3">
      <c r="A83" s="47" t="s">
        <v>529</v>
      </c>
    </row>
    <row r="84" spans="1:1" s="99" customFormat="1" ht="24" customHeight="1" x14ac:dyDescent="0.3">
      <c r="A84" s="98" t="s">
        <v>605</v>
      </c>
    </row>
    <row r="85" spans="1:1" x14ac:dyDescent="0.3">
      <c r="A85" s="1" t="s">
        <v>108</v>
      </c>
    </row>
    <row r="86" spans="1:1" s="99" customFormat="1" ht="27.6" customHeight="1" x14ac:dyDescent="0.3">
      <c r="A86" s="98" t="s">
        <v>606</v>
      </c>
    </row>
    <row r="87" spans="1:1" s="99" customFormat="1" ht="24" customHeight="1" x14ac:dyDescent="0.3">
      <c r="A87" s="98" t="s">
        <v>607</v>
      </c>
    </row>
    <row r="88" spans="1:1" ht="93" x14ac:dyDescent="0.3">
      <c r="A88" s="1" t="s">
        <v>109</v>
      </c>
    </row>
    <row r="89" spans="1:1" s="99" customFormat="1" ht="24" customHeight="1" x14ac:dyDescent="0.3">
      <c r="A89" s="98" t="s">
        <v>608</v>
      </c>
    </row>
    <row r="90" spans="1:1" ht="27" x14ac:dyDescent="0.3">
      <c r="A90" s="1" t="s">
        <v>110</v>
      </c>
    </row>
    <row r="91" spans="1:1" s="99" customFormat="1" ht="27.6" customHeight="1" x14ac:dyDescent="0.3">
      <c r="A91" s="98" t="s">
        <v>609</v>
      </c>
    </row>
    <row r="92" spans="1:1" s="99" customFormat="1" ht="24" customHeight="1" x14ac:dyDescent="0.3">
      <c r="A92" s="98" t="s">
        <v>610</v>
      </c>
    </row>
    <row r="93" spans="1:1" ht="40.200000000000003" x14ac:dyDescent="0.3">
      <c r="A93" s="1" t="s">
        <v>111</v>
      </c>
    </row>
    <row r="94" spans="1:1" s="99" customFormat="1" ht="24" customHeight="1" x14ac:dyDescent="0.3">
      <c r="A94" s="98" t="s">
        <v>611</v>
      </c>
    </row>
    <row r="95" spans="1:1" x14ac:dyDescent="0.3">
      <c r="A95" s="1" t="s">
        <v>112</v>
      </c>
    </row>
    <row r="96" spans="1:1" s="99" customFormat="1" ht="24" customHeight="1" x14ac:dyDescent="0.3">
      <c r="A96" s="98" t="s">
        <v>612</v>
      </c>
    </row>
    <row r="97" spans="1:1" ht="27" x14ac:dyDescent="0.3">
      <c r="A97" s="1" t="s">
        <v>113</v>
      </c>
    </row>
    <row r="98" spans="1:1" s="99" customFormat="1" ht="27.6" customHeight="1" x14ac:dyDescent="0.3">
      <c r="A98" s="98" t="s">
        <v>613</v>
      </c>
    </row>
    <row r="99" spans="1:1" s="99" customFormat="1" ht="24" customHeight="1" x14ac:dyDescent="0.3">
      <c r="A99" s="98" t="s">
        <v>614</v>
      </c>
    </row>
    <row r="100" spans="1:1" s="99" customFormat="1" ht="24" customHeight="1" x14ac:dyDescent="0.3">
      <c r="A100" s="98" t="s">
        <v>114</v>
      </c>
    </row>
    <row r="101" spans="1:1" ht="27" x14ac:dyDescent="0.3">
      <c r="A101" s="47" t="s">
        <v>901</v>
      </c>
    </row>
    <row r="102" spans="1:1" x14ac:dyDescent="0.3">
      <c r="A102" s="47" t="s">
        <v>902</v>
      </c>
    </row>
    <row r="103" spans="1:1" x14ac:dyDescent="0.3">
      <c r="A103" s="47" t="s">
        <v>903</v>
      </c>
    </row>
    <row r="104" spans="1:1" ht="27" x14ac:dyDescent="0.3">
      <c r="A104" s="47" t="s">
        <v>904</v>
      </c>
    </row>
    <row r="105" spans="1:1" s="99" customFormat="1" ht="24" customHeight="1" x14ac:dyDescent="0.3">
      <c r="A105" s="98" t="s">
        <v>115</v>
      </c>
    </row>
    <row r="106" spans="1:1" ht="27" x14ac:dyDescent="0.3">
      <c r="A106" s="47" t="s">
        <v>530</v>
      </c>
    </row>
    <row r="107" spans="1:1" x14ac:dyDescent="0.3">
      <c r="A107" s="54" t="s">
        <v>905</v>
      </c>
    </row>
    <row r="108" spans="1:1" x14ac:dyDescent="0.3">
      <c r="A108" s="54" t="s">
        <v>906</v>
      </c>
    </row>
    <row r="109" spans="1:1" x14ac:dyDescent="0.3">
      <c r="A109" s="54" t="s">
        <v>539</v>
      </c>
    </row>
    <row r="110" spans="1:1" x14ac:dyDescent="0.3">
      <c r="A110" s="54" t="s">
        <v>540</v>
      </c>
    </row>
    <row r="111" spans="1:1" x14ac:dyDescent="0.3">
      <c r="A111" s="54" t="s">
        <v>531</v>
      </c>
    </row>
    <row r="112" spans="1:1" x14ac:dyDescent="0.3">
      <c r="A112" s="47" t="s">
        <v>532</v>
      </c>
    </row>
    <row r="113" spans="1:1" x14ac:dyDescent="0.3">
      <c r="A113" s="1" t="s">
        <v>116</v>
      </c>
    </row>
    <row r="114" spans="1:1" x14ac:dyDescent="0.3">
      <c r="A114" s="1" t="s">
        <v>907</v>
      </c>
    </row>
    <row r="115" spans="1:1" s="101" customFormat="1" ht="26.4" x14ac:dyDescent="0.25">
      <c r="A115" s="1" t="s">
        <v>908</v>
      </c>
    </row>
    <row r="116" spans="1:1" s="99" customFormat="1" ht="24" customHeight="1" x14ac:dyDescent="0.3">
      <c r="A116" s="98" t="s">
        <v>117</v>
      </c>
    </row>
    <row r="117" spans="1:1" ht="27" x14ac:dyDescent="0.3">
      <c r="A117" s="1" t="s">
        <v>118</v>
      </c>
    </row>
    <row r="118" spans="1:1" x14ac:dyDescent="0.3">
      <c r="A118" s="47" t="s">
        <v>119</v>
      </c>
    </row>
    <row r="119" spans="1:1" ht="27" x14ac:dyDescent="0.3">
      <c r="A119" s="47" t="s">
        <v>533</v>
      </c>
    </row>
    <row r="120" spans="1:1" ht="27" x14ac:dyDescent="0.3">
      <c r="A120" s="47" t="s">
        <v>534</v>
      </c>
    </row>
    <row r="121" spans="1:1" s="99" customFormat="1" ht="24" customHeight="1" x14ac:dyDescent="0.3">
      <c r="A121" s="98" t="s">
        <v>120</v>
      </c>
    </row>
    <row r="122" spans="1:1" x14ac:dyDescent="0.3">
      <c r="A122" s="1" t="s">
        <v>121</v>
      </c>
    </row>
    <row r="123" spans="1:1" x14ac:dyDescent="0.3">
      <c r="A123" s="1" t="s">
        <v>122</v>
      </c>
    </row>
    <row r="124" spans="1:1" s="99" customFormat="1" ht="24" customHeight="1" x14ac:dyDescent="0.3">
      <c r="A124" s="98" t="s">
        <v>335</v>
      </c>
    </row>
    <row r="125" spans="1:1" ht="27" x14ac:dyDescent="0.3">
      <c r="A125" s="47" t="s">
        <v>535</v>
      </c>
    </row>
    <row r="126" spans="1:1" s="99" customFormat="1" ht="24" customHeight="1" x14ac:dyDescent="0.3">
      <c r="A126" s="98" t="s">
        <v>615</v>
      </c>
    </row>
    <row r="127" spans="1:1" x14ac:dyDescent="0.3">
      <c r="A127" s="1" t="s">
        <v>106</v>
      </c>
    </row>
    <row r="128" spans="1:1" s="99" customFormat="1" ht="24" customHeight="1" x14ac:dyDescent="0.3">
      <c r="A128" s="98" t="s">
        <v>616</v>
      </c>
    </row>
    <row r="129" spans="1:1" s="99" customFormat="1" ht="27.6" customHeight="1" x14ac:dyDescent="0.3">
      <c r="A129" s="98" t="s">
        <v>123</v>
      </c>
    </row>
    <row r="130" spans="1:1" x14ac:dyDescent="0.3">
      <c r="A130" s="1" t="s">
        <v>106</v>
      </c>
    </row>
    <row r="131" spans="1:1" s="99" customFormat="1" ht="27.6" customHeight="1" x14ac:dyDescent="0.3">
      <c r="A131" s="98" t="s">
        <v>124</v>
      </c>
    </row>
    <row r="132" spans="1:1" x14ac:dyDescent="0.3">
      <c r="A132" s="1" t="s">
        <v>106</v>
      </c>
    </row>
    <row r="133" spans="1:1" s="99" customFormat="1" ht="27.6" customHeight="1" x14ac:dyDescent="0.3">
      <c r="A133" s="98" t="s">
        <v>125</v>
      </c>
    </row>
    <row r="134" spans="1:1" ht="27" x14ac:dyDescent="0.3">
      <c r="A134" s="1" t="s">
        <v>126</v>
      </c>
    </row>
    <row r="135" spans="1:1" x14ac:dyDescent="0.3">
      <c r="A135" s="1" t="s">
        <v>127</v>
      </c>
    </row>
    <row r="136" spans="1:1" x14ac:dyDescent="0.3">
      <c r="A136" s="1" t="s">
        <v>128</v>
      </c>
    </row>
    <row r="137" spans="1:1" s="99" customFormat="1" ht="27.6" customHeight="1" x14ac:dyDescent="0.3">
      <c r="A137" s="98" t="s">
        <v>617</v>
      </c>
    </row>
    <row r="138" spans="1:1" ht="40.200000000000003" x14ac:dyDescent="0.3">
      <c r="A138" s="47" t="s">
        <v>536</v>
      </c>
    </row>
    <row r="139" spans="1:1" ht="79.8" x14ac:dyDescent="0.3">
      <c r="A139" s="47" t="s">
        <v>537</v>
      </c>
    </row>
    <row r="140" spans="1:1" ht="40.200000000000003" x14ac:dyDescent="0.3">
      <c r="A140" s="55" t="s">
        <v>538</v>
      </c>
    </row>
    <row r="141" spans="1:1" ht="40.200000000000003" x14ac:dyDescent="0.3">
      <c r="A141" s="1" t="s">
        <v>336</v>
      </c>
    </row>
    <row r="142" spans="1:1" x14ac:dyDescent="0.3">
      <c r="A142" s="34" t="s">
        <v>569</v>
      </c>
    </row>
  </sheetData>
  <hyperlinks>
    <hyperlink ref="A1" location="Inhaltsübersicht!A1" tooltip="Link zur Inhaltsübersicht." display="zur Inhaltsübersicht" xr:uid="{786AF8BF-86A5-4F36-A080-B3CE781C8853}"/>
    <hyperlink ref="A26" r:id="rId1" xr:uid="{E156B9C4-B5D2-4F52-B18A-926C3327059A}"/>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04C1C-C205-4DCB-BC5F-993CDD59417A}">
  <dimension ref="A1:R24"/>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6.44140625" customWidth="1"/>
    <col min="2" max="18" width="13.5546875" customWidth="1"/>
  </cols>
  <sheetData>
    <row r="1" spans="1:18" x14ac:dyDescent="0.3">
      <c r="A1" s="133" t="s">
        <v>919</v>
      </c>
    </row>
    <row r="2" spans="1:18" ht="20.25" customHeight="1" x14ac:dyDescent="0.3">
      <c r="A2" s="68" t="s">
        <v>22</v>
      </c>
      <c r="B2" s="102"/>
      <c r="C2" s="102"/>
      <c r="D2" s="102"/>
    </row>
    <row r="3" spans="1:18" ht="40.5" customHeight="1" x14ac:dyDescent="0.3">
      <c r="A3" s="103" t="s">
        <v>777</v>
      </c>
      <c r="B3" s="104"/>
      <c r="C3" s="104"/>
      <c r="D3" s="104"/>
    </row>
    <row r="4" spans="1:18" s="131" customFormat="1" ht="34.049999999999997" customHeight="1" x14ac:dyDescent="0.3">
      <c r="A4" s="108" t="s">
        <v>320</v>
      </c>
      <c r="B4" s="108" t="s">
        <v>170</v>
      </c>
      <c r="C4" s="108" t="s">
        <v>171</v>
      </c>
      <c r="D4" s="108" t="s">
        <v>172</v>
      </c>
      <c r="E4" s="130" t="s">
        <v>173</v>
      </c>
      <c r="F4" s="130" t="s">
        <v>174</v>
      </c>
      <c r="G4" s="130" t="s">
        <v>175</v>
      </c>
      <c r="H4" s="130" t="s">
        <v>176</v>
      </c>
      <c r="I4" s="130" t="s">
        <v>177</v>
      </c>
      <c r="J4" s="130" t="s">
        <v>178</v>
      </c>
      <c r="K4" s="130" t="s">
        <v>179</v>
      </c>
      <c r="L4" s="130" t="s">
        <v>180</v>
      </c>
      <c r="M4" s="130" t="s">
        <v>181</v>
      </c>
      <c r="N4" s="130" t="s">
        <v>182</v>
      </c>
      <c r="O4" s="130" t="s">
        <v>183</v>
      </c>
      <c r="P4" s="130" t="s">
        <v>184</v>
      </c>
      <c r="Q4" s="130" t="s">
        <v>185</v>
      </c>
      <c r="R4" s="130" t="s">
        <v>29</v>
      </c>
    </row>
    <row r="5" spans="1:18" x14ac:dyDescent="0.3">
      <c r="A5" s="128" t="s">
        <v>873</v>
      </c>
      <c r="B5" s="105">
        <v>193</v>
      </c>
      <c r="C5" s="105">
        <v>201</v>
      </c>
      <c r="D5" s="105">
        <v>65</v>
      </c>
      <c r="E5" s="129">
        <v>24</v>
      </c>
      <c r="F5" s="129">
        <v>20</v>
      </c>
      <c r="G5" s="129">
        <v>38</v>
      </c>
      <c r="H5" s="129">
        <v>86</v>
      </c>
      <c r="I5" s="129">
        <v>25</v>
      </c>
      <c r="J5" s="129">
        <v>101</v>
      </c>
      <c r="K5" s="129">
        <v>270</v>
      </c>
      <c r="L5" s="129">
        <v>65</v>
      </c>
      <c r="M5" s="129">
        <v>14</v>
      </c>
      <c r="N5" s="129">
        <v>26</v>
      </c>
      <c r="O5" s="129">
        <v>30</v>
      </c>
      <c r="P5" s="129">
        <v>42</v>
      </c>
      <c r="Q5" s="129">
        <v>24</v>
      </c>
      <c r="R5" s="129">
        <v>1224</v>
      </c>
    </row>
    <row r="6" spans="1:18" x14ac:dyDescent="0.3">
      <c r="A6" s="128" t="s">
        <v>917</v>
      </c>
      <c r="B6" s="105">
        <v>128</v>
      </c>
      <c r="C6" s="105">
        <v>128</v>
      </c>
      <c r="D6" s="129">
        <v>36</v>
      </c>
      <c r="E6" s="129">
        <v>27</v>
      </c>
      <c r="F6" s="129">
        <v>18</v>
      </c>
      <c r="G6" s="129">
        <v>26</v>
      </c>
      <c r="H6" s="129">
        <v>67</v>
      </c>
      <c r="I6" s="129">
        <v>16</v>
      </c>
      <c r="J6" s="129">
        <v>86</v>
      </c>
      <c r="K6" s="129">
        <v>190</v>
      </c>
      <c r="L6" s="129">
        <v>45</v>
      </c>
      <c r="M6" s="129">
        <v>11</v>
      </c>
      <c r="N6" s="129">
        <v>35</v>
      </c>
      <c r="O6" s="129">
        <v>30</v>
      </c>
      <c r="P6" s="129">
        <v>33</v>
      </c>
      <c r="Q6" s="129">
        <v>31</v>
      </c>
      <c r="R6" s="129">
        <v>907</v>
      </c>
    </row>
    <row r="7" spans="1:18" x14ac:dyDescent="0.3">
      <c r="A7" s="128" t="s">
        <v>918</v>
      </c>
      <c r="B7" s="105">
        <v>333</v>
      </c>
      <c r="C7" s="105">
        <v>419</v>
      </c>
      <c r="D7" s="105">
        <v>109</v>
      </c>
      <c r="E7" s="129">
        <v>60</v>
      </c>
      <c r="F7" s="129">
        <v>30</v>
      </c>
      <c r="G7" s="129">
        <v>53</v>
      </c>
      <c r="H7" s="129">
        <v>194</v>
      </c>
      <c r="I7" s="129">
        <v>40</v>
      </c>
      <c r="J7" s="129">
        <v>292</v>
      </c>
      <c r="K7" s="129">
        <v>580</v>
      </c>
      <c r="L7" s="129">
        <v>127</v>
      </c>
      <c r="M7" s="129">
        <v>25</v>
      </c>
      <c r="N7" s="129">
        <v>118</v>
      </c>
      <c r="O7" s="129">
        <v>79</v>
      </c>
      <c r="P7" s="129">
        <v>104</v>
      </c>
      <c r="Q7" s="129">
        <v>54</v>
      </c>
      <c r="R7" s="129">
        <v>2617</v>
      </c>
    </row>
    <row r="8" spans="1:18" x14ac:dyDescent="0.3">
      <c r="A8" s="128" t="s">
        <v>186</v>
      </c>
      <c r="B8" s="105">
        <v>221</v>
      </c>
      <c r="C8" s="105">
        <v>239</v>
      </c>
      <c r="D8" s="105">
        <v>78</v>
      </c>
      <c r="E8" s="129">
        <v>38</v>
      </c>
      <c r="F8" s="129">
        <v>15</v>
      </c>
      <c r="G8" s="129">
        <v>35</v>
      </c>
      <c r="H8" s="129">
        <v>126</v>
      </c>
      <c r="I8" s="129">
        <v>46</v>
      </c>
      <c r="J8" s="129">
        <v>184</v>
      </c>
      <c r="K8" s="129">
        <v>364</v>
      </c>
      <c r="L8" s="129">
        <v>102</v>
      </c>
      <c r="M8" s="129">
        <v>19</v>
      </c>
      <c r="N8" s="129">
        <v>61</v>
      </c>
      <c r="O8" s="129">
        <v>53</v>
      </c>
      <c r="P8" s="129">
        <v>56</v>
      </c>
      <c r="Q8" s="129">
        <v>26</v>
      </c>
      <c r="R8" s="129">
        <v>1663</v>
      </c>
    </row>
    <row r="9" spans="1:18" x14ac:dyDescent="0.3">
      <c r="A9" s="128" t="s">
        <v>187</v>
      </c>
      <c r="B9" s="105">
        <v>315</v>
      </c>
      <c r="C9" s="105">
        <v>336</v>
      </c>
      <c r="D9" s="105">
        <v>138</v>
      </c>
      <c r="E9" s="129">
        <v>114</v>
      </c>
      <c r="F9" s="129">
        <v>23</v>
      </c>
      <c r="G9" s="129">
        <v>62</v>
      </c>
      <c r="H9" s="129">
        <v>178</v>
      </c>
      <c r="I9" s="129">
        <v>82</v>
      </c>
      <c r="J9" s="129">
        <v>268</v>
      </c>
      <c r="K9" s="129">
        <v>606</v>
      </c>
      <c r="L9" s="129">
        <v>144</v>
      </c>
      <c r="M9" s="129">
        <v>35</v>
      </c>
      <c r="N9" s="129">
        <v>178</v>
      </c>
      <c r="O9" s="129">
        <v>125</v>
      </c>
      <c r="P9" s="129">
        <v>88</v>
      </c>
      <c r="Q9" s="129">
        <v>89</v>
      </c>
      <c r="R9" s="129">
        <v>2781</v>
      </c>
    </row>
    <row r="10" spans="1:18" x14ac:dyDescent="0.3">
      <c r="A10" s="128" t="s">
        <v>188</v>
      </c>
      <c r="B10" s="105">
        <v>450</v>
      </c>
      <c r="C10" s="105">
        <v>550</v>
      </c>
      <c r="D10" s="105">
        <v>188</v>
      </c>
      <c r="E10" s="129">
        <v>147</v>
      </c>
      <c r="F10" s="129">
        <v>42</v>
      </c>
      <c r="G10" s="129">
        <v>68</v>
      </c>
      <c r="H10" s="129">
        <v>280</v>
      </c>
      <c r="I10" s="129">
        <v>140</v>
      </c>
      <c r="J10" s="129">
        <v>416</v>
      </c>
      <c r="K10" s="129">
        <v>925</v>
      </c>
      <c r="L10" s="129">
        <v>172</v>
      </c>
      <c r="M10" s="129">
        <v>54</v>
      </c>
      <c r="N10" s="129">
        <v>211</v>
      </c>
      <c r="O10" s="129">
        <v>144</v>
      </c>
      <c r="P10" s="129">
        <v>140</v>
      </c>
      <c r="Q10" s="129">
        <v>125</v>
      </c>
      <c r="R10" s="129">
        <v>4052</v>
      </c>
    </row>
    <row r="11" spans="1:18" x14ac:dyDescent="0.3">
      <c r="A11" s="128" t="s">
        <v>189</v>
      </c>
      <c r="B11" s="105">
        <v>604</v>
      </c>
      <c r="C11" s="105">
        <v>804</v>
      </c>
      <c r="D11" s="105">
        <v>278</v>
      </c>
      <c r="E11" s="129">
        <v>203</v>
      </c>
      <c r="F11" s="129">
        <v>74</v>
      </c>
      <c r="G11" s="129">
        <v>117</v>
      </c>
      <c r="H11" s="129">
        <v>427</v>
      </c>
      <c r="I11" s="129">
        <v>160</v>
      </c>
      <c r="J11" s="129">
        <v>611</v>
      </c>
      <c r="K11" s="129">
        <v>1285</v>
      </c>
      <c r="L11" s="129">
        <v>266</v>
      </c>
      <c r="M11" s="129">
        <v>92</v>
      </c>
      <c r="N11" s="129">
        <v>296</v>
      </c>
      <c r="O11" s="129">
        <v>205</v>
      </c>
      <c r="P11" s="129">
        <v>199</v>
      </c>
      <c r="Q11" s="129">
        <v>157</v>
      </c>
      <c r="R11" s="129">
        <v>5778</v>
      </c>
    </row>
    <row r="12" spans="1:18" x14ac:dyDescent="0.3">
      <c r="A12" s="128" t="s">
        <v>190</v>
      </c>
      <c r="B12" s="105">
        <v>1169</v>
      </c>
      <c r="C12" s="105">
        <v>1424</v>
      </c>
      <c r="D12" s="105">
        <v>393</v>
      </c>
      <c r="E12" s="129">
        <v>366</v>
      </c>
      <c r="F12" s="129">
        <v>112</v>
      </c>
      <c r="G12" s="129">
        <v>221</v>
      </c>
      <c r="H12" s="129">
        <v>754</v>
      </c>
      <c r="I12" s="129">
        <v>277</v>
      </c>
      <c r="J12" s="129">
        <v>1113</v>
      </c>
      <c r="K12" s="129">
        <v>2427</v>
      </c>
      <c r="L12" s="129">
        <v>456</v>
      </c>
      <c r="M12" s="129">
        <v>149</v>
      </c>
      <c r="N12" s="129">
        <v>599</v>
      </c>
      <c r="O12" s="129">
        <v>400</v>
      </c>
      <c r="P12" s="129">
        <v>388</v>
      </c>
      <c r="Q12" s="129">
        <v>333</v>
      </c>
      <c r="R12" s="129">
        <v>10581</v>
      </c>
    </row>
    <row r="13" spans="1:18" x14ac:dyDescent="0.3">
      <c r="A13" s="128" t="s">
        <v>191</v>
      </c>
      <c r="B13" s="105">
        <v>2338</v>
      </c>
      <c r="C13" s="105">
        <v>2907</v>
      </c>
      <c r="D13" s="105">
        <v>841</v>
      </c>
      <c r="E13" s="129">
        <v>826</v>
      </c>
      <c r="F13" s="129">
        <v>208</v>
      </c>
      <c r="G13" s="129">
        <v>411</v>
      </c>
      <c r="H13" s="129">
        <v>1513</v>
      </c>
      <c r="I13" s="129">
        <v>594</v>
      </c>
      <c r="J13" s="129">
        <v>2198</v>
      </c>
      <c r="K13" s="129">
        <v>4782</v>
      </c>
      <c r="L13" s="129">
        <v>1036</v>
      </c>
      <c r="M13" s="129">
        <v>294</v>
      </c>
      <c r="N13" s="129">
        <v>1155</v>
      </c>
      <c r="O13" s="129">
        <v>825</v>
      </c>
      <c r="P13" s="129">
        <v>824</v>
      </c>
      <c r="Q13" s="129">
        <v>657</v>
      </c>
      <c r="R13" s="129">
        <v>21409</v>
      </c>
    </row>
    <row r="14" spans="1:18" x14ac:dyDescent="0.3">
      <c r="A14" s="128" t="s">
        <v>192</v>
      </c>
      <c r="B14" s="105">
        <v>3839</v>
      </c>
      <c r="C14" s="105">
        <v>4555</v>
      </c>
      <c r="D14" s="105">
        <v>1441</v>
      </c>
      <c r="E14" s="129">
        <v>1441</v>
      </c>
      <c r="F14" s="129">
        <v>309</v>
      </c>
      <c r="G14" s="129">
        <v>668</v>
      </c>
      <c r="H14" s="129">
        <v>2427</v>
      </c>
      <c r="I14" s="129">
        <v>1050</v>
      </c>
      <c r="J14" s="129">
        <v>3511</v>
      </c>
      <c r="K14" s="129">
        <v>7624</v>
      </c>
      <c r="L14" s="129">
        <v>1717</v>
      </c>
      <c r="M14" s="129">
        <v>530</v>
      </c>
      <c r="N14" s="129">
        <v>1980</v>
      </c>
      <c r="O14" s="129">
        <v>1386</v>
      </c>
      <c r="P14" s="129">
        <v>1300</v>
      </c>
      <c r="Q14" s="129">
        <v>1127</v>
      </c>
      <c r="R14" s="129">
        <v>34905</v>
      </c>
    </row>
    <row r="15" spans="1:18" x14ac:dyDescent="0.3">
      <c r="A15" s="128" t="s">
        <v>193</v>
      </c>
      <c r="B15" s="105">
        <v>4765</v>
      </c>
      <c r="C15" s="105">
        <v>6172</v>
      </c>
      <c r="D15" s="105">
        <v>1695</v>
      </c>
      <c r="E15" s="129">
        <v>1885</v>
      </c>
      <c r="F15" s="129">
        <v>416</v>
      </c>
      <c r="G15" s="129">
        <v>773</v>
      </c>
      <c r="H15" s="129">
        <v>3071</v>
      </c>
      <c r="I15" s="129">
        <v>1412</v>
      </c>
      <c r="J15" s="129">
        <v>4692</v>
      </c>
      <c r="K15" s="129">
        <v>9994</v>
      </c>
      <c r="L15" s="129">
        <v>2304</v>
      </c>
      <c r="M15" s="129">
        <v>669</v>
      </c>
      <c r="N15" s="129">
        <v>2602</v>
      </c>
      <c r="O15" s="129">
        <v>1801</v>
      </c>
      <c r="P15" s="129">
        <v>1619</v>
      </c>
      <c r="Q15" s="129">
        <v>1622</v>
      </c>
      <c r="R15" s="129">
        <v>45492</v>
      </c>
    </row>
    <row r="16" spans="1:18" x14ac:dyDescent="0.3">
      <c r="A16" s="128" t="s">
        <v>194</v>
      </c>
      <c r="B16" s="105">
        <v>5960</v>
      </c>
      <c r="C16" s="105">
        <v>7367</v>
      </c>
      <c r="D16" s="105">
        <v>2069</v>
      </c>
      <c r="E16" s="129">
        <v>2179</v>
      </c>
      <c r="F16" s="129">
        <v>465</v>
      </c>
      <c r="G16" s="129">
        <v>920</v>
      </c>
      <c r="H16" s="129">
        <v>3699</v>
      </c>
      <c r="I16" s="129">
        <v>1622</v>
      </c>
      <c r="J16" s="129">
        <v>5626</v>
      </c>
      <c r="K16" s="129">
        <v>11852</v>
      </c>
      <c r="L16" s="129">
        <v>3026</v>
      </c>
      <c r="M16" s="129">
        <v>897</v>
      </c>
      <c r="N16" s="129">
        <v>3457</v>
      </c>
      <c r="O16" s="129">
        <v>2199</v>
      </c>
      <c r="P16" s="129">
        <v>2006</v>
      </c>
      <c r="Q16" s="129">
        <v>1990</v>
      </c>
      <c r="R16" s="129">
        <v>55334</v>
      </c>
    </row>
    <row r="17" spans="1:18" x14ac:dyDescent="0.3">
      <c r="A17" s="128" t="s">
        <v>199</v>
      </c>
      <c r="B17" s="105">
        <v>6810</v>
      </c>
      <c r="C17" s="105">
        <v>8691</v>
      </c>
      <c r="D17" s="105">
        <v>2259</v>
      </c>
      <c r="E17" s="129">
        <v>1846</v>
      </c>
      <c r="F17" s="129">
        <v>508</v>
      </c>
      <c r="G17" s="129">
        <v>1135</v>
      </c>
      <c r="H17" s="129">
        <v>4429</v>
      </c>
      <c r="I17" s="129">
        <v>1221</v>
      </c>
      <c r="J17" s="129">
        <v>6173</v>
      </c>
      <c r="K17" s="129">
        <v>12809</v>
      </c>
      <c r="L17" s="129">
        <v>2998</v>
      </c>
      <c r="M17" s="129">
        <v>857</v>
      </c>
      <c r="N17" s="129">
        <v>2955</v>
      </c>
      <c r="O17" s="129">
        <v>1880</v>
      </c>
      <c r="P17" s="129">
        <v>2342</v>
      </c>
      <c r="Q17" s="129">
        <v>1746</v>
      </c>
      <c r="R17" s="129">
        <v>58659</v>
      </c>
    </row>
    <row r="18" spans="1:18" x14ac:dyDescent="0.3">
      <c r="A18" s="128" t="s">
        <v>195</v>
      </c>
      <c r="B18" s="105">
        <v>10845</v>
      </c>
      <c r="C18" s="105">
        <v>13514</v>
      </c>
      <c r="D18" s="105">
        <v>3665</v>
      </c>
      <c r="E18" s="129">
        <v>3351</v>
      </c>
      <c r="F18" s="129">
        <v>786</v>
      </c>
      <c r="G18" s="129">
        <v>1679</v>
      </c>
      <c r="H18" s="129">
        <v>6761</v>
      </c>
      <c r="I18" s="129">
        <v>2096</v>
      </c>
      <c r="J18" s="129">
        <v>9542</v>
      </c>
      <c r="K18" s="129">
        <v>19292</v>
      </c>
      <c r="L18" s="129">
        <v>4574</v>
      </c>
      <c r="M18" s="129">
        <v>1240</v>
      </c>
      <c r="N18" s="129">
        <v>5537</v>
      </c>
      <c r="O18" s="129">
        <v>3335</v>
      </c>
      <c r="P18" s="129">
        <v>3911</v>
      </c>
      <c r="Q18" s="129">
        <v>3003</v>
      </c>
      <c r="R18" s="129">
        <v>93131</v>
      </c>
    </row>
    <row r="19" spans="1:18" x14ac:dyDescent="0.3">
      <c r="A19" s="128" t="s">
        <v>196</v>
      </c>
      <c r="B19" s="105">
        <v>12540</v>
      </c>
      <c r="C19" s="105">
        <v>14446</v>
      </c>
      <c r="D19" s="105">
        <v>3461</v>
      </c>
      <c r="E19" s="129">
        <v>3547</v>
      </c>
      <c r="F19" s="129">
        <v>775</v>
      </c>
      <c r="G19" s="129">
        <v>1731</v>
      </c>
      <c r="H19" s="129">
        <v>7079</v>
      </c>
      <c r="I19" s="129">
        <v>2176</v>
      </c>
      <c r="J19" s="129">
        <v>10283</v>
      </c>
      <c r="K19" s="129">
        <v>21068</v>
      </c>
      <c r="L19" s="129">
        <v>5039</v>
      </c>
      <c r="M19" s="129">
        <v>1378</v>
      </c>
      <c r="N19" s="129">
        <v>5791</v>
      </c>
      <c r="O19" s="129">
        <v>3042</v>
      </c>
      <c r="P19" s="129">
        <v>3993</v>
      </c>
      <c r="Q19" s="129">
        <v>3011</v>
      </c>
      <c r="R19" s="129">
        <v>99360</v>
      </c>
    </row>
    <row r="20" spans="1:18" x14ac:dyDescent="0.3">
      <c r="A20" s="128" t="s">
        <v>197</v>
      </c>
      <c r="B20" s="105">
        <v>6702</v>
      </c>
      <c r="C20" s="105">
        <v>7394</v>
      </c>
      <c r="D20" s="105">
        <v>1617</v>
      </c>
      <c r="E20" s="129">
        <v>1684</v>
      </c>
      <c r="F20" s="129">
        <v>353</v>
      </c>
      <c r="G20" s="129">
        <v>872</v>
      </c>
      <c r="H20" s="129">
        <v>3486</v>
      </c>
      <c r="I20" s="129">
        <v>1081</v>
      </c>
      <c r="J20" s="129">
        <v>4863</v>
      </c>
      <c r="K20" s="129">
        <v>10591</v>
      </c>
      <c r="L20" s="129">
        <v>2556</v>
      </c>
      <c r="M20" s="129">
        <v>674</v>
      </c>
      <c r="N20" s="129">
        <v>2773</v>
      </c>
      <c r="O20" s="129">
        <v>1395</v>
      </c>
      <c r="P20" s="129">
        <v>1804</v>
      </c>
      <c r="Q20" s="129">
        <v>1347</v>
      </c>
      <c r="R20" s="129">
        <v>49192</v>
      </c>
    </row>
    <row r="21" spans="1:18" x14ac:dyDescent="0.3">
      <c r="A21" s="128" t="s">
        <v>200</v>
      </c>
      <c r="B21" s="105">
        <v>1988</v>
      </c>
      <c r="C21" s="105">
        <v>2219</v>
      </c>
      <c r="D21" s="105">
        <v>436</v>
      </c>
      <c r="E21" s="129">
        <v>400</v>
      </c>
      <c r="F21" s="129">
        <v>90</v>
      </c>
      <c r="G21" s="129">
        <v>278</v>
      </c>
      <c r="H21" s="129">
        <v>1115</v>
      </c>
      <c r="I21" s="129">
        <v>239</v>
      </c>
      <c r="J21" s="129">
        <v>1471</v>
      </c>
      <c r="K21" s="129">
        <v>3167</v>
      </c>
      <c r="L21" s="129">
        <v>773</v>
      </c>
      <c r="M21" s="129">
        <v>166</v>
      </c>
      <c r="N21" s="129">
        <v>754</v>
      </c>
      <c r="O21" s="129">
        <v>356</v>
      </c>
      <c r="P21" s="129">
        <v>528</v>
      </c>
      <c r="Q21" s="129">
        <v>333</v>
      </c>
      <c r="R21" s="129">
        <v>14313</v>
      </c>
    </row>
    <row r="22" spans="1:18" x14ac:dyDescent="0.3">
      <c r="A22" s="128" t="s">
        <v>198</v>
      </c>
      <c r="B22" s="105">
        <v>204</v>
      </c>
      <c r="C22" s="105">
        <v>189</v>
      </c>
      <c r="D22" s="105">
        <v>54</v>
      </c>
      <c r="E22" s="129">
        <v>39</v>
      </c>
      <c r="F22" s="129">
        <v>11</v>
      </c>
      <c r="G22" s="129">
        <v>32</v>
      </c>
      <c r="H22" s="129">
        <v>121</v>
      </c>
      <c r="I22" s="129">
        <v>26</v>
      </c>
      <c r="J22" s="129">
        <v>167</v>
      </c>
      <c r="K22" s="129">
        <v>280</v>
      </c>
      <c r="L22" s="129">
        <v>67</v>
      </c>
      <c r="M22" s="129">
        <v>20</v>
      </c>
      <c r="N22" s="129">
        <v>69</v>
      </c>
      <c r="O22" s="129">
        <v>25</v>
      </c>
      <c r="P22" s="129">
        <v>58</v>
      </c>
      <c r="Q22" s="129">
        <v>36</v>
      </c>
      <c r="R22" s="129">
        <v>1398</v>
      </c>
    </row>
    <row r="23" spans="1:18" x14ac:dyDescent="0.3">
      <c r="A23" s="128" t="s">
        <v>164</v>
      </c>
      <c r="B23" s="105">
        <v>59404</v>
      </c>
      <c r="C23" s="105">
        <v>71555</v>
      </c>
      <c r="D23" s="105">
        <v>18823</v>
      </c>
      <c r="E23" s="129">
        <v>18177</v>
      </c>
      <c r="F23" s="129">
        <v>4255</v>
      </c>
      <c r="G23" s="129">
        <v>9119</v>
      </c>
      <c r="H23" s="129">
        <v>35813</v>
      </c>
      <c r="I23" s="129">
        <v>12303</v>
      </c>
      <c r="J23" s="129">
        <v>51597</v>
      </c>
      <c r="K23" s="129">
        <v>108106</v>
      </c>
      <c r="L23" s="129">
        <v>25467</v>
      </c>
      <c r="M23" s="129">
        <v>7124</v>
      </c>
      <c r="N23" s="129">
        <v>28597</v>
      </c>
      <c r="O23" s="129">
        <v>17310</v>
      </c>
      <c r="P23" s="129">
        <v>19435</v>
      </c>
      <c r="Q23" s="129">
        <v>15711</v>
      </c>
      <c r="R23" s="129">
        <v>502796</v>
      </c>
    </row>
    <row r="24" spans="1:18" x14ac:dyDescent="0.3">
      <c r="A24" s="106" t="s">
        <v>618</v>
      </c>
    </row>
  </sheetData>
  <dataValidations count="1">
    <dataValidation allowBlank="1" showInputMessage="1" showErrorMessage="1" promptTitle="Tabellenüberschrift" sqref="A3" xr:uid="{972EBEC6-A2F5-4BBF-AC3D-A4BBF4C2E490}"/>
  </dataValidations>
  <hyperlinks>
    <hyperlink ref="A2" location="Inhaltsübersicht!A1" display="zur Inhaltsübersicht" xr:uid="{2F770E59-346D-4E0E-ADE8-5E7B6B335A6E}"/>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77FDA-A2D4-4A96-A3B9-6C5C38156AE9}">
  <dimension ref="A1:R24"/>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6.44140625" customWidth="1"/>
    <col min="2" max="18" width="13.5546875" customWidth="1"/>
  </cols>
  <sheetData>
    <row r="1" spans="1:18" x14ac:dyDescent="0.3">
      <c r="A1" s="134" t="s">
        <v>920</v>
      </c>
    </row>
    <row r="2" spans="1:18" ht="20.25" customHeight="1" x14ac:dyDescent="0.3">
      <c r="A2" s="68" t="s">
        <v>22</v>
      </c>
      <c r="B2" s="102"/>
      <c r="C2" s="102"/>
      <c r="D2" s="102"/>
    </row>
    <row r="3" spans="1:18" ht="40.5" customHeight="1" x14ac:dyDescent="0.3">
      <c r="A3" s="103" t="s">
        <v>778</v>
      </c>
      <c r="B3" s="104"/>
      <c r="C3" s="104"/>
      <c r="D3" s="104"/>
    </row>
    <row r="4" spans="1:18" s="131" customFormat="1" ht="34.049999999999997" customHeight="1" x14ac:dyDescent="0.3">
      <c r="A4" s="108" t="s">
        <v>320</v>
      </c>
      <c r="B4" s="108" t="s">
        <v>170</v>
      </c>
      <c r="C4" s="108" t="s">
        <v>171</v>
      </c>
      <c r="D4" s="108" t="s">
        <v>172</v>
      </c>
      <c r="E4" s="130" t="s">
        <v>173</v>
      </c>
      <c r="F4" s="130" t="s">
        <v>174</v>
      </c>
      <c r="G4" s="130" t="s">
        <v>175</v>
      </c>
      <c r="H4" s="130" t="s">
        <v>176</v>
      </c>
      <c r="I4" s="130" t="s">
        <v>177</v>
      </c>
      <c r="J4" s="130" t="s">
        <v>178</v>
      </c>
      <c r="K4" s="130" t="s">
        <v>179</v>
      </c>
      <c r="L4" s="130" t="s">
        <v>180</v>
      </c>
      <c r="M4" s="130" t="s">
        <v>181</v>
      </c>
      <c r="N4" s="130" t="s">
        <v>182</v>
      </c>
      <c r="O4" s="130" t="s">
        <v>183</v>
      </c>
      <c r="P4" s="130" t="s">
        <v>184</v>
      </c>
      <c r="Q4" s="130" t="s">
        <v>185</v>
      </c>
      <c r="R4" s="130" t="s">
        <v>29</v>
      </c>
    </row>
    <row r="5" spans="1:18" x14ac:dyDescent="0.3">
      <c r="A5" s="128" t="s">
        <v>873</v>
      </c>
      <c r="B5" s="105">
        <v>150</v>
      </c>
      <c r="C5" s="105">
        <v>147</v>
      </c>
      <c r="D5" s="105">
        <v>47</v>
      </c>
      <c r="E5" s="129">
        <v>18</v>
      </c>
      <c r="F5" s="129">
        <v>14</v>
      </c>
      <c r="G5" s="129">
        <v>33</v>
      </c>
      <c r="H5" s="129">
        <v>82</v>
      </c>
      <c r="I5" s="129">
        <v>14</v>
      </c>
      <c r="J5" s="129">
        <v>108</v>
      </c>
      <c r="K5" s="129">
        <v>259</v>
      </c>
      <c r="L5" s="129">
        <v>39</v>
      </c>
      <c r="M5" s="129">
        <v>21</v>
      </c>
      <c r="N5" s="129">
        <v>22</v>
      </c>
      <c r="O5" s="129">
        <v>24</v>
      </c>
      <c r="P5" s="129">
        <v>31</v>
      </c>
      <c r="Q5" s="129">
        <v>12</v>
      </c>
      <c r="R5" s="129">
        <v>1021</v>
      </c>
    </row>
    <row r="6" spans="1:18" x14ac:dyDescent="0.3">
      <c r="A6" s="128" t="s">
        <v>917</v>
      </c>
      <c r="B6" s="105">
        <v>93</v>
      </c>
      <c r="C6" s="105">
        <v>96</v>
      </c>
      <c r="D6" s="105">
        <v>35</v>
      </c>
      <c r="E6" s="129">
        <v>23</v>
      </c>
      <c r="F6" s="129">
        <v>8</v>
      </c>
      <c r="G6" s="129">
        <v>18</v>
      </c>
      <c r="H6" s="129">
        <v>47</v>
      </c>
      <c r="I6" s="129">
        <v>17</v>
      </c>
      <c r="J6" s="129">
        <v>68</v>
      </c>
      <c r="K6" s="129">
        <v>150</v>
      </c>
      <c r="L6" s="129">
        <v>41</v>
      </c>
      <c r="M6" s="129">
        <v>7</v>
      </c>
      <c r="N6" s="129">
        <v>33</v>
      </c>
      <c r="O6" s="129">
        <v>10</v>
      </c>
      <c r="P6" s="129">
        <v>26</v>
      </c>
      <c r="Q6" s="129">
        <v>9</v>
      </c>
      <c r="R6" s="129">
        <v>681</v>
      </c>
    </row>
    <row r="7" spans="1:18" x14ac:dyDescent="0.3">
      <c r="A7" s="128" t="s">
        <v>918</v>
      </c>
      <c r="B7" s="105">
        <v>123</v>
      </c>
      <c r="C7" s="105">
        <v>174</v>
      </c>
      <c r="D7" s="105">
        <v>63</v>
      </c>
      <c r="E7" s="105">
        <v>24</v>
      </c>
      <c r="F7" s="105">
        <v>13</v>
      </c>
      <c r="G7" s="105">
        <v>31</v>
      </c>
      <c r="H7" s="105">
        <v>68</v>
      </c>
      <c r="I7" s="105">
        <v>14</v>
      </c>
      <c r="J7" s="105">
        <v>110</v>
      </c>
      <c r="K7" s="105">
        <v>235</v>
      </c>
      <c r="L7" s="105">
        <v>54</v>
      </c>
      <c r="M7" s="105">
        <v>15</v>
      </c>
      <c r="N7" s="105">
        <v>30</v>
      </c>
      <c r="O7" s="105">
        <v>27</v>
      </c>
      <c r="P7" s="105">
        <v>34</v>
      </c>
      <c r="Q7" s="105">
        <v>25</v>
      </c>
      <c r="R7" s="105">
        <v>1040</v>
      </c>
    </row>
    <row r="8" spans="1:18" x14ac:dyDescent="0.3">
      <c r="A8" s="128" t="s">
        <v>186</v>
      </c>
      <c r="B8" s="105">
        <v>104</v>
      </c>
      <c r="C8" s="105">
        <v>131</v>
      </c>
      <c r="D8" s="105">
        <v>37</v>
      </c>
      <c r="E8" s="129">
        <v>19</v>
      </c>
      <c r="F8" s="129">
        <v>6</v>
      </c>
      <c r="G8" s="129">
        <v>15</v>
      </c>
      <c r="H8" s="129">
        <v>51</v>
      </c>
      <c r="I8" s="129">
        <v>11</v>
      </c>
      <c r="J8" s="129">
        <v>82</v>
      </c>
      <c r="K8" s="129">
        <v>172</v>
      </c>
      <c r="L8" s="129">
        <v>38</v>
      </c>
      <c r="M8" s="129">
        <v>9</v>
      </c>
      <c r="N8" s="129">
        <v>31</v>
      </c>
      <c r="O8" s="129">
        <v>21</v>
      </c>
      <c r="P8" s="129">
        <v>31</v>
      </c>
      <c r="Q8" s="129">
        <v>22</v>
      </c>
      <c r="R8" s="129">
        <v>780</v>
      </c>
    </row>
    <row r="9" spans="1:18" x14ac:dyDescent="0.3">
      <c r="A9" s="128" t="s">
        <v>187</v>
      </c>
      <c r="B9" s="105">
        <v>164</v>
      </c>
      <c r="C9" s="105">
        <v>211</v>
      </c>
      <c r="D9" s="105">
        <v>81</v>
      </c>
      <c r="E9" s="129">
        <v>37</v>
      </c>
      <c r="F9" s="129">
        <v>17</v>
      </c>
      <c r="G9" s="129">
        <v>32</v>
      </c>
      <c r="H9" s="129">
        <v>107</v>
      </c>
      <c r="I9" s="129">
        <v>40</v>
      </c>
      <c r="J9" s="129">
        <v>169</v>
      </c>
      <c r="K9" s="129">
        <v>317</v>
      </c>
      <c r="L9" s="129">
        <v>88</v>
      </c>
      <c r="M9" s="129">
        <v>21</v>
      </c>
      <c r="N9" s="129">
        <v>84</v>
      </c>
      <c r="O9" s="129">
        <v>48</v>
      </c>
      <c r="P9" s="129">
        <v>52</v>
      </c>
      <c r="Q9" s="129">
        <v>44</v>
      </c>
      <c r="R9" s="129">
        <v>1512</v>
      </c>
    </row>
    <row r="10" spans="1:18" x14ac:dyDescent="0.3">
      <c r="A10" s="128" t="s">
        <v>188</v>
      </c>
      <c r="B10" s="105">
        <v>272</v>
      </c>
      <c r="C10" s="105">
        <v>343</v>
      </c>
      <c r="D10" s="105">
        <v>99</v>
      </c>
      <c r="E10" s="129">
        <v>87</v>
      </c>
      <c r="F10" s="129">
        <v>21</v>
      </c>
      <c r="G10" s="129">
        <v>48</v>
      </c>
      <c r="H10" s="129">
        <v>143</v>
      </c>
      <c r="I10" s="129">
        <v>50</v>
      </c>
      <c r="J10" s="129">
        <v>223</v>
      </c>
      <c r="K10" s="129">
        <v>504</v>
      </c>
      <c r="L10" s="129">
        <v>102</v>
      </c>
      <c r="M10" s="129">
        <v>42</v>
      </c>
      <c r="N10" s="129">
        <v>109</v>
      </c>
      <c r="O10" s="129">
        <v>70</v>
      </c>
      <c r="P10" s="129">
        <v>94</v>
      </c>
      <c r="Q10" s="129">
        <v>53</v>
      </c>
      <c r="R10" s="129">
        <v>2260</v>
      </c>
    </row>
    <row r="11" spans="1:18" x14ac:dyDescent="0.3">
      <c r="A11" s="128" t="s">
        <v>189</v>
      </c>
      <c r="B11" s="105">
        <v>377</v>
      </c>
      <c r="C11" s="105">
        <v>464</v>
      </c>
      <c r="D11" s="105">
        <v>155</v>
      </c>
      <c r="E11" s="129">
        <v>105</v>
      </c>
      <c r="F11" s="129">
        <v>28</v>
      </c>
      <c r="G11" s="129">
        <v>87</v>
      </c>
      <c r="H11" s="129">
        <v>236</v>
      </c>
      <c r="I11" s="129">
        <v>66</v>
      </c>
      <c r="J11" s="129">
        <v>350</v>
      </c>
      <c r="K11" s="129">
        <v>727</v>
      </c>
      <c r="L11" s="129">
        <v>142</v>
      </c>
      <c r="M11" s="129">
        <v>51</v>
      </c>
      <c r="N11" s="129">
        <v>159</v>
      </c>
      <c r="O11" s="129">
        <v>94</v>
      </c>
      <c r="P11" s="129">
        <v>121</v>
      </c>
      <c r="Q11" s="129">
        <v>82</v>
      </c>
      <c r="R11" s="129">
        <v>3244</v>
      </c>
    </row>
    <row r="12" spans="1:18" x14ac:dyDescent="0.3">
      <c r="A12" s="128" t="s">
        <v>190</v>
      </c>
      <c r="B12" s="105">
        <v>696</v>
      </c>
      <c r="C12" s="105">
        <v>841</v>
      </c>
      <c r="D12" s="105">
        <v>223</v>
      </c>
      <c r="E12" s="129">
        <v>139</v>
      </c>
      <c r="F12" s="129">
        <v>71</v>
      </c>
      <c r="G12" s="129">
        <v>127</v>
      </c>
      <c r="H12" s="129">
        <v>425</v>
      </c>
      <c r="I12" s="129">
        <v>131</v>
      </c>
      <c r="J12" s="129">
        <v>671</v>
      </c>
      <c r="K12" s="129">
        <v>1394</v>
      </c>
      <c r="L12" s="129">
        <v>299</v>
      </c>
      <c r="M12" s="129">
        <v>98</v>
      </c>
      <c r="N12" s="129">
        <v>260</v>
      </c>
      <c r="O12" s="129">
        <v>192</v>
      </c>
      <c r="P12" s="129">
        <v>261</v>
      </c>
      <c r="Q12" s="129">
        <v>154</v>
      </c>
      <c r="R12" s="129">
        <v>5982</v>
      </c>
    </row>
    <row r="13" spans="1:18" x14ac:dyDescent="0.3">
      <c r="A13" s="128" t="s">
        <v>191</v>
      </c>
      <c r="B13" s="105">
        <v>1330</v>
      </c>
      <c r="C13" s="105">
        <v>1638</v>
      </c>
      <c r="D13" s="105">
        <v>494</v>
      </c>
      <c r="E13" s="129">
        <v>361</v>
      </c>
      <c r="F13" s="129">
        <v>99</v>
      </c>
      <c r="G13" s="129">
        <v>207</v>
      </c>
      <c r="H13" s="129">
        <v>805</v>
      </c>
      <c r="I13" s="129">
        <v>268</v>
      </c>
      <c r="J13" s="129">
        <v>1348</v>
      </c>
      <c r="K13" s="129">
        <v>2851</v>
      </c>
      <c r="L13" s="129">
        <v>609</v>
      </c>
      <c r="M13" s="129">
        <v>165</v>
      </c>
      <c r="N13" s="129">
        <v>491</v>
      </c>
      <c r="O13" s="129">
        <v>381</v>
      </c>
      <c r="P13" s="129">
        <v>519</v>
      </c>
      <c r="Q13" s="129">
        <v>284</v>
      </c>
      <c r="R13" s="129">
        <v>11850</v>
      </c>
    </row>
    <row r="14" spans="1:18" x14ac:dyDescent="0.3">
      <c r="A14" s="128" t="s">
        <v>192</v>
      </c>
      <c r="B14" s="105">
        <v>1996</v>
      </c>
      <c r="C14" s="105">
        <v>2551</v>
      </c>
      <c r="D14" s="105">
        <v>773</v>
      </c>
      <c r="E14" s="129">
        <v>677</v>
      </c>
      <c r="F14" s="129">
        <v>186</v>
      </c>
      <c r="G14" s="129">
        <v>374</v>
      </c>
      <c r="H14" s="129">
        <v>1344</v>
      </c>
      <c r="I14" s="129">
        <v>485</v>
      </c>
      <c r="J14" s="129">
        <v>2177</v>
      </c>
      <c r="K14" s="129">
        <v>4628</v>
      </c>
      <c r="L14" s="129">
        <v>1050</v>
      </c>
      <c r="M14" s="129">
        <v>326</v>
      </c>
      <c r="N14" s="129">
        <v>890</v>
      </c>
      <c r="O14" s="129">
        <v>681</v>
      </c>
      <c r="P14" s="129">
        <v>735</v>
      </c>
      <c r="Q14" s="129">
        <v>567</v>
      </c>
      <c r="R14" s="129">
        <v>19440</v>
      </c>
    </row>
    <row r="15" spans="1:18" x14ac:dyDescent="0.3">
      <c r="A15" s="128" t="s">
        <v>193</v>
      </c>
      <c r="B15" s="105">
        <v>2873</v>
      </c>
      <c r="C15" s="105">
        <v>3488</v>
      </c>
      <c r="D15" s="105">
        <v>963</v>
      </c>
      <c r="E15" s="129">
        <v>896</v>
      </c>
      <c r="F15" s="129">
        <v>256</v>
      </c>
      <c r="G15" s="129">
        <v>466</v>
      </c>
      <c r="H15" s="129">
        <v>1821</v>
      </c>
      <c r="I15" s="129">
        <v>691</v>
      </c>
      <c r="J15" s="129">
        <v>2816</v>
      </c>
      <c r="K15" s="129">
        <v>6521</v>
      </c>
      <c r="L15" s="129">
        <v>1409</v>
      </c>
      <c r="M15" s="129">
        <v>465</v>
      </c>
      <c r="N15" s="129">
        <v>1243</v>
      </c>
      <c r="O15" s="129">
        <v>962</v>
      </c>
      <c r="P15" s="129">
        <v>1023</v>
      </c>
      <c r="Q15" s="129">
        <v>735</v>
      </c>
      <c r="R15" s="129">
        <v>26628</v>
      </c>
    </row>
    <row r="16" spans="1:18" x14ac:dyDescent="0.3">
      <c r="A16" s="128" t="s">
        <v>194</v>
      </c>
      <c r="B16" s="105">
        <v>3916</v>
      </c>
      <c r="C16" s="105">
        <v>4945</v>
      </c>
      <c r="D16" s="105">
        <v>1458</v>
      </c>
      <c r="E16" s="129">
        <v>1224</v>
      </c>
      <c r="F16" s="129">
        <v>322</v>
      </c>
      <c r="G16" s="129">
        <v>668</v>
      </c>
      <c r="H16" s="129">
        <v>2616</v>
      </c>
      <c r="I16" s="129">
        <v>880</v>
      </c>
      <c r="J16" s="129">
        <v>3824</v>
      </c>
      <c r="K16" s="129">
        <v>8720</v>
      </c>
      <c r="L16" s="129">
        <v>2037</v>
      </c>
      <c r="M16" s="129">
        <v>602</v>
      </c>
      <c r="N16" s="129">
        <v>1986</v>
      </c>
      <c r="O16" s="129">
        <v>1351</v>
      </c>
      <c r="P16" s="129">
        <v>1424</v>
      </c>
      <c r="Q16" s="129">
        <v>1097</v>
      </c>
      <c r="R16" s="129">
        <v>37070</v>
      </c>
    </row>
    <row r="17" spans="1:18" x14ac:dyDescent="0.3">
      <c r="A17" s="128" t="s">
        <v>199</v>
      </c>
      <c r="B17" s="105">
        <v>5163</v>
      </c>
      <c r="C17" s="105">
        <v>6865</v>
      </c>
      <c r="D17" s="105">
        <v>1804</v>
      </c>
      <c r="E17" s="129">
        <v>1265</v>
      </c>
      <c r="F17" s="129">
        <v>422</v>
      </c>
      <c r="G17" s="129">
        <v>977</v>
      </c>
      <c r="H17" s="129">
        <v>3334</v>
      </c>
      <c r="I17" s="129">
        <v>880</v>
      </c>
      <c r="J17" s="129">
        <v>4665</v>
      </c>
      <c r="K17" s="129">
        <v>10502</v>
      </c>
      <c r="L17" s="129">
        <v>2210</v>
      </c>
      <c r="M17" s="129">
        <v>657</v>
      </c>
      <c r="N17" s="129">
        <v>2110</v>
      </c>
      <c r="O17" s="129">
        <v>1432</v>
      </c>
      <c r="P17" s="129">
        <v>1895</v>
      </c>
      <c r="Q17" s="129">
        <v>1265</v>
      </c>
      <c r="R17" s="129">
        <v>45446</v>
      </c>
    </row>
    <row r="18" spans="1:18" x14ac:dyDescent="0.3">
      <c r="A18" s="128" t="s">
        <v>195</v>
      </c>
      <c r="B18" s="105">
        <v>10231</v>
      </c>
      <c r="C18" s="105">
        <v>12627</v>
      </c>
      <c r="D18" s="105">
        <v>3564</v>
      </c>
      <c r="E18" s="129">
        <v>3131</v>
      </c>
      <c r="F18" s="129">
        <v>705</v>
      </c>
      <c r="G18" s="129">
        <v>1691</v>
      </c>
      <c r="H18" s="129">
        <v>6203</v>
      </c>
      <c r="I18" s="129">
        <v>2002</v>
      </c>
      <c r="J18" s="129">
        <v>8901</v>
      </c>
      <c r="K18" s="129">
        <v>18991</v>
      </c>
      <c r="L18" s="129">
        <v>4302</v>
      </c>
      <c r="M18" s="129">
        <v>1205</v>
      </c>
      <c r="N18" s="129">
        <v>5306</v>
      </c>
      <c r="O18" s="129">
        <v>3084</v>
      </c>
      <c r="P18" s="129">
        <v>3447</v>
      </c>
      <c r="Q18" s="129">
        <v>2776</v>
      </c>
      <c r="R18" s="129">
        <v>88166</v>
      </c>
    </row>
    <row r="19" spans="1:18" x14ac:dyDescent="0.3">
      <c r="A19" s="128" t="s">
        <v>196</v>
      </c>
      <c r="B19" s="105">
        <v>14853</v>
      </c>
      <c r="C19" s="105">
        <v>17900</v>
      </c>
      <c r="D19" s="105">
        <v>4460</v>
      </c>
      <c r="E19" s="129">
        <v>4508</v>
      </c>
      <c r="F19" s="129">
        <v>962</v>
      </c>
      <c r="G19" s="129">
        <v>2187</v>
      </c>
      <c r="H19" s="129">
        <v>8719</v>
      </c>
      <c r="I19" s="129">
        <v>3003</v>
      </c>
      <c r="J19" s="129">
        <v>12331</v>
      </c>
      <c r="K19" s="129">
        <v>26748</v>
      </c>
      <c r="L19" s="129">
        <v>6285</v>
      </c>
      <c r="M19" s="129">
        <v>1829</v>
      </c>
      <c r="N19" s="129">
        <v>7283</v>
      </c>
      <c r="O19" s="129">
        <v>4055</v>
      </c>
      <c r="P19" s="129">
        <v>4820</v>
      </c>
      <c r="Q19" s="129">
        <v>3807</v>
      </c>
      <c r="R19" s="129">
        <v>123750</v>
      </c>
    </row>
    <row r="20" spans="1:18" x14ac:dyDescent="0.3">
      <c r="A20" s="128" t="s">
        <v>197</v>
      </c>
      <c r="B20" s="105">
        <v>10857</v>
      </c>
      <c r="C20" s="105">
        <v>13271</v>
      </c>
      <c r="D20" s="105">
        <v>2823</v>
      </c>
      <c r="E20" s="129">
        <v>3112</v>
      </c>
      <c r="F20" s="129">
        <v>664</v>
      </c>
      <c r="G20" s="129">
        <v>1579</v>
      </c>
      <c r="H20" s="129">
        <v>6170</v>
      </c>
      <c r="I20" s="129">
        <v>2108</v>
      </c>
      <c r="J20" s="129">
        <v>8756</v>
      </c>
      <c r="K20" s="129">
        <v>19106</v>
      </c>
      <c r="L20" s="129">
        <v>4494</v>
      </c>
      <c r="M20" s="129">
        <v>1260</v>
      </c>
      <c r="N20" s="129">
        <v>5416</v>
      </c>
      <c r="O20" s="129">
        <v>2989</v>
      </c>
      <c r="P20" s="129">
        <v>3111</v>
      </c>
      <c r="Q20" s="129">
        <v>2548</v>
      </c>
      <c r="R20" s="129">
        <v>88264</v>
      </c>
    </row>
    <row r="21" spans="1:18" x14ac:dyDescent="0.3">
      <c r="A21" s="128" t="s">
        <v>200</v>
      </c>
      <c r="B21" s="105">
        <v>5024</v>
      </c>
      <c r="C21" s="105">
        <v>5821</v>
      </c>
      <c r="D21" s="105">
        <v>1452</v>
      </c>
      <c r="E21" s="129">
        <v>1238</v>
      </c>
      <c r="F21" s="129">
        <v>301</v>
      </c>
      <c r="G21" s="129">
        <v>756</v>
      </c>
      <c r="H21" s="129">
        <v>2960</v>
      </c>
      <c r="I21" s="129">
        <v>833</v>
      </c>
      <c r="J21" s="129">
        <v>4180</v>
      </c>
      <c r="K21" s="129">
        <v>8939</v>
      </c>
      <c r="L21" s="129">
        <v>2077</v>
      </c>
      <c r="M21" s="129">
        <v>507</v>
      </c>
      <c r="N21" s="129">
        <v>2487</v>
      </c>
      <c r="O21" s="129">
        <v>1261</v>
      </c>
      <c r="P21" s="129">
        <v>1468</v>
      </c>
      <c r="Q21" s="129">
        <v>1070</v>
      </c>
      <c r="R21" s="129">
        <v>40374</v>
      </c>
    </row>
    <row r="22" spans="1:18" x14ac:dyDescent="0.3">
      <c r="A22" s="128" t="s">
        <v>198</v>
      </c>
      <c r="B22" s="105">
        <v>957</v>
      </c>
      <c r="C22" s="105">
        <v>993</v>
      </c>
      <c r="D22" s="105">
        <v>332</v>
      </c>
      <c r="E22" s="129">
        <v>213</v>
      </c>
      <c r="F22" s="129">
        <v>45</v>
      </c>
      <c r="G22" s="129">
        <v>176</v>
      </c>
      <c r="H22" s="129">
        <v>603</v>
      </c>
      <c r="I22" s="129">
        <v>131</v>
      </c>
      <c r="J22" s="129">
        <v>758</v>
      </c>
      <c r="K22" s="129">
        <v>1562</v>
      </c>
      <c r="L22" s="129">
        <v>414</v>
      </c>
      <c r="M22" s="129">
        <v>117</v>
      </c>
      <c r="N22" s="129">
        <v>431</v>
      </c>
      <c r="O22" s="129">
        <v>213</v>
      </c>
      <c r="P22" s="129">
        <v>316</v>
      </c>
      <c r="Q22" s="129">
        <v>193</v>
      </c>
      <c r="R22" s="129">
        <v>7454</v>
      </c>
    </row>
    <row r="23" spans="1:18" x14ac:dyDescent="0.3">
      <c r="A23" s="128" t="s">
        <v>164</v>
      </c>
      <c r="B23" s="105">
        <v>59179</v>
      </c>
      <c r="C23" s="105">
        <v>72506</v>
      </c>
      <c r="D23" s="105">
        <v>18863</v>
      </c>
      <c r="E23" s="129">
        <v>17077</v>
      </c>
      <c r="F23" s="129">
        <v>4140</v>
      </c>
      <c r="G23" s="129">
        <v>9472</v>
      </c>
      <c r="H23" s="129">
        <v>35734</v>
      </c>
      <c r="I23" s="129">
        <v>11624</v>
      </c>
      <c r="J23" s="129">
        <v>51537</v>
      </c>
      <c r="K23" s="129">
        <v>112326</v>
      </c>
      <c r="L23" s="129">
        <v>25690</v>
      </c>
      <c r="M23" s="129">
        <v>7397</v>
      </c>
      <c r="N23" s="129">
        <v>28371</v>
      </c>
      <c r="O23" s="129">
        <v>16895</v>
      </c>
      <c r="P23" s="129">
        <v>19408</v>
      </c>
      <c r="Q23" s="129">
        <v>14743</v>
      </c>
      <c r="R23" s="129">
        <v>504962</v>
      </c>
    </row>
    <row r="24" spans="1:18" x14ac:dyDescent="0.3">
      <c r="A24" s="106" t="s">
        <v>618</v>
      </c>
    </row>
  </sheetData>
  <dataValidations count="1">
    <dataValidation allowBlank="1" showInputMessage="1" showErrorMessage="1" promptTitle="Tabellenüberschrift" sqref="A3" xr:uid="{04422C59-AE38-4A22-BFE7-EF6A7B9D6458}"/>
  </dataValidations>
  <hyperlinks>
    <hyperlink ref="A2" location="Inhaltsübersicht!A1" display="zur Inhaltsübersicht" xr:uid="{DCB6F437-4496-4BB7-B1BF-E523CE036C19}"/>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65AD0-6799-4822-9D45-F5A9AB9264E4}">
  <dimension ref="A1:BV34"/>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8.5546875" customWidth="1"/>
    <col min="2" max="18" width="13.5546875" customWidth="1"/>
  </cols>
  <sheetData>
    <row r="1" spans="1:74" x14ac:dyDescent="0.3">
      <c r="A1" s="134" t="s">
        <v>914</v>
      </c>
    </row>
    <row r="2" spans="1:74" ht="20.25" customHeight="1" x14ac:dyDescent="0.3">
      <c r="A2" s="68" t="s">
        <v>22</v>
      </c>
      <c r="B2" s="102"/>
      <c r="C2" s="102"/>
      <c r="D2" s="102"/>
    </row>
    <row r="3" spans="1:74" ht="40.5" customHeight="1" x14ac:dyDescent="0.3">
      <c r="A3" s="103" t="s">
        <v>879</v>
      </c>
      <c r="B3" s="104"/>
      <c r="C3" s="104"/>
      <c r="D3" s="104"/>
    </row>
    <row r="4" spans="1:74" s="131" customFormat="1" ht="34.049999999999997" customHeight="1" x14ac:dyDescent="0.3">
      <c r="A4" s="127" t="s">
        <v>781</v>
      </c>
      <c r="B4" s="127" t="s">
        <v>782</v>
      </c>
      <c r="C4" s="127" t="s">
        <v>783</v>
      </c>
      <c r="D4" s="127" t="s">
        <v>784</v>
      </c>
      <c r="E4" s="127" t="s">
        <v>785</v>
      </c>
      <c r="F4" s="127" t="s">
        <v>786</v>
      </c>
      <c r="G4" s="127" t="s">
        <v>787</v>
      </c>
      <c r="H4" s="127" t="s">
        <v>788</v>
      </c>
      <c r="I4" s="127" t="s">
        <v>789</v>
      </c>
      <c r="J4" s="127" t="s">
        <v>790</v>
      </c>
      <c r="K4" s="127" t="s">
        <v>791</v>
      </c>
      <c r="L4" s="127" t="s">
        <v>792</v>
      </c>
      <c r="M4" s="127" t="s">
        <v>793</v>
      </c>
      <c r="N4" s="127" t="s">
        <v>794</v>
      </c>
      <c r="O4" s="127" t="s">
        <v>795</v>
      </c>
      <c r="P4" s="127" t="s">
        <v>796</v>
      </c>
      <c r="Q4" s="127" t="s">
        <v>797</v>
      </c>
      <c r="R4" s="127" t="s">
        <v>798</v>
      </c>
      <c r="S4" s="127" t="s">
        <v>799</v>
      </c>
      <c r="T4" s="127" t="s">
        <v>800</v>
      </c>
      <c r="U4" s="127" t="s">
        <v>801</v>
      </c>
      <c r="V4" s="127" t="s">
        <v>802</v>
      </c>
      <c r="W4" s="127" t="s">
        <v>803</v>
      </c>
      <c r="X4" s="127" t="s">
        <v>804</v>
      </c>
      <c r="Y4" s="127" t="s">
        <v>805</v>
      </c>
      <c r="Z4" s="127" t="s">
        <v>806</v>
      </c>
      <c r="AA4" s="127" t="s">
        <v>807</v>
      </c>
      <c r="AB4" s="127" t="s">
        <v>808</v>
      </c>
      <c r="AC4" s="127" t="s">
        <v>809</v>
      </c>
      <c r="AD4" s="127" t="s">
        <v>810</v>
      </c>
      <c r="AE4" s="127" t="s">
        <v>811</v>
      </c>
      <c r="AF4" s="127" t="s">
        <v>812</v>
      </c>
      <c r="AG4" s="127" t="s">
        <v>813</v>
      </c>
      <c r="AH4" s="127" t="s">
        <v>814</v>
      </c>
      <c r="AI4" s="127" t="s">
        <v>815</v>
      </c>
      <c r="AJ4" s="127" t="s">
        <v>816</v>
      </c>
      <c r="AK4" s="127" t="s">
        <v>817</v>
      </c>
      <c r="AL4" s="127" t="s">
        <v>818</v>
      </c>
      <c r="AM4" s="127" t="s">
        <v>819</v>
      </c>
      <c r="AN4" s="127" t="s">
        <v>820</v>
      </c>
      <c r="AO4" s="127" t="s">
        <v>821</v>
      </c>
      <c r="AP4" s="127" t="s">
        <v>822</v>
      </c>
      <c r="AQ4" s="127" t="s">
        <v>823</v>
      </c>
      <c r="AR4" s="127" t="s">
        <v>824</v>
      </c>
      <c r="AS4" s="127" t="s">
        <v>825</v>
      </c>
      <c r="AT4" s="127" t="s">
        <v>826</v>
      </c>
      <c r="AU4" s="127" t="s">
        <v>827</v>
      </c>
      <c r="AV4" s="127" t="s">
        <v>828</v>
      </c>
      <c r="AW4" s="127" t="s">
        <v>829</v>
      </c>
      <c r="AX4" s="127" t="s">
        <v>830</v>
      </c>
      <c r="AY4" s="127" t="s">
        <v>831</v>
      </c>
      <c r="AZ4" s="127" t="s">
        <v>832</v>
      </c>
      <c r="BA4" s="127" t="s">
        <v>833</v>
      </c>
      <c r="BB4" s="127" t="s">
        <v>834</v>
      </c>
      <c r="BC4" s="127" t="s">
        <v>835</v>
      </c>
      <c r="BD4" s="127" t="s">
        <v>836</v>
      </c>
      <c r="BE4" s="127" t="s">
        <v>837</v>
      </c>
      <c r="BF4" s="127" t="s">
        <v>838</v>
      </c>
      <c r="BG4" s="127" t="s">
        <v>839</v>
      </c>
      <c r="BH4" s="127" t="s">
        <v>840</v>
      </c>
      <c r="BI4" s="127" t="s">
        <v>841</v>
      </c>
      <c r="BJ4" s="127" t="s">
        <v>842</v>
      </c>
      <c r="BK4" s="127" t="s">
        <v>843</v>
      </c>
      <c r="BL4" s="127" t="s">
        <v>844</v>
      </c>
      <c r="BM4" s="127" t="s">
        <v>845</v>
      </c>
      <c r="BN4" s="127" t="s">
        <v>846</v>
      </c>
      <c r="BO4" s="127" t="s">
        <v>847</v>
      </c>
      <c r="BP4" s="127" t="s">
        <v>848</v>
      </c>
      <c r="BQ4" s="127" t="s">
        <v>849</v>
      </c>
      <c r="BR4" s="127" t="s">
        <v>850</v>
      </c>
      <c r="BS4" s="127" t="s">
        <v>291</v>
      </c>
      <c r="BT4" s="127" t="s">
        <v>851</v>
      </c>
      <c r="BU4" s="127" t="s">
        <v>852</v>
      </c>
      <c r="BV4" s="127" t="s">
        <v>853</v>
      </c>
    </row>
    <row r="5" spans="1:74" x14ac:dyDescent="0.3">
      <c r="A5" s="137">
        <v>0</v>
      </c>
      <c r="B5" s="141">
        <v>5.9700000000000003E-2</v>
      </c>
      <c r="C5" s="141">
        <v>5.6300000000000003E-2</v>
      </c>
      <c r="D5" s="143">
        <v>5.2400000000000002E-2</v>
      </c>
      <c r="E5" s="143">
        <v>5.0500000000000003E-2</v>
      </c>
      <c r="F5" s="143">
        <v>4.7500000000000001E-2</v>
      </c>
      <c r="G5" s="143">
        <v>4.5699999999999998E-2</v>
      </c>
      <c r="H5" s="143">
        <v>4.3900000000000002E-2</v>
      </c>
      <c r="I5" s="143">
        <v>4.2099999999999999E-2</v>
      </c>
      <c r="J5" s="143">
        <v>4.0500000000000001E-2</v>
      </c>
      <c r="K5" s="143">
        <v>3.7900000000000003E-2</v>
      </c>
      <c r="L5" s="143">
        <v>3.4500000000000003E-2</v>
      </c>
      <c r="M5" s="143">
        <v>3.2500000000000001E-2</v>
      </c>
      <c r="N5" s="143">
        <v>2.98E-2</v>
      </c>
      <c r="O5" s="143">
        <v>2.7300000000000001E-2</v>
      </c>
      <c r="P5" s="143">
        <v>2.69E-2</v>
      </c>
      <c r="Q5" s="143">
        <v>2.5600000000000001E-2</v>
      </c>
      <c r="R5" s="143">
        <v>2.5100000000000001E-2</v>
      </c>
      <c r="S5" s="143">
        <v>2.5600000000000001E-2</v>
      </c>
      <c r="T5" s="143">
        <v>2.5000000000000001E-2</v>
      </c>
      <c r="U5" s="143">
        <v>2.52E-2</v>
      </c>
      <c r="V5" s="143">
        <v>2.3400000000000001E-2</v>
      </c>
      <c r="W5" s="143">
        <v>2.3599999999999999E-2</v>
      </c>
      <c r="X5" s="143">
        <v>2.3099999999999999E-2</v>
      </c>
      <c r="Y5" s="143">
        <v>2.1399999999999999E-2</v>
      </c>
      <c r="Z5" s="143">
        <v>1.9300000000000001E-2</v>
      </c>
      <c r="AA5" s="143">
        <v>1.7000000000000001E-2</v>
      </c>
      <c r="AB5" s="143">
        <v>1.6400000000000001E-2</v>
      </c>
      <c r="AC5" s="143">
        <v>1.54E-2</v>
      </c>
      <c r="AD5" s="143">
        <v>1.4500000000000001E-2</v>
      </c>
      <c r="AE5" s="143">
        <v>1.35E-2</v>
      </c>
      <c r="AF5" s="143">
        <v>1.2500000000000001E-2</v>
      </c>
      <c r="AG5" s="143">
        <v>1.1599999999999999E-2</v>
      </c>
      <c r="AH5" s="143">
        <v>1.0800000000000001E-2</v>
      </c>
      <c r="AI5" s="143">
        <v>1.03E-2</v>
      </c>
      <c r="AJ5" s="143">
        <v>1.01E-2</v>
      </c>
      <c r="AK5" s="143">
        <v>9.7000000000000003E-3</v>
      </c>
      <c r="AL5" s="143">
        <v>8.8999999999999999E-3</v>
      </c>
      <c r="AM5" s="143">
        <v>8.5000000000000006E-3</v>
      </c>
      <c r="AN5" s="143">
        <v>8.0999999999999996E-3</v>
      </c>
      <c r="AO5" s="143">
        <v>7.3000000000000001E-3</v>
      </c>
      <c r="AP5" s="143">
        <v>6.7000000000000002E-3</v>
      </c>
      <c r="AQ5" s="143">
        <v>6.4999999999999997E-3</v>
      </c>
      <c r="AR5" s="143">
        <v>6.1000000000000004E-3</v>
      </c>
      <c r="AS5" s="143">
        <v>5.8999999999999999E-3</v>
      </c>
      <c r="AT5" s="143">
        <v>5.5999999999999999E-3</v>
      </c>
      <c r="AU5" s="143">
        <v>5.4999999999999997E-3</v>
      </c>
      <c r="AV5" s="143">
        <v>5.1000000000000004E-3</v>
      </c>
      <c r="AW5" s="143">
        <v>5.0000000000000001E-3</v>
      </c>
      <c r="AX5" s="143">
        <v>4.7999999999999996E-3</v>
      </c>
      <c r="AY5" s="143">
        <v>4.7000000000000002E-3</v>
      </c>
      <c r="AZ5" s="143">
        <v>4.4999999999999997E-3</v>
      </c>
      <c r="BA5" s="143">
        <v>4.5999999999999999E-3</v>
      </c>
      <c r="BB5" s="143">
        <v>4.4999999999999997E-3</v>
      </c>
      <c r="BC5" s="143">
        <v>4.3E-3</v>
      </c>
      <c r="BD5" s="143">
        <v>4.1000000000000003E-3</v>
      </c>
      <c r="BE5" s="143">
        <v>4.4000000000000003E-3</v>
      </c>
      <c r="BF5" s="143">
        <v>3.8999999999999998E-3</v>
      </c>
      <c r="BG5" s="143">
        <v>3.8999999999999998E-3</v>
      </c>
      <c r="BH5" s="143">
        <v>3.8E-3</v>
      </c>
      <c r="BI5" s="143">
        <v>3.8999999999999998E-3</v>
      </c>
      <c r="BJ5" s="143">
        <v>3.5000000000000001E-3</v>
      </c>
      <c r="BK5" s="143">
        <v>3.5999999999999999E-3</v>
      </c>
      <c r="BL5" s="143">
        <v>3.5000000000000001E-3</v>
      </c>
      <c r="BM5" s="143">
        <v>3.5000000000000001E-3</v>
      </c>
      <c r="BN5" s="143">
        <v>3.8E-3</v>
      </c>
      <c r="BO5" s="143">
        <v>3.5000000000000001E-3</v>
      </c>
      <c r="BP5" s="143">
        <v>3.5000000000000001E-3</v>
      </c>
      <c r="BQ5" s="143">
        <v>3.5000000000000001E-3</v>
      </c>
      <c r="BR5" s="143">
        <v>3.2000000000000002E-3</v>
      </c>
      <c r="BS5" s="143">
        <v>3.3E-3</v>
      </c>
      <c r="BT5" s="143">
        <v>3.3E-3</v>
      </c>
      <c r="BU5" s="143">
        <v>3.3E-3</v>
      </c>
      <c r="BV5" s="143">
        <v>3.5000000000000001E-3</v>
      </c>
    </row>
    <row r="6" spans="1:74" x14ac:dyDescent="0.3">
      <c r="A6" s="135" t="s">
        <v>854</v>
      </c>
      <c r="B6" s="141">
        <v>2.2000000000000001E-3</v>
      </c>
      <c r="C6" s="141">
        <v>2.2000000000000001E-3</v>
      </c>
      <c r="D6" s="143">
        <v>2E-3</v>
      </c>
      <c r="E6" s="143">
        <v>1.9E-3</v>
      </c>
      <c r="F6" s="143">
        <v>1.8E-3</v>
      </c>
      <c r="G6" s="143">
        <v>1.8E-3</v>
      </c>
      <c r="H6" s="143">
        <v>1.6999999999999999E-3</v>
      </c>
      <c r="I6" s="143">
        <v>1.6999999999999999E-3</v>
      </c>
      <c r="J6" s="143">
        <v>1.5E-3</v>
      </c>
      <c r="K6" s="143">
        <v>1.5E-3</v>
      </c>
      <c r="L6" s="143">
        <v>1.4E-3</v>
      </c>
      <c r="M6" s="143">
        <v>1.4E-3</v>
      </c>
      <c r="N6" s="143">
        <v>1.1999999999999999E-3</v>
      </c>
      <c r="O6" s="143">
        <v>1.1999999999999999E-3</v>
      </c>
      <c r="P6" s="143">
        <v>1.1999999999999999E-3</v>
      </c>
      <c r="Q6" s="143">
        <v>1.1000000000000001E-3</v>
      </c>
      <c r="R6" s="143">
        <v>1.1000000000000001E-3</v>
      </c>
      <c r="S6" s="143">
        <v>1.1000000000000001E-3</v>
      </c>
      <c r="T6" s="143">
        <v>1.1000000000000001E-3</v>
      </c>
      <c r="U6" s="143">
        <v>1E-3</v>
      </c>
      <c r="V6" s="143">
        <v>8.9999999999999998E-4</v>
      </c>
      <c r="W6" s="143">
        <v>8.9999999999999998E-4</v>
      </c>
      <c r="X6" s="143">
        <v>8.0000000000000004E-4</v>
      </c>
      <c r="Y6" s="143">
        <v>8.0000000000000004E-4</v>
      </c>
      <c r="Z6" s="143">
        <v>8.0000000000000004E-4</v>
      </c>
      <c r="AA6" s="143">
        <v>8.0000000000000004E-4</v>
      </c>
      <c r="AB6" s="143">
        <v>6.9999999999999999E-4</v>
      </c>
      <c r="AC6" s="143">
        <v>6.9999999999999999E-4</v>
      </c>
      <c r="AD6" s="143">
        <v>6.9999999999999999E-4</v>
      </c>
      <c r="AE6" s="143">
        <v>5.9999999999999995E-4</v>
      </c>
      <c r="AF6" s="143">
        <v>6.9999999999999999E-4</v>
      </c>
      <c r="AG6" s="143">
        <v>5.9999999999999995E-4</v>
      </c>
      <c r="AH6" s="143">
        <v>5.0000000000000001E-4</v>
      </c>
      <c r="AI6" s="143">
        <v>5.0000000000000001E-4</v>
      </c>
      <c r="AJ6" s="143">
        <v>5.0000000000000001E-4</v>
      </c>
      <c r="AK6" s="143">
        <v>5.0000000000000001E-4</v>
      </c>
      <c r="AL6" s="143">
        <v>5.0000000000000001E-4</v>
      </c>
      <c r="AM6" s="143">
        <v>4.0000000000000002E-4</v>
      </c>
      <c r="AN6" s="143">
        <v>5.0000000000000001E-4</v>
      </c>
      <c r="AO6" s="143">
        <v>4.0000000000000002E-4</v>
      </c>
      <c r="AP6" s="143">
        <v>4.0000000000000002E-4</v>
      </c>
      <c r="AQ6" s="143">
        <v>4.0000000000000002E-4</v>
      </c>
      <c r="AR6" s="143">
        <v>4.0000000000000002E-4</v>
      </c>
      <c r="AS6" s="143">
        <v>2.9999999999999997E-4</v>
      </c>
      <c r="AT6" s="143">
        <v>2.9999999999999997E-4</v>
      </c>
      <c r="AU6" s="143">
        <v>2.9999999999999997E-4</v>
      </c>
      <c r="AV6" s="143">
        <v>2.9999999999999997E-4</v>
      </c>
      <c r="AW6" s="143">
        <v>2.9999999999999997E-4</v>
      </c>
      <c r="AX6" s="143">
        <v>2.9999999999999997E-4</v>
      </c>
      <c r="AY6" s="143">
        <v>2.9999999999999997E-4</v>
      </c>
      <c r="AZ6" s="143">
        <v>2.0000000000000001E-4</v>
      </c>
      <c r="BA6" s="143">
        <v>2.0000000000000001E-4</v>
      </c>
      <c r="BB6" s="143">
        <v>2.0000000000000001E-4</v>
      </c>
      <c r="BC6" s="143">
        <v>2.0000000000000001E-4</v>
      </c>
      <c r="BD6" s="143">
        <v>2.0000000000000001E-4</v>
      </c>
      <c r="BE6" s="143">
        <v>2.0000000000000001E-4</v>
      </c>
      <c r="BF6" s="143">
        <v>2.0000000000000001E-4</v>
      </c>
      <c r="BG6" s="143">
        <v>2.0000000000000001E-4</v>
      </c>
      <c r="BH6" s="143">
        <v>2.0000000000000001E-4</v>
      </c>
      <c r="BI6" s="143">
        <v>2.0000000000000001E-4</v>
      </c>
      <c r="BJ6" s="143">
        <v>2.0000000000000001E-4</v>
      </c>
      <c r="BK6" s="143">
        <v>2.0000000000000001E-4</v>
      </c>
      <c r="BL6" s="143">
        <v>2.0000000000000001E-4</v>
      </c>
      <c r="BM6" s="143">
        <v>2.0000000000000001E-4</v>
      </c>
      <c r="BN6" s="143">
        <v>2.0000000000000001E-4</v>
      </c>
      <c r="BO6" s="143">
        <v>2.0000000000000001E-4</v>
      </c>
      <c r="BP6" s="143">
        <v>2.0000000000000001E-4</v>
      </c>
      <c r="BQ6" s="143">
        <v>2.0000000000000001E-4</v>
      </c>
      <c r="BR6" s="143">
        <v>1E-4</v>
      </c>
      <c r="BS6" s="143">
        <v>1E-4</v>
      </c>
      <c r="BT6" s="143">
        <v>2.0000000000000001E-4</v>
      </c>
      <c r="BU6" s="143">
        <v>2.0000000000000001E-4</v>
      </c>
      <c r="BV6" s="143">
        <v>2.0000000000000001E-4</v>
      </c>
    </row>
    <row r="7" spans="1:74" x14ac:dyDescent="0.3">
      <c r="A7" s="138" t="s">
        <v>855</v>
      </c>
      <c r="B7" s="141">
        <v>8.0000000000000004E-4</v>
      </c>
      <c r="C7" s="141">
        <v>6.9999999999999999E-4</v>
      </c>
      <c r="D7" s="143">
        <v>8.0000000000000004E-4</v>
      </c>
      <c r="E7" s="143">
        <v>8.0000000000000004E-4</v>
      </c>
      <c r="F7" s="143">
        <v>6.9999999999999999E-4</v>
      </c>
      <c r="G7" s="143">
        <v>8.0000000000000004E-4</v>
      </c>
      <c r="H7" s="143">
        <v>5.9999999999999995E-4</v>
      </c>
      <c r="I7" s="143">
        <v>6.9999999999999999E-4</v>
      </c>
      <c r="J7" s="143">
        <v>5.9999999999999995E-4</v>
      </c>
      <c r="K7" s="143">
        <v>5.9999999999999995E-4</v>
      </c>
      <c r="L7" s="143">
        <v>5.9999999999999995E-4</v>
      </c>
      <c r="M7" s="143">
        <v>5.9999999999999995E-4</v>
      </c>
      <c r="N7" s="143">
        <v>5.9999999999999995E-4</v>
      </c>
      <c r="O7" s="143">
        <v>5.9999999999999995E-4</v>
      </c>
      <c r="P7" s="143">
        <v>5.9999999999999995E-4</v>
      </c>
      <c r="Q7" s="143">
        <v>5.9999999999999995E-4</v>
      </c>
      <c r="R7" s="143">
        <v>5.9999999999999995E-4</v>
      </c>
      <c r="S7" s="143">
        <v>5.9999999999999995E-4</v>
      </c>
      <c r="T7" s="143">
        <v>5.9999999999999995E-4</v>
      </c>
      <c r="U7" s="143">
        <v>5.9999999999999995E-4</v>
      </c>
      <c r="V7" s="143">
        <v>5.9999999999999995E-4</v>
      </c>
      <c r="W7" s="143">
        <v>5.0000000000000001E-4</v>
      </c>
      <c r="X7" s="143">
        <v>5.0000000000000001E-4</v>
      </c>
      <c r="Y7" s="143">
        <v>5.0000000000000001E-4</v>
      </c>
      <c r="Z7" s="143">
        <v>5.0000000000000001E-4</v>
      </c>
      <c r="AA7" s="143">
        <v>4.0000000000000002E-4</v>
      </c>
      <c r="AB7" s="143">
        <v>4.0000000000000002E-4</v>
      </c>
      <c r="AC7" s="143">
        <v>4.0000000000000002E-4</v>
      </c>
      <c r="AD7" s="143">
        <v>4.0000000000000002E-4</v>
      </c>
      <c r="AE7" s="143">
        <v>4.0000000000000002E-4</v>
      </c>
      <c r="AF7" s="143">
        <v>4.0000000000000002E-4</v>
      </c>
      <c r="AG7" s="143">
        <v>2.9999999999999997E-4</v>
      </c>
      <c r="AH7" s="143">
        <v>2.9999999999999997E-4</v>
      </c>
      <c r="AI7" s="143">
        <v>2.9999999999999997E-4</v>
      </c>
      <c r="AJ7" s="143">
        <v>2.9999999999999997E-4</v>
      </c>
      <c r="AK7" s="143">
        <v>2.0000000000000001E-4</v>
      </c>
      <c r="AL7" s="143">
        <v>2.9999999999999997E-4</v>
      </c>
      <c r="AM7" s="143">
        <v>2.0000000000000001E-4</v>
      </c>
      <c r="AN7" s="143">
        <v>2.0000000000000001E-4</v>
      </c>
      <c r="AO7" s="143">
        <v>2.0000000000000001E-4</v>
      </c>
      <c r="AP7" s="143">
        <v>2.0000000000000001E-4</v>
      </c>
      <c r="AQ7" s="143">
        <v>2.0000000000000001E-4</v>
      </c>
      <c r="AR7" s="143">
        <v>2.0000000000000001E-4</v>
      </c>
      <c r="AS7" s="143">
        <v>2.0000000000000001E-4</v>
      </c>
      <c r="AT7" s="143">
        <v>2.0000000000000001E-4</v>
      </c>
      <c r="AU7" s="143">
        <v>2.0000000000000001E-4</v>
      </c>
      <c r="AV7" s="143">
        <v>1E-4</v>
      </c>
      <c r="AW7" s="143">
        <v>1E-4</v>
      </c>
      <c r="AX7" s="143">
        <v>1E-4</v>
      </c>
      <c r="AY7" s="143">
        <v>1E-4</v>
      </c>
      <c r="AZ7" s="143">
        <v>1E-4</v>
      </c>
      <c r="BA7" s="143">
        <v>1E-4</v>
      </c>
      <c r="BB7" s="143">
        <v>1E-4</v>
      </c>
      <c r="BC7" s="143">
        <v>1E-4</v>
      </c>
      <c r="BD7" s="143">
        <v>1E-4</v>
      </c>
      <c r="BE7" s="143">
        <v>1E-4</v>
      </c>
      <c r="BF7" s="143">
        <v>1E-4</v>
      </c>
      <c r="BG7" s="143">
        <v>1E-4</v>
      </c>
      <c r="BH7" s="143">
        <v>1E-4</v>
      </c>
      <c r="BI7" s="143">
        <v>1E-4</v>
      </c>
      <c r="BJ7" s="143">
        <v>1E-4</v>
      </c>
      <c r="BK7" s="143">
        <v>1E-4</v>
      </c>
      <c r="BL7" s="143">
        <v>1E-4</v>
      </c>
      <c r="BM7" s="143">
        <v>1E-4</v>
      </c>
      <c r="BN7" s="143">
        <v>1E-4</v>
      </c>
      <c r="BO7" s="143">
        <v>1E-4</v>
      </c>
      <c r="BP7" s="143">
        <v>1E-4</v>
      </c>
      <c r="BQ7" s="143">
        <v>1E-4</v>
      </c>
      <c r="BR7" s="143">
        <v>1E-4</v>
      </c>
      <c r="BS7" s="143">
        <v>1E-4</v>
      </c>
      <c r="BT7" s="143">
        <v>1E-4</v>
      </c>
      <c r="BU7" s="143">
        <v>1E-4</v>
      </c>
      <c r="BV7" s="143">
        <v>1E-4</v>
      </c>
    </row>
    <row r="8" spans="1:74" x14ac:dyDescent="0.3">
      <c r="A8" s="135" t="s">
        <v>856</v>
      </c>
      <c r="B8" s="141">
        <v>6.9999999999999999E-4</v>
      </c>
      <c r="C8" s="141">
        <v>5.9999999999999995E-4</v>
      </c>
      <c r="D8" s="143">
        <v>5.9999999999999995E-4</v>
      </c>
      <c r="E8" s="143">
        <v>5.9999999999999995E-4</v>
      </c>
      <c r="F8" s="143">
        <v>5.9999999999999995E-4</v>
      </c>
      <c r="G8" s="143">
        <v>5.9999999999999995E-4</v>
      </c>
      <c r="H8" s="143">
        <v>5.0000000000000001E-4</v>
      </c>
      <c r="I8" s="143">
        <v>5.0000000000000001E-4</v>
      </c>
      <c r="J8" s="143">
        <v>5.0000000000000001E-4</v>
      </c>
      <c r="K8" s="143">
        <v>5.0000000000000001E-4</v>
      </c>
      <c r="L8" s="143">
        <v>5.0000000000000001E-4</v>
      </c>
      <c r="M8" s="143">
        <v>5.0000000000000001E-4</v>
      </c>
      <c r="N8" s="143">
        <v>5.0000000000000001E-4</v>
      </c>
      <c r="O8" s="143">
        <v>5.0000000000000001E-4</v>
      </c>
      <c r="P8" s="143">
        <v>5.0000000000000001E-4</v>
      </c>
      <c r="Q8" s="143">
        <v>5.0000000000000001E-4</v>
      </c>
      <c r="R8" s="143">
        <v>5.0000000000000001E-4</v>
      </c>
      <c r="S8" s="143">
        <v>5.0000000000000001E-4</v>
      </c>
      <c r="T8" s="143">
        <v>5.0000000000000001E-4</v>
      </c>
      <c r="U8" s="143">
        <v>5.0000000000000001E-4</v>
      </c>
      <c r="V8" s="143">
        <v>5.0000000000000001E-4</v>
      </c>
      <c r="W8" s="143">
        <v>4.0000000000000002E-4</v>
      </c>
      <c r="X8" s="143">
        <v>4.0000000000000002E-4</v>
      </c>
      <c r="Y8" s="143">
        <v>4.0000000000000002E-4</v>
      </c>
      <c r="Z8" s="143">
        <v>4.0000000000000002E-4</v>
      </c>
      <c r="AA8" s="143">
        <v>4.0000000000000002E-4</v>
      </c>
      <c r="AB8" s="143">
        <v>4.0000000000000002E-4</v>
      </c>
      <c r="AC8" s="143">
        <v>2.9999999999999997E-4</v>
      </c>
      <c r="AD8" s="143">
        <v>2.9999999999999997E-4</v>
      </c>
      <c r="AE8" s="143">
        <v>2.9999999999999997E-4</v>
      </c>
      <c r="AF8" s="143">
        <v>2.9999999999999997E-4</v>
      </c>
      <c r="AG8" s="143">
        <v>2.9999999999999997E-4</v>
      </c>
      <c r="AH8" s="143">
        <v>2.9999999999999997E-4</v>
      </c>
      <c r="AI8" s="143">
        <v>2.9999999999999997E-4</v>
      </c>
      <c r="AJ8" s="143">
        <v>2.9999999999999997E-4</v>
      </c>
      <c r="AK8" s="143">
        <v>2.0000000000000001E-4</v>
      </c>
      <c r="AL8" s="143">
        <v>2.0000000000000001E-4</v>
      </c>
      <c r="AM8" s="143">
        <v>2.0000000000000001E-4</v>
      </c>
      <c r="AN8" s="143">
        <v>2.0000000000000001E-4</v>
      </c>
      <c r="AO8" s="143">
        <v>2.0000000000000001E-4</v>
      </c>
      <c r="AP8" s="143">
        <v>2.0000000000000001E-4</v>
      </c>
      <c r="AQ8" s="143">
        <v>2.0000000000000001E-4</v>
      </c>
      <c r="AR8" s="143">
        <v>2.0000000000000001E-4</v>
      </c>
      <c r="AS8" s="143">
        <v>2.0000000000000001E-4</v>
      </c>
      <c r="AT8" s="143">
        <v>2.0000000000000001E-4</v>
      </c>
      <c r="AU8" s="143">
        <v>2.0000000000000001E-4</v>
      </c>
      <c r="AV8" s="143">
        <v>2.0000000000000001E-4</v>
      </c>
      <c r="AW8" s="143">
        <v>2.0000000000000001E-4</v>
      </c>
      <c r="AX8" s="143">
        <v>1E-4</v>
      </c>
      <c r="AY8" s="143">
        <v>2.0000000000000001E-4</v>
      </c>
      <c r="AZ8" s="143">
        <v>1E-4</v>
      </c>
      <c r="BA8" s="143">
        <v>1E-4</v>
      </c>
      <c r="BB8" s="143">
        <v>1E-4</v>
      </c>
      <c r="BC8" s="143">
        <v>1E-4</v>
      </c>
      <c r="BD8" s="143">
        <v>1E-4</v>
      </c>
      <c r="BE8" s="143">
        <v>1E-4</v>
      </c>
      <c r="BF8" s="143">
        <v>1E-4</v>
      </c>
      <c r="BG8" s="143">
        <v>1E-4</v>
      </c>
      <c r="BH8" s="143">
        <v>1E-4</v>
      </c>
      <c r="BI8" s="143">
        <v>1E-4</v>
      </c>
      <c r="BJ8" s="143">
        <v>1E-4</v>
      </c>
      <c r="BK8" s="143">
        <v>1E-4</v>
      </c>
      <c r="BL8" s="143">
        <v>1E-4</v>
      </c>
      <c r="BM8" s="143">
        <v>1E-4</v>
      </c>
      <c r="BN8" s="143">
        <v>1E-4</v>
      </c>
      <c r="BO8" s="143">
        <v>1E-4</v>
      </c>
      <c r="BP8" s="143">
        <v>1E-4</v>
      </c>
      <c r="BQ8" s="143">
        <v>1E-4</v>
      </c>
      <c r="BR8" s="143">
        <v>1E-4</v>
      </c>
      <c r="BS8" s="143">
        <v>1E-4</v>
      </c>
      <c r="BT8" s="143">
        <v>1E-4</v>
      </c>
      <c r="BU8" s="143">
        <v>1E-4</v>
      </c>
      <c r="BV8" s="143">
        <v>1E-4</v>
      </c>
    </row>
    <row r="9" spans="1:74" x14ac:dyDescent="0.3">
      <c r="A9" s="135" t="s">
        <v>857</v>
      </c>
      <c r="B9" s="141">
        <v>1.2999999999999999E-3</v>
      </c>
      <c r="C9" s="141">
        <v>1.1999999999999999E-3</v>
      </c>
      <c r="D9" s="143">
        <v>1.1000000000000001E-3</v>
      </c>
      <c r="E9" s="143">
        <v>1.1999999999999999E-3</v>
      </c>
      <c r="F9" s="143">
        <v>1.1999999999999999E-3</v>
      </c>
      <c r="G9" s="143">
        <v>1.2999999999999999E-3</v>
      </c>
      <c r="H9" s="143">
        <v>1.1999999999999999E-3</v>
      </c>
      <c r="I9" s="143">
        <v>1.2999999999999999E-3</v>
      </c>
      <c r="J9" s="143">
        <v>1.2999999999999999E-3</v>
      </c>
      <c r="K9" s="143">
        <v>1.2999999999999999E-3</v>
      </c>
      <c r="L9" s="143">
        <v>1.1999999999999999E-3</v>
      </c>
      <c r="M9" s="143">
        <v>1.1999999999999999E-3</v>
      </c>
      <c r="N9" s="143">
        <v>1.1999999999999999E-3</v>
      </c>
      <c r="O9" s="143">
        <v>1.1999999999999999E-3</v>
      </c>
      <c r="P9" s="143">
        <v>1.1999999999999999E-3</v>
      </c>
      <c r="Q9" s="143">
        <v>1.1999999999999999E-3</v>
      </c>
      <c r="R9" s="143">
        <v>1.1999999999999999E-3</v>
      </c>
      <c r="S9" s="143">
        <v>1.4E-3</v>
      </c>
      <c r="T9" s="143">
        <v>1.4E-3</v>
      </c>
      <c r="U9" s="143">
        <v>1.4E-3</v>
      </c>
      <c r="V9" s="143">
        <v>1.4E-3</v>
      </c>
      <c r="W9" s="143">
        <v>1.2999999999999999E-3</v>
      </c>
      <c r="X9" s="143">
        <v>1.2999999999999999E-3</v>
      </c>
      <c r="Y9" s="143">
        <v>1.4E-3</v>
      </c>
      <c r="Z9" s="143">
        <v>1.2999999999999999E-3</v>
      </c>
      <c r="AA9" s="143">
        <v>1.2999999999999999E-3</v>
      </c>
      <c r="AB9" s="143">
        <v>1.2999999999999999E-3</v>
      </c>
      <c r="AC9" s="143">
        <v>1.1999999999999999E-3</v>
      </c>
      <c r="AD9" s="143">
        <v>1.1999999999999999E-3</v>
      </c>
      <c r="AE9" s="143">
        <v>1.1000000000000001E-3</v>
      </c>
      <c r="AF9" s="143">
        <v>1.1000000000000001E-3</v>
      </c>
      <c r="AG9" s="143">
        <v>1.1000000000000001E-3</v>
      </c>
      <c r="AH9" s="143">
        <v>8.9999999999999998E-4</v>
      </c>
      <c r="AI9" s="143">
        <v>8.0000000000000004E-4</v>
      </c>
      <c r="AJ9" s="143">
        <v>8.0000000000000004E-4</v>
      </c>
      <c r="AK9" s="143">
        <v>8.0000000000000004E-4</v>
      </c>
      <c r="AL9" s="143">
        <v>8.0000000000000004E-4</v>
      </c>
      <c r="AM9" s="143">
        <v>8.0000000000000004E-4</v>
      </c>
      <c r="AN9" s="143">
        <v>8.0000000000000004E-4</v>
      </c>
      <c r="AO9" s="143">
        <v>8.0000000000000004E-4</v>
      </c>
      <c r="AP9" s="143">
        <v>8.0000000000000004E-4</v>
      </c>
      <c r="AQ9" s="143">
        <v>6.9999999999999999E-4</v>
      </c>
      <c r="AR9" s="143">
        <v>8.0000000000000004E-4</v>
      </c>
      <c r="AS9" s="143">
        <v>6.9999999999999999E-4</v>
      </c>
      <c r="AT9" s="143">
        <v>6.9999999999999999E-4</v>
      </c>
      <c r="AU9" s="143">
        <v>6.9999999999999999E-4</v>
      </c>
      <c r="AV9" s="143">
        <v>5.9999999999999995E-4</v>
      </c>
      <c r="AW9" s="143">
        <v>6.9999999999999999E-4</v>
      </c>
      <c r="AX9" s="143">
        <v>5.9999999999999995E-4</v>
      </c>
      <c r="AY9" s="143">
        <v>5.9999999999999995E-4</v>
      </c>
      <c r="AZ9" s="143">
        <v>5.9999999999999995E-4</v>
      </c>
      <c r="BA9" s="143">
        <v>5.0000000000000001E-4</v>
      </c>
      <c r="BB9" s="143">
        <v>5.0000000000000001E-4</v>
      </c>
      <c r="BC9" s="143">
        <v>4.0000000000000002E-4</v>
      </c>
      <c r="BD9" s="143">
        <v>4.0000000000000002E-4</v>
      </c>
      <c r="BE9" s="143">
        <v>4.0000000000000002E-4</v>
      </c>
      <c r="BF9" s="143">
        <v>4.0000000000000002E-4</v>
      </c>
      <c r="BG9" s="143">
        <v>4.0000000000000002E-4</v>
      </c>
      <c r="BH9" s="143">
        <v>4.0000000000000002E-4</v>
      </c>
      <c r="BI9" s="143">
        <v>2.9999999999999997E-4</v>
      </c>
      <c r="BJ9" s="143">
        <v>2.9999999999999997E-4</v>
      </c>
      <c r="BK9" s="143">
        <v>2.9999999999999997E-4</v>
      </c>
      <c r="BL9" s="143">
        <v>2.9999999999999997E-4</v>
      </c>
      <c r="BM9" s="143">
        <v>2.9999999999999997E-4</v>
      </c>
      <c r="BN9" s="143">
        <v>2.9999999999999997E-4</v>
      </c>
      <c r="BO9" s="143">
        <v>2.9999999999999997E-4</v>
      </c>
      <c r="BP9" s="143">
        <v>2.9999999999999997E-4</v>
      </c>
      <c r="BQ9" s="143">
        <v>2.9999999999999997E-4</v>
      </c>
      <c r="BR9" s="143">
        <v>2.9999999999999997E-4</v>
      </c>
      <c r="BS9" s="143">
        <v>2.9999999999999997E-4</v>
      </c>
      <c r="BT9" s="143">
        <v>2.9999999999999997E-4</v>
      </c>
      <c r="BU9" s="143">
        <v>2.9999999999999997E-4</v>
      </c>
      <c r="BV9" s="143">
        <v>2.9999999999999997E-4</v>
      </c>
    </row>
    <row r="10" spans="1:74" x14ac:dyDescent="0.3">
      <c r="A10" s="135" t="s">
        <v>858</v>
      </c>
      <c r="B10" s="141">
        <v>1.9E-3</v>
      </c>
      <c r="C10" s="143">
        <v>2E-3</v>
      </c>
      <c r="D10" s="143">
        <v>1.9E-3</v>
      </c>
      <c r="E10" s="143">
        <v>1.9E-3</v>
      </c>
      <c r="F10" s="143">
        <v>1.9E-3</v>
      </c>
      <c r="G10" s="143">
        <v>2E-3</v>
      </c>
      <c r="H10" s="143">
        <v>1.8E-3</v>
      </c>
      <c r="I10" s="143">
        <v>1.9E-3</v>
      </c>
      <c r="J10" s="143">
        <v>1.6999999999999999E-3</v>
      </c>
      <c r="K10" s="143">
        <v>1.8E-3</v>
      </c>
      <c r="L10" s="143">
        <v>1.8E-3</v>
      </c>
      <c r="M10" s="143">
        <v>1.6999999999999999E-3</v>
      </c>
      <c r="N10" s="143">
        <v>1.6999999999999999E-3</v>
      </c>
      <c r="O10" s="143">
        <v>1.6000000000000001E-3</v>
      </c>
      <c r="P10" s="143">
        <v>1.6000000000000001E-3</v>
      </c>
      <c r="Q10" s="143">
        <v>1.6000000000000001E-3</v>
      </c>
      <c r="R10" s="143">
        <v>1.6000000000000001E-3</v>
      </c>
      <c r="S10" s="143">
        <v>1.6000000000000001E-3</v>
      </c>
      <c r="T10" s="143">
        <v>1.6999999999999999E-3</v>
      </c>
      <c r="U10" s="143">
        <v>1.8E-3</v>
      </c>
      <c r="V10" s="143">
        <v>1.6999999999999999E-3</v>
      </c>
      <c r="W10" s="143">
        <v>1.6000000000000001E-3</v>
      </c>
      <c r="X10" s="143">
        <v>1.5E-3</v>
      </c>
      <c r="Y10" s="143">
        <v>1.6000000000000001E-3</v>
      </c>
      <c r="Z10" s="143">
        <v>1.6000000000000001E-3</v>
      </c>
      <c r="AA10" s="143">
        <v>1.6000000000000001E-3</v>
      </c>
      <c r="AB10" s="143">
        <v>1.6000000000000001E-3</v>
      </c>
      <c r="AC10" s="143">
        <v>1.6000000000000001E-3</v>
      </c>
      <c r="AD10" s="143">
        <v>1.5E-3</v>
      </c>
      <c r="AE10" s="143">
        <v>1.4E-3</v>
      </c>
      <c r="AF10" s="143">
        <v>1.4E-3</v>
      </c>
      <c r="AG10" s="143">
        <v>1.2999999999999999E-3</v>
      </c>
      <c r="AH10" s="143">
        <v>1.1999999999999999E-3</v>
      </c>
      <c r="AI10" s="143">
        <v>1.1000000000000001E-3</v>
      </c>
      <c r="AJ10" s="143">
        <v>1.1000000000000001E-3</v>
      </c>
      <c r="AK10" s="143">
        <v>1E-3</v>
      </c>
      <c r="AL10" s="143">
        <v>1.1000000000000001E-3</v>
      </c>
      <c r="AM10" s="143">
        <v>1E-3</v>
      </c>
      <c r="AN10" s="143">
        <v>1.1000000000000001E-3</v>
      </c>
      <c r="AO10" s="143">
        <v>1.1000000000000001E-3</v>
      </c>
      <c r="AP10" s="143">
        <v>1.1000000000000001E-3</v>
      </c>
      <c r="AQ10" s="143">
        <v>1.1000000000000001E-3</v>
      </c>
      <c r="AR10" s="143">
        <v>1E-3</v>
      </c>
      <c r="AS10" s="143">
        <v>1E-3</v>
      </c>
      <c r="AT10" s="143">
        <v>1E-3</v>
      </c>
      <c r="AU10" s="143">
        <v>8.9999999999999998E-4</v>
      </c>
      <c r="AV10" s="143">
        <v>8.9999999999999998E-4</v>
      </c>
      <c r="AW10" s="143">
        <v>8.9999999999999998E-4</v>
      </c>
      <c r="AX10" s="143">
        <v>8.9999999999999998E-4</v>
      </c>
      <c r="AY10" s="143">
        <v>8.0000000000000004E-4</v>
      </c>
      <c r="AZ10" s="143">
        <v>8.0000000000000004E-4</v>
      </c>
      <c r="BA10" s="143">
        <v>8.0000000000000004E-4</v>
      </c>
      <c r="BB10" s="143">
        <v>6.9999999999999999E-4</v>
      </c>
      <c r="BC10" s="143">
        <v>5.9999999999999995E-4</v>
      </c>
      <c r="BD10" s="143">
        <v>5.9999999999999995E-4</v>
      </c>
      <c r="BE10" s="143">
        <v>5.9999999999999995E-4</v>
      </c>
      <c r="BF10" s="143">
        <v>5.9999999999999995E-4</v>
      </c>
      <c r="BG10" s="143">
        <v>5.0000000000000001E-4</v>
      </c>
      <c r="BH10" s="143">
        <v>5.0000000000000001E-4</v>
      </c>
      <c r="BI10" s="143">
        <v>5.9999999999999995E-4</v>
      </c>
      <c r="BJ10" s="143">
        <v>5.0000000000000001E-4</v>
      </c>
      <c r="BK10" s="143">
        <v>4.0000000000000002E-4</v>
      </c>
      <c r="BL10" s="143">
        <v>5.0000000000000001E-4</v>
      </c>
      <c r="BM10" s="143">
        <v>5.0000000000000001E-4</v>
      </c>
      <c r="BN10" s="143">
        <v>4.0000000000000002E-4</v>
      </c>
      <c r="BO10" s="143">
        <v>4.0000000000000002E-4</v>
      </c>
      <c r="BP10" s="143">
        <v>4.0000000000000002E-4</v>
      </c>
      <c r="BQ10" s="143">
        <v>4.0000000000000002E-4</v>
      </c>
      <c r="BR10" s="143">
        <v>4.0000000000000002E-4</v>
      </c>
      <c r="BS10" s="143">
        <v>4.0000000000000002E-4</v>
      </c>
      <c r="BT10" s="143">
        <v>4.0000000000000002E-4</v>
      </c>
      <c r="BU10" s="143">
        <v>4.0000000000000002E-4</v>
      </c>
      <c r="BV10" s="143">
        <v>5.0000000000000001E-4</v>
      </c>
    </row>
    <row r="11" spans="1:74" x14ac:dyDescent="0.3">
      <c r="A11" s="135" t="s">
        <v>859</v>
      </c>
      <c r="B11" s="141">
        <v>1.9E-3</v>
      </c>
      <c r="C11" s="141">
        <v>1.9E-3</v>
      </c>
      <c r="D11" s="143">
        <v>1.8E-3</v>
      </c>
      <c r="E11" s="143">
        <v>1.9E-3</v>
      </c>
      <c r="F11" s="143">
        <v>1.8E-3</v>
      </c>
      <c r="G11" s="143">
        <v>1.8E-3</v>
      </c>
      <c r="H11" s="143">
        <v>1.6999999999999999E-3</v>
      </c>
      <c r="I11" s="143">
        <v>1.6999999999999999E-3</v>
      </c>
      <c r="J11" s="143">
        <v>1.6999999999999999E-3</v>
      </c>
      <c r="K11" s="143">
        <v>1.6000000000000001E-3</v>
      </c>
      <c r="L11" s="143">
        <v>1.6000000000000001E-3</v>
      </c>
      <c r="M11" s="143">
        <v>1.5E-3</v>
      </c>
      <c r="N11" s="143">
        <v>1.6000000000000001E-3</v>
      </c>
      <c r="O11" s="143">
        <v>1.5E-3</v>
      </c>
      <c r="P11" s="143">
        <v>1.6000000000000001E-3</v>
      </c>
      <c r="Q11" s="143">
        <v>1.6000000000000001E-3</v>
      </c>
      <c r="R11" s="143">
        <v>1.5E-3</v>
      </c>
      <c r="S11" s="143">
        <v>1.5E-3</v>
      </c>
      <c r="T11" s="143">
        <v>1.6000000000000001E-3</v>
      </c>
      <c r="U11" s="143">
        <v>1.6000000000000001E-3</v>
      </c>
      <c r="V11" s="143">
        <v>1.5E-3</v>
      </c>
      <c r="W11" s="143">
        <v>1.4E-3</v>
      </c>
      <c r="X11" s="143">
        <v>1.2999999999999999E-3</v>
      </c>
      <c r="Y11" s="143">
        <v>1.2999999999999999E-3</v>
      </c>
      <c r="Z11" s="143">
        <v>1.4E-3</v>
      </c>
      <c r="AA11" s="143">
        <v>1.4E-3</v>
      </c>
      <c r="AB11" s="143">
        <v>1.4E-3</v>
      </c>
      <c r="AC11" s="143">
        <v>1.2999999999999999E-3</v>
      </c>
      <c r="AD11" s="143">
        <v>1.2999999999999999E-3</v>
      </c>
      <c r="AE11" s="143">
        <v>1.2999999999999999E-3</v>
      </c>
      <c r="AF11" s="143">
        <v>1.2999999999999999E-3</v>
      </c>
      <c r="AG11" s="143">
        <v>1.2999999999999999E-3</v>
      </c>
      <c r="AH11" s="143">
        <v>1.1000000000000001E-3</v>
      </c>
      <c r="AI11" s="143">
        <v>1.1000000000000001E-3</v>
      </c>
      <c r="AJ11" s="143">
        <v>1.1000000000000001E-3</v>
      </c>
      <c r="AK11" s="143">
        <v>1.1000000000000001E-3</v>
      </c>
      <c r="AL11" s="143">
        <v>1.1000000000000001E-3</v>
      </c>
      <c r="AM11" s="143">
        <v>1E-3</v>
      </c>
      <c r="AN11" s="143">
        <v>1.1000000000000001E-3</v>
      </c>
      <c r="AO11" s="143">
        <v>1.1999999999999999E-3</v>
      </c>
      <c r="AP11" s="143">
        <v>1.1000000000000001E-3</v>
      </c>
      <c r="AQ11" s="143">
        <v>1E-3</v>
      </c>
      <c r="AR11" s="143">
        <v>1E-3</v>
      </c>
      <c r="AS11" s="143">
        <v>1E-3</v>
      </c>
      <c r="AT11" s="143">
        <v>1E-3</v>
      </c>
      <c r="AU11" s="143">
        <v>8.9999999999999998E-4</v>
      </c>
      <c r="AV11" s="143">
        <v>8.0000000000000004E-4</v>
      </c>
      <c r="AW11" s="143">
        <v>8.0000000000000004E-4</v>
      </c>
      <c r="AX11" s="143">
        <v>8.0000000000000004E-4</v>
      </c>
      <c r="AY11" s="143">
        <v>6.9999999999999999E-4</v>
      </c>
      <c r="AZ11" s="143">
        <v>6.9999999999999999E-4</v>
      </c>
      <c r="BA11" s="143">
        <v>8.0000000000000004E-4</v>
      </c>
      <c r="BB11" s="143">
        <v>6.9999999999999999E-4</v>
      </c>
      <c r="BC11" s="143">
        <v>6.9999999999999999E-4</v>
      </c>
      <c r="BD11" s="143">
        <v>5.9999999999999995E-4</v>
      </c>
      <c r="BE11" s="143">
        <v>5.9999999999999995E-4</v>
      </c>
      <c r="BF11" s="143">
        <v>5.9999999999999995E-4</v>
      </c>
      <c r="BG11" s="143">
        <v>5.9999999999999995E-4</v>
      </c>
      <c r="BH11" s="143">
        <v>5.9999999999999995E-4</v>
      </c>
      <c r="BI11" s="143">
        <v>5.9999999999999995E-4</v>
      </c>
      <c r="BJ11" s="143">
        <v>5.9999999999999995E-4</v>
      </c>
      <c r="BK11" s="143">
        <v>5.0000000000000001E-4</v>
      </c>
      <c r="BL11" s="143">
        <v>5.0000000000000001E-4</v>
      </c>
      <c r="BM11" s="143">
        <v>5.0000000000000001E-4</v>
      </c>
      <c r="BN11" s="143">
        <v>5.0000000000000001E-4</v>
      </c>
      <c r="BO11" s="143">
        <v>5.0000000000000001E-4</v>
      </c>
      <c r="BP11" s="143">
        <v>5.0000000000000001E-4</v>
      </c>
      <c r="BQ11" s="143">
        <v>5.0000000000000001E-4</v>
      </c>
      <c r="BR11" s="143">
        <v>4.0000000000000002E-4</v>
      </c>
      <c r="BS11" s="143">
        <v>5.0000000000000001E-4</v>
      </c>
      <c r="BT11" s="143">
        <v>5.0000000000000001E-4</v>
      </c>
      <c r="BU11" s="143">
        <v>5.0000000000000001E-4</v>
      </c>
      <c r="BV11" s="143">
        <v>5.0000000000000001E-4</v>
      </c>
    </row>
    <row r="12" spans="1:74" x14ac:dyDescent="0.3">
      <c r="A12" s="135" t="s">
        <v>860</v>
      </c>
      <c r="B12" s="141">
        <v>2.0999999999999999E-3</v>
      </c>
      <c r="C12" s="141">
        <v>1.9E-3</v>
      </c>
      <c r="D12" s="143">
        <v>2E-3</v>
      </c>
      <c r="E12" s="143">
        <v>1.9E-3</v>
      </c>
      <c r="F12" s="143">
        <v>1.9E-3</v>
      </c>
      <c r="G12" s="143">
        <v>2E-3</v>
      </c>
      <c r="H12" s="143">
        <v>1.9E-3</v>
      </c>
      <c r="I12" s="143">
        <v>1.9E-3</v>
      </c>
      <c r="J12" s="143">
        <v>1.8E-3</v>
      </c>
      <c r="K12" s="143">
        <v>1.8E-3</v>
      </c>
      <c r="L12" s="143">
        <v>1.8E-3</v>
      </c>
      <c r="M12" s="143">
        <v>1.8E-3</v>
      </c>
      <c r="N12" s="143">
        <v>1.8E-3</v>
      </c>
      <c r="O12" s="143">
        <v>1.8E-3</v>
      </c>
      <c r="P12" s="143">
        <v>1.6999999999999999E-3</v>
      </c>
      <c r="Q12" s="143">
        <v>1.8E-3</v>
      </c>
      <c r="R12" s="143">
        <v>1.6999999999999999E-3</v>
      </c>
      <c r="S12" s="143">
        <v>1.6999999999999999E-3</v>
      </c>
      <c r="T12" s="143">
        <v>1.8E-3</v>
      </c>
      <c r="U12" s="143">
        <v>1.8E-3</v>
      </c>
      <c r="V12" s="143">
        <v>1.8E-3</v>
      </c>
      <c r="W12" s="143">
        <v>1.6999999999999999E-3</v>
      </c>
      <c r="X12" s="143">
        <v>1.6999999999999999E-3</v>
      </c>
      <c r="Y12" s="143">
        <v>1.6999999999999999E-3</v>
      </c>
      <c r="Z12" s="143">
        <v>1.6999999999999999E-3</v>
      </c>
      <c r="AA12" s="143">
        <v>1.6999999999999999E-3</v>
      </c>
      <c r="AB12" s="143">
        <v>1.6000000000000001E-3</v>
      </c>
      <c r="AC12" s="143">
        <v>1.5E-3</v>
      </c>
      <c r="AD12" s="143">
        <v>1.5E-3</v>
      </c>
      <c r="AE12" s="143">
        <v>1.4E-3</v>
      </c>
      <c r="AF12" s="143">
        <v>1.5E-3</v>
      </c>
      <c r="AG12" s="143">
        <v>1.4E-3</v>
      </c>
      <c r="AH12" s="143">
        <v>1.4E-3</v>
      </c>
      <c r="AI12" s="143">
        <v>1.4E-3</v>
      </c>
      <c r="AJ12" s="143">
        <v>1.2999999999999999E-3</v>
      </c>
      <c r="AK12" s="143">
        <v>1.2999999999999999E-3</v>
      </c>
      <c r="AL12" s="143">
        <v>1.4E-3</v>
      </c>
      <c r="AM12" s="143">
        <v>1.4E-3</v>
      </c>
      <c r="AN12" s="143">
        <v>1.5E-3</v>
      </c>
      <c r="AO12" s="143">
        <v>1.5E-3</v>
      </c>
      <c r="AP12" s="143">
        <v>1.5E-3</v>
      </c>
      <c r="AQ12" s="143">
        <v>1.4E-3</v>
      </c>
      <c r="AR12" s="143">
        <v>1.4E-3</v>
      </c>
      <c r="AS12" s="143">
        <v>1.2999999999999999E-3</v>
      </c>
      <c r="AT12" s="143">
        <v>1.1999999999999999E-3</v>
      </c>
      <c r="AU12" s="143">
        <v>1.1000000000000001E-3</v>
      </c>
      <c r="AV12" s="143">
        <v>1E-3</v>
      </c>
      <c r="AW12" s="143">
        <v>1E-3</v>
      </c>
      <c r="AX12" s="143">
        <v>1E-3</v>
      </c>
      <c r="AY12" s="143">
        <v>8.9999999999999998E-4</v>
      </c>
      <c r="AZ12" s="143">
        <v>8.9999999999999998E-4</v>
      </c>
      <c r="BA12" s="143">
        <v>8.9999999999999998E-4</v>
      </c>
      <c r="BB12" s="143">
        <v>8.0000000000000004E-4</v>
      </c>
      <c r="BC12" s="143">
        <v>8.0000000000000004E-4</v>
      </c>
      <c r="BD12" s="143">
        <v>6.9999999999999999E-4</v>
      </c>
      <c r="BE12" s="143">
        <v>6.9999999999999999E-4</v>
      </c>
      <c r="BF12" s="143">
        <v>6.9999999999999999E-4</v>
      </c>
      <c r="BG12" s="143">
        <v>6.9999999999999999E-4</v>
      </c>
      <c r="BH12" s="143">
        <v>6.9999999999999999E-4</v>
      </c>
      <c r="BI12" s="143">
        <v>6.9999999999999999E-4</v>
      </c>
      <c r="BJ12" s="143">
        <v>6.9999999999999999E-4</v>
      </c>
      <c r="BK12" s="143">
        <v>6.9999999999999999E-4</v>
      </c>
      <c r="BL12" s="143">
        <v>6.9999999999999999E-4</v>
      </c>
      <c r="BM12" s="143">
        <v>6.9999999999999999E-4</v>
      </c>
      <c r="BN12" s="143">
        <v>6.9999999999999999E-4</v>
      </c>
      <c r="BO12" s="143">
        <v>6.9999999999999999E-4</v>
      </c>
      <c r="BP12" s="143">
        <v>5.9999999999999995E-4</v>
      </c>
      <c r="BQ12" s="143">
        <v>5.9999999999999995E-4</v>
      </c>
      <c r="BR12" s="143">
        <v>5.9999999999999995E-4</v>
      </c>
      <c r="BS12" s="143">
        <v>5.9999999999999995E-4</v>
      </c>
      <c r="BT12" s="143">
        <v>6.9999999999999999E-4</v>
      </c>
      <c r="BU12" s="143">
        <v>5.9999999999999995E-4</v>
      </c>
      <c r="BV12" s="143">
        <v>5.9999999999999995E-4</v>
      </c>
    </row>
    <row r="13" spans="1:74" x14ac:dyDescent="0.3">
      <c r="A13" s="135" t="s">
        <v>861</v>
      </c>
      <c r="B13" s="141">
        <v>2.7000000000000001E-3</v>
      </c>
      <c r="C13" s="141">
        <v>2.5999999999999999E-3</v>
      </c>
      <c r="D13" s="143">
        <v>2.3999999999999998E-3</v>
      </c>
      <c r="E13" s="143">
        <v>2.3999999999999998E-3</v>
      </c>
      <c r="F13" s="143">
        <v>2.3999999999999998E-3</v>
      </c>
      <c r="G13" s="143">
        <v>2.3999999999999998E-3</v>
      </c>
      <c r="H13" s="143">
        <v>2.3999999999999998E-3</v>
      </c>
      <c r="I13" s="143">
        <v>2.5000000000000001E-3</v>
      </c>
      <c r="J13" s="143">
        <v>2.3999999999999998E-3</v>
      </c>
      <c r="K13" s="143">
        <v>2.3999999999999998E-3</v>
      </c>
      <c r="L13" s="143">
        <v>2.3E-3</v>
      </c>
      <c r="M13" s="143">
        <v>2.3E-3</v>
      </c>
      <c r="N13" s="143">
        <v>2.3E-3</v>
      </c>
      <c r="O13" s="143">
        <v>2.3E-3</v>
      </c>
      <c r="P13" s="143">
        <v>2.3999999999999998E-3</v>
      </c>
      <c r="Q13" s="143">
        <v>2.3999999999999998E-3</v>
      </c>
      <c r="R13" s="143">
        <v>2.3999999999999998E-3</v>
      </c>
      <c r="S13" s="143">
        <v>2.3999999999999998E-3</v>
      </c>
      <c r="T13" s="143">
        <v>2.3999999999999998E-3</v>
      </c>
      <c r="U13" s="143">
        <v>2.3999999999999998E-3</v>
      </c>
      <c r="V13" s="143">
        <v>2.3999999999999998E-3</v>
      </c>
      <c r="W13" s="143">
        <v>2.3999999999999998E-3</v>
      </c>
      <c r="X13" s="143">
        <v>2.3E-3</v>
      </c>
      <c r="Y13" s="143">
        <v>2.3E-3</v>
      </c>
      <c r="Z13" s="143">
        <v>2.3999999999999998E-3</v>
      </c>
      <c r="AA13" s="143">
        <v>2.3E-3</v>
      </c>
      <c r="AB13" s="143">
        <v>2.3E-3</v>
      </c>
      <c r="AC13" s="143">
        <v>2.2000000000000001E-3</v>
      </c>
      <c r="AD13" s="143">
        <v>2.2000000000000001E-3</v>
      </c>
      <c r="AE13" s="143">
        <v>2.2000000000000001E-3</v>
      </c>
      <c r="AF13" s="143">
        <v>2.0999999999999999E-3</v>
      </c>
      <c r="AG13" s="143">
        <v>2E-3</v>
      </c>
      <c r="AH13" s="143">
        <v>1.9E-3</v>
      </c>
      <c r="AI13" s="143">
        <v>1.8E-3</v>
      </c>
      <c r="AJ13" s="143">
        <v>1.8E-3</v>
      </c>
      <c r="AK13" s="143">
        <v>1.8E-3</v>
      </c>
      <c r="AL13" s="143">
        <v>1.9E-3</v>
      </c>
      <c r="AM13" s="143">
        <v>1.9E-3</v>
      </c>
      <c r="AN13" s="143">
        <v>2E-3</v>
      </c>
      <c r="AO13" s="143">
        <v>2.0999999999999999E-3</v>
      </c>
      <c r="AP13" s="143">
        <v>2.0999999999999999E-3</v>
      </c>
      <c r="AQ13" s="143">
        <v>2E-3</v>
      </c>
      <c r="AR13" s="143">
        <v>2E-3</v>
      </c>
      <c r="AS13" s="143">
        <v>1.9E-3</v>
      </c>
      <c r="AT13" s="143">
        <v>1.8E-3</v>
      </c>
      <c r="AU13" s="143">
        <v>1.6999999999999999E-3</v>
      </c>
      <c r="AV13" s="143">
        <v>1.5E-3</v>
      </c>
      <c r="AW13" s="143">
        <v>1.5E-3</v>
      </c>
      <c r="AX13" s="143">
        <v>1.4E-3</v>
      </c>
      <c r="AY13" s="143">
        <v>1.4E-3</v>
      </c>
      <c r="AZ13" s="143">
        <v>1.2999999999999999E-3</v>
      </c>
      <c r="BA13" s="143">
        <v>1.2999999999999999E-3</v>
      </c>
      <c r="BB13" s="143">
        <v>1.1999999999999999E-3</v>
      </c>
      <c r="BC13" s="143">
        <v>1.1000000000000001E-3</v>
      </c>
      <c r="BD13" s="143">
        <v>1.1000000000000001E-3</v>
      </c>
      <c r="BE13" s="143">
        <v>1E-3</v>
      </c>
      <c r="BF13" s="143">
        <v>1E-3</v>
      </c>
      <c r="BG13" s="143">
        <v>1E-3</v>
      </c>
      <c r="BH13" s="143">
        <v>1E-3</v>
      </c>
      <c r="BI13" s="143">
        <v>1E-3</v>
      </c>
      <c r="BJ13" s="143">
        <v>8.9999999999999998E-4</v>
      </c>
      <c r="BK13" s="143">
        <v>1E-3</v>
      </c>
      <c r="BL13" s="143">
        <v>8.9999999999999998E-4</v>
      </c>
      <c r="BM13" s="143">
        <v>1E-3</v>
      </c>
      <c r="BN13" s="143">
        <v>1E-3</v>
      </c>
      <c r="BO13" s="143">
        <v>1E-3</v>
      </c>
      <c r="BP13" s="143">
        <v>8.9999999999999998E-4</v>
      </c>
      <c r="BQ13" s="143">
        <v>8.9999999999999998E-4</v>
      </c>
      <c r="BR13" s="143">
        <v>1E-3</v>
      </c>
      <c r="BS13" s="143">
        <v>1E-3</v>
      </c>
      <c r="BT13" s="143">
        <v>1E-3</v>
      </c>
      <c r="BU13" s="143">
        <v>1E-3</v>
      </c>
      <c r="BV13" s="143">
        <v>1E-3</v>
      </c>
    </row>
    <row r="14" spans="1:74" x14ac:dyDescent="0.3">
      <c r="A14" s="135" t="s">
        <v>862</v>
      </c>
      <c r="B14" s="141">
        <v>3.8E-3</v>
      </c>
      <c r="C14" s="141">
        <v>3.5999999999999999E-3</v>
      </c>
      <c r="D14" s="143">
        <v>3.5000000000000001E-3</v>
      </c>
      <c r="E14" s="143">
        <v>3.5000000000000001E-3</v>
      </c>
      <c r="F14" s="143">
        <v>3.5999999999999999E-3</v>
      </c>
      <c r="G14" s="143">
        <v>3.5999999999999999E-3</v>
      </c>
      <c r="H14" s="143">
        <v>3.3999999999999998E-3</v>
      </c>
      <c r="I14" s="143">
        <v>3.3E-3</v>
      </c>
      <c r="J14" s="143">
        <v>3.3999999999999998E-3</v>
      </c>
      <c r="K14" s="143">
        <v>3.3E-3</v>
      </c>
      <c r="L14" s="143">
        <v>3.3E-3</v>
      </c>
      <c r="M14" s="143">
        <v>3.3999999999999998E-3</v>
      </c>
      <c r="N14" s="143">
        <v>3.5000000000000001E-3</v>
      </c>
      <c r="O14" s="143">
        <v>3.5000000000000001E-3</v>
      </c>
      <c r="P14" s="143">
        <v>3.3999999999999998E-3</v>
      </c>
      <c r="Q14" s="143">
        <v>3.5000000000000001E-3</v>
      </c>
      <c r="R14" s="143">
        <v>3.3999999999999998E-3</v>
      </c>
      <c r="S14" s="143">
        <v>3.5999999999999999E-3</v>
      </c>
      <c r="T14" s="143">
        <v>3.7000000000000002E-3</v>
      </c>
      <c r="U14" s="143">
        <v>3.7000000000000002E-3</v>
      </c>
      <c r="V14" s="143">
        <v>3.7000000000000002E-3</v>
      </c>
      <c r="W14" s="143">
        <v>3.7000000000000002E-3</v>
      </c>
      <c r="X14" s="143">
        <v>3.5999999999999999E-3</v>
      </c>
      <c r="Y14" s="143">
        <v>3.8E-3</v>
      </c>
      <c r="Z14" s="143">
        <v>3.5999999999999999E-3</v>
      </c>
      <c r="AA14" s="143">
        <v>3.5000000000000001E-3</v>
      </c>
      <c r="AB14" s="143">
        <v>3.5999999999999999E-3</v>
      </c>
      <c r="AC14" s="143">
        <v>3.5000000000000001E-3</v>
      </c>
      <c r="AD14" s="143">
        <v>3.5000000000000001E-3</v>
      </c>
      <c r="AE14" s="143">
        <v>3.3999999999999998E-3</v>
      </c>
      <c r="AF14" s="143">
        <v>3.3999999999999998E-3</v>
      </c>
      <c r="AG14" s="143">
        <v>3.2000000000000002E-3</v>
      </c>
      <c r="AH14" s="143">
        <v>3.0000000000000001E-3</v>
      </c>
      <c r="AI14" s="143">
        <v>3.0000000000000001E-3</v>
      </c>
      <c r="AJ14" s="143">
        <v>3.0000000000000001E-3</v>
      </c>
      <c r="AK14" s="143">
        <v>2.8999999999999998E-3</v>
      </c>
      <c r="AL14" s="143">
        <v>2.8E-3</v>
      </c>
      <c r="AM14" s="143">
        <v>2.8E-3</v>
      </c>
      <c r="AN14" s="143">
        <v>2.8E-3</v>
      </c>
      <c r="AO14" s="143">
        <v>3.0000000000000001E-3</v>
      </c>
      <c r="AP14" s="143">
        <v>3.0000000000000001E-3</v>
      </c>
      <c r="AQ14" s="143">
        <v>2.8999999999999998E-3</v>
      </c>
      <c r="AR14" s="143">
        <v>3.0000000000000001E-3</v>
      </c>
      <c r="AS14" s="143">
        <v>2.8999999999999998E-3</v>
      </c>
      <c r="AT14" s="143">
        <v>2.8E-3</v>
      </c>
      <c r="AU14" s="143">
        <v>2.7000000000000001E-3</v>
      </c>
      <c r="AV14" s="143">
        <v>2.5999999999999999E-3</v>
      </c>
      <c r="AW14" s="143">
        <v>2.5000000000000001E-3</v>
      </c>
      <c r="AX14" s="143">
        <v>2.5000000000000001E-3</v>
      </c>
      <c r="AY14" s="143">
        <v>2.3E-3</v>
      </c>
      <c r="AZ14" s="143">
        <v>2.3E-3</v>
      </c>
      <c r="BA14" s="143">
        <v>2.2000000000000001E-3</v>
      </c>
      <c r="BB14" s="143">
        <v>2.0999999999999999E-3</v>
      </c>
      <c r="BC14" s="143">
        <v>2E-3</v>
      </c>
      <c r="BD14" s="143">
        <v>1.9E-3</v>
      </c>
      <c r="BE14" s="143">
        <v>1.8E-3</v>
      </c>
      <c r="BF14" s="143">
        <v>1.6999999999999999E-3</v>
      </c>
      <c r="BG14" s="143">
        <v>1.6000000000000001E-3</v>
      </c>
      <c r="BH14" s="143">
        <v>1.6000000000000001E-3</v>
      </c>
      <c r="BI14" s="143">
        <v>1.6000000000000001E-3</v>
      </c>
      <c r="BJ14" s="143">
        <v>1.6000000000000001E-3</v>
      </c>
      <c r="BK14" s="143">
        <v>1.5E-3</v>
      </c>
      <c r="BL14" s="143">
        <v>1.5E-3</v>
      </c>
      <c r="BM14" s="143">
        <v>1.5E-3</v>
      </c>
      <c r="BN14" s="143">
        <v>1.5E-3</v>
      </c>
      <c r="BO14" s="143">
        <v>1.4E-3</v>
      </c>
      <c r="BP14" s="143">
        <v>1.5E-3</v>
      </c>
      <c r="BQ14" s="143">
        <v>1.5E-3</v>
      </c>
      <c r="BR14" s="143">
        <v>1.5E-3</v>
      </c>
      <c r="BS14" s="143">
        <v>1.6000000000000001E-3</v>
      </c>
      <c r="BT14" s="143">
        <v>1.6000000000000001E-3</v>
      </c>
      <c r="BU14" s="143">
        <v>1.6000000000000001E-3</v>
      </c>
      <c r="BV14" s="143">
        <v>1.5E-3</v>
      </c>
    </row>
    <row r="15" spans="1:74" x14ac:dyDescent="0.3">
      <c r="A15" s="135" t="s">
        <v>863</v>
      </c>
      <c r="B15" s="141">
        <v>5.8999999999999999E-3</v>
      </c>
      <c r="C15" s="141">
        <v>5.7999999999999996E-3</v>
      </c>
      <c r="D15" s="143">
        <v>5.7000000000000002E-3</v>
      </c>
      <c r="E15" s="143">
        <v>5.7000000000000002E-3</v>
      </c>
      <c r="F15" s="143">
        <v>5.5999999999999999E-3</v>
      </c>
      <c r="G15" s="143">
        <v>5.7000000000000002E-3</v>
      </c>
      <c r="H15" s="143">
        <v>5.3E-3</v>
      </c>
      <c r="I15" s="143">
        <v>5.4000000000000003E-3</v>
      </c>
      <c r="J15" s="143">
        <v>5.4999999999999997E-3</v>
      </c>
      <c r="K15" s="143">
        <v>5.4999999999999997E-3</v>
      </c>
      <c r="L15" s="143">
        <v>5.5999999999999999E-3</v>
      </c>
      <c r="M15" s="143">
        <v>5.4999999999999997E-3</v>
      </c>
      <c r="N15" s="143">
        <v>5.4000000000000003E-3</v>
      </c>
      <c r="O15" s="143">
        <v>5.3E-3</v>
      </c>
      <c r="P15" s="143">
        <v>5.4000000000000003E-3</v>
      </c>
      <c r="Q15" s="143">
        <v>5.4000000000000003E-3</v>
      </c>
      <c r="R15" s="143">
        <v>5.5999999999999999E-3</v>
      </c>
      <c r="S15" s="143">
        <v>5.7999999999999996E-3</v>
      </c>
      <c r="T15" s="143">
        <v>5.7000000000000002E-3</v>
      </c>
      <c r="U15" s="143">
        <v>5.5999999999999999E-3</v>
      </c>
      <c r="V15" s="143">
        <v>5.5999999999999999E-3</v>
      </c>
      <c r="W15" s="143">
        <v>5.5999999999999999E-3</v>
      </c>
      <c r="X15" s="143">
        <v>5.5999999999999999E-3</v>
      </c>
      <c r="Y15" s="143">
        <v>5.7999999999999996E-3</v>
      </c>
      <c r="Z15" s="143">
        <v>5.7999999999999996E-3</v>
      </c>
      <c r="AA15" s="143">
        <v>5.7000000000000002E-3</v>
      </c>
      <c r="AB15" s="143">
        <v>6.0000000000000001E-3</v>
      </c>
      <c r="AC15" s="143">
        <v>5.7999999999999996E-3</v>
      </c>
      <c r="AD15" s="143">
        <v>5.7000000000000002E-3</v>
      </c>
      <c r="AE15" s="143">
        <v>5.4999999999999997E-3</v>
      </c>
      <c r="AF15" s="143">
        <v>5.3E-3</v>
      </c>
      <c r="AG15" s="143">
        <v>5.1999999999999998E-3</v>
      </c>
      <c r="AH15" s="143">
        <v>5.0000000000000001E-3</v>
      </c>
      <c r="AI15" s="143">
        <v>5.0000000000000001E-3</v>
      </c>
      <c r="AJ15" s="143">
        <v>4.7999999999999996E-3</v>
      </c>
      <c r="AK15" s="143">
        <v>4.7000000000000002E-3</v>
      </c>
      <c r="AL15" s="143">
        <v>4.7000000000000002E-3</v>
      </c>
      <c r="AM15" s="143">
        <v>4.7000000000000002E-3</v>
      </c>
      <c r="AN15" s="143">
        <v>4.7999999999999996E-3</v>
      </c>
      <c r="AO15" s="143">
        <v>4.7999999999999996E-3</v>
      </c>
      <c r="AP15" s="143">
        <v>4.5999999999999999E-3</v>
      </c>
      <c r="AQ15" s="143">
        <v>4.4999999999999997E-3</v>
      </c>
      <c r="AR15" s="143">
        <v>4.4000000000000003E-3</v>
      </c>
      <c r="AS15" s="143">
        <v>4.3E-3</v>
      </c>
      <c r="AT15" s="143">
        <v>4.1999999999999997E-3</v>
      </c>
      <c r="AU15" s="143">
        <v>4.1000000000000003E-3</v>
      </c>
      <c r="AV15" s="143">
        <v>4.0000000000000001E-3</v>
      </c>
      <c r="AW15" s="143">
        <v>4.0000000000000001E-3</v>
      </c>
      <c r="AX15" s="143">
        <v>3.8999999999999998E-3</v>
      </c>
      <c r="AY15" s="143">
        <v>3.8999999999999998E-3</v>
      </c>
      <c r="AZ15" s="143">
        <v>3.8999999999999998E-3</v>
      </c>
      <c r="BA15" s="143">
        <v>3.8E-3</v>
      </c>
      <c r="BB15" s="143">
        <v>3.5999999999999999E-3</v>
      </c>
      <c r="BC15" s="143">
        <v>3.5000000000000001E-3</v>
      </c>
      <c r="BD15" s="143">
        <v>3.3E-3</v>
      </c>
      <c r="BE15" s="143">
        <v>3.2000000000000002E-3</v>
      </c>
      <c r="BF15" s="143">
        <v>3.0999999999999999E-3</v>
      </c>
      <c r="BG15" s="143">
        <v>3.0000000000000001E-3</v>
      </c>
      <c r="BH15" s="143">
        <v>2.8999999999999998E-3</v>
      </c>
      <c r="BI15" s="143">
        <v>2.8E-3</v>
      </c>
      <c r="BJ15" s="143">
        <v>2.7000000000000001E-3</v>
      </c>
      <c r="BK15" s="143">
        <v>2.7000000000000001E-3</v>
      </c>
      <c r="BL15" s="143">
        <v>2.5999999999999999E-3</v>
      </c>
      <c r="BM15" s="143">
        <v>2.5999999999999999E-3</v>
      </c>
      <c r="BN15" s="143">
        <v>2.5000000000000001E-3</v>
      </c>
      <c r="BO15" s="143">
        <v>2.3999999999999998E-3</v>
      </c>
      <c r="BP15" s="143">
        <v>2.3999999999999998E-3</v>
      </c>
      <c r="BQ15" s="143">
        <v>2.3999999999999998E-3</v>
      </c>
      <c r="BR15" s="143">
        <v>2.3999999999999998E-3</v>
      </c>
      <c r="BS15" s="143">
        <v>2.5999999999999999E-3</v>
      </c>
      <c r="BT15" s="143">
        <v>2.3999999999999998E-3</v>
      </c>
      <c r="BU15" s="143">
        <v>2.3999999999999998E-3</v>
      </c>
      <c r="BV15" s="143">
        <v>2.3E-3</v>
      </c>
    </row>
    <row r="16" spans="1:74" x14ac:dyDescent="0.3">
      <c r="A16" s="135" t="s">
        <v>864</v>
      </c>
      <c r="B16" s="141">
        <v>1.01E-2</v>
      </c>
      <c r="C16" s="141">
        <v>9.7999999999999997E-3</v>
      </c>
      <c r="D16" s="143">
        <v>9.5999999999999992E-3</v>
      </c>
      <c r="E16" s="143">
        <v>9.5999999999999992E-3</v>
      </c>
      <c r="F16" s="143">
        <v>9.5999999999999992E-3</v>
      </c>
      <c r="G16" s="143">
        <v>9.7999999999999997E-3</v>
      </c>
      <c r="H16" s="143">
        <v>9.2999999999999992E-3</v>
      </c>
      <c r="I16" s="143">
        <v>9.1999999999999998E-3</v>
      </c>
      <c r="J16" s="143">
        <v>9.4000000000000004E-3</v>
      </c>
      <c r="K16" s="143">
        <v>9.1999999999999998E-3</v>
      </c>
      <c r="L16" s="143">
        <v>9.1999999999999998E-3</v>
      </c>
      <c r="M16" s="143">
        <v>9.1999999999999998E-3</v>
      </c>
      <c r="N16" s="143">
        <v>8.9999999999999993E-3</v>
      </c>
      <c r="O16" s="143">
        <v>9.1999999999999998E-3</v>
      </c>
      <c r="P16" s="143">
        <v>9.1000000000000004E-3</v>
      </c>
      <c r="Q16" s="143">
        <v>9.1999999999999998E-3</v>
      </c>
      <c r="R16" s="143">
        <v>9.4999999999999998E-3</v>
      </c>
      <c r="S16" s="143">
        <v>9.4999999999999998E-3</v>
      </c>
      <c r="T16" s="143">
        <v>8.9999999999999993E-3</v>
      </c>
      <c r="U16" s="143">
        <v>8.8000000000000005E-3</v>
      </c>
      <c r="V16" s="143">
        <v>8.9999999999999993E-3</v>
      </c>
      <c r="W16" s="143">
        <v>8.8999999999999999E-3</v>
      </c>
      <c r="X16" s="143">
        <v>9.1999999999999998E-3</v>
      </c>
      <c r="Y16" s="143">
        <v>9.2999999999999992E-3</v>
      </c>
      <c r="Z16" s="143">
        <v>8.8999999999999999E-3</v>
      </c>
      <c r="AA16" s="143">
        <v>8.6999999999999994E-3</v>
      </c>
      <c r="AB16" s="143">
        <v>8.8000000000000005E-3</v>
      </c>
      <c r="AC16" s="143">
        <v>8.6999999999999994E-3</v>
      </c>
      <c r="AD16" s="143">
        <v>8.8999999999999999E-3</v>
      </c>
      <c r="AE16" s="143">
        <v>8.8000000000000005E-3</v>
      </c>
      <c r="AF16" s="143">
        <v>8.8000000000000005E-3</v>
      </c>
      <c r="AG16" s="143">
        <v>8.8999999999999999E-3</v>
      </c>
      <c r="AH16" s="143">
        <v>8.3999999999999995E-3</v>
      </c>
      <c r="AI16" s="143">
        <v>8.3000000000000001E-3</v>
      </c>
      <c r="AJ16" s="143">
        <v>8.0000000000000002E-3</v>
      </c>
      <c r="AK16" s="143">
        <v>7.7999999999999996E-3</v>
      </c>
      <c r="AL16" s="143">
        <v>7.6E-3</v>
      </c>
      <c r="AM16" s="143">
        <v>7.4999999999999997E-3</v>
      </c>
      <c r="AN16" s="143">
        <v>7.6E-3</v>
      </c>
      <c r="AO16" s="143">
        <v>7.4000000000000003E-3</v>
      </c>
      <c r="AP16" s="143">
        <v>7.1999999999999998E-3</v>
      </c>
      <c r="AQ16" s="143">
        <v>7.1999999999999998E-3</v>
      </c>
      <c r="AR16" s="143">
        <v>7.1000000000000004E-3</v>
      </c>
      <c r="AS16" s="143">
        <v>6.8999999999999999E-3</v>
      </c>
      <c r="AT16" s="143">
        <v>6.7999999999999996E-3</v>
      </c>
      <c r="AU16" s="143">
        <v>6.6E-3</v>
      </c>
      <c r="AV16" s="143">
        <v>6.1999999999999998E-3</v>
      </c>
      <c r="AW16" s="143">
        <v>6.0000000000000001E-3</v>
      </c>
      <c r="AX16" s="143">
        <v>5.8999999999999999E-3</v>
      </c>
      <c r="AY16" s="143">
        <v>5.7999999999999996E-3</v>
      </c>
      <c r="AZ16" s="143">
        <v>5.8999999999999999E-3</v>
      </c>
      <c r="BA16" s="143">
        <v>5.8999999999999999E-3</v>
      </c>
      <c r="BB16" s="143">
        <v>5.7000000000000002E-3</v>
      </c>
      <c r="BC16" s="143">
        <v>5.7000000000000002E-3</v>
      </c>
      <c r="BD16" s="143">
        <v>5.4999999999999997E-3</v>
      </c>
      <c r="BE16" s="143">
        <v>5.4000000000000003E-3</v>
      </c>
      <c r="BF16" s="143">
        <v>5.3E-3</v>
      </c>
      <c r="BG16" s="143">
        <v>5.1999999999999998E-3</v>
      </c>
      <c r="BH16" s="143">
        <v>5.1000000000000004E-3</v>
      </c>
      <c r="BI16" s="143">
        <v>5.0000000000000001E-3</v>
      </c>
      <c r="BJ16" s="143">
        <v>4.7999999999999996E-3</v>
      </c>
      <c r="BK16" s="143">
        <v>4.7999999999999996E-3</v>
      </c>
      <c r="BL16" s="143">
        <v>4.4999999999999997E-3</v>
      </c>
      <c r="BM16" s="143">
        <v>4.4999999999999997E-3</v>
      </c>
      <c r="BN16" s="143">
        <v>4.3E-3</v>
      </c>
      <c r="BO16" s="143">
        <v>4.1999999999999997E-3</v>
      </c>
      <c r="BP16" s="143">
        <v>4.1999999999999997E-3</v>
      </c>
      <c r="BQ16" s="143">
        <v>4.0000000000000001E-3</v>
      </c>
      <c r="BR16" s="143">
        <v>4.1000000000000003E-3</v>
      </c>
      <c r="BS16" s="143">
        <v>4.3E-3</v>
      </c>
      <c r="BT16" s="143">
        <v>4.1999999999999997E-3</v>
      </c>
      <c r="BU16" s="143">
        <v>4.1000000000000003E-3</v>
      </c>
      <c r="BV16" s="143">
        <v>3.8999999999999998E-3</v>
      </c>
    </row>
    <row r="17" spans="1:74" x14ac:dyDescent="0.3">
      <c r="A17" s="135" t="s">
        <v>865</v>
      </c>
      <c r="B17" s="141">
        <v>1.54E-2</v>
      </c>
      <c r="C17" s="141">
        <v>1.5699999999999999E-2</v>
      </c>
      <c r="D17" s="143">
        <v>1.5800000000000002E-2</v>
      </c>
      <c r="E17" s="143">
        <v>1.5800000000000002E-2</v>
      </c>
      <c r="F17" s="143">
        <v>1.61E-2</v>
      </c>
      <c r="G17" s="143">
        <v>1.6899999999999998E-2</v>
      </c>
      <c r="H17" s="143">
        <v>1.5900000000000001E-2</v>
      </c>
      <c r="I17" s="143">
        <v>1.6E-2</v>
      </c>
      <c r="J17" s="143">
        <v>1.6199999999999999E-2</v>
      </c>
      <c r="K17" s="143">
        <v>1.5800000000000002E-2</v>
      </c>
      <c r="L17" s="143">
        <v>1.6E-2</v>
      </c>
      <c r="M17" s="143">
        <v>1.6E-2</v>
      </c>
      <c r="N17" s="143">
        <v>1.5599999999999999E-2</v>
      </c>
      <c r="O17" s="143">
        <v>1.5800000000000002E-2</v>
      </c>
      <c r="P17" s="143">
        <v>1.55E-2</v>
      </c>
      <c r="Q17" s="143">
        <v>1.5299999999999999E-2</v>
      </c>
      <c r="R17" s="143">
        <v>1.55E-2</v>
      </c>
      <c r="S17" s="143">
        <v>1.5699999999999999E-2</v>
      </c>
      <c r="T17" s="143">
        <v>1.55E-2</v>
      </c>
      <c r="U17" s="143">
        <v>1.52E-2</v>
      </c>
      <c r="V17" s="143">
        <v>1.5299999999999999E-2</v>
      </c>
      <c r="W17" s="143">
        <v>1.52E-2</v>
      </c>
      <c r="X17" s="143">
        <v>1.46E-2</v>
      </c>
      <c r="Y17" s="143">
        <v>1.4500000000000001E-2</v>
      </c>
      <c r="Z17" s="143">
        <v>1.3899999999999999E-2</v>
      </c>
      <c r="AA17" s="143">
        <v>1.3599999999999999E-2</v>
      </c>
      <c r="AB17" s="143">
        <v>1.3899999999999999E-2</v>
      </c>
      <c r="AC17" s="143">
        <v>1.43E-2</v>
      </c>
      <c r="AD17" s="143">
        <v>1.4E-2</v>
      </c>
      <c r="AE17" s="143">
        <v>1.37E-2</v>
      </c>
      <c r="AF17" s="143">
        <v>1.34E-2</v>
      </c>
      <c r="AG17" s="143">
        <v>1.3299999999999999E-2</v>
      </c>
      <c r="AH17" s="143">
        <v>1.2999999999999999E-2</v>
      </c>
      <c r="AI17" s="143">
        <v>1.3100000000000001E-2</v>
      </c>
      <c r="AJ17" s="143">
        <v>1.3100000000000001E-2</v>
      </c>
      <c r="AK17" s="143">
        <v>1.3100000000000001E-2</v>
      </c>
      <c r="AL17" s="143">
        <v>1.2800000000000001E-2</v>
      </c>
      <c r="AM17" s="143">
        <v>1.26E-2</v>
      </c>
      <c r="AN17" s="143">
        <v>1.26E-2</v>
      </c>
      <c r="AO17" s="143">
        <v>1.21E-2</v>
      </c>
      <c r="AP17" s="143">
        <v>1.17E-2</v>
      </c>
      <c r="AQ17" s="143">
        <v>1.14E-2</v>
      </c>
      <c r="AR17" s="143">
        <v>1.11E-2</v>
      </c>
      <c r="AS17" s="143">
        <v>1.0800000000000001E-2</v>
      </c>
      <c r="AT17" s="143">
        <v>1.04E-2</v>
      </c>
      <c r="AU17" s="143">
        <v>0.01</v>
      </c>
      <c r="AV17" s="143">
        <v>9.7999999999999997E-3</v>
      </c>
      <c r="AW17" s="143">
        <v>9.4999999999999998E-3</v>
      </c>
      <c r="AX17" s="143">
        <v>9.4000000000000004E-3</v>
      </c>
      <c r="AY17" s="143">
        <v>9.2999999999999992E-3</v>
      </c>
      <c r="AZ17" s="143">
        <v>9.1000000000000004E-3</v>
      </c>
      <c r="BA17" s="143">
        <v>8.9999999999999993E-3</v>
      </c>
      <c r="BB17" s="143">
        <v>8.3999999999999995E-3</v>
      </c>
      <c r="BC17" s="143">
        <v>8.3999999999999995E-3</v>
      </c>
      <c r="BD17" s="143">
        <v>8.3000000000000001E-3</v>
      </c>
      <c r="BE17" s="143">
        <v>8.0999999999999996E-3</v>
      </c>
      <c r="BF17" s="143">
        <v>8.0999999999999996E-3</v>
      </c>
      <c r="BG17" s="143">
        <v>8.2000000000000007E-3</v>
      </c>
      <c r="BH17" s="143">
        <v>8.0999999999999996E-3</v>
      </c>
      <c r="BI17" s="143">
        <v>8.0999999999999996E-3</v>
      </c>
      <c r="BJ17" s="143">
        <v>7.9000000000000008E-3</v>
      </c>
      <c r="BK17" s="143">
        <v>7.9000000000000008E-3</v>
      </c>
      <c r="BL17" s="143">
        <v>7.6E-3</v>
      </c>
      <c r="BM17" s="143">
        <v>7.7000000000000002E-3</v>
      </c>
      <c r="BN17" s="143">
        <v>7.4999999999999997E-3</v>
      </c>
      <c r="BO17" s="143">
        <v>7.1999999999999998E-3</v>
      </c>
      <c r="BP17" s="143">
        <v>7.3000000000000001E-3</v>
      </c>
      <c r="BQ17" s="143">
        <v>6.8999999999999999E-3</v>
      </c>
      <c r="BR17" s="143">
        <v>7.0000000000000001E-3</v>
      </c>
      <c r="BS17" s="143">
        <v>7.3000000000000001E-3</v>
      </c>
      <c r="BT17" s="143">
        <v>7.1000000000000004E-3</v>
      </c>
      <c r="BU17" s="143">
        <v>6.7000000000000002E-3</v>
      </c>
      <c r="BV17" s="143">
        <v>6.4000000000000003E-3</v>
      </c>
    </row>
    <row r="18" spans="1:74" x14ac:dyDescent="0.3">
      <c r="A18" s="135" t="s">
        <v>866</v>
      </c>
      <c r="B18" s="141">
        <v>2.3800000000000002E-2</v>
      </c>
      <c r="C18" s="143">
        <v>2.4E-2</v>
      </c>
      <c r="D18" s="143">
        <v>2.3699999999999999E-2</v>
      </c>
      <c r="E18" s="143">
        <v>2.4199999999999999E-2</v>
      </c>
      <c r="F18" s="143">
        <v>2.4799999999999999E-2</v>
      </c>
      <c r="G18" s="143">
        <v>2.63E-2</v>
      </c>
      <c r="H18" s="143">
        <v>2.5000000000000001E-2</v>
      </c>
      <c r="I18" s="143">
        <v>2.5399999999999999E-2</v>
      </c>
      <c r="J18" s="143">
        <v>2.6700000000000002E-2</v>
      </c>
      <c r="K18" s="143">
        <v>2.5899999999999999E-2</v>
      </c>
      <c r="L18" s="143">
        <v>2.63E-2</v>
      </c>
      <c r="M18" s="143">
        <v>2.6800000000000001E-2</v>
      </c>
      <c r="N18" s="143">
        <v>2.6200000000000001E-2</v>
      </c>
      <c r="O18" s="143">
        <v>2.6499999999999999E-2</v>
      </c>
      <c r="P18" s="143">
        <v>2.64E-2</v>
      </c>
      <c r="Q18" s="143">
        <v>2.5700000000000001E-2</v>
      </c>
      <c r="R18" s="143">
        <v>2.69E-2</v>
      </c>
      <c r="S18" s="143">
        <v>2.75E-2</v>
      </c>
      <c r="T18" s="143">
        <v>2.64E-2</v>
      </c>
      <c r="U18" s="143">
        <v>2.5399999999999999E-2</v>
      </c>
      <c r="V18" s="143">
        <v>2.4899999999999999E-2</v>
      </c>
      <c r="W18" s="143">
        <v>2.46E-2</v>
      </c>
      <c r="X18" s="143">
        <v>2.3800000000000002E-2</v>
      </c>
      <c r="Y18" s="143">
        <v>2.4400000000000002E-2</v>
      </c>
      <c r="Z18" s="143">
        <v>2.3699999999999999E-2</v>
      </c>
      <c r="AA18" s="143">
        <v>2.3199999999999998E-2</v>
      </c>
      <c r="AB18" s="143">
        <v>2.3599999999999999E-2</v>
      </c>
      <c r="AC18" s="143">
        <v>2.2499999999999999E-2</v>
      </c>
      <c r="AD18" s="143">
        <v>2.1700000000000001E-2</v>
      </c>
      <c r="AE18" s="143">
        <v>2.1399999999999999E-2</v>
      </c>
      <c r="AF18" s="143">
        <v>2.1000000000000001E-2</v>
      </c>
      <c r="AG18" s="143">
        <v>2.12E-2</v>
      </c>
      <c r="AH18" s="143">
        <v>2.1399999999999999E-2</v>
      </c>
      <c r="AI18" s="143">
        <v>2.0799999999999999E-2</v>
      </c>
      <c r="AJ18" s="143">
        <v>2.0199999999999999E-2</v>
      </c>
      <c r="AK18" s="143">
        <v>1.9599999999999999E-2</v>
      </c>
      <c r="AL18" s="143">
        <v>1.9300000000000001E-2</v>
      </c>
      <c r="AM18" s="143">
        <v>1.9199999999999998E-2</v>
      </c>
      <c r="AN18" s="143">
        <v>1.9599999999999999E-2</v>
      </c>
      <c r="AO18" s="143">
        <v>1.9699999999999999E-2</v>
      </c>
      <c r="AP18" s="143">
        <v>1.9300000000000001E-2</v>
      </c>
      <c r="AQ18" s="143">
        <v>1.9300000000000001E-2</v>
      </c>
      <c r="AR18" s="143">
        <v>1.8499999999999999E-2</v>
      </c>
      <c r="AS18" s="143">
        <v>1.7899999999999999E-2</v>
      </c>
      <c r="AT18" s="143">
        <v>1.72E-2</v>
      </c>
      <c r="AU18" s="143">
        <v>1.6299999999999999E-2</v>
      </c>
      <c r="AV18" s="143">
        <v>1.5599999999999999E-2</v>
      </c>
      <c r="AW18" s="143">
        <v>1.4999999999999999E-2</v>
      </c>
      <c r="AX18" s="143">
        <v>1.4500000000000001E-2</v>
      </c>
      <c r="AY18" s="143">
        <v>1.4E-2</v>
      </c>
      <c r="AZ18" s="143">
        <v>1.38E-2</v>
      </c>
      <c r="BA18" s="143">
        <v>1.3599999999999999E-2</v>
      </c>
      <c r="BB18" s="143">
        <v>1.32E-2</v>
      </c>
      <c r="BC18" s="143">
        <v>1.2999999999999999E-2</v>
      </c>
      <c r="BD18" s="143">
        <v>1.26E-2</v>
      </c>
      <c r="BE18" s="143">
        <v>1.26E-2</v>
      </c>
      <c r="BF18" s="143">
        <v>1.24E-2</v>
      </c>
      <c r="BG18" s="143">
        <v>1.21E-2</v>
      </c>
      <c r="BH18" s="143">
        <v>1.2E-2</v>
      </c>
      <c r="BI18" s="143">
        <v>1.21E-2</v>
      </c>
      <c r="BJ18" s="143">
        <v>1.2E-2</v>
      </c>
      <c r="BK18" s="143">
        <v>1.2200000000000001E-2</v>
      </c>
      <c r="BL18" s="143">
        <v>1.2E-2</v>
      </c>
      <c r="BM18" s="143">
        <v>1.23E-2</v>
      </c>
      <c r="BN18" s="143">
        <v>1.2E-2</v>
      </c>
      <c r="BO18" s="143">
        <v>1.18E-2</v>
      </c>
      <c r="BP18" s="143">
        <v>1.2E-2</v>
      </c>
      <c r="BQ18" s="143">
        <v>1.1599999999999999E-2</v>
      </c>
      <c r="BR18" s="143">
        <v>1.17E-2</v>
      </c>
      <c r="BS18" s="143">
        <v>1.23E-2</v>
      </c>
      <c r="BT18" s="143">
        <v>1.2E-2</v>
      </c>
      <c r="BU18" s="143">
        <v>1.1599999999999999E-2</v>
      </c>
      <c r="BV18" s="143">
        <v>1.0999999999999999E-2</v>
      </c>
    </row>
    <row r="19" spans="1:74" x14ac:dyDescent="0.3">
      <c r="A19" s="135" t="s">
        <v>867</v>
      </c>
      <c r="B19" s="141">
        <v>3.6700000000000003E-2</v>
      </c>
      <c r="C19" s="141">
        <v>3.78E-2</v>
      </c>
      <c r="D19" s="143">
        <v>3.6799999999999999E-2</v>
      </c>
      <c r="E19" s="143">
        <v>3.7199999999999997E-2</v>
      </c>
      <c r="F19" s="143">
        <v>3.8600000000000002E-2</v>
      </c>
      <c r="G19" s="143">
        <v>4.0899999999999999E-2</v>
      </c>
      <c r="H19" s="143">
        <v>3.8199999999999998E-2</v>
      </c>
      <c r="I19" s="143">
        <v>3.9E-2</v>
      </c>
      <c r="J19" s="143">
        <v>4.0899999999999999E-2</v>
      </c>
      <c r="K19" s="143">
        <v>3.9699999999999999E-2</v>
      </c>
      <c r="L19" s="143">
        <v>4.07E-2</v>
      </c>
      <c r="M19" s="143">
        <v>4.1500000000000002E-2</v>
      </c>
      <c r="N19" s="143">
        <v>4.0500000000000001E-2</v>
      </c>
      <c r="O19" s="143">
        <v>4.2299999999999997E-2</v>
      </c>
      <c r="P19" s="143">
        <v>4.2000000000000003E-2</v>
      </c>
      <c r="Q19" s="143">
        <v>4.2200000000000001E-2</v>
      </c>
      <c r="R19" s="143">
        <v>4.41E-2</v>
      </c>
      <c r="S19" s="143">
        <v>4.58E-2</v>
      </c>
      <c r="T19" s="143">
        <v>4.4200000000000003E-2</v>
      </c>
      <c r="U19" s="143">
        <v>4.2099999999999999E-2</v>
      </c>
      <c r="V19" s="143">
        <v>4.19E-2</v>
      </c>
      <c r="W19" s="143">
        <v>4.1200000000000001E-2</v>
      </c>
      <c r="X19" s="143">
        <v>4.07E-2</v>
      </c>
      <c r="Y19" s="143">
        <v>4.1300000000000003E-2</v>
      </c>
      <c r="Z19" s="143">
        <v>3.9699999999999999E-2</v>
      </c>
      <c r="AA19" s="143">
        <v>3.78E-2</v>
      </c>
      <c r="AB19" s="143">
        <v>3.7600000000000001E-2</v>
      </c>
      <c r="AC19" s="143">
        <v>3.6499999999999998E-2</v>
      </c>
      <c r="AD19" s="143">
        <v>3.6600000000000001E-2</v>
      </c>
      <c r="AE19" s="143">
        <v>3.5999999999999997E-2</v>
      </c>
      <c r="AF19" s="143">
        <v>3.5799999999999998E-2</v>
      </c>
      <c r="AG19" s="143">
        <v>3.5299999999999998E-2</v>
      </c>
      <c r="AH19" s="143">
        <v>3.3300000000000003E-2</v>
      </c>
      <c r="AI19" s="143">
        <v>3.2500000000000001E-2</v>
      </c>
      <c r="AJ19" s="143">
        <v>3.1399999999999997E-2</v>
      </c>
      <c r="AK19" s="143">
        <v>3.0700000000000002E-2</v>
      </c>
      <c r="AL19" s="143">
        <v>3.0800000000000001E-2</v>
      </c>
      <c r="AM19" s="143">
        <v>3.1300000000000001E-2</v>
      </c>
      <c r="AN19" s="143">
        <v>3.0800000000000001E-2</v>
      </c>
      <c r="AO19" s="143">
        <v>2.9700000000000001E-2</v>
      </c>
      <c r="AP19" s="143">
        <v>2.8400000000000002E-2</v>
      </c>
      <c r="AQ19" s="143">
        <v>2.87E-2</v>
      </c>
      <c r="AR19" s="143">
        <v>2.8199999999999999E-2</v>
      </c>
      <c r="AS19" s="143">
        <v>2.8299999999999999E-2</v>
      </c>
      <c r="AT19" s="143">
        <v>2.7699999999999999E-2</v>
      </c>
      <c r="AU19" s="143">
        <v>2.7E-2</v>
      </c>
      <c r="AV19" s="143">
        <v>2.6100000000000002E-2</v>
      </c>
      <c r="AW19" s="143">
        <v>2.5100000000000001E-2</v>
      </c>
      <c r="AX19" s="143">
        <v>2.4E-2</v>
      </c>
      <c r="AY19" s="143">
        <v>2.2599999999999999E-2</v>
      </c>
      <c r="AZ19" s="143">
        <v>2.1999999999999999E-2</v>
      </c>
      <c r="BA19" s="143">
        <v>2.18E-2</v>
      </c>
      <c r="BB19" s="143">
        <v>2.0400000000000001E-2</v>
      </c>
      <c r="BC19" s="143">
        <v>1.9800000000000002E-2</v>
      </c>
      <c r="BD19" s="143">
        <v>1.9E-2</v>
      </c>
      <c r="BE19" s="143">
        <v>1.8800000000000001E-2</v>
      </c>
      <c r="BF19" s="143">
        <v>1.84E-2</v>
      </c>
      <c r="BG19" s="143">
        <v>1.84E-2</v>
      </c>
      <c r="BH19" s="143">
        <v>1.84E-2</v>
      </c>
      <c r="BI19" s="143">
        <v>1.8200000000000001E-2</v>
      </c>
      <c r="BJ19" s="143">
        <v>1.7999999999999999E-2</v>
      </c>
      <c r="BK19" s="143">
        <v>1.8200000000000001E-2</v>
      </c>
      <c r="BL19" s="143">
        <v>1.72E-2</v>
      </c>
      <c r="BM19" s="143">
        <v>1.7899999999999999E-2</v>
      </c>
      <c r="BN19" s="143">
        <v>1.7999999999999999E-2</v>
      </c>
      <c r="BO19" s="143">
        <v>1.7899999999999999E-2</v>
      </c>
      <c r="BP19" s="143">
        <v>1.8200000000000001E-2</v>
      </c>
      <c r="BQ19" s="143">
        <v>1.7999999999999999E-2</v>
      </c>
      <c r="BR19" s="143">
        <v>1.8499999999999999E-2</v>
      </c>
      <c r="BS19" s="143">
        <v>1.95E-2</v>
      </c>
      <c r="BT19" s="143">
        <v>1.9199999999999998E-2</v>
      </c>
      <c r="BU19" s="143">
        <v>1.84E-2</v>
      </c>
      <c r="BV19" s="143">
        <v>1.7999999999999999E-2</v>
      </c>
    </row>
    <row r="20" spans="1:74" x14ac:dyDescent="0.3">
      <c r="A20" s="135" t="s">
        <v>868</v>
      </c>
      <c r="B20" s="141">
        <v>5.8799999999999998E-2</v>
      </c>
      <c r="C20" s="141">
        <v>6.1699999999999998E-2</v>
      </c>
      <c r="D20" s="143">
        <v>5.8700000000000002E-2</v>
      </c>
      <c r="E20" s="143">
        <v>5.9499999999999997E-2</v>
      </c>
      <c r="F20" s="143">
        <v>6.13E-2</v>
      </c>
      <c r="G20" s="143">
        <v>6.4299999999999996E-2</v>
      </c>
      <c r="H20" s="143">
        <v>0.06</v>
      </c>
      <c r="I20" s="143">
        <v>6.0600000000000001E-2</v>
      </c>
      <c r="J20" s="143">
        <v>6.3200000000000006E-2</v>
      </c>
      <c r="K20" s="143">
        <v>5.9499999999999997E-2</v>
      </c>
      <c r="L20" s="143">
        <v>6.2E-2</v>
      </c>
      <c r="M20" s="143">
        <v>6.3100000000000003E-2</v>
      </c>
      <c r="N20" s="143">
        <v>6.1199999999999997E-2</v>
      </c>
      <c r="O20" s="143">
        <v>6.3899999999999998E-2</v>
      </c>
      <c r="P20" s="143">
        <v>6.3899999999999998E-2</v>
      </c>
      <c r="Q20" s="143">
        <v>6.3600000000000004E-2</v>
      </c>
      <c r="R20" s="143">
        <v>6.8400000000000002E-2</v>
      </c>
      <c r="S20" s="143">
        <v>7.0499999999999993E-2</v>
      </c>
      <c r="T20" s="143">
        <v>6.8900000000000003E-2</v>
      </c>
      <c r="U20" s="143">
        <v>6.6900000000000001E-2</v>
      </c>
      <c r="V20" s="143">
        <v>6.6900000000000001E-2</v>
      </c>
      <c r="W20" s="143">
        <v>6.6600000000000006E-2</v>
      </c>
      <c r="X20" s="143">
        <v>6.5299999999999997E-2</v>
      </c>
      <c r="Y20" s="143">
        <v>6.6900000000000001E-2</v>
      </c>
      <c r="Z20" s="143">
        <v>6.4699999999999994E-2</v>
      </c>
      <c r="AA20" s="143">
        <v>6.2399999999999997E-2</v>
      </c>
      <c r="AB20" s="143">
        <v>6.2899999999999998E-2</v>
      </c>
      <c r="AC20" s="143">
        <v>6.08E-2</v>
      </c>
      <c r="AD20" s="143">
        <v>6.0600000000000001E-2</v>
      </c>
      <c r="AE20" s="143">
        <v>5.9499999999999997E-2</v>
      </c>
      <c r="AF20" s="143">
        <v>5.8000000000000003E-2</v>
      </c>
      <c r="AG20" s="143">
        <v>5.6399999999999999E-2</v>
      </c>
      <c r="AH20" s="143">
        <v>5.4399999999999997E-2</v>
      </c>
      <c r="AI20" s="143">
        <v>5.4699999999999999E-2</v>
      </c>
      <c r="AJ20" s="143">
        <v>5.4300000000000001E-2</v>
      </c>
      <c r="AK20" s="143">
        <v>5.2499999999999998E-2</v>
      </c>
      <c r="AL20" s="143">
        <v>5.1200000000000002E-2</v>
      </c>
      <c r="AM20" s="143">
        <v>4.87E-2</v>
      </c>
      <c r="AN20" s="143">
        <v>4.7800000000000002E-2</v>
      </c>
      <c r="AO20" s="143">
        <v>4.5999999999999999E-2</v>
      </c>
      <c r="AP20" s="143">
        <v>4.4699999999999997E-2</v>
      </c>
      <c r="AQ20" s="143">
        <v>4.58E-2</v>
      </c>
      <c r="AR20" s="143">
        <v>4.53E-2</v>
      </c>
      <c r="AS20" s="143">
        <v>4.4400000000000002E-2</v>
      </c>
      <c r="AT20" s="143">
        <v>4.2700000000000002E-2</v>
      </c>
      <c r="AU20" s="143">
        <v>4.0800000000000003E-2</v>
      </c>
      <c r="AV20" s="143">
        <v>3.9600000000000003E-2</v>
      </c>
      <c r="AW20" s="143">
        <v>3.8800000000000001E-2</v>
      </c>
      <c r="AX20" s="143">
        <v>3.7900000000000003E-2</v>
      </c>
      <c r="AY20" s="143">
        <v>3.6999999999999998E-2</v>
      </c>
      <c r="AZ20" s="143">
        <v>3.6799999999999999E-2</v>
      </c>
      <c r="BA20" s="143">
        <v>3.6499999999999998E-2</v>
      </c>
      <c r="BB20" s="143">
        <v>3.3799999999999997E-2</v>
      </c>
      <c r="BC20" s="143">
        <v>3.2500000000000001E-2</v>
      </c>
      <c r="BD20" s="143">
        <v>3.1E-2</v>
      </c>
      <c r="BE20" s="143">
        <v>2.9899999999999999E-2</v>
      </c>
      <c r="BF20" s="143">
        <v>2.9100000000000001E-2</v>
      </c>
      <c r="BG20" s="143">
        <v>2.86E-2</v>
      </c>
      <c r="BH20" s="143">
        <v>2.7900000000000001E-2</v>
      </c>
      <c r="BI20" s="143">
        <v>2.7E-2</v>
      </c>
      <c r="BJ20" s="143">
        <v>2.69E-2</v>
      </c>
      <c r="BK20" s="143">
        <v>2.7300000000000001E-2</v>
      </c>
      <c r="BL20" s="143">
        <v>2.6499999999999999E-2</v>
      </c>
      <c r="BM20" s="143">
        <v>2.76E-2</v>
      </c>
      <c r="BN20" s="143">
        <v>2.69E-2</v>
      </c>
      <c r="BO20" s="143">
        <v>2.7E-2</v>
      </c>
      <c r="BP20" s="143">
        <v>2.7199999999999998E-2</v>
      </c>
      <c r="BQ20" s="143">
        <v>2.63E-2</v>
      </c>
      <c r="BR20" s="143">
        <v>2.6800000000000001E-2</v>
      </c>
      <c r="BS20" s="143">
        <v>2.87E-2</v>
      </c>
      <c r="BT20" s="143">
        <v>2.9100000000000001E-2</v>
      </c>
      <c r="BU20" s="143">
        <v>2.81E-2</v>
      </c>
      <c r="BV20" s="143">
        <v>2.7E-2</v>
      </c>
    </row>
    <row r="21" spans="1:74" x14ac:dyDescent="0.3">
      <c r="A21" s="135" t="s">
        <v>869</v>
      </c>
      <c r="B21" s="141">
        <v>9.69E-2</v>
      </c>
      <c r="C21" s="141">
        <v>0.1023</v>
      </c>
      <c r="D21" s="143">
        <v>9.69E-2</v>
      </c>
      <c r="E21" s="143">
        <v>9.8100000000000007E-2</v>
      </c>
      <c r="F21" s="143">
        <v>0.10100000000000001</v>
      </c>
      <c r="G21" s="143">
        <v>0.10150000000000001</v>
      </c>
      <c r="H21" s="143">
        <v>9.7299999999999998E-2</v>
      </c>
      <c r="I21" s="143">
        <v>9.6600000000000005E-2</v>
      </c>
      <c r="J21" s="143">
        <v>0.1007</v>
      </c>
      <c r="K21" s="143">
        <v>9.4600000000000004E-2</v>
      </c>
      <c r="L21" s="143">
        <v>9.8100000000000007E-2</v>
      </c>
      <c r="M21" s="143">
        <v>9.8699999999999996E-2</v>
      </c>
      <c r="N21" s="143">
        <v>9.4299999999999995E-2</v>
      </c>
      <c r="O21" s="143">
        <v>9.8500000000000004E-2</v>
      </c>
      <c r="P21" s="143">
        <v>9.7199999999999995E-2</v>
      </c>
      <c r="Q21" s="143">
        <v>9.64E-2</v>
      </c>
      <c r="R21" s="143">
        <v>0.1042</v>
      </c>
      <c r="S21" s="143">
        <v>0.105</v>
      </c>
      <c r="T21" s="143">
        <v>0.1027</v>
      </c>
      <c r="U21" s="143">
        <v>0.1012</v>
      </c>
      <c r="V21" s="143">
        <v>0.10199999999999999</v>
      </c>
      <c r="W21" s="143">
        <v>0.1023</v>
      </c>
      <c r="X21" s="143">
        <v>0.10059999999999999</v>
      </c>
      <c r="Y21" s="143">
        <v>0.10440000000000001</v>
      </c>
      <c r="Z21" s="143">
        <v>0.1003</v>
      </c>
      <c r="AA21" s="143">
        <v>9.5899999999999999E-2</v>
      </c>
      <c r="AB21" s="143">
        <v>9.8699999999999996E-2</v>
      </c>
      <c r="AC21" s="143">
        <v>9.6500000000000002E-2</v>
      </c>
      <c r="AD21" s="143">
        <v>9.6199999999999994E-2</v>
      </c>
      <c r="AE21" s="143">
        <v>9.5699999999999993E-2</v>
      </c>
      <c r="AF21" s="143">
        <v>9.3700000000000006E-2</v>
      </c>
      <c r="AG21" s="143">
        <v>9.2700000000000005E-2</v>
      </c>
      <c r="AH21" s="143">
        <v>8.9599999999999999E-2</v>
      </c>
      <c r="AI21" s="143">
        <v>9.0300000000000005E-2</v>
      </c>
      <c r="AJ21" s="143">
        <v>8.7499999999999994E-2</v>
      </c>
      <c r="AK21" s="143">
        <v>8.3599999999999994E-2</v>
      </c>
      <c r="AL21" s="143">
        <v>8.1100000000000005E-2</v>
      </c>
      <c r="AM21" s="143">
        <v>7.9399999999999998E-2</v>
      </c>
      <c r="AN21" s="143">
        <v>7.9899999999999999E-2</v>
      </c>
      <c r="AO21" s="143">
        <v>7.8600000000000003E-2</v>
      </c>
      <c r="AP21" s="143">
        <v>7.6100000000000001E-2</v>
      </c>
      <c r="AQ21" s="143">
        <v>7.5999999999999998E-2</v>
      </c>
      <c r="AR21" s="143">
        <v>7.0599999999999996E-2</v>
      </c>
      <c r="AS21" s="143">
        <v>6.93E-2</v>
      </c>
      <c r="AT21" s="143">
        <v>6.6799999999999998E-2</v>
      </c>
      <c r="AU21" s="143">
        <v>6.4799999999999996E-2</v>
      </c>
      <c r="AV21" s="143">
        <v>6.4299999999999996E-2</v>
      </c>
      <c r="AW21" s="143">
        <v>6.3899999999999998E-2</v>
      </c>
      <c r="AX21" s="143">
        <v>6.0600000000000001E-2</v>
      </c>
      <c r="AY21" s="143">
        <v>5.8200000000000002E-2</v>
      </c>
      <c r="AZ21" s="143">
        <v>5.6899999999999999E-2</v>
      </c>
      <c r="BA21" s="143">
        <v>5.6899999999999999E-2</v>
      </c>
      <c r="BB21" s="143">
        <v>5.3999999999999999E-2</v>
      </c>
      <c r="BC21" s="143">
        <v>5.3800000000000001E-2</v>
      </c>
      <c r="BD21" s="143">
        <v>5.1999999999999998E-2</v>
      </c>
      <c r="BE21" s="143">
        <v>5.16E-2</v>
      </c>
      <c r="BF21" s="143">
        <v>5.0999999999999997E-2</v>
      </c>
      <c r="BG21" s="143">
        <v>4.9399999999999999E-2</v>
      </c>
      <c r="BH21" s="143">
        <v>4.7800000000000002E-2</v>
      </c>
      <c r="BI21" s="143">
        <v>4.6399999999999997E-2</v>
      </c>
      <c r="BJ21" s="143">
        <v>4.4699999999999997E-2</v>
      </c>
      <c r="BK21" s="143">
        <v>4.4499999999999998E-2</v>
      </c>
      <c r="BL21" s="143">
        <v>4.2200000000000001E-2</v>
      </c>
      <c r="BM21" s="143">
        <v>4.3099999999999999E-2</v>
      </c>
      <c r="BN21" s="143">
        <v>4.1700000000000001E-2</v>
      </c>
      <c r="BO21" s="143">
        <v>4.2000000000000003E-2</v>
      </c>
      <c r="BP21" s="143">
        <v>4.2299999999999997E-2</v>
      </c>
      <c r="BQ21" s="143">
        <v>4.1599999999999998E-2</v>
      </c>
      <c r="BR21" s="143">
        <v>4.2900000000000001E-2</v>
      </c>
      <c r="BS21" s="143">
        <v>4.4299999999999999E-2</v>
      </c>
      <c r="BT21" s="143">
        <v>4.5999999999999999E-2</v>
      </c>
      <c r="BU21" s="143">
        <v>4.3900000000000002E-2</v>
      </c>
      <c r="BV21" s="143">
        <v>4.1500000000000002E-2</v>
      </c>
    </row>
    <row r="22" spans="1:74" x14ac:dyDescent="0.3">
      <c r="A22" s="135" t="s">
        <v>870</v>
      </c>
      <c r="B22" s="141">
        <v>0.1583</v>
      </c>
      <c r="C22" s="141">
        <v>0.16420000000000001</v>
      </c>
      <c r="D22" s="143">
        <v>0.15440000000000001</v>
      </c>
      <c r="E22" s="143">
        <v>0.1578</v>
      </c>
      <c r="F22" s="143">
        <v>0.16120000000000001</v>
      </c>
      <c r="G22" s="143">
        <v>0.16020000000000001</v>
      </c>
      <c r="H22" s="143">
        <v>0.15579999999999999</v>
      </c>
      <c r="I22" s="143">
        <v>0.15559999999999999</v>
      </c>
      <c r="J22" s="143">
        <v>0.16189999999999999</v>
      </c>
      <c r="K22" s="143">
        <v>0.1515</v>
      </c>
      <c r="L22" s="143">
        <v>0.15720000000000001</v>
      </c>
      <c r="M22" s="143">
        <v>0.1573</v>
      </c>
      <c r="N22" s="143">
        <v>0.14599999999999999</v>
      </c>
      <c r="O22" s="143">
        <v>0.15459999999999999</v>
      </c>
      <c r="P22" s="143">
        <v>0.15240000000000001</v>
      </c>
      <c r="Q22" s="143">
        <v>0.15079999999999999</v>
      </c>
      <c r="R22" s="143">
        <v>0.16270000000000001</v>
      </c>
      <c r="S22" s="143">
        <v>0.15770000000000001</v>
      </c>
      <c r="T22" s="143">
        <v>0.15359999999999999</v>
      </c>
      <c r="U22" s="143">
        <v>0.15529999999999999</v>
      </c>
      <c r="V22" s="143">
        <v>0.15260000000000001</v>
      </c>
      <c r="W22" s="143">
        <v>0.15479999999999999</v>
      </c>
      <c r="X22" s="143">
        <v>0.152</v>
      </c>
      <c r="Y22" s="143">
        <v>0.1578</v>
      </c>
      <c r="Z22" s="143">
        <v>0.1525</v>
      </c>
      <c r="AA22" s="143">
        <v>0.14599999999999999</v>
      </c>
      <c r="AB22" s="143">
        <v>0.15010000000000001</v>
      </c>
      <c r="AC22" s="143">
        <v>0.14699999999999999</v>
      </c>
      <c r="AD22" s="143">
        <v>0.14660000000000001</v>
      </c>
      <c r="AE22" s="143">
        <v>0.14710000000000001</v>
      </c>
      <c r="AF22" s="143">
        <v>0.14430000000000001</v>
      </c>
      <c r="AG22" s="143">
        <v>0.14480000000000001</v>
      </c>
      <c r="AH22" s="143">
        <v>0.13880000000000001</v>
      </c>
      <c r="AI22" s="143">
        <v>0.14080000000000001</v>
      </c>
      <c r="AJ22" s="143">
        <v>0.13919999999999999</v>
      </c>
      <c r="AK22" s="143">
        <v>0.13350000000000001</v>
      </c>
      <c r="AL22" s="143">
        <v>0.13059999999999999</v>
      </c>
      <c r="AM22" s="143">
        <v>0.12959999999999999</v>
      </c>
      <c r="AN22" s="143">
        <v>0.12959999999999999</v>
      </c>
      <c r="AO22" s="143">
        <v>0.12609999999999999</v>
      </c>
      <c r="AP22" s="143">
        <v>0.1191</v>
      </c>
      <c r="AQ22" s="143">
        <v>0.11940000000000001</v>
      </c>
      <c r="AR22" s="143">
        <v>0.1154</v>
      </c>
      <c r="AS22" s="143">
        <v>0.11559999999999999</v>
      </c>
      <c r="AT22" s="143">
        <v>0.1149</v>
      </c>
      <c r="AU22" s="143">
        <v>0.11169999999999999</v>
      </c>
      <c r="AV22" s="143">
        <v>0.1094</v>
      </c>
      <c r="AW22" s="143">
        <v>0.10390000000000001</v>
      </c>
      <c r="AX22" s="143">
        <v>9.7900000000000001E-2</v>
      </c>
      <c r="AY22" s="143">
        <v>9.3299999999999994E-2</v>
      </c>
      <c r="AZ22" s="143">
        <v>9.3600000000000003E-2</v>
      </c>
      <c r="BA22" s="143">
        <v>9.5200000000000007E-2</v>
      </c>
      <c r="BB22" s="143">
        <v>9.1300000000000006E-2</v>
      </c>
      <c r="BC22" s="143">
        <v>8.9899999999999994E-2</v>
      </c>
      <c r="BD22" s="143">
        <v>8.6400000000000005E-2</v>
      </c>
      <c r="BE22" s="143">
        <v>8.4400000000000003E-2</v>
      </c>
      <c r="BF22" s="143">
        <v>8.3599999999999994E-2</v>
      </c>
      <c r="BG22" s="143">
        <v>8.4000000000000005E-2</v>
      </c>
      <c r="BH22" s="143">
        <v>8.2299999999999998E-2</v>
      </c>
      <c r="BI22" s="143">
        <v>8.14E-2</v>
      </c>
      <c r="BJ22" s="143">
        <v>8.2500000000000004E-2</v>
      </c>
      <c r="BK22" s="143">
        <v>8.2699999999999996E-2</v>
      </c>
      <c r="BL22" s="143">
        <v>7.6700000000000004E-2</v>
      </c>
      <c r="BM22" s="143">
        <v>7.85E-2</v>
      </c>
      <c r="BN22" s="143">
        <v>7.3800000000000004E-2</v>
      </c>
      <c r="BO22" s="143">
        <v>7.3200000000000001E-2</v>
      </c>
      <c r="BP22" s="143">
        <v>7.2800000000000004E-2</v>
      </c>
      <c r="BQ22" s="143">
        <v>6.9800000000000001E-2</v>
      </c>
      <c r="BR22" s="143">
        <v>7.1800000000000003E-2</v>
      </c>
      <c r="BS22" s="143">
        <v>7.3099999999999998E-2</v>
      </c>
      <c r="BT22" s="143">
        <v>7.7200000000000005E-2</v>
      </c>
      <c r="BU22" s="143">
        <v>7.4300000000000005E-2</v>
      </c>
      <c r="BV22" s="143">
        <v>7.1300000000000002E-2</v>
      </c>
    </row>
    <row r="23" spans="1:74" x14ac:dyDescent="0.3">
      <c r="A23" s="135" t="s">
        <v>871</v>
      </c>
      <c r="B23" s="141">
        <v>0.2422</v>
      </c>
      <c r="C23" s="141">
        <v>0.25559999999999999</v>
      </c>
      <c r="D23" s="143">
        <v>0.24510000000000001</v>
      </c>
      <c r="E23" s="143">
        <v>0.25290000000000001</v>
      </c>
      <c r="F23" s="143">
        <v>0.25530000000000003</v>
      </c>
      <c r="G23" s="143">
        <v>0.25</v>
      </c>
      <c r="H23" s="143">
        <v>0.24210000000000001</v>
      </c>
      <c r="I23" s="143">
        <v>0.24010000000000001</v>
      </c>
      <c r="J23" s="143">
        <v>0.2535</v>
      </c>
      <c r="K23" s="143">
        <v>0.23400000000000001</v>
      </c>
      <c r="L23" s="143">
        <v>0.24579999999999999</v>
      </c>
      <c r="M23" s="143">
        <v>0.247</v>
      </c>
      <c r="N23" s="143">
        <v>0.22339999999999999</v>
      </c>
      <c r="O23" s="143">
        <v>0.23699999999999999</v>
      </c>
      <c r="P23" s="143">
        <v>0.22969999999999999</v>
      </c>
      <c r="Q23" s="143">
        <v>0.22839999999999999</v>
      </c>
      <c r="R23" s="143">
        <v>0.25280000000000002</v>
      </c>
      <c r="S23" s="143">
        <v>0.24210000000000001</v>
      </c>
      <c r="T23" s="143">
        <v>0.23319999999999999</v>
      </c>
      <c r="U23" s="143">
        <v>0.23089999999999999</v>
      </c>
      <c r="V23" s="143">
        <v>0.2271</v>
      </c>
      <c r="W23" s="143">
        <v>0.2301</v>
      </c>
      <c r="X23" s="143">
        <v>0.22539999999999999</v>
      </c>
      <c r="Y23" s="143">
        <v>0.23330000000000001</v>
      </c>
      <c r="Z23" s="143">
        <v>0.22720000000000001</v>
      </c>
      <c r="AA23" s="143">
        <v>0.21529999999999999</v>
      </c>
      <c r="AB23" s="143">
        <v>0.21870000000000001</v>
      </c>
      <c r="AC23" s="143">
        <v>0.2157</v>
      </c>
      <c r="AD23" s="143">
        <v>0.21659999999999999</v>
      </c>
      <c r="AE23" s="143">
        <v>0.2195</v>
      </c>
      <c r="AF23" s="143">
        <v>0.21379999999999999</v>
      </c>
      <c r="AG23" s="143">
        <v>0.21429999999999999</v>
      </c>
      <c r="AH23" s="143">
        <v>0.2084</v>
      </c>
      <c r="AI23" s="143">
        <v>0.21310000000000001</v>
      </c>
      <c r="AJ23" s="143">
        <v>0.2094</v>
      </c>
      <c r="AK23" s="143">
        <v>0.2011</v>
      </c>
      <c r="AL23" s="143">
        <v>0.1963</v>
      </c>
      <c r="AM23" s="143">
        <v>0.1991</v>
      </c>
      <c r="AN23" s="143">
        <v>0.19900000000000001</v>
      </c>
      <c r="AO23" s="143">
        <v>0.19600000000000001</v>
      </c>
      <c r="AP23" s="143">
        <v>0.1842</v>
      </c>
      <c r="AQ23" s="143">
        <v>0.1883</v>
      </c>
      <c r="AR23" s="143">
        <v>0.18340000000000001</v>
      </c>
      <c r="AS23" s="143">
        <v>0.18049999999999999</v>
      </c>
      <c r="AT23" s="143">
        <v>0.17910000000000001</v>
      </c>
      <c r="AU23" s="143">
        <v>0.17230000000000001</v>
      </c>
      <c r="AV23" s="143">
        <v>0.1704</v>
      </c>
      <c r="AW23" s="143">
        <v>0.1661</v>
      </c>
      <c r="AX23" s="143">
        <v>0.1653</v>
      </c>
      <c r="AY23" s="143">
        <v>0.16220000000000001</v>
      </c>
      <c r="AZ23" s="143">
        <v>0.16520000000000001</v>
      </c>
      <c r="BA23" s="143">
        <v>0.1653</v>
      </c>
      <c r="BB23" s="143">
        <v>0.1457</v>
      </c>
      <c r="BC23" s="143">
        <v>0.14510000000000001</v>
      </c>
      <c r="BD23" s="143">
        <v>0.13850000000000001</v>
      </c>
      <c r="BE23" s="143">
        <v>0.13969999999999999</v>
      </c>
      <c r="BF23" s="143">
        <v>0.14199999999999999</v>
      </c>
      <c r="BG23" s="143">
        <v>0.1457</v>
      </c>
      <c r="BH23" s="143">
        <v>0.14050000000000001</v>
      </c>
      <c r="BI23" s="143">
        <v>0.1416</v>
      </c>
      <c r="BJ23" s="143">
        <v>0.14050000000000001</v>
      </c>
      <c r="BK23" s="143">
        <v>0.1419</v>
      </c>
      <c r="BL23" s="143">
        <v>0.13450000000000001</v>
      </c>
      <c r="BM23" s="143">
        <v>0.14130000000000001</v>
      </c>
      <c r="BN23" s="143">
        <v>0.1368</v>
      </c>
      <c r="BO23" s="143">
        <v>0.13880000000000001</v>
      </c>
      <c r="BP23" s="143">
        <v>0.13800000000000001</v>
      </c>
      <c r="BQ23" s="143">
        <v>0.1308</v>
      </c>
      <c r="BR23" s="143">
        <v>0.1353</v>
      </c>
      <c r="BS23" s="143">
        <v>0.1336</v>
      </c>
      <c r="BT23" s="143">
        <v>0.1416</v>
      </c>
      <c r="BU23" s="143">
        <v>0.13289999999999999</v>
      </c>
      <c r="BV23" s="143">
        <v>0.12670000000000001</v>
      </c>
    </row>
    <row r="24" spans="1:74" x14ac:dyDescent="0.3">
      <c r="A24" s="135" t="s">
        <v>911</v>
      </c>
      <c r="B24" s="142" t="s">
        <v>292</v>
      </c>
      <c r="C24" s="142" t="s">
        <v>292</v>
      </c>
      <c r="D24" s="142" t="s">
        <v>292</v>
      </c>
      <c r="E24" s="142" t="s">
        <v>292</v>
      </c>
      <c r="F24" s="142" t="s">
        <v>292</v>
      </c>
      <c r="G24" s="142" t="s">
        <v>292</v>
      </c>
      <c r="H24" s="142" t="s">
        <v>292</v>
      </c>
      <c r="I24" s="142" t="s">
        <v>292</v>
      </c>
      <c r="J24" s="142" t="s">
        <v>292</v>
      </c>
      <c r="K24" s="142" t="s">
        <v>292</v>
      </c>
      <c r="L24" s="142" t="s">
        <v>292</v>
      </c>
      <c r="M24" s="142" t="s">
        <v>292</v>
      </c>
      <c r="N24" s="142" t="s">
        <v>292</v>
      </c>
      <c r="O24" s="142" t="s">
        <v>292</v>
      </c>
      <c r="P24" s="142" t="s">
        <v>292</v>
      </c>
      <c r="Q24" s="142" t="s">
        <v>292</v>
      </c>
      <c r="R24" s="142" t="s">
        <v>292</v>
      </c>
      <c r="S24" s="142" t="s">
        <v>292</v>
      </c>
      <c r="T24" s="142" t="s">
        <v>292</v>
      </c>
      <c r="U24" s="142" t="s">
        <v>292</v>
      </c>
      <c r="V24" s="142" t="s">
        <v>292</v>
      </c>
      <c r="W24" s="142" t="s">
        <v>292</v>
      </c>
      <c r="X24" s="142" t="s">
        <v>292</v>
      </c>
      <c r="Y24" s="142" t="s">
        <v>292</v>
      </c>
      <c r="Z24" s="142" t="s">
        <v>292</v>
      </c>
      <c r="AA24" s="142" t="s">
        <v>292</v>
      </c>
      <c r="AB24" s="142" t="s">
        <v>292</v>
      </c>
      <c r="AC24" s="142" t="s">
        <v>292</v>
      </c>
      <c r="AD24" s="142" t="s">
        <v>292</v>
      </c>
      <c r="AE24" s="142" t="s">
        <v>292</v>
      </c>
      <c r="AF24" s="142" t="s">
        <v>292</v>
      </c>
      <c r="AG24" s="142" t="s">
        <v>292</v>
      </c>
      <c r="AH24" s="142" t="s">
        <v>292</v>
      </c>
      <c r="AI24" s="142" t="s">
        <v>292</v>
      </c>
      <c r="AJ24" s="142" t="s">
        <v>292</v>
      </c>
      <c r="AK24" s="142" t="s">
        <v>292</v>
      </c>
      <c r="AL24" s="142" t="s">
        <v>292</v>
      </c>
      <c r="AM24" s="142" t="s">
        <v>292</v>
      </c>
      <c r="AN24" s="142" t="s">
        <v>292</v>
      </c>
      <c r="AO24" s="142" t="s">
        <v>292</v>
      </c>
      <c r="AP24" s="142" t="s">
        <v>292</v>
      </c>
      <c r="AQ24" s="142" t="s">
        <v>292</v>
      </c>
      <c r="AR24" s="142" t="s">
        <v>292</v>
      </c>
      <c r="AS24" s="142" t="s">
        <v>292</v>
      </c>
      <c r="AT24" s="142" t="s">
        <v>292</v>
      </c>
      <c r="AU24" s="142" t="s">
        <v>292</v>
      </c>
      <c r="AV24" s="142" t="s">
        <v>292</v>
      </c>
      <c r="AW24" s="142" t="s">
        <v>292</v>
      </c>
      <c r="AX24" s="142" t="s">
        <v>292</v>
      </c>
      <c r="AY24" s="142" t="s">
        <v>292</v>
      </c>
      <c r="AZ24" s="142" t="s">
        <v>292</v>
      </c>
      <c r="BA24" s="142" t="s">
        <v>292</v>
      </c>
      <c r="BB24" s="142" t="s">
        <v>292</v>
      </c>
      <c r="BC24" s="142" t="s">
        <v>292</v>
      </c>
      <c r="BD24" s="142" t="s">
        <v>292</v>
      </c>
      <c r="BE24" s="142" t="s">
        <v>292</v>
      </c>
      <c r="BF24" s="142" t="s">
        <v>292</v>
      </c>
      <c r="BG24" s="142" t="s">
        <v>292</v>
      </c>
      <c r="BH24" s="142" t="s">
        <v>292</v>
      </c>
      <c r="BI24" s="143">
        <v>0.2326</v>
      </c>
      <c r="BJ24" s="143">
        <v>0.23649999999999999</v>
      </c>
      <c r="BK24" s="143">
        <v>0.24229999999999999</v>
      </c>
      <c r="BL24" s="143">
        <v>0.23599999999999999</v>
      </c>
      <c r="BM24" s="143">
        <v>0.24540000000000001</v>
      </c>
      <c r="BN24" s="143">
        <v>0.2311</v>
      </c>
      <c r="BO24" s="143">
        <v>0.23730000000000001</v>
      </c>
      <c r="BP24" s="143">
        <v>0.2369</v>
      </c>
      <c r="BQ24" s="143">
        <v>0.22939999999999999</v>
      </c>
      <c r="BR24" s="143">
        <v>0.24299999999999999</v>
      </c>
      <c r="BS24" s="143">
        <v>0.24590000000000001</v>
      </c>
      <c r="BT24" s="143">
        <v>0.26690000000000003</v>
      </c>
      <c r="BU24" s="143">
        <v>0.25159999999999999</v>
      </c>
      <c r="BV24" s="143">
        <v>0.23760000000000001</v>
      </c>
    </row>
    <row r="25" spans="1:74" s="145" customFormat="1" x14ac:dyDescent="0.3">
      <c r="A25" s="137" t="s">
        <v>913</v>
      </c>
      <c r="B25" s="141">
        <v>0.35560000000000003</v>
      </c>
      <c r="C25" s="141">
        <v>0.3634</v>
      </c>
      <c r="D25" s="143">
        <v>0.35470000000000002</v>
      </c>
      <c r="E25" s="143">
        <v>0.3574</v>
      </c>
      <c r="F25" s="143">
        <v>0.3669</v>
      </c>
      <c r="G25" s="143">
        <v>0.37359999999999999</v>
      </c>
      <c r="H25" s="143">
        <v>0.35370000000000001</v>
      </c>
      <c r="I25" s="143">
        <v>0.36799999999999999</v>
      </c>
      <c r="J25" s="143">
        <v>0.39510000000000001</v>
      </c>
      <c r="K25" s="143">
        <v>0.34429999999999999</v>
      </c>
      <c r="L25" s="143">
        <v>0.36499999999999999</v>
      </c>
      <c r="M25" s="143">
        <v>0.36270000000000002</v>
      </c>
      <c r="N25" s="143">
        <v>0.33250000000000002</v>
      </c>
      <c r="O25" s="143">
        <v>0.36199999999999999</v>
      </c>
      <c r="P25" s="143">
        <v>0.34229999999999999</v>
      </c>
      <c r="Q25" s="143">
        <v>0.3473</v>
      </c>
      <c r="R25" s="143">
        <v>0.373</v>
      </c>
      <c r="S25" s="143">
        <v>0.36870000000000003</v>
      </c>
      <c r="T25" s="143">
        <v>0.34720000000000001</v>
      </c>
      <c r="U25" s="143">
        <v>0.34100000000000003</v>
      </c>
      <c r="V25" s="143">
        <v>0.33160000000000001</v>
      </c>
      <c r="W25" s="143">
        <v>0.33660000000000001</v>
      </c>
      <c r="X25" s="143">
        <v>0.32569999999999999</v>
      </c>
      <c r="Y25" s="143">
        <v>0.33779999999999999</v>
      </c>
      <c r="Z25" s="143">
        <v>0.32890000000000003</v>
      </c>
      <c r="AA25" s="143">
        <v>0.30509999999999998</v>
      </c>
      <c r="AB25" s="143">
        <v>0.31759999999999999</v>
      </c>
      <c r="AC25" s="143">
        <v>0.30209999999999998</v>
      </c>
      <c r="AD25" s="143">
        <v>0.29620000000000002</v>
      </c>
      <c r="AE25" s="143">
        <v>0.29730000000000001</v>
      </c>
      <c r="AF25" s="143">
        <v>0.2838</v>
      </c>
      <c r="AG25" s="143">
        <v>0.28570000000000001</v>
      </c>
      <c r="AH25" s="143">
        <v>0.2737</v>
      </c>
      <c r="AI25" s="143">
        <v>0.27989999999999998</v>
      </c>
      <c r="AJ25" s="143">
        <v>0.27360000000000001</v>
      </c>
      <c r="AK25" s="143">
        <v>0.28449999999999998</v>
      </c>
      <c r="AL25" s="143">
        <v>0.30430000000000001</v>
      </c>
      <c r="AM25" s="143">
        <v>0.31130000000000002</v>
      </c>
      <c r="AN25" s="143">
        <v>0.31230000000000002</v>
      </c>
      <c r="AO25" s="143">
        <v>0.29830000000000001</v>
      </c>
      <c r="AP25" s="143">
        <v>0.28260000000000002</v>
      </c>
      <c r="AQ25" s="143">
        <v>0.28749999999999998</v>
      </c>
      <c r="AR25" s="143">
        <v>0.27389999999999998</v>
      </c>
      <c r="AS25" s="143">
        <v>0.27350000000000002</v>
      </c>
      <c r="AT25" s="143">
        <v>0.2641</v>
      </c>
      <c r="AU25" s="143">
        <v>0.25640000000000002</v>
      </c>
      <c r="AV25" s="143">
        <v>0.25219999999999998</v>
      </c>
      <c r="AW25" s="143">
        <v>0.24590000000000001</v>
      </c>
      <c r="AX25" s="143">
        <v>0.23530000000000001</v>
      </c>
      <c r="AY25" s="143">
        <v>0.2268</v>
      </c>
      <c r="AZ25" s="143">
        <v>0.22670000000000001</v>
      </c>
      <c r="BA25" s="143">
        <v>0.22839999999999999</v>
      </c>
      <c r="BB25" s="143">
        <v>0.21229999999999999</v>
      </c>
      <c r="BC25" s="143">
        <v>0.217</v>
      </c>
      <c r="BD25" s="143">
        <v>0.21010000000000001</v>
      </c>
      <c r="BE25" s="143">
        <v>0.2079</v>
      </c>
      <c r="BF25" s="143">
        <v>0.2036</v>
      </c>
      <c r="BG25" s="143">
        <v>0.19409999999999999</v>
      </c>
      <c r="BH25" s="143">
        <v>0.19009999999999999</v>
      </c>
      <c r="BI25" s="142" t="s">
        <v>292</v>
      </c>
      <c r="BJ25" s="142" t="s">
        <v>292</v>
      </c>
      <c r="BK25" s="142" t="s">
        <v>292</v>
      </c>
      <c r="BL25" s="142" t="s">
        <v>292</v>
      </c>
      <c r="BM25" s="142" t="s">
        <v>292</v>
      </c>
      <c r="BN25" s="142" t="s">
        <v>292</v>
      </c>
      <c r="BO25" s="142" t="s">
        <v>292</v>
      </c>
      <c r="BP25" s="142" t="s">
        <v>292</v>
      </c>
      <c r="BQ25" s="142" t="s">
        <v>292</v>
      </c>
      <c r="BR25" s="142" t="s">
        <v>292</v>
      </c>
      <c r="BS25" s="142" t="s">
        <v>292</v>
      </c>
      <c r="BT25" s="142" t="s">
        <v>292</v>
      </c>
      <c r="BU25" s="142" t="s">
        <v>292</v>
      </c>
      <c r="BV25" s="142" t="s">
        <v>292</v>
      </c>
    </row>
    <row r="26" spans="1:74" x14ac:dyDescent="0.3">
      <c r="A26" s="137" t="s">
        <v>872</v>
      </c>
      <c r="B26" s="142" t="s">
        <v>292</v>
      </c>
      <c r="C26" s="142" t="s">
        <v>292</v>
      </c>
      <c r="D26" s="142" t="s">
        <v>292</v>
      </c>
      <c r="E26" s="142" t="s">
        <v>292</v>
      </c>
      <c r="F26" s="142" t="s">
        <v>292</v>
      </c>
      <c r="G26" s="142" t="s">
        <v>292</v>
      </c>
      <c r="H26" s="142" t="s">
        <v>292</v>
      </c>
      <c r="I26" s="142" t="s">
        <v>292</v>
      </c>
      <c r="J26" s="142" t="s">
        <v>292</v>
      </c>
      <c r="K26" s="142" t="s">
        <v>292</v>
      </c>
      <c r="L26" s="142" t="s">
        <v>292</v>
      </c>
      <c r="M26" s="142" t="s">
        <v>292</v>
      </c>
      <c r="N26" s="142" t="s">
        <v>292</v>
      </c>
      <c r="O26" s="142" t="s">
        <v>292</v>
      </c>
      <c r="P26" s="142" t="s">
        <v>292</v>
      </c>
      <c r="Q26" s="142" t="s">
        <v>292</v>
      </c>
      <c r="R26" s="142" t="s">
        <v>292</v>
      </c>
      <c r="S26" s="142" t="s">
        <v>292</v>
      </c>
      <c r="T26" s="142" t="s">
        <v>292</v>
      </c>
      <c r="U26" s="142" t="s">
        <v>292</v>
      </c>
      <c r="V26" s="142" t="s">
        <v>292</v>
      </c>
      <c r="W26" s="142" t="s">
        <v>292</v>
      </c>
      <c r="X26" s="142" t="s">
        <v>292</v>
      </c>
      <c r="Y26" s="142" t="s">
        <v>292</v>
      </c>
      <c r="Z26" s="142" t="s">
        <v>292</v>
      </c>
      <c r="AA26" s="142" t="s">
        <v>292</v>
      </c>
      <c r="AB26" s="142" t="s">
        <v>292</v>
      </c>
      <c r="AC26" s="142" t="s">
        <v>292</v>
      </c>
      <c r="AD26" s="142" t="s">
        <v>292</v>
      </c>
      <c r="AE26" s="142" t="s">
        <v>292</v>
      </c>
      <c r="AF26" s="142" t="s">
        <v>292</v>
      </c>
      <c r="AG26" s="142" t="s">
        <v>292</v>
      </c>
      <c r="AH26" s="142" t="s">
        <v>292</v>
      </c>
      <c r="AI26" s="142" t="s">
        <v>292</v>
      </c>
      <c r="AJ26" s="142" t="s">
        <v>292</v>
      </c>
      <c r="AK26" s="142" t="s">
        <v>292</v>
      </c>
      <c r="AL26" s="142" t="s">
        <v>292</v>
      </c>
      <c r="AM26" s="142" t="s">
        <v>292</v>
      </c>
      <c r="AN26" s="142" t="s">
        <v>292</v>
      </c>
      <c r="AO26" s="142" t="s">
        <v>292</v>
      </c>
      <c r="AP26" s="142" t="s">
        <v>292</v>
      </c>
      <c r="AQ26" s="142" t="s">
        <v>292</v>
      </c>
      <c r="AR26" s="142" t="s">
        <v>292</v>
      </c>
      <c r="AS26" s="142" t="s">
        <v>292</v>
      </c>
      <c r="AT26" s="142" t="s">
        <v>292</v>
      </c>
      <c r="AU26" s="142" t="s">
        <v>292</v>
      </c>
      <c r="AV26" s="142" t="s">
        <v>292</v>
      </c>
      <c r="AW26" s="142" t="s">
        <v>292</v>
      </c>
      <c r="AX26" s="142" t="s">
        <v>292</v>
      </c>
      <c r="AY26" s="142" t="s">
        <v>292</v>
      </c>
      <c r="AZ26" s="142" t="s">
        <v>292</v>
      </c>
      <c r="BA26" s="142" t="s">
        <v>292</v>
      </c>
      <c r="BB26" s="142" t="s">
        <v>292</v>
      </c>
      <c r="BC26" s="142" t="s">
        <v>292</v>
      </c>
      <c r="BD26" s="142" t="s">
        <v>292</v>
      </c>
      <c r="BE26" s="142" t="s">
        <v>292</v>
      </c>
      <c r="BF26" s="142" t="s">
        <v>292</v>
      </c>
      <c r="BG26" s="142" t="s">
        <v>292</v>
      </c>
      <c r="BH26" s="142" t="s">
        <v>292</v>
      </c>
      <c r="BI26" s="144">
        <v>0.3876</v>
      </c>
      <c r="BJ26" s="144">
        <v>0.3931</v>
      </c>
      <c r="BK26" s="144">
        <v>0.4032</v>
      </c>
      <c r="BL26" s="144">
        <v>0.35959999999999998</v>
      </c>
      <c r="BM26" s="144">
        <v>0.37369999999999998</v>
      </c>
      <c r="BN26" s="144">
        <v>0.3619</v>
      </c>
      <c r="BO26" s="144">
        <v>0.37</v>
      </c>
      <c r="BP26" s="144">
        <v>0.37209999999999999</v>
      </c>
      <c r="BQ26" s="144">
        <v>0.3533</v>
      </c>
      <c r="BR26" s="144">
        <v>0.36880000000000002</v>
      </c>
      <c r="BS26" s="144">
        <v>0.37919999999999998</v>
      </c>
      <c r="BT26" s="143">
        <v>0.44819999999999999</v>
      </c>
      <c r="BU26" s="143">
        <v>0.40860000000000002</v>
      </c>
      <c r="BV26" s="143">
        <v>0.39319999999999999</v>
      </c>
    </row>
    <row r="27" spans="1:74" x14ac:dyDescent="0.3">
      <c r="A27" s="148" t="s">
        <v>164</v>
      </c>
      <c r="B27" s="150">
        <v>1.1900000000000001E-2</v>
      </c>
      <c r="C27" s="150">
        <v>1.23E-2</v>
      </c>
      <c r="D27" s="143">
        <v>1.2E-2</v>
      </c>
      <c r="E27" s="143">
        <v>1.23E-2</v>
      </c>
      <c r="F27" s="143">
        <v>1.26E-2</v>
      </c>
      <c r="G27" s="143">
        <v>1.3100000000000001E-2</v>
      </c>
      <c r="H27" s="143">
        <v>1.2500000000000001E-2</v>
      </c>
      <c r="I27" s="143">
        <v>1.2699999999999999E-2</v>
      </c>
      <c r="J27" s="143">
        <v>1.32E-2</v>
      </c>
      <c r="K27" s="143">
        <v>1.2699999999999999E-2</v>
      </c>
      <c r="L27" s="143">
        <v>1.2999999999999999E-2</v>
      </c>
      <c r="M27" s="143">
        <v>1.2999999999999999E-2</v>
      </c>
      <c r="N27" s="143">
        <v>1.2500000000000001E-2</v>
      </c>
      <c r="O27" s="143">
        <v>1.2800000000000001E-2</v>
      </c>
      <c r="P27" s="143">
        <v>1.2699999999999999E-2</v>
      </c>
      <c r="Q27" s="143">
        <v>1.2699999999999999E-2</v>
      </c>
      <c r="R27" s="143">
        <v>1.3299999999999999E-2</v>
      </c>
      <c r="S27" s="143">
        <v>1.34E-2</v>
      </c>
      <c r="T27" s="143">
        <v>1.3100000000000001E-2</v>
      </c>
      <c r="U27" s="143">
        <v>1.2800000000000001E-2</v>
      </c>
      <c r="V27" s="143">
        <v>1.2699999999999999E-2</v>
      </c>
      <c r="W27" s="143">
        <v>1.26E-2</v>
      </c>
      <c r="X27" s="143">
        <v>1.24E-2</v>
      </c>
      <c r="Y27" s="143">
        <v>1.29E-2</v>
      </c>
      <c r="Z27" s="143">
        <v>1.26E-2</v>
      </c>
      <c r="AA27" s="143">
        <v>1.2200000000000001E-2</v>
      </c>
      <c r="AB27" s="143">
        <v>1.2500000000000001E-2</v>
      </c>
      <c r="AC27" s="143">
        <v>1.2200000000000001E-2</v>
      </c>
      <c r="AD27" s="143">
        <v>1.2200000000000001E-2</v>
      </c>
      <c r="AE27" s="143">
        <v>1.21E-2</v>
      </c>
      <c r="AF27" s="143">
        <v>1.2E-2</v>
      </c>
      <c r="AG27" s="143">
        <v>1.1900000000000001E-2</v>
      </c>
      <c r="AH27" s="143">
        <v>1.1599999999999999E-2</v>
      </c>
      <c r="AI27" s="143">
        <v>1.17E-2</v>
      </c>
      <c r="AJ27" s="143">
        <v>1.15E-2</v>
      </c>
      <c r="AK27" s="143">
        <v>1.12E-2</v>
      </c>
      <c r="AL27" s="143">
        <v>1.11E-2</v>
      </c>
      <c r="AM27" s="143">
        <v>1.0999999999999999E-2</v>
      </c>
      <c r="AN27" s="143">
        <v>1.11E-2</v>
      </c>
      <c r="AO27" s="143">
        <v>1.09E-2</v>
      </c>
      <c r="AP27" s="143">
        <v>1.0500000000000001E-2</v>
      </c>
      <c r="AQ27" s="143">
        <v>1.06E-2</v>
      </c>
      <c r="AR27" s="143">
        <v>1.03E-2</v>
      </c>
      <c r="AS27" s="143">
        <v>1.03E-2</v>
      </c>
      <c r="AT27" s="143">
        <v>1.0200000000000001E-2</v>
      </c>
      <c r="AU27" s="143">
        <v>0.01</v>
      </c>
      <c r="AV27" s="143">
        <v>9.7999999999999997E-3</v>
      </c>
      <c r="AW27" s="143">
        <v>9.7999999999999997E-3</v>
      </c>
      <c r="AX27" s="143">
        <v>9.7000000000000003E-3</v>
      </c>
      <c r="AY27" s="143">
        <v>9.4999999999999998E-3</v>
      </c>
      <c r="AZ27" s="143">
        <v>9.7000000000000003E-3</v>
      </c>
      <c r="BA27" s="143">
        <v>9.7999999999999997E-3</v>
      </c>
      <c r="BB27" s="143">
        <v>9.4999999999999998E-3</v>
      </c>
      <c r="BC27" s="143">
        <v>9.5999999999999992E-3</v>
      </c>
      <c r="BD27" s="143">
        <v>9.5999999999999992E-3</v>
      </c>
      <c r="BE27" s="143">
        <v>9.7000000000000003E-3</v>
      </c>
      <c r="BF27" s="143">
        <v>9.9000000000000008E-3</v>
      </c>
      <c r="BG27" s="143">
        <v>1.01E-2</v>
      </c>
      <c r="BH27" s="143">
        <v>1.0200000000000001E-2</v>
      </c>
      <c r="BI27" s="143">
        <v>1.04E-2</v>
      </c>
      <c r="BJ27" s="143">
        <v>1.06E-2</v>
      </c>
      <c r="BK27" s="143">
        <v>1.09E-2</v>
      </c>
      <c r="BL27" s="143">
        <v>1.06E-2</v>
      </c>
      <c r="BM27" s="143">
        <v>1.12E-2</v>
      </c>
      <c r="BN27" s="143">
        <v>1.0999999999999999E-2</v>
      </c>
      <c r="BO27" s="143">
        <v>1.12E-2</v>
      </c>
      <c r="BP27" s="143">
        <v>1.15E-2</v>
      </c>
      <c r="BQ27" s="143">
        <v>1.14E-2</v>
      </c>
      <c r="BR27" s="143">
        <v>1.2E-2</v>
      </c>
      <c r="BS27" s="143">
        <v>1.26E-2</v>
      </c>
      <c r="BT27" s="143">
        <v>1.2999999999999999E-2</v>
      </c>
      <c r="BU27" s="143">
        <v>1.2500000000000001E-2</v>
      </c>
      <c r="BV27" s="143">
        <v>1.2200000000000001E-2</v>
      </c>
    </row>
    <row r="28" spans="1:74" x14ac:dyDescent="0.3">
      <c r="A28" s="149" t="s">
        <v>874</v>
      </c>
      <c r="B28" s="150">
        <v>25.183800000000002</v>
      </c>
      <c r="C28" s="150">
        <v>25.966699999999999</v>
      </c>
      <c r="D28" s="143">
        <v>24.941400000000002</v>
      </c>
      <c r="E28" s="143">
        <v>25.29</v>
      </c>
      <c r="F28" s="143">
        <v>25.793299999999999</v>
      </c>
      <c r="G28" s="143">
        <v>26.2271</v>
      </c>
      <c r="H28" s="143">
        <v>24.981999999999999</v>
      </c>
      <c r="I28" s="143">
        <v>25.1616</v>
      </c>
      <c r="J28" s="143">
        <v>26.262499999999999</v>
      </c>
      <c r="K28" s="143">
        <v>24.589300000000001</v>
      </c>
      <c r="L28" s="143">
        <v>25.426500000000001</v>
      </c>
      <c r="M28" s="143">
        <v>25.549399999999999</v>
      </c>
      <c r="N28" s="143">
        <v>24.175799999999999</v>
      </c>
      <c r="O28" s="143">
        <v>25.278700000000001</v>
      </c>
      <c r="P28" s="143">
        <v>24.830500000000001</v>
      </c>
      <c r="Q28" s="143">
        <v>24.726500000000001</v>
      </c>
      <c r="R28" s="143">
        <v>26.395499999999998</v>
      </c>
      <c r="S28" s="143">
        <v>26.403099999999998</v>
      </c>
      <c r="T28" s="143">
        <v>25.5838</v>
      </c>
      <c r="U28" s="143">
        <v>25.1602</v>
      </c>
      <c r="V28" s="143">
        <v>24.938199999999998</v>
      </c>
      <c r="W28" s="143">
        <v>24.9665</v>
      </c>
      <c r="X28" s="143">
        <v>24.440799999999999</v>
      </c>
      <c r="Y28" s="143">
        <v>25.1693</v>
      </c>
      <c r="Z28" s="143">
        <v>24.348600000000001</v>
      </c>
      <c r="AA28" s="143">
        <v>23.265699999999999</v>
      </c>
      <c r="AB28" s="143">
        <v>23.733799999999999</v>
      </c>
      <c r="AC28" s="143">
        <v>23.100100000000001</v>
      </c>
      <c r="AD28" s="143">
        <v>22.936900000000001</v>
      </c>
      <c r="AE28" s="143">
        <v>22.813800000000001</v>
      </c>
      <c r="AF28" s="143">
        <v>22.2818</v>
      </c>
      <c r="AG28" s="143">
        <v>22.119299999999999</v>
      </c>
      <c r="AH28" s="143">
        <v>21.316600000000001</v>
      </c>
      <c r="AI28" s="143">
        <v>21.440899999999999</v>
      </c>
      <c r="AJ28" s="143">
        <v>21.007999999999999</v>
      </c>
      <c r="AK28" s="143">
        <v>20.488800000000001</v>
      </c>
      <c r="AL28" s="143">
        <v>20.325099999999999</v>
      </c>
      <c r="AM28" s="143">
        <v>20.200199999999999</v>
      </c>
      <c r="AN28" s="143">
        <v>20.2272</v>
      </c>
      <c r="AO28" s="143">
        <v>19.7285</v>
      </c>
      <c r="AP28" s="143">
        <v>18.872299999999999</v>
      </c>
      <c r="AQ28" s="143">
        <v>19.020499999999998</v>
      </c>
      <c r="AR28" s="143">
        <v>18.348099999999999</v>
      </c>
      <c r="AS28" s="143">
        <v>18.111499999999999</v>
      </c>
      <c r="AT28" s="143">
        <v>17.659800000000001</v>
      </c>
      <c r="AU28" s="143">
        <v>17.0533</v>
      </c>
      <c r="AV28" s="143">
        <v>16.665199999999999</v>
      </c>
      <c r="AW28" s="143">
        <v>16.204899999999999</v>
      </c>
      <c r="AX28" s="143">
        <v>15.635</v>
      </c>
      <c r="AY28" s="143">
        <v>15.09</v>
      </c>
      <c r="AZ28" s="143">
        <v>15.0105</v>
      </c>
      <c r="BA28" s="143">
        <v>15.006</v>
      </c>
      <c r="BB28" s="143">
        <v>14.0053</v>
      </c>
      <c r="BC28" s="143">
        <v>13.8637</v>
      </c>
      <c r="BD28" s="143">
        <v>13.343299999999999</v>
      </c>
      <c r="BE28" s="143">
        <v>13.1637</v>
      </c>
      <c r="BF28" s="143">
        <v>13.0039</v>
      </c>
      <c r="BG28" s="143">
        <v>12.864699999999999</v>
      </c>
      <c r="BH28" s="143">
        <v>12.5679</v>
      </c>
      <c r="BI28" s="143">
        <v>13.176399999999999</v>
      </c>
      <c r="BJ28" s="143">
        <v>13.082700000000001</v>
      </c>
      <c r="BK28" s="143">
        <v>13.203200000000001</v>
      </c>
      <c r="BL28" s="143">
        <v>12.5557</v>
      </c>
      <c r="BM28" s="143">
        <v>12.9711</v>
      </c>
      <c r="BN28" s="143">
        <v>12.510300000000001</v>
      </c>
      <c r="BO28" s="143">
        <v>12.538</v>
      </c>
      <c r="BP28" s="143">
        <v>12.5764</v>
      </c>
      <c r="BQ28" s="143">
        <v>12.141400000000001</v>
      </c>
      <c r="BR28" s="143">
        <v>12.520799999999999</v>
      </c>
      <c r="BS28" s="143">
        <v>12.8787</v>
      </c>
      <c r="BT28" s="143">
        <v>13.439</v>
      </c>
      <c r="BU28" s="143">
        <v>12.777699999999999</v>
      </c>
      <c r="BV28" s="143">
        <v>12.215400000000001</v>
      </c>
    </row>
    <row r="29" spans="1:74" x14ac:dyDescent="0.3">
      <c r="A29" s="170" t="s">
        <v>876</v>
      </c>
      <c r="B29" s="13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row>
    <row r="30" spans="1:74" x14ac:dyDescent="0.3">
      <c r="A30" s="170" t="s">
        <v>877</v>
      </c>
      <c r="B30" s="13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row>
    <row r="31" spans="1:74" x14ac:dyDescent="0.3">
      <c r="A31" s="170" t="s">
        <v>910</v>
      </c>
      <c r="B31" s="13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row>
    <row r="32" spans="1:74" x14ac:dyDescent="0.3">
      <c r="A32" s="34" t="s">
        <v>875</v>
      </c>
    </row>
    <row r="33" spans="1:1" x14ac:dyDescent="0.3">
      <c r="A33" s="34" t="s">
        <v>921</v>
      </c>
    </row>
    <row r="34" spans="1:1" x14ac:dyDescent="0.3">
      <c r="A34" s="106" t="s">
        <v>618</v>
      </c>
    </row>
  </sheetData>
  <dataValidations count="1">
    <dataValidation allowBlank="1" showInputMessage="1" showErrorMessage="1" promptTitle="Tabellenüberschrift" sqref="A3" xr:uid="{660BA908-E7BB-451E-9B3D-68B21C8CFD0E}"/>
  </dataValidations>
  <hyperlinks>
    <hyperlink ref="A2" location="Inhaltsübersicht!A1" display="zur Inhaltsübersicht" xr:uid="{70313171-A187-4702-A3E6-0A8756D870EF}"/>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39</vt:i4>
      </vt:variant>
    </vt:vector>
  </HeadingPairs>
  <TitlesOfParts>
    <vt:vector size="39" baseType="lpstr">
      <vt:lpstr>Titel</vt:lpstr>
      <vt:lpstr>Informationen_Barrierefreiheit</vt:lpstr>
      <vt:lpstr>Inhaltsübersicht</vt:lpstr>
      <vt:lpstr>GENESIS-Online</vt:lpstr>
      <vt:lpstr>Impressum</vt:lpstr>
      <vt:lpstr>Informationen_zur_Statistik</vt:lpstr>
      <vt:lpstr>12613-b01</vt:lpstr>
      <vt:lpstr>12613-b02</vt:lpstr>
      <vt:lpstr>12613-b03</vt:lpstr>
      <vt:lpstr>12613-b04</vt:lpstr>
      <vt:lpstr>12613-01</vt:lpstr>
      <vt:lpstr>12613-02</vt:lpstr>
      <vt:lpstr>12613-03</vt:lpstr>
      <vt:lpstr>12613-04</vt:lpstr>
      <vt:lpstr>12613-05</vt:lpstr>
      <vt:lpstr>12613-06</vt:lpstr>
      <vt:lpstr>12613-07</vt:lpstr>
      <vt:lpstr>12613-08</vt:lpstr>
      <vt:lpstr>12613-09</vt:lpstr>
      <vt:lpstr>12613-10</vt:lpstr>
      <vt:lpstr>12613-11</vt:lpstr>
      <vt:lpstr>12613-12</vt:lpstr>
      <vt:lpstr>Erläuterung_zu_CSV-Tabellen</vt:lpstr>
      <vt:lpstr>csv-12613-b01</vt:lpstr>
      <vt:lpstr>csv-12613-b02</vt:lpstr>
      <vt:lpstr>csv-12613-b03</vt:lpstr>
      <vt:lpstr>csv-12613-b04</vt:lpstr>
      <vt:lpstr>csv-12613-01</vt:lpstr>
      <vt:lpstr>csv-12613-02</vt:lpstr>
      <vt:lpstr>csv-12613-03</vt:lpstr>
      <vt:lpstr>csv-12613-04</vt:lpstr>
      <vt:lpstr>csv-12613-05</vt:lpstr>
      <vt:lpstr>csv-12613-06</vt:lpstr>
      <vt:lpstr>csv-12613-07</vt:lpstr>
      <vt:lpstr>csv-12613-08</vt:lpstr>
      <vt:lpstr>csv-12613-09</vt:lpstr>
      <vt:lpstr>cvs-12613-10</vt:lpstr>
      <vt:lpstr>csv-12613-11</vt:lpstr>
      <vt:lpstr>csv-12613-12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Sterbefälle - 2024</dc:title>
  <dc:creator/>
  <cp:keywords>Verstorbene, Gestorbene, Geburtsjahr, Sterbealter, gestorbene Säuglinge, Totgeborene, Säuglingssterblichkeit</cp:keywords>
  <cp:lastModifiedBy/>
  <dcterms:created xsi:type="dcterms:W3CDTF">2023-08-21T11:48:41Z</dcterms:created>
  <dcterms:modified xsi:type="dcterms:W3CDTF">2025-07-21T07:06:02Z</dcterms:modified>
</cp:coreProperties>
</file>