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codeName="DieseArbeitsmappe" defaultThemeVersion="124226"/>
  <xr:revisionPtr revIDLastSave="0" documentId="13_ncr:1_{55B24D45-2F06-414F-A557-619B9459D0B3}" xr6:coauthVersionLast="36" xr6:coauthVersionMax="36" xr10:uidLastSave="{00000000-0000-0000-0000-000000000000}"/>
  <bookViews>
    <workbookView xWindow="0" yWindow="0" windowWidth="28800" windowHeight="12228" tabRatio="944" xr2:uid="{00000000-000D-0000-FFFF-FFFF00000000}"/>
  </bookViews>
  <sheets>
    <sheet name="Titel" sheetId="237" r:id="rId1"/>
    <sheet name="Informationen_Barrierefreiheit" sheetId="238" r:id="rId2"/>
    <sheet name="Inhaltsübersicht" sheetId="239" r:id="rId3"/>
    <sheet name="GENESIS-Online" sheetId="240" r:id="rId4"/>
    <sheet name="Impressum" sheetId="241" r:id="rId5"/>
    <sheet name="Informationen_zur_Statistik" sheetId="242" r:id="rId6"/>
    <sheet name="12251-b01" sheetId="249" r:id="rId7"/>
    <sheet name="12251-b02" sheetId="250" r:id="rId8"/>
    <sheet name="12251-01" sheetId="203" r:id="rId9"/>
    <sheet name="12251-02" sheetId="210" r:id="rId10"/>
    <sheet name="12251-03" sheetId="214" r:id="rId11"/>
    <sheet name="12251-04" sheetId="216" r:id="rId12"/>
    <sheet name="12251-05" sheetId="219" r:id="rId13"/>
    <sheet name="12251-06" sheetId="221" r:id="rId14"/>
    <sheet name="12251-07" sheetId="223" r:id="rId15"/>
    <sheet name="12251-08" sheetId="225" r:id="rId16"/>
    <sheet name="12251-09" sheetId="232" r:id="rId17"/>
    <sheet name="Erläuterung_zu_CSV-Tabellen" sheetId="243" r:id="rId18"/>
    <sheet name="csv-12251-b01" sheetId="248" r:id="rId19"/>
    <sheet name="csv-12251-b02" sheetId="252" r:id="rId20"/>
    <sheet name="csv-12251-01" sheetId="206" r:id="rId21"/>
    <sheet name="csv-12251-02" sheetId="213" r:id="rId22"/>
    <sheet name="csv-12251-03" sheetId="218" r:id="rId23"/>
    <sheet name="csv-12251-04" sheetId="217" r:id="rId24"/>
    <sheet name="csv-12251-05" sheetId="220" r:id="rId25"/>
    <sheet name="csv-12251-06" sheetId="222" r:id="rId26"/>
    <sheet name="csv-12251-07" sheetId="224" r:id="rId27"/>
    <sheet name="csv-12251-08" sheetId="226" r:id="rId28"/>
    <sheet name="csv-12251-09" sheetId="233" r:id="rId29"/>
  </sheets>
  <definedNames>
    <definedName name="_Fill" localSheetId="8" hidden="1">#REF!</definedName>
    <definedName name="_Fill" localSheetId="9" hidden="1">#REF!</definedName>
    <definedName name="_Fill" localSheetId="10" hidden="1">#REF!</definedName>
    <definedName name="_Fill" localSheetId="11" hidden="1">#REF!</definedName>
    <definedName name="_Fill" localSheetId="12" hidden="1">#REF!</definedName>
    <definedName name="_Fill" localSheetId="13" hidden="1">#REF!</definedName>
    <definedName name="_Fill" localSheetId="14" hidden="1">#REF!</definedName>
    <definedName name="_Fill" localSheetId="15" hidden="1">#REF!</definedName>
    <definedName name="_Fill" localSheetId="16" hidden="1">#REF!</definedName>
    <definedName name="_Fill" localSheetId="6" hidden="1">#REF!</definedName>
    <definedName name="_Fill" localSheetId="7" hidden="1">#REF!</definedName>
    <definedName name="_Fill" localSheetId="20" hidden="1">#REF!</definedName>
    <definedName name="_Fill" localSheetId="21" hidden="1">#REF!</definedName>
    <definedName name="_Fill" localSheetId="22" hidden="1">#REF!</definedName>
    <definedName name="_Fill" localSheetId="23" hidden="1">#REF!</definedName>
    <definedName name="_Fill" localSheetId="24" hidden="1">#REF!</definedName>
    <definedName name="_Fill" localSheetId="25" hidden="1">#REF!</definedName>
    <definedName name="_Fill" localSheetId="26" hidden="1">#REF!</definedName>
    <definedName name="_Fill" localSheetId="27" hidden="1">#REF!</definedName>
    <definedName name="_Fill" localSheetId="28" hidden="1">#REF!</definedName>
    <definedName name="_Fill" localSheetId="18" hidden="1">#REF!</definedName>
    <definedName name="_Fill" localSheetId="19" hidden="1">#REF!</definedName>
    <definedName name="_Fill" hidden="1">#REF!</definedName>
  </definedNames>
  <calcPr calcId="191029"/>
</workbook>
</file>

<file path=xl/sharedStrings.xml><?xml version="1.0" encoding="utf-8"?>
<sst xmlns="http://schemas.openxmlformats.org/spreadsheetml/2006/main" count="21961" uniqueCount="644">
  <si>
    <t>Insgesamt</t>
  </si>
  <si>
    <t>Männlich</t>
  </si>
  <si>
    <t>Weiblich</t>
  </si>
  <si>
    <t>verheiratet</t>
  </si>
  <si>
    <t>ledig</t>
  </si>
  <si>
    <t>verwitwet</t>
  </si>
  <si>
    <t>geschieden</t>
  </si>
  <si>
    <t>Ihr Kontakt zu uns:</t>
  </si>
  <si>
    <t>www.destatis.de/kontakt</t>
  </si>
  <si>
    <t>Vervielfältigung und Verbreitung, auch auszugsweise, mit Quellenangabe gestattet.</t>
  </si>
  <si>
    <t>Nicht-
behinderte</t>
  </si>
  <si>
    <t>Familienstand</t>
  </si>
  <si>
    <t>Behin-
derte</t>
  </si>
  <si>
    <t>Davon lebten in einem Haushalt mit ... Person(en)</t>
  </si>
  <si>
    <t>3 und mehr</t>
  </si>
  <si>
    <t>Behinderte</t>
  </si>
  <si>
    <t xml:space="preserve">Verwitwet </t>
  </si>
  <si>
    <t xml:space="preserve">Land- und Forstwirtschaft, Fischerei </t>
  </si>
  <si>
    <t xml:space="preserve">Energie- und Wasserversorgung, Abfallentsorgung </t>
  </si>
  <si>
    <t xml:space="preserve">Baugewerbe </t>
  </si>
  <si>
    <t xml:space="preserve">Handel, Reparatur von Kfz, Gastgewerbe </t>
  </si>
  <si>
    <t>Schulabschluss</t>
  </si>
  <si>
    <t>Berufsabschluss</t>
  </si>
  <si>
    <t>Erscheinungsfolge: jährlich</t>
  </si>
  <si>
    <t xml:space="preserve">Baden-Württemberg </t>
  </si>
  <si>
    <t xml:space="preserve">Bayern </t>
  </si>
  <si>
    <t xml:space="preserve">Berlin </t>
  </si>
  <si>
    <t xml:space="preserve">Brandenburg </t>
  </si>
  <si>
    <t xml:space="preserve">Bremen </t>
  </si>
  <si>
    <t xml:space="preserve">Hamburg </t>
  </si>
  <si>
    <t xml:space="preserve">Hessen </t>
  </si>
  <si>
    <t xml:space="preserve">Nordrhein-Westfalen </t>
  </si>
  <si>
    <t xml:space="preserve">Rheinland-Pfalz </t>
  </si>
  <si>
    <t xml:space="preserve">Saarland </t>
  </si>
  <si>
    <t xml:space="preserve">Sachsen </t>
  </si>
  <si>
    <t xml:space="preserve">Sachsen-Anhalt </t>
  </si>
  <si>
    <t xml:space="preserve">Schleswig-Holstein </t>
  </si>
  <si>
    <t xml:space="preserve">Thüringen </t>
  </si>
  <si>
    <t>Land</t>
  </si>
  <si>
    <t>/</t>
  </si>
  <si>
    <t xml:space="preserve">Noch in Schulischer Ausbildung </t>
  </si>
  <si>
    <t xml:space="preserve">Mit allgemeinen Schulabschluss </t>
  </si>
  <si>
    <t xml:space="preserve">Mit beruflichem Bildungsabschluss </t>
  </si>
  <si>
    <t>Statistischer Bericht</t>
  </si>
  <si>
    <t>Mikrozensus - Lebenslagen der behinderten Menschen</t>
  </si>
  <si>
    <t>Inhaltsübersicht</t>
  </si>
  <si>
    <t>Übersicht GENESIS-Online</t>
  </si>
  <si>
    <t>Impressum</t>
  </si>
  <si>
    <t>Tabellen</t>
  </si>
  <si>
    <t>Erläuterung zu CSV-Tabellen</t>
  </si>
  <si>
    <t>Statistisches Bundesamt</t>
  </si>
  <si>
    <t>Gustav-Stresemann-Ring 11</t>
  </si>
  <si>
    <t>65189 Wiesbaden</t>
  </si>
  <si>
    <t>Deutschland</t>
  </si>
  <si>
    <t>Umsatzsteuer-Identifikationsnummer: DE 206511374</t>
  </si>
  <si>
    <t>Code</t>
  </si>
  <si>
    <t>Inhalt</t>
  </si>
  <si>
    <t>Zeitraum</t>
  </si>
  <si>
    <t>zur Inhaltsübersicht</t>
  </si>
  <si>
    <t>Für die weitere Verwendung der Daten finden Sie Copyright-Informationen im Impressum.</t>
  </si>
  <si>
    <t>Zeilenaufbau</t>
  </si>
  <si>
    <t>Spaltenaufbau</t>
  </si>
  <si>
    <t>- Statistik_Code: Nummer der Statistik.</t>
  </si>
  <si>
    <t>- Statistik_Label: Bezeichnung der Statistik.</t>
  </si>
  <si>
    <t>Zeichenerklärung und Abkürzungen</t>
  </si>
  <si>
    <r>
      <t xml:space="preserve">Behinderte insgesamt
[GdB </t>
    </r>
    <r>
      <rPr>
        <vertAlign val="superscript"/>
        <sz val="10"/>
        <color rgb="FF1E1E1E"/>
        <rFont val="Arial"/>
        <family val="2"/>
      </rPr>
      <t>1</t>
    </r>
    <r>
      <rPr>
        <sz val="10"/>
        <color rgb="FF1E1E1E"/>
        <rFont val="Arial"/>
        <family val="2"/>
      </rPr>
      <t xml:space="preserve"> bis 100]</t>
    </r>
  </si>
  <si>
    <r>
      <t xml:space="preserve">Schwerbehinderte 
[GdB </t>
    </r>
    <r>
      <rPr>
        <vertAlign val="superscript"/>
        <sz val="10"/>
        <color rgb="FF1E1E1E"/>
        <rFont val="Arial"/>
        <family val="2"/>
      </rPr>
      <t>1</t>
    </r>
    <r>
      <rPr>
        <sz val="10"/>
        <color rgb="FF1E1E1E"/>
        <rFont val="Arial"/>
        <family val="2"/>
      </rPr>
      <t xml:space="preserve"> 50 bis 100]</t>
    </r>
  </si>
  <si>
    <r>
      <t xml:space="preserve">Leichter Behinderte
[GdB </t>
    </r>
    <r>
      <rPr>
        <vertAlign val="superscript"/>
        <sz val="10"/>
        <color rgb="FF1E1E1E"/>
        <rFont val="Arial"/>
        <family val="2"/>
      </rPr>
      <t>1</t>
    </r>
    <r>
      <rPr>
        <sz val="10"/>
        <color rgb="FF1E1E1E"/>
        <rFont val="Arial"/>
        <family val="2"/>
      </rPr>
      <t xml:space="preserve"> bis 50]</t>
    </r>
  </si>
  <si>
    <t xml:space="preserve">Unter 15 Jahre </t>
  </si>
  <si>
    <t xml:space="preserve">15 bis unter 25 Jahre </t>
  </si>
  <si>
    <t xml:space="preserve">25 bis unter 45 Jahre </t>
  </si>
  <si>
    <t xml:space="preserve">45 bis unter 55 Jahre </t>
  </si>
  <si>
    <t xml:space="preserve">55 bis unter 60 Jahre </t>
  </si>
  <si>
    <t xml:space="preserve">60 bis unter 65 Jahre </t>
  </si>
  <si>
    <t xml:space="preserve">65 bis unter 70 Jahre </t>
  </si>
  <si>
    <t xml:space="preserve">70 bis unter 75 Jahre </t>
  </si>
  <si>
    <t xml:space="preserve">75 bis unter 80 Jahre </t>
  </si>
  <si>
    <t xml:space="preserve">80 Jahre und älter </t>
  </si>
  <si>
    <t xml:space="preserve">Insgesamt </t>
  </si>
  <si>
    <t>Statistik_Code</t>
  </si>
  <si>
    <t>Gebiet</t>
  </si>
  <si>
    <t>Jahr</t>
  </si>
  <si>
    <t>Geschlecht</t>
  </si>
  <si>
    <t>Altersgruppen_Jahre</t>
  </si>
  <si>
    <t>Datenwert</t>
  </si>
  <si>
    <t>Für den Mikrozensus - Lebenslagen der behinderten Menschen wird der Datenbestand noch ausgebaut, momentan stehen noch keine Abrufmöglichkeiten zur Verfügung:</t>
  </si>
  <si>
    <t>1 Grad der Behinderung.</t>
  </si>
  <si>
    <t>Masseinheit</t>
  </si>
  <si>
    <t>Statistik_Label</t>
  </si>
  <si>
    <t>Behinderte Menschen</t>
  </si>
  <si>
    <t>Behinderte
 Menschen</t>
  </si>
  <si>
    <t>Ledig</t>
  </si>
  <si>
    <t>in Prozent</t>
  </si>
  <si>
    <t>Verheiratet</t>
  </si>
  <si>
    <t>Verwitwet</t>
  </si>
  <si>
    <t>Geschieden</t>
  </si>
  <si>
    <t>Zusammen</t>
  </si>
  <si>
    <t>Haushaltsgroesse</t>
  </si>
  <si>
    <t xml:space="preserve">65 Jahre und älter </t>
  </si>
  <si>
    <t>1 Erwerbspersonen gemäß ILO-Konzept (Erwerbstätige und Erwerbslose).</t>
  </si>
  <si>
    <t>in 1 000</t>
  </si>
  <si>
    <t>Schwerbehinderte Menschen</t>
  </si>
  <si>
    <t>Leichter Behinderte Menschen</t>
  </si>
  <si>
    <t>Nichtbehinderte Menschen</t>
  </si>
  <si>
    <t>in %</t>
  </si>
  <si>
    <r>
      <t xml:space="preserve">Erwerbsquote in % </t>
    </r>
    <r>
      <rPr>
        <vertAlign val="superscript"/>
        <sz val="10"/>
        <color rgb="FF1E1E1E"/>
        <rFont val="Arial"/>
        <family val="2"/>
      </rPr>
      <t>2</t>
    </r>
  </si>
  <si>
    <t>dar.: 15 bis unter 65 Jahre</t>
  </si>
  <si>
    <t>Alter</t>
  </si>
  <si>
    <t>Alter
----------
Familienstand</t>
  </si>
  <si>
    <t>Erwerbsquote in Prozent</t>
  </si>
  <si>
    <t>Stellung im Beruf
----------
Wirtschaftsunterbereich</t>
  </si>
  <si>
    <t>Bergbau und Verarbeitendes Gewerbe</t>
  </si>
  <si>
    <t>Verkehr und Lagerei, Kommunikation</t>
  </si>
  <si>
    <t>Finanz- und Versicherungsdienstleistungen</t>
  </si>
  <si>
    <t>Grundstücks- und Wohnungswesen, wirtschaftl. Dienstleistungen</t>
  </si>
  <si>
    <t>Öffentliche Verwaltung u. Ä.</t>
  </si>
  <si>
    <t xml:space="preserve">dar.: Erziehung und Unterricht/Gesundheits- und Sozialwesen </t>
  </si>
  <si>
    <t>2 Klassifikation der Wirtschaftszweige, Ausgabe 2008 (WZ 2008), Tiefengliederung Fassung für den Mikrozensus.</t>
  </si>
  <si>
    <t>3 Einschl. Freiberufler(in) mit und ohne Beschäftigte(n), unbezahlt mithelfende(r) Familienangehörige(r) im familieneigenen Betrieb.</t>
  </si>
  <si>
    <t>1 Ohne Personen unter 15 Jahren.</t>
  </si>
  <si>
    <t>4 Einschl. Beamtenanwärter(in), Richter(in), Zeit-/Berufssoldat(in), Person im freiwilligen Wehrdienst.</t>
  </si>
  <si>
    <t>6 Einschl. Heimarbeiter(in).</t>
  </si>
  <si>
    <t>7 In Ausbildung mit Ausbildungsvergütung, einschl. Volontär(in), Trainee, Person im bezahlten Praktikum.</t>
  </si>
  <si>
    <r>
      <t xml:space="preserve">Selbstständige(r) mit und ohne Beschäftigte(n) </t>
    </r>
    <r>
      <rPr>
        <vertAlign val="superscript"/>
        <sz val="10"/>
        <rFont val="Arial"/>
        <family val="2"/>
      </rPr>
      <t>3</t>
    </r>
  </si>
  <si>
    <r>
      <t xml:space="preserve">Beamter/Beamtin </t>
    </r>
    <r>
      <rPr>
        <vertAlign val="superscript"/>
        <sz val="10"/>
        <rFont val="Arial"/>
        <family val="2"/>
      </rPr>
      <t>4</t>
    </r>
  </si>
  <si>
    <r>
      <t xml:space="preserve">Angestellte(r) </t>
    </r>
    <r>
      <rPr>
        <vertAlign val="superscript"/>
        <sz val="10"/>
        <rFont val="Arial"/>
        <family val="2"/>
      </rPr>
      <t>5</t>
    </r>
  </si>
  <si>
    <r>
      <t xml:space="preserve">Arbeiter(in) </t>
    </r>
    <r>
      <rPr>
        <vertAlign val="superscript"/>
        <sz val="10"/>
        <rFont val="Arial"/>
        <family val="2"/>
      </rPr>
      <t>6</t>
    </r>
  </si>
  <si>
    <r>
      <t xml:space="preserve">Auszubildende(r) </t>
    </r>
    <r>
      <rPr>
        <vertAlign val="superscript"/>
        <sz val="10"/>
        <rFont val="Arial"/>
        <family val="2"/>
      </rPr>
      <t>7</t>
    </r>
  </si>
  <si>
    <t>Öffentliche und private Dienstleistungen (ohne öffentliche Verwaltung)</t>
  </si>
  <si>
    <t>Selbstständige(r) mit und ohne Beschäftigte(n)</t>
  </si>
  <si>
    <t>Beamter/Beamtin</t>
  </si>
  <si>
    <t>Angestellte(r)</t>
  </si>
  <si>
    <t>Arbeiter(in)</t>
  </si>
  <si>
    <t>Auszubildende(r)</t>
  </si>
  <si>
    <t>Stellung_im_Beruf_Wirtschaftsunterbereich</t>
  </si>
  <si>
    <t>Behinderte Erwerbspersonen</t>
  </si>
  <si>
    <t>Nichtbehinderte Erwerbspersonen</t>
  </si>
  <si>
    <t>Behinderte Erwerbstätige</t>
  </si>
  <si>
    <t>Nichtbehinderte Erwerbstätige</t>
  </si>
  <si>
    <t>Altersgruppen_Jahre_Familienstand</t>
  </si>
  <si>
    <t>5 Einschl. sonstige(r) Beschäftigte(r) mit kleinem Job, Person im Bundesfreiwilligendienst (auch soziales, ökologisches oder kulturelles Jahr).</t>
  </si>
  <si>
    <r>
      <t xml:space="preserve">Erwerbslosenquote in % </t>
    </r>
    <r>
      <rPr>
        <vertAlign val="superscript"/>
        <sz val="10"/>
        <color rgb="FF1E1E1E"/>
        <rFont val="Arial"/>
        <family val="2"/>
      </rPr>
      <t>2</t>
    </r>
  </si>
  <si>
    <t>1 Ewerbslose gemäß ILO-Konzept.</t>
  </si>
  <si>
    <t>Behinderte Erwerbslose</t>
  </si>
  <si>
    <t>Nichtbehinderte Erwerbslose</t>
  </si>
  <si>
    <t>Erwerbslosenquote in Prozent</t>
  </si>
  <si>
    <t>Fachhochschulreife</t>
  </si>
  <si>
    <t>Allgemeine oder fachgebundene Hochschulreife (Abitur)</t>
  </si>
  <si>
    <r>
      <t xml:space="preserve">Ohne allgemeinen Schulabschluss </t>
    </r>
    <r>
      <rPr>
        <vertAlign val="superscript"/>
        <sz val="10"/>
        <rFont val="Arial"/>
        <family val="2"/>
      </rPr>
      <t>2</t>
    </r>
  </si>
  <si>
    <r>
      <t xml:space="preserve">Haupt-(Volks-)schulabschluss </t>
    </r>
    <r>
      <rPr>
        <vertAlign val="superscript"/>
        <sz val="10"/>
        <rFont val="Arial"/>
        <family val="2"/>
      </rPr>
      <t>3</t>
    </r>
  </si>
  <si>
    <r>
      <t xml:space="preserve">Realschul- oder gleichwertiger Abschluss </t>
    </r>
    <r>
      <rPr>
        <vertAlign val="superscript"/>
        <sz val="10"/>
        <rFont val="Arial"/>
        <family val="2"/>
      </rPr>
      <t>4</t>
    </r>
  </si>
  <si>
    <t>1 Enthalten sind: Personen im Alter von 15 Jahren und älter.</t>
  </si>
  <si>
    <t>2 Einschl. Personen mit Abschluss nach höchstens 7 Jahren Schulbesuch sowie Personen mit Förderschulabschluss.</t>
  </si>
  <si>
    <t>3 Einschl. Abschluss der 8. oder 9. Klasse der Polytechnischen Oberschule der DDR.</t>
  </si>
  <si>
    <t>4 Einschl. Abschluss der 10. Klasse der Polytechnischen Oberschule der DDR.</t>
  </si>
  <si>
    <t>5 Personen, die keine Angaben zur Art des allgemeinen Schulabschlusses gemacht haben.</t>
  </si>
  <si>
    <t>6 Einschl. Personen, die keine Angaben zur allgemeinen Schulausbildung gemacht haben.</t>
  </si>
  <si>
    <t>Ohne allgemeinen Schulabschluss</t>
  </si>
  <si>
    <t>Haupt-(Volks-)schulabschluss</t>
  </si>
  <si>
    <t>Realschul- oder gleichwertiger Abschluss</t>
  </si>
  <si>
    <t xml:space="preserve">45 bis unter 65 Jahre </t>
  </si>
  <si>
    <r>
      <t xml:space="preserve">Kein Abschluss </t>
    </r>
    <r>
      <rPr>
        <vertAlign val="superscript"/>
        <sz val="10"/>
        <rFont val="Arial"/>
        <family val="2"/>
      </rPr>
      <t>2</t>
    </r>
  </si>
  <si>
    <t>dar.: noch in schulischer oder beruflicher Ausbildung</t>
  </si>
  <si>
    <r>
      <t xml:space="preserve">Lehre, Berufsausbildung </t>
    </r>
    <r>
      <rPr>
        <vertAlign val="superscript"/>
        <sz val="10"/>
        <rFont val="Arial"/>
        <family val="2"/>
      </rPr>
      <t>3</t>
    </r>
  </si>
  <si>
    <r>
      <t xml:space="preserve">Hochschulabschluss </t>
    </r>
    <r>
      <rPr>
        <vertAlign val="superscript"/>
        <sz val="10"/>
        <rFont val="Arial"/>
        <family val="2"/>
      </rPr>
      <t>6</t>
    </r>
  </si>
  <si>
    <r>
      <t xml:space="preserve">Fachhochschulabschluss </t>
    </r>
    <r>
      <rPr>
        <vertAlign val="superscript"/>
        <sz val="10"/>
        <rFont val="Arial"/>
        <family val="2"/>
      </rPr>
      <t>5</t>
    </r>
  </si>
  <si>
    <r>
      <t xml:space="preserve">Fachschulabschluss </t>
    </r>
    <r>
      <rPr>
        <vertAlign val="superscript"/>
        <sz val="10"/>
        <rFont val="Arial"/>
        <family val="2"/>
      </rPr>
      <t>4</t>
    </r>
  </si>
  <si>
    <t>2 Anlernausbildung (ab 1954 geboren: kein beruflicher Abschluss nach BBiG), Berufsvorbereitungsjahr, Berufliches Praktikum, einschl. Schüler an allgemeinbildenden Schulen.</t>
  </si>
  <si>
    <t>3 Berufsausbildung im dualen System, Vorbereitungsdienst für den mittleren Dienst in der öffentlichen Verwaltung, Ausbildungsstätten, berufsqualifizierender Abschluss an einer Berufsfachschule, Kollegschule,  1-jährige Schule für Gesundheits- und Sozialberufe (z.B. Kranken- oder Altenpflegehelfer, Rettungsassistent), Anlernausbildung (bis 1953 geboren: berufliche Qualifizierung für den Arbeitsmarkt).</t>
  </si>
  <si>
    <t>4 Ausbildungsstätten, Schulen für Gesundheits- und Sozialberufe (2-jährig z.B. Masseur, Medizinischer Bademeister, PTA, Podologe) oder (3-jährig z.B. Physiotherapie, Gesundheits- und Krankenpflege, MTA, Altenpflege), Abschluss einer Meisterausbildung, Fachakademie (nur für Bayern), Abschluss einer Technikerausbildung oder gleichwertiger Fachschulabschluss, Fachschule der DDR, Schulen für Erzieher/-innen.</t>
  </si>
  <si>
    <t>6 Universität (wissenschaftliche Hochschule, auch: Kunsthochschule, Diplom, Lehramtsprüfung, Staatsprüfung, Magister, künstlerischer Abschluss und vergleichbare Abschlüsse Promotion.</t>
  </si>
  <si>
    <t>7 Personen, die keine Angaben zur Art des beruflichen Abschlusses gemacht haben.</t>
  </si>
  <si>
    <t>8 Einschl. Personen, die keine Angabe zum Vorhandensein eines beruflichen Abschlusses gemacht haben.</t>
  </si>
  <si>
    <t>Kein Abschluss</t>
  </si>
  <si>
    <t>Mit beruflichem Bildungsabschluss</t>
  </si>
  <si>
    <t>Lehre, Berufsausbildung</t>
  </si>
  <si>
    <t>Fachschulabschluss</t>
  </si>
  <si>
    <t>Fachhochschulabschluss</t>
  </si>
  <si>
    <t>Hochschulabschluss</t>
  </si>
  <si>
    <t>30 bis unter 45 Jahre</t>
  </si>
  <si>
    <t>45 bis unter 65 Jahre</t>
  </si>
  <si>
    <t>Überwiegender Lebensunterhalt</t>
  </si>
  <si>
    <t>Eigene Erwerbstätigkeit/Berufstätigkeit</t>
  </si>
  <si>
    <t>Rente, Pension</t>
  </si>
  <si>
    <t>Elterngeld</t>
  </si>
  <si>
    <r>
      <t xml:space="preserve">Arbeitslosengeld I (ALG I), Arbeitslosengeld II (Hartz IV) </t>
    </r>
    <r>
      <rPr>
        <vertAlign val="superscript"/>
        <sz val="10"/>
        <rFont val="Arial"/>
        <family val="2"/>
      </rPr>
      <t>1</t>
    </r>
  </si>
  <si>
    <r>
      <t xml:space="preserve">Einkünfte von Angehörigen </t>
    </r>
    <r>
      <rPr>
        <vertAlign val="superscript"/>
        <sz val="10"/>
        <rFont val="Arial"/>
        <family val="2"/>
      </rPr>
      <t>2</t>
    </r>
  </si>
  <si>
    <r>
      <t xml:space="preserve">Eigenes Vermögen </t>
    </r>
    <r>
      <rPr>
        <vertAlign val="superscript"/>
        <sz val="10"/>
        <rFont val="Arial"/>
        <family val="2"/>
      </rPr>
      <t>3</t>
    </r>
  </si>
  <si>
    <r>
      <t xml:space="preserve">Sozialhilfe </t>
    </r>
    <r>
      <rPr>
        <vertAlign val="superscript"/>
        <sz val="10"/>
        <rFont val="Arial"/>
        <family val="2"/>
      </rPr>
      <t>4</t>
    </r>
  </si>
  <si>
    <r>
      <t xml:space="preserve">Sonstige Unterstützungen </t>
    </r>
    <r>
      <rPr>
        <vertAlign val="superscript"/>
        <sz val="10"/>
        <rFont val="Arial"/>
        <family val="2"/>
      </rPr>
      <t>5</t>
    </r>
  </si>
  <si>
    <t>2 Einkünfte der Eltern, auch Einkünfte von dem/von der Lebens- oder Ehepartner/-in oder von anderen Angehörigen.</t>
  </si>
  <si>
    <t>3 Ersparnisse, Zinsen, Vermietung, Verpachtung, Altenteil, Lebensversicherung, Versorgungswerk.</t>
  </si>
  <si>
    <t>4 Grundsicherung im Alter und bei Erwerbsminderung, Hilfe zur Pflege, Hilfe zum Lebensunterhalt.</t>
  </si>
  <si>
    <t>5 BAföG,  Stipendium, Zahlungen aus der eigenen Pflegeversicherung (Pflegegeld), Asylbewerberleistungen, Sonstige Unterstützungen, z.B. Vorruhestandsgeld, Pflegegeld für Pflegekinder, Krankengeld, Darlehen nach dem Pflegezeit- oder Familienpflegezeitgesetz, Unterhaltszahlungen oder sonstige regelmäßige Zahlungen von Privathaushalten außerhalb des Haushalts.</t>
  </si>
  <si>
    <t>Ueberwiegender_Lebensunterhalt</t>
  </si>
  <si>
    <t>Arbeitslosengeld I (ALG I), Arbeitslosengeld II (Hartz IV)</t>
  </si>
  <si>
    <t>Einkünfte von Angehörigen</t>
  </si>
  <si>
    <t>Eigenes Vermögen</t>
  </si>
  <si>
    <t>Sozialhilfe</t>
  </si>
  <si>
    <t>Sonstige Unterstützungen</t>
  </si>
  <si>
    <t>Mecklenburg-Vorpommern</t>
  </si>
  <si>
    <t>Niedersachsen</t>
  </si>
  <si>
    <t>Laender</t>
  </si>
  <si>
    <t>Darunter Alter
25 bis unter 45 Jahre</t>
  </si>
  <si>
    <t>65 Jahre und älter</t>
  </si>
  <si>
    <t>Darunter Alter
30 bis unter 45 Jahren</t>
  </si>
  <si>
    <t>45 bis unter 65 Jahren</t>
  </si>
  <si>
    <t>Ab der Erhebung 2005 gab es Änderungen bei der Methodik und den Fragen im Mikrozensus. Bei den Fragen zur Gesundheit wurde der Themenbereich Hilfebedürftigkeit gestrichen und die Stichprobe von 0,45% auf 1% der Bevölkerung erhöht. Im Vergleich zu den Ergebnissen 2003 ist methodisch zu berücksichtigen, dass der Mikrozensus 2005 erstmals kontinuierlich in einem Jahr erhoben wurde und somit nicht mehr nur die Situation in einer Berichtswoche (2003 Anfang Mai) widerspiegelt.</t>
  </si>
  <si>
    <t>Mit den Ergebnissen des Zensus 2011 liegt eine neue Fortschreibungsbasis der Bevölkerung vor. Ab Veröffentlichung der Jahresergebnisse für den Mikrozensus 2013 werden Bevölkerungswerte auf dieser Basis für die Hochrechnung genutzt.</t>
  </si>
  <si>
    <t>Die folgenden Angaben beziehen sich auf die Ergebnisse der Mikrozensuserhebung im Jahr 2019.</t>
  </si>
  <si>
    <t>Ergebnisse zu den behinderten Menschen in Gemeinschaftsunterkünften sind – wie erwähnt – nicht mehr in den Daten enthalten. Die zusätzliche Hochrechnung erfolgt ab 2017 auch auf Ebene der Länder. Dies ist bei Zeitvergleichen der entsprechenden Ergebnisse zu beachten.</t>
  </si>
  <si>
    <t>Die folgenden Angaben beziehen sich auf die Ergebnisse der Mikrozensuserhebung im Jahr 2021. 
Der Mikrozensus wurde ab 2020 methodisch neugestaltet. Ausführliche Informationen zu den Änderungen sowie den Auswirkungen der Neugestaltung und der Corona-Krise auf den Mikrozensus sind auf einer eigens eingerichteten Sonderseite verfügbar.</t>
  </si>
  <si>
    <t>Antwortausfälle liegen bei den behinderten Menschen somit durch die zusätzliche Hochrechnung seit 1999 nicht vor. Bei den Nichtbehinderten (keine amtlich festgestellte Behinderung) erfolgte keine Einschätzung von Antwortausfällen anhand der Bevölkerung.</t>
  </si>
  <si>
    <t>Nach dem im Mikrozensus zu Grunde liegenden Labour-Force-Konzept der Internationalen Arbeitsorganisation (ILO-International Labour Organization) gliedert sich die Bevölkerung nach ihrer Beteiligung am Erwerbsleben in Erwerbs- und Nichterwerbspersonen.</t>
  </si>
  <si>
    <t>Bevölkerung</t>
  </si>
  <si>
    <t>davon</t>
  </si>
  <si>
    <t>mit Angabe zur Behinderung</t>
  </si>
  <si>
    <t>Nichtbehinderte
insgesamt</t>
  </si>
  <si>
    <t>Ohne Angabe
zur Behinderung</t>
  </si>
  <si>
    <t>Endergebnisse des Mikrozensus 2023 (Unterstichprobe MZ-LFS) - Bevölkerung in Hauptwohnsitzhaushalten. Es wird der Standardhochrechnungsfaktor für Merkmale zum Thema Behinderung verwendet.</t>
  </si>
  <si>
    <t>Ende der Tabelle.</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</si>
  <si>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</si>
  <si>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</si>
  <si>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</si>
  <si>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</si>
  <si>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Ende des Titelblatts.</t>
  </si>
  <si>
    <t>Endergebnisse 2023</t>
  </si>
  <si>
    <t>Ende der Übersicht der GENESIS-Online-Tabellen.</t>
  </si>
  <si>
    <t>Herausgeber der Statistischen Berichte ist das Statistische Bundesamt, Wiesbaden, vertreten durch die Präsidentin.</t>
  </si>
  <si>
    <t>© Statistisches Bundesamt (Destatis), 2025</t>
  </si>
  <si>
    <t>Artikelnummer: 5122123237005</t>
  </si>
  <si>
    <t>x</t>
  </si>
  <si>
    <t>(26)</t>
  </si>
  <si>
    <t>(0,4)</t>
  </si>
  <si>
    <t>(32)</t>
  </si>
  <si>
    <t>(37)</t>
  </si>
  <si>
    <t>(22)</t>
  </si>
  <si>
    <t>(25)</t>
  </si>
  <si>
    <t>(33)</t>
  </si>
  <si>
    <t>(35)</t>
  </si>
  <si>
    <t>-</t>
  </si>
  <si>
    <t>(0,6)</t>
  </si>
  <si>
    <t>0,4</t>
  </si>
  <si>
    <t>0,3</t>
  </si>
  <si>
    <t>4,5</t>
  </si>
  <si>
    <t>3,7</t>
  </si>
  <si>
    <t>41</t>
  </si>
  <si>
    <t>3,1</t>
  </si>
  <si>
    <t>(5,2)</t>
  </si>
  <si>
    <t>(3,7)</t>
  </si>
  <si>
    <t>(6,8)</t>
  </si>
  <si>
    <t>(3,5)</t>
  </si>
  <si>
    <t>(3,9)</t>
  </si>
  <si>
    <t>(5,1)</t>
  </si>
  <si>
    <t>(6,0)</t>
  </si>
  <si>
    <t>(6,9)</t>
  </si>
  <si>
    <t>(17,5)</t>
  </si>
  <si>
    <t>(4,1)</t>
  </si>
  <si>
    <t>(7,1)</t>
  </si>
  <si>
    <t>(3,8)</t>
  </si>
  <si>
    <t>101</t>
  </si>
  <si>
    <t>(21)</t>
  </si>
  <si>
    <t>50</t>
  </si>
  <si>
    <t>(8,7)</t>
  </si>
  <si>
    <t>(49,3)</t>
  </si>
  <si>
    <t>(1,3)</t>
  </si>
  <si>
    <t>(1,6)</t>
  </si>
  <si>
    <t>(24)</t>
  </si>
  <si>
    <t>(1,0)</t>
  </si>
  <si>
    <t>3,2</t>
  </si>
  <si>
    <t>(20)</t>
  </si>
  <si>
    <t>(31)</t>
  </si>
  <si>
    <t>(2,6)</t>
  </si>
  <si>
    <t>(5,0)</t>
  </si>
  <si>
    <t>(1,7)</t>
  </si>
  <si>
    <t>(27)</t>
  </si>
  <si>
    <t>(0,9)</t>
  </si>
  <si>
    <t>(28)</t>
  </si>
  <si>
    <t>(29)</t>
  </si>
  <si>
    <t>(8,5)</t>
  </si>
  <si>
    <t>(8,3)</t>
  </si>
  <si>
    <t>(0,2)</t>
  </si>
  <si>
    <t>(34)</t>
  </si>
  <si>
    <t>(8,9)</t>
  </si>
  <si>
    <t>(7,2)</t>
  </si>
  <si>
    <t>(8,4)</t>
  </si>
  <si>
    <t>(11,4)</t>
  </si>
  <si>
    <t>(0,8)</t>
  </si>
  <si>
    <t>(0,1)</t>
  </si>
  <si>
    <t>(30)</t>
  </si>
  <si>
    <t>(4,0)</t>
  </si>
  <si>
    <t>(8,6)</t>
  </si>
  <si>
    <t>(0,3)</t>
  </si>
  <si>
    <t>(23)</t>
  </si>
  <si>
    <t>1654</t>
  </si>
  <si>
    <t>1558</t>
  </si>
  <si>
    <t>(0,7)</t>
  </si>
  <si>
    <t>(1,1)</t>
  </si>
  <si>
    <t>88,4</t>
  </si>
  <si>
    <t>(0,5)</t>
  </si>
  <si>
    <t>1 Sozialgeld.</t>
  </si>
  <si>
    <t>2 Anteil der Erwerbspersonen an der jeweiligen Bevölkerungsgruppe. Ohne Personen unter 15 Jahren.</t>
  </si>
  <si>
    <t>2 Anteil der Erwerbslosen an der jeweiligen Erwerbspersonengruppe in %. Ohne Personen unter 15 Jahren.</t>
  </si>
  <si>
    <t xml:space="preserve">Bevölkerung in Hauptwohnsitzhaushalten mit Angabe zur Behinderung nach Alter und Familienstand                                       </t>
  </si>
  <si>
    <t xml:space="preserve">Bevölkerung in Hauptwohnsitzhaushalten mit Angabe zur Behinderung nach Alter und Haushaltsgröße         </t>
  </si>
  <si>
    <t>Bevölkerung in Hauptwohnsitzhaushalten mit Angabe zur Behinderung nach dem höchsten allgemeinbildenden Schulabschluss</t>
  </si>
  <si>
    <t xml:space="preserve">Bevölkerung in Hauptwohnsitzhaushalten mit Angabe zur Behinderung nach dem höchsten Berufsabschluss                                                                                </t>
  </si>
  <si>
    <t xml:space="preserve">Bevölkerung in Hauptwohnsitzhaushalten mit Angabe zur Behinderung nach Ländern und Grad der Behinderung                                                </t>
  </si>
  <si>
    <t>Bevölkerung in Hauptwohnsitzhaushalten mit Angabe zur Behinderung nach dem überwiegenden Lebensunterhalt</t>
  </si>
  <si>
    <t>Erläuterung zu "CSV-Tabellen"</t>
  </si>
  <si>
    <t>Daten zur Weiterverarbeitung ("CSV-Tabellen")</t>
  </si>
  <si>
    <t>() =</t>
  </si>
  <si>
    <t xml:space="preserve">/ = </t>
  </si>
  <si>
    <t>Tabellenfach gesperrt, Aussage nicht sinnvoll</t>
  </si>
  <si>
    <t>- =</t>
  </si>
  <si>
    <t>nichts vorhanden</t>
  </si>
  <si>
    <t>X =</t>
  </si>
  <si>
    <t>Diese Veröffentlichung ist angesichts unterschiedlicher indivdueller Anforderungen nicht für das Ausdrucken optimiert.</t>
  </si>
  <si>
    <t>Ende der Inhaltsübersicht.</t>
  </si>
  <si>
    <t>Ende der Erläuterung zu CSV-Tabellen.</t>
  </si>
  <si>
    <t>5 Berufsakademie, Verwaltungsfachhochschule, Fachhochschule (auch Ingenieurschule) / Duale Hochschule, Diplom, Lehramtsprüfung, Staatsprüfung, Magister, künstlerischer Abschluss und vergleichbare Abschlüsse, Bachelor, Master.</t>
  </si>
  <si>
    <t>Bevölkerung in Hauptwohnsitzhaushalten</t>
  </si>
  <si>
    <t>Ohne Angabe zur Behinderung</t>
  </si>
  <si>
    <t>Mit Angabe zur Behinderung</t>
  </si>
  <si>
    <t xml:space="preserve">        x</t>
  </si>
  <si>
    <t>Quote in Prozent: Anteil der Nichtbehinderten an der jeweiligen Bevölkerungsgruppe mit Angabe zur Behinderung aus dem Mikrozensus</t>
  </si>
  <si>
    <t>Quote in Prozent: Anteil der Behinderten an der jeweiligen Bevölkerungsgruppe mit Angabe zur Behinderung aus dem Mikrozensus</t>
  </si>
  <si>
    <t>Quote in Prozent: Anteil der Schwerbehinderten an der jeweiligen Bevölkerungsgruppe mit Angabe zur Behinderung aus dem Mikrozensus</t>
  </si>
  <si>
    <t>Quote in Prozent: Anteil der leichter Behinderten an der jeweiligen Bevölkerungsgruppe mit Angabe zur Behinderung aus dem Mikrozensus</t>
  </si>
  <si>
    <t>Behinderte Menschen mit Angabe zur Behinderung</t>
  </si>
  <si>
    <t>Nichtbehinderte Menschen mit Angabe zur Behinderung</t>
  </si>
  <si>
    <t>Nichtbehinderte mit Angabe zur Behinderung</t>
  </si>
  <si>
    <t>Schwerbehinderte Menschen mit Angabe zur Behinderung</t>
  </si>
  <si>
    <t>Leichter Behinderte Menschen mit Angabe zur Behinderung</t>
  </si>
  <si>
    <t>Ohne Angabe zur Behinderung Erwerbspersonen</t>
  </si>
  <si>
    <t>Mit Angabe zur Behinderung Erwerbspersonen</t>
  </si>
  <si>
    <t>Ohne Angabe zur Behinderung Erwerbstätige</t>
  </si>
  <si>
    <t>Mit Angabe zur Behinderung Erwerbstätige</t>
  </si>
  <si>
    <t>Ohne Angabe zur Behinderung Erwerbslose</t>
  </si>
  <si>
    <t>Mit Angabe zur Behinderung Erwerbslose</t>
  </si>
  <si>
    <t>Höchsten allgemeinbildenden Schulabschluss</t>
  </si>
  <si>
    <t>Höchsten Berufsabschluss</t>
  </si>
  <si>
    <t>Ohne Angbabe zur Behinderung</t>
  </si>
  <si>
    <t>Mit Angbabe zur Behinderung</t>
  </si>
  <si>
    <t>Informationen zur Barrierefreiheit</t>
  </si>
  <si>
    <t>Diese Publikation enthält eine oder mehrere barrierefreie Tabellen, die durch die Tabellenbezeichnung "-b" erkennbar und am Anfang des Tabellenteils zu finden sind.</t>
  </si>
  <si>
    <t>Bei Bedarf stellen wir kostenfrei weitere Tabellen dieses Statistischen Berichts oder Informationen daraus ebenfalls barrierefrei zur Verfügung.</t>
  </si>
  <si>
    <t>Teilen Sie uns bitte über unser Feedbackformular</t>
  </si>
  <si>
    <t>https://www.destatis.de/feedback</t>
  </si>
  <si>
    <t>oder über die E-Mail-Adresse</t>
  </si>
  <si>
    <t>barrierefrei@destatis.de</t>
  </si>
  <si>
    <t>mit, welche Tabelle beziehungsweise Information aus welcher Publikation Sie in barrierefreier Form benötigen.</t>
  </si>
  <si>
    <t>Ende der Informationen zur Barrierefreiheit.</t>
  </si>
  <si>
    <t>Informationen zur Statistik</t>
  </si>
  <si>
    <t>Barrierefreie Tabellen</t>
  </si>
  <si>
    <t>Ende des Impressums.</t>
  </si>
  <si>
    <t>Ende der Informationen zur Statistik.</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</si>
  <si>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</si>
  <si>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</si>
  <si>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</si>
  <si>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</si>
  <si>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 Weitere Zeilen: Datenzeilen. </t>
  </si>
  <si>
    <t>Sie enthalten die in der Kopfzeile benannten Metadaten (Beschreibungen, gegebenenfalls mit Umlauten, Sonderzeichen und Leerzeichen) sowie die Werte selbst.</t>
  </si>
  <si>
    <t xml:space="preserve">Die Reihenfolge entspricht der Nennung in der Kopfzeile. Jeder einzelne Datenwert ist durch eine Reihe von Metadaten (Merkmale und deren Ausprägungen) genau beschrieben. </t>
  </si>
  <si>
    <t>- Gebiet: Bezeichnung des Gebietsstands.</t>
  </si>
  <si>
    <t>- … gegebenenfalls weitere Merkmale und ihre Ausprägungen.</t>
  </si>
  <si>
    <t>- Jahr: Berichtsjahr.</t>
  </si>
  <si>
    <t>- Werte-Spalten: Wertmerkmale, gegebenenfalls mit Maßeinheit.</t>
  </si>
  <si>
    <t>- ... gegebenenfalls weitere Werte-Spalten mit anderen Wertmerkmalen und/oder Maßeinheiten.</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</si>
  <si>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</si>
  <si>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</si>
  <si>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leer</t>
  </si>
  <si>
    <t>Unter 15 Jahre</t>
  </si>
  <si>
    <t>Endergebnisse des Mikrozensus 2023 (Unterstichprobe MZ-LFS) - Bevölkerung in Hauptwohnsitzhaushalten (Zensus 2022). Es wird der Standardhochrechnungsfaktor für Merkmale zum Thema Behinderung verwendet.</t>
  </si>
  <si>
    <t>1. Erläuterungen zur Statistik</t>
  </si>
  <si>
    <t>1.1 Mikrozensus</t>
  </si>
  <si>
    <t>Der Mikrozensus hat ein Kernfrageprogramm (1%Stichprobe), dass jeder zufällig ausgewählte Haushalt beantworten muss. Darüber hinaus sind in den Mikrozensus weitere Erhebungsteile (Unterstichprobe) zu den Themenfeldern Arbeitsmarktbeteiligung (LFS) mit/ohne Auskunftspflicht – 0,45% Stichprobe), Einkommen und Lebensbedingungen (SILC) und seit 2021 Private Nutzung von Informations- und Kommunikationstechnologien (IKT) integriert. Diese Erhebungsteile sind allerdings jeweils nur von einem im Vorfeld zufällig ausgewählten Anteil der zu befragenden Haushalte zu beantworten. Mit Hilfe dieser Erhebungsteile werden die europäischen Lieferverpflichtungen für die Erhebungen LFS, EU-SILC und IKT bedient. Zusätzlich zu diesen Grundprogrammen, die in allen Jahren grundsätzlich identisch sind, gibt es noch ein Zusatzprogramm, dessen thematischer Fokus sich jährlich ändert und im Vier-Jahres-Rhythmus rotiert (mit freiwilliger Beantwortung) wie z. B. Fragen zum Gesundheitszustand: Dauer einer Krankheit oder Unfallverletzung in den vier Wochen vor der Berichtswoche.</t>
  </si>
  <si>
    <t>Die Fragen zur Behinderung (Beeinträchtigung) werden inzwischen jährlich mit freiwilliger Auskunftserteilung gestellt. Sie sind nun Teil der 0,45% Stichprobe. Die Antwortquote zu den Fragen zur Behinderung beträgt dabei 2023 rund 81%.</t>
  </si>
  <si>
    <t>1.2 Statistik der schwerbehinderten Menschen</t>
  </si>
  <si>
    <t>2. Methodik</t>
  </si>
  <si>
    <t xml:space="preserve">2.1 Verfahren 1999 bis 2013 </t>
  </si>
  <si>
    <t xml:space="preserve">2.2 Verfahren 2017 – 2019 </t>
  </si>
  <si>
    <t>Aus methodischer Sicht sei darauf hingewiesen, dass weiter der für die hier vorliegenden Ergebnisse genutzte Hoch-rechnungsrahmen, ergänzend zu den für das Mikrozensus-Grundprogramm genutzten Eckzahlen der laufenden Bevölkerungsfortschreibung, Eckwerte der Schwerbehindertenstatistik 2019 enthält. Die Ergebnisse über die schwerbehinderten Menschen des Mikrozensus wurden dabei auf Länderebene anhand der Ergebnisse der Schwer-behindertenstatistik 2019 (Sekundärerhebung) nach sechs Altersgruppen und dem Geschlecht geschichtet hochgerechnet. Für die leichter Behinderten erfolgte lediglich eine Einschätzung der Antwortausfälle ebenfalls geschichtet nach Altersgruppen und dem Geschlecht. Wie erwähnt, erfolgt ab 2017 keine Erhebung der Behinderteneigenschaften in Einrichtungen (Gemeinschaftsunterkünften). Grundsätzlich dient der Anteil der Schwerhinderten in Privathaushalten (bzw. in Gemeinschaftsunterkünften) aus dem Mittelwert der Erhebungen 2009 und 2013 für die Erhebung 2019 als Schätzer. Somit beinhalten die Eckdaten der zusätzlichen Hochrechnung nur die Bevölkerung in Privathaushalten. (Nach den bisherigen Ergebnissen lebt nur ein geringerer Teil der Behinderten in Gemeinschaftsunterkünften.)</t>
  </si>
  <si>
    <t>2.3 Verfahren 2020 und 2021</t>
  </si>
  <si>
    <t xml:space="preserve">Methodisch sei erwähnt, dass weiterhin der für die hier vorliegenden Ergebnisse genutzte Hochrechnungsrahmen, ergänzend zu den für das Mikrozensus-Grundprogramm genutzten Eckzahlen der laufenden Bevölkerungsfortschreibung auf Basis des Zensus 2011, Eckwerte der Schwerbehindertenstatistik 2021 enthält. Die Ergebnisse über die schwerbehinderten Menschen des Mikrozensus wurden dabei auf Länderebene anhand der Ergebnisse der Schwerbehindertenstatistik 2021 (Sekundärerhebung) nach vier Altersgruppen und dem Geschlecht geschichtet hochgerechnet. Für die leichter Behinderten erfolgte lediglich eine Einschätzung der Antwortausfälle ebenfalls geschichtet nach Altersgruppen und dem Geschlecht. Wie erwähnt, erfolgt seit 2017 keine Erhebung der Behinderteneigenschaften in Einrichtungen (Gemeinschaftsunterkünften). Somit beinhalten die Eckdaten der zusätzlichen Hochrechnung nur die Bevölkerung in Privathaushalten. Grundsätzlich dient der Anteil der Schwerhinderten in Privathaushalten (bzw. in Gemeinschaftsunterkünften) aus dem Mittelwert der Erhebungen 2009 und 2013 für die Erhebung 2021 weiter als Schätzer. Mit zunehmendem Abstand zu den Erhebungen 2009 und 2013 ist diese Schätzung mit zusätzlichen Unsicherheiten verbunden. </t>
  </si>
  <si>
    <t>Weitere Informationen zu Änderungen in der Berichterstattung ab 2020 finden Sie im Internetangebot oder in Wirtschaft und Statistik unter folgenden Links:</t>
  </si>
  <si>
    <t>Haushalte in der Berichterstattung des Mikrozensus ab 2020:
https://www.destatis.de/DE/Methoden/WISTA-Wirtschaft-und-Statistik/2020/03/haushalte-mikrozensus-032020.html</t>
  </si>
  <si>
    <t>Die Neuregelung des Mikrozensus ab 2020:
https://www.destatis.de/DE/Methoden/WISTA-Wirtschaft-und-Statistik/2019/06/neuregelung-mikrozensus-062019.html</t>
  </si>
  <si>
    <t xml:space="preserve">Die Qualitätsberichte des Mikrozensus stehen im Internetangebot unter folgendem Link kostenfrei zur Verfügung:
https://www.destatis.de/DE/Methoden/Qualitaet/Qualitaetsberichte/Bevoelkerung/einfuehrung.html.
Hier wird auch u. a. auf die zeitliche Vergleichbarkeit der Daten und das Konzept der Datengewinnung eingegangen. </t>
  </si>
  <si>
    <t>Haushalte und Familien - die Neuregelung des Mikrozensus ab 2020: 
https://www.destatis.de/DE/Themen/Gesellschaft-Umwelt/Bevoelkerung/Haushalte-Familien/Methoden/mikrozensus-2020.html</t>
  </si>
  <si>
    <t>2.4 Verfahren ab 2022</t>
  </si>
  <si>
    <t xml:space="preserve">Mit der Erhebung 2021 wurde die zusätzliche Hochrechnung zu den behinderten Menschen letztmals durchgeführt. Dies ist methodisch ein deutlicher Einschnitt. </t>
  </si>
  <si>
    <t xml:space="preserve">Für eine Weiterführung der Methodik fehlen verlässliche Angaben zum Anteil der in Einrichtungen lebendenden behinderten Menschen. Im Mikrozensus wurden diese Angaben letztmals 2013 erhoben. Mit zunehmendem zeitlichem Abstand ist die Verwendung dieser Angaben im Rahmen der Hochrechnung mit steigenden Unsicherheiten verbunden. 
Daher werden ab der Erhebung 2022 die Ergebnisse zu den behinderten und nichtbehinderten Menschen nicht mehr in der bisherigen Form ausgewiesen. </t>
  </si>
  <si>
    <t>3. Allgemeine Vorbemerkungen:</t>
  </si>
  <si>
    <t>Erklärung zu kleinen Fallzahlen:</t>
  </si>
  <si>
    <t>Jahresergebnisse, denen ein Wert von unter 71 Fällen in der Stichprobe zugrunde liegt, werden in veröffentlichten
Mikrozensus-Tabellen wegen der Größe ihres relativen Standardfehlers (durchschnittlich über 15%) und des damit
verbundenen geringen Aussagewertes durch einen Schrägstrich („/“) ersetzt. Bei 71 bis unter 120
Stichprobenbeobachtungen werden die Ergebnisse wegen der größeren Unsicherheit (relativer Standardfehler zwischen
10% und 15%) in Klammern „( )“ dargestellt.
Ein waagerechter Strich („-“) in den Tabellen bedeutet, dass kein Wert vorhanden ist; ein („x“) bedeutet, dass das Tabellenfach gesperrt ist, weil eine Aussage nicht sinnvoll ist.</t>
  </si>
  <si>
    <t>Rundungsdifferenzen:</t>
  </si>
  <si>
    <t>Die Zahlen in den Tabellen sind in 1 000 (auf- oder abgerundet) nachgewiesen. Abweichungen in den Summen ergeben sich durch Runden der Zahlen. Prozentangaben basieren üblicherweise auf Zahlen mit einer höheren Genauigkeit (fünf Kommastellen) als im Text angegeben, insofern kann es bei der Berechnung von Prozentangaben auf der Grundlage gerundeter Zahlen zu Abweichungen kommen.</t>
  </si>
  <si>
    <t>Auf- und Ausgliederungen:</t>
  </si>
  <si>
    <t>Die vollständige Aufgliederung einer Summe ist durch das Wort   d a v o n   kenntlich gemacht, die teilweise Ausgliederung durch das Wort   d a r u n t e r.</t>
  </si>
  <si>
    <t>Bei teilweiser Ausgliederung nach verschiedenen, nicht summierbaren Merkmalen werden die Worte   u n d   z w a r   gebraucht.</t>
  </si>
  <si>
    <t>Auf die Bezeichnung "davon" bzw. "darunter" ist verzichtet worden, wenn aus Aufbau und Wortlaut von Tabellenkopf und Vorspalte unmissverständlich hervorgeht, dass es sich um eine Auf- bzw. Ausgliederung handelt.</t>
  </si>
  <si>
    <t>4. Definitionen von ausgewählten Begriffen und Merkmalen</t>
  </si>
  <si>
    <t>Behinderte Menschen:</t>
  </si>
  <si>
    <t>Mit Angabe zur Behinderung:</t>
  </si>
  <si>
    <t>Summe aus Behinderten und Nichtbehinderten.</t>
  </si>
  <si>
    <t>Quote:</t>
  </si>
  <si>
    <t>Prozentualer Anteil der Nichtbehinderten/Behinderten an der jeweiligen Bevölkerungsgruppe mit Angabe zur Behinderung aus dem Mikrozensus.
Prozentualer Anteil von mit bzw. ohne Angabe zur Behinderung an der jeweiligen Bevölkerungsgruppe aus dem Mikrozensus.</t>
  </si>
  <si>
    <t>Schwerbehinderte Menschen:</t>
  </si>
  <si>
    <t>Personen, deren Grad der Behinderung durch amtlichen Bescheid mindestens 50 beträgt, gelten als Schwerbehinderte.</t>
  </si>
  <si>
    <t>Leichter behinderte Menschen:</t>
  </si>
  <si>
    <t>Personen, deren Grad der Behinderung durch amtlichen Bescheid weniger als 50 beträgt, gelten als leichter Behinderte.</t>
  </si>
  <si>
    <t>Behinderungen:</t>
  </si>
  <si>
    <t>Grad der Behinderung:</t>
  </si>
  <si>
    <t>Die Auswirkungen auf die Teilhabe am Leben in der Gesellschaft werden als Grad der Behinderung (GdB) nach Zehnergraden (20 - 100) abgestuft festgestellt.</t>
  </si>
  <si>
    <t>Nichtbehinderte:</t>
  </si>
  <si>
    <t>Es liegt keine amtlich festgestellte Behinderung vor.</t>
  </si>
  <si>
    <t>Geschlecht:</t>
  </si>
  <si>
    <t>Beim Mikrozensus können die Befragten beim Merkmal „Geschlecht“ zwischen den Ausprägungen „männlich“, „weiblich“, „divers“ und „kein Eintrag im Personenstandsregister“ auswählen. Von einer Veröffentlichung der Personen mit Geschlechtsangabe „divers“ und „kein Eintrag im Personenstandsregister“ wird im Mikrozensus aktuell abgesehen. Personen mit den Geschlechtsangaben „divers“ und „kein Eintrag im Personenstandsregister“ werden zufällig dem männlichen oder weiblichen Geschlecht zugeordnet.</t>
  </si>
  <si>
    <t>Altersgruppen:</t>
  </si>
  <si>
    <t>Familienstand:</t>
  </si>
  <si>
    <t>Es wird unterschieden zwischen ledig, verheiratet zusammenlebend (Ehepaare), verheiratet getrennt lebend, geschieden und verwitwet. Personen, deren Ehepartner/-in vermisst wird, gelten als verheiratet und Personen, deren Ehepartner/-in für tot erklärt worden ist, als verwitwet. Verheiratet getrennt Lebende sind solche Personen, deren Ehepartner/-in sich zum Berichtszeitpunkt zeitweilig oder dauernd nicht im befragten Haushalt aufgehalten und für den der/die befragte Ehepartner/-in keine Auskünfte erteilt hat. Soweit nichts Anderes gekennzeichnet, werden den verheiratet Zusammenlebenden die eingetragenen Lebenspartnerschaften zusammenlebend, den verheiratet getrennt Lebenden die eingetragenen Lebenspartnerschaften getrennt lebend, den Geschiedenen die eingetragenen Lebenspartnerschaften aufgehoben und den Verwitweten die eingetragenen Lebenspartner/-innen deren Partner/-in verstorben ist, zugeordnet.</t>
  </si>
  <si>
    <t>Bevölkerung am Haupt- und Nebenwohnsitz:</t>
  </si>
  <si>
    <t>Zur Bevölkerung am Haupt- und Nebenwohnsitz, früher auch als wohnberechtigte Bevölkerung bezeichnet, zählen alle im Haushalt lebende Personen, unabhängig davon, ob sie noch eine weitere Wohnung oder Unterkunft besitzen und von wo aus sie zur Arbeit oder Ausbildung gehen, beziehungsweise wo sie sich überwiegend aufhalten (Mehrfachzählungen). Ferner ist es unerheblich, ob eine Person in einem Privathaushalt lebt oder zur Bevölkerung in Gemeinschaftsunterkünften zählt, das heißt dort wohnt und keinen eigenen Haushalt führt. Zur Bevölkerung am Haupt- und Nebenwohnsitz zählen alle gemeldeten Ausländer/-innen (einschließlich der Staatenlosen). Die Ergebnisse ab 2022 beziehen sich auf die Bevölkerung auf Basis des Zensus 2022.</t>
  </si>
  <si>
    <t>Hauptwohnsitzhaushalte:</t>
  </si>
  <si>
    <t>Hauptwohnsitzhaushalte sind die Teilmenge der Haushalte, in welchen mindestens eine Person dieses Haushalts dort mit Hauptwohnsitz lebt und 16 Jahre oder älter ist.</t>
  </si>
  <si>
    <t>Nebenwohnsitzhaushalte:</t>
  </si>
  <si>
    <t>Nebenwohnsitzhaushalte sind alle privaten Haushalte, die keine Hauptwohnsitzhaushalte sind.</t>
  </si>
  <si>
    <t>Bevölkerung in Hauptwohnsitzhaushalten:</t>
  </si>
  <si>
    <t>Bevölkerung in Hauptwohnsitzhaushalten sind die Haushaltsmitglieder der Hauptwohnsitzhaushalte, unabhängig vom individuellen Status von Haupt- und Nebenwohnsitz. Da eine Person in mehreren Hauptwohnsitzhaushalten wohnberechtigt sein kann, sind somit Mehrfachzählungen möglich. Die Bevölkerung in Hauptwohnsitzhaushalten umfasst wiederum nicht den Teil der Bevölkerung, der ausschließlich in Gemeinschaftsunterkünften lebt.</t>
  </si>
  <si>
    <t>Bevölkerung in Privathaushalten:</t>
  </si>
  <si>
    <t xml:space="preserve">Hierzu zählen alle Personen, die am Haupt- oder Nebenwohnsitz allein (Einpersonenhaushalt) oder zusammen mit anderen Personen (Mehrpersonenhaushalt) eine wirtschaftliche Einheit (Privathaushalt) bilden. Sie werden auch als Haushaltsmitglieder bezeichnet. Personen, welche in mehreren Privathaushalten ansässig sind, tragen mehrfach zur Bevölkerung in Privathaushalten bei. Die Bevölkerung in Gemeinschaftsunterkünften (z. B. in Altenheimen) gehört nicht dazu. </t>
  </si>
  <si>
    <t>Haushalt:</t>
  </si>
  <si>
    <t>Haushaltsgröße:</t>
  </si>
  <si>
    <t xml:space="preserve">Zahl der Haushaltsmitglieder innerhalb eines Haushalts. </t>
  </si>
  <si>
    <t>Haushaltsmitglieder:</t>
  </si>
  <si>
    <t>Siehe Bevölkerung in Privathaushalten.</t>
  </si>
  <si>
    <t>5. Beteiligung am Erwerbsleben (Erwerbskonzept)</t>
  </si>
  <si>
    <t>Erwerbspersonen:</t>
  </si>
  <si>
    <t>Erwerbstätige:</t>
  </si>
  <si>
    <t>Erwerbstätige sind alle Personen im Alter von 15 und mehr Jahren, die im Berichtszeitraum mindestens eine Stunde gegen Entgelt irgendeiner beruflichen Tätigkeit nachgehen bzw. in einem Arbeitsverhältnis stehen (Arbeitnehmer/innen einschl. Soldatinnen und Soldaten), selbstständig ein Gewerbe oder eine Landwirtschaft betreiben, einen freien Beruf ausüben oder als mithelfende Familienangehörige im Betrieb eines Familienmitglieds mitarbeiten, ohne dafür Lohn und Gehalt zu beziehen. Daneben gelten auch Personen als erwerbstätig, die vorübergehend nicht arbeiten, sofern sie formell mit ihrem Arbeitsplatz verbunden sind (z. B. wegen Urlaub, Krankheit usw.). Die „realisierte“ Erwerbstätigkeit zählt Personen, die wegen Mutterschutz oder Elternzeit in der Berichtswoche nicht arbeiten, hingegen nicht als erwerbstätig. Damit erlaubt dieser Ansatz Rückschlüsse auf die aktive Ausübung eines Erwerbsverhältnisses vor dem Hintergrund der familiären Situation.</t>
  </si>
  <si>
    <t>Erwerbslose:</t>
  </si>
  <si>
    <t>Erwerbslose sind Personen ohne Erwerbstätigkeit, die sich in den letzten vier Wochen aktiv um eine Arbeitsstelle bemüht haben und sofort, das heißt innerhalb von zwei Wochen, für die Aufnahme einer Tätigkeit zur Verfügung stehen. Dabei spielt es keine Rolle, ob sie bei einer Arbeitsagentur als Arbeitslose gemeldet sind. Die Unterschiede zwischen den Erwerbslosen und den Arbeitslosen der Bundesagentur für Arbeit (BA) sind erheblich. Einerseits können nicht bei den Arbeitsagenturen registrierte Arbeitsuchende erwerbslos sein. Andererseits zählen Arbeitslose, die eine geringfügige Tätigkeit ausüben, nach ILO-Definition nicht als Erwerbslose, sondern als Erwerbstätige.</t>
  </si>
  <si>
    <t>Erwerbslosenquote:</t>
  </si>
  <si>
    <t>Prozentualer Anteil der Erwerbslosen an den Erwerbspersonen.</t>
  </si>
  <si>
    <t>Erwerbsquote:</t>
  </si>
  <si>
    <t>Prozentualer Anteil der Erwerbspersonen (Erwerbstätige und Erwerbslose) an der Bevölkerung. In vielen Fällen erfolgt der Ausweis von Erwerbsquoten ausschließlich für Personen im erwerbsfähigen Alter von 15 bis unter 65 Jahren.</t>
  </si>
  <si>
    <t>Nichterwerbspersonen:</t>
  </si>
  <si>
    <t xml:space="preserve">Nichterwerbspersonen sind Personen, die nach dem ILO-Konzept weder als erwerbstätig noch als erwerbslos einzustufen sind. </t>
  </si>
  <si>
    <t>6. Stellung im Beruf</t>
  </si>
  <si>
    <t>Gliederung der Erwerbstätigen in Selbstständige, unbezahlt mithelfende Familienangehörige und abhängig Beschäftigte (Arbeitnehmer/-innen).</t>
  </si>
  <si>
    <t>Selbstständige:</t>
  </si>
  <si>
    <t>Unbezahlt mithelfende Familienangehörige:</t>
  </si>
  <si>
    <t>Familienangehörige, die in einem landwirtschaftlichen oder nichtlandwirtschaftlichen Unternehmen, das von einem Familienmitglied als Selbstständige/-r geleitet wird, mithelfen, ohne hierfür Lohn oder Gehalt zu erhalten und ohne dass für sie Pflichtbeiträge zur gesetzlichen Rentenversicherung gezahlt werden.</t>
  </si>
  <si>
    <t>Beamte/-innen:</t>
  </si>
  <si>
    <t>Personen in einem öffentlich-rechtlichen Dienstverhältnis des Bundes, der Länder, der Gemeinden und sonstiger Körperschaften des öffentlichen Rechts (einschl. der Beamtenanwärter/-innen und der Beamten und Beamtinnen im Vorbereitungsdienst), Richter/-innen sowie Soldaten und Soldatinnen. Ferner zählen im Mikrozensus auch Personen im freiwilligen Wehrdienst, Pfarrer/-innen, Priester, kirchliche Würdenträger sowie Beamte und Beamtinnen in den Sicherheitsdiensten dazu.</t>
  </si>
  <si>
    <t>Angestellte:</t>
  </si>
  <si>
    <t>Zu den Angestellten zählen alle nicht beamteten Gehaltsempfänger/-innen, einschl. sonstige/-r Beschäftigte/-r mit kleinem Job neben Schule, Studium oder Ruhestand. Für die Zuordnung ist grundsätzlich die Stellung im Betrieb bzw. die Vereinbarung im Arbeitsvertrag entscheidend. Leitende Angestellte gelten ebenfalls als Angestellte, sofern sie nicht Miteigentümer/-innen sind. Den Angestellten werden – sofern kein getrennter Ausweis erfolgt – auch die Personen im Freiwilligendienst zugeordnet.</t>
  </si>
  <si>
    <t>Arbeiter/-innen:</t>
  </si>
  <si>
    <t>Alle Lohnempfänger/-innen, unabhängig von der Lohnzahlungs- und Lohnabrechnungsperiode und der Qualifikation, ferner Heimarbeiter/-innen sowie Hausgehilfe/-innen.</t>
  </si>
  <si>
    <t>Auszubildende:</t>
  </si>
  <si>
    <t xml:space="preserve">Auszubildende sind Personen in anerkannten Ausbildungsberufen mit Ausbildungsvergütung. Im Mikrozensus zählen ferner Volontäre/Volontärinnen, Trainees und Personen im bezahlten Praktikum dazu. </t>
  </si>
  <si>
    <t>Überwiegender Lebensunterhalt:</t>
  </si>
  <si>
    <t>Der überwiegende Lebensunterhalt kennzeichnet die Unterhaltsquelle, aus welcher hauptsächlich die Mittel für den Lebensunterhalt bezogen werden. Bei mehreren Unterhaltsquellen soll die Hauptquelle benannt werden. Die Angaben hierzu unterliegen der Selbsteinschätzung der Befragten. Dadurch kann es vorkommen, dass als Quelle des überwiegenden Lebensunterhaltes Erwerbstätigkeit angegeben wird, obwohl eine Person der Definition nach nicht mehr als erwerbstätig gilt.</t>
  </si>
  <si>
    <t>Wirtschaftszweige:</t>
  </si>
  <si>
    <t>Für die Gliederung der Erwerbstätigen nach Wirtschaftszweigen wird seit 2009 die „Klassifikation der Wirtschaftszweige, Ausgabe 2008 (WZ 2008)“ verwendet, die auf der international geltenden Systematik (NACE) gründet. Von 2003 bis 2008 war die „Klassifikation der Wirtschaftszweige, Ausgabe 2003 (WZ 2003) gültig. Für die Erhebungsjahre ab 1995 bis 2002 gilt die „Klassifikation der Wirtschaftszweige“, Ausgabe 1993 (WZ 1993), Tiefengliederung für den Mikrozensus. Bis 1994 wurde die „Systematik der Wirtschaftszweige 1979“ in der Fassung für den Mikrozensus eingesetzt. Da diese von den beiden nachfolgenden Ausgaben teilweise erheblich abweicht, ist ein Zeitvergleich der Ergebnisse - auch bei gleichlautenden Benennungen einzelner Kategorien - nur eingeschränkt möglich.</t>
  </si>
  <si>
    <t>7. Bildung</t>
  </si>
  <si>
    <t>7.1 Höchster allgemeinbildender Schulabschluss</t>
  </si>
  <si>
    <t>Abschluss nach höchstens 7 Jahren Schulbesuch:</t>
  </si>
  <si>
    <t>Personen, die zwar eine Schule besucht und dabei einen Abschluss nach höchstens 7 Jahren Schulbesuch erreicht haben, geben an, einen allgemeinen Schulabschluss zu haben. Dieser Abschluss entspricht aber nicht dem deutschen Hauptschulabschluss bzw. dem früheren Volksschulabschluss. Sie werden den Personen ohne allgemeinbildenden Schulabschluss zugeordnet.</t>
  </si>
  <si>
    <t>Haupt-(Volks-)schulabschluss:</t>
  </si>
  <si>
    <t>Dieser Abschluss kann nach Erfüllung der Vollzeitschulpflicht von derzeit 9 bis 10 Schuljahren an Haupt- (Volks-) schulen, Förderschulen, Freien Waldorfschulen, Realschulen, Schulen mit integrierten Klassen für Haupt- und Realschüler, Schularten mit mehreren Bildungsgängen (5. bis 9. bzw. 10. Klassenstufe), integrierten Gesamtschulen und Gymnasien sowie nachträglich auch an beruflichen Schulen sowie an Abendhauptschulen erworben werden.</t>
  </si>
  <si>
    <t>Abschluss der allgemeinbildenden polytechnischen Oberschule in der DDR:</t>
  </si>
  <si>
    <t>Abschlusszeugnis der 8., 9. oder 10. Klasse der allgemeinbildenden Oberschule in der DDR.
Das vorzeitige Beenden der Polytechnischen Oberschule der DDR mit Abschluss der 8. oder 9. Klasse war auf Antrag der Eltern und mit Zustimmung der Schule möglich. Der Schulabschluss der polytechnischen Oberschule der DDR mit Abschluss der 10. Klasse wurde nach erfolgreichem Absolvieren der 10. Klasse erreicht. Zum Ende der 10. Klasse erfolgte der Schulabschluss mit Abschlussprüfung, der zur Aufnahme einer Lehre und zum Fachschulstudium berechtigte.</t>
  </si>
  <si>
    <t>Mittlerer Abschluss (Realschulabschluss, Mittlere Reife oder gleichwertiger Abschluss):</t>
  </si>
  <si>
    <t>Ein mittlerer Abschluss ist das Abschlusszeugnis u. a. einer Realschule (oder Mittelschule), eines Realschulzweiges an Gesamtschulen oder einer Abendrealschule. Als gleichwertig gilt das Versetzungszeugnis in die 11. Klasse eines Gymnasiums oder das Abschlusszeugnis einer Berufsaufbau- oder Berufsfachschule.</t>
  </si>
  <si>
    <t>Fachhochschulreife:</t>
  </si>
  <si>
    <t>Sie kann durch Abschluss an einer beruflichen Schule (z. B. Fachschule, berufliches Gymnasium, Berufsfachschule), aber auch mit erfolgreichem ersten Jahr der Qualifizierungsphase der gymnasialen Oberstufe in Verbindung mit einem, in der Regel einjährigen, gelenkten beruflichem Praktikum erworben werden. Die Praktikumsbestimmungen sind nicht bundeseinheitlich geregelt und variieren zwischen den Bundesländern. Sofern für diese Schüler/innen der gymnasialen Oberstufe nur der schulische Teil der Fachhochschulreife zuerkannt wurde, ohne dass diese das Praktikum absolviert haben, werden diese Personen beim mittleren Abschluss nachgewiesen.</t>
  </si>
  <si>
    <t>Hochschulabschluss (wissenschaftliche Hochschule, auch Kunsthochschule):</t>
  </si>
  <si>
    <t>Dieser Abschluss bezieht sich auf Personen, die das Studium an Universitäten, Gesamthochschulen, Fernuniversitäten, technischen, pädagogischen oder theologischen Hochschulen und Kunst- und Musikhochschulen abgeschlossen haben.</t>
  </si>
  <si>
    <t>Hochschulreife:</t>
  </si>
  <si>
    <t>Die allgemeine Hochschulreife kann an einer allgemeinbildenden Schule mit Abschluss eines Gymnasiums, dem Gymnasialzweig einer integrierten Gesamtschule oder konnte an der erweiterten Oberschule in der ehemaligen DDR erworben werden. Die fachgebundene Hochschulreife wird an einer entsprechenden beruflichen Schule erreicht (u. a. berufliches Gymnasium, Berufsfachschule, Fachakademie).</t>
  </si>
  <si>
    <t>7.2 Höchster Berufsabschluss</t>
  </si>
  <si>
    <r>
      <rPr>
        <b/>
        <sz val="10"/>
        <rFont val="Arial"/>
        <family val="2"/>
      </rPr>
      <t>Berufsqualifizierende Abschlüsse</t>
    </r>
    <r>
      <rPr>
        <sz val="10"/>
        <rFont val="Arial"/>
        <family val="2"/>
      </rPr>
      <t xml:space="preserve"> umfassen 1) den Abschluss einer Berufsausbildung im dualen System in einem anerkannten Ausbildungsberuf, 2) einen Nachweis einer Berufsausbildung an einer staatlich anerkannten Fach- oder Berufsfachschule, 3) eine abgeschlossene Ausbildung im einfachen, mittleren oder gehobenen Dienst in der öffentlichen Verwaltung oder 4) einer nach Artikel 37 Abs. 1 oder 3 des Einigungsvertrages gleichzustellenden Berufsausbildung. Über diese Ausbildungsabschlüsse hinausgehende berufliche Abschlüsse wie bspw. Meister-/Technikerausbildung, Abschlüsse an Berufs- oder Fachakademien oder Hochschulabschlüsse/akademische Grade werden in der Statistik ebenfalls als berufsqualifizierende Abschlüsse betrachtet.</t>
    </r>
  </si>
  <si>
    <t>Im Mikrozensus wurden bis 2016 die Anlernausbildung und das berufliche Praktikum in einer Kategorie erhoben. Ab den Publikationen mit den Ergebnissen des Mikrozensus 2017 werden die Personen mit einer "Anlernausbildung oder einem beruflichen Praktikum" in Abhängigkeit ihres Geburtsjahres unterschiedlichen Kategorien zugeordnet. Personen mit einer Anlernausbildung oder beruflichem Praktikum, die 1953 oder früher geboren wurden, werden der Kategorie "Lehrausbildung" zugeordnet und verfügen somit über einen berufsqualifizierenden Ausbildungsabschluss, wohingegen Personen, die 1954 oder später geboren wurden weiterhin der Kategorie "Anlernausbildung oder berufliches Praktikum" zugeordnet werden und somit über keinen berufsqualifizierenden Abschluss verfügen.</t>
  </si>
  <si>
    <t>Berufsvorbereitungsjahr:</t>
  </si>
  <si>
    <t>Das Berufsvorbereitungsjahr bereitet Jugendliche ohne Ausbildungsvertrag auf eine berufliche Ausbildung vor.</t>
  </si>
  <si>
    <t>Anlernausbildung:</t>
  </si>
  <si>
    <t>Berufliches Praktikum:</t>
  </si>
  <si>
    <t>Als berufliches Praktikum gilt eine mindestens einjährige praktische Ausbildung im Betrieb (z. B. technisches Praktikum).</t>
  </si>
  <si>
    <t>Berufsakademie:</t>
  </si>
  <si>
    <t>Absolventen/Absolventinnen einer Berufsakademie schließen ihr Studium mit der staatlichen Abschlussbezeichnung „Diplom (BA)“ oder bei akkreditierten Studiengängen mit der staatlichen Abschlussbezeichnung „Bachelor“ ab.</t>
  </si>
  <si>
    <t>Lehre/Berufsausbildung im dualen System:</t>
  </si>
  <si>
    <t xml:space="preserve">Eine Berufsausbildung im dualen System kann nach mindestens zwei Jahren Dauer erfolgreich abgeschlossen werden. Die Ausbildung findet dabei gleichzeitig in den Ausbildungsbetrieben und den Berufsschulen statt. </t>
  </si>
  <si>
    <t>Ausbildungsstätten/Schulen für Erzieher/-innen:</t>
  </si>
  <si>
    <t>An den Ausbildungsstätten/Schulen für Erzieher/-innen findet die Ausbildung für Kindergärtner/-innen statt.</t>
  </si>
  <si>
    <t>Fachakademie:</t>
  </si>
  <si>
    <t>Der Abschluss einer Fachakademie kann nur in Bayern erworben werden.</t>
  </si>
  <si>
    <t>Meisterausbildung:</t>
  </si>
  <si>
    <t>Technikerausbildung:</t>
  </si>
  <si>
    <t>Die Kategorie Technikerausbildung oder gleichwertiger Fachschulabschluss umfasst überwiegend berufliche Fortbildungen nach einer ersten Berufsausbildung. Es werden vor allem Abschlüsse als Betriebswirt/-in, geprüfter Fachwirt/geprüfte Fachwirtin, geprüfter Fachkaufmann/geprüfte Fachkauffrau und Techniker/-in erworben.</t>
  </si>
  <si>
    <t>Abschluss einer Verwaltungsfachhochschule:</t>
  </si>
  <si>
    <t>Den Abschluss einer Verwaltungsfachhochschule haben Personen, die eine verwaltungsinterne Fachhochschule für den gehobenen nichttechnischen Dienst abgeschlossen haben.</t>
  </si>
  <si>
    <t>Berufsfachschulabschluss (Berufsqualifizierender Abschluss an einer Berufsfachschule, Kollegschule):</t>
  </si>
  <si>
    <t>Fachhochschulabschluss (auch Ingenieurschulabschluss):</t>
  </si>
  <si>
    <t xml:space="preserve">Haben Personen, die das Studium an Fachhochschulen abgeschlossen haben. Weiterhin sind hier auch die früheren Ausbildungsgänge an höheren Fachschulen für Sozialwesen, Sozialpädagogik, Wirtschaft usw. und an Polytechniken sowie früheren Ingenieurschulen nachgewiesen. </t>
  </si>
  <si>
    <t>Fachschulabschluss in der ehemaligen DDR:</t>
  </si>
  <si>
    <t>Schulen für Gesundheits- und Sozialberufe und Erzieher/-innen:</t>
  </si>
  <si>
    <t>Der Abschluss einer einjährigen Schule für Gesundheits- und Sozialberufe qualifiziert zu medizinischen Hilfsberufen wie Krankenpflegehelfer/-in oder Rettungsassistent/-in. Der Abschluss einer zwei- oder dreijährigen Schule für Gesundheits- und Sozialberufe befähigt z. B zu Berufen wie Medizinisch-Technischer Assistent/Medizinische-Technische Assistentin oder Krankenpfleger/-in.</t>
  </si>
  <si>
    <t>Promotion:</t>
  </si>
  <si>
    <t>Vorbereitungsdienst für den mittleren Dienst in der öffentlichen Verwaltung:</t>
  </si>
  <si>
    <t>Bachelor:</t>
  </si>
  <si>
    <t>Master:</t>
  </si>
  <si>
    <t>Der Master wird nach einem zwei- bis viersemestrigen Vollzeitstudium oder berufsbegleitendem Studium verliehen. Studienvoraussetzung ist ein Bachelor oder ein Abschluss in einem traditionellen, einstufigen akademischen Studiengang (Magister, Diplom, Erstes Staatsexamen in Rechtswissenschaften oder Lehramtsstudium, Abschluss in Medizin). Ein Mastergrad entspricht dem Diplom, Magister oder Staatsexamen und eröffnet die Möglichkeit zur Promotion.</t>
  </si>
  <si>
    <t>8. Hinweise zu Veröffentlichungen</t>
  </si>
  <si>
    <t>8.1 Fachberichte Lebenslagen der behinderten Menschen</t>
  </si>
  <si>
    <t>Statistischer Bericht - Mikrozensus - Lebenslagen der behinderten Menschen, Endergebnisse 2021:
https://www.destatis.de/DE/Themen/Gesellschaft-Umwelt/Gesundheit/Behinderte-Menschen/Publikationen/Downloads-Behinderte-Menschen/statistischer-bericht-lebenslagen-behinderter-menschen-endergebnisse-5122123217005.xlsx</t>
  </si>
  <si>
    <t>Lebenslagen der behinderten Menschen, Ergebnis des Mikrozensus 2019:
https://www.destatis.de/DE/Themen/Gesellschaft-Umwelt/Gesundheit/Behinderte-Menschen/Publikationen/Downloads-Behinderte-Menschen/lebenslagen-behinderter-menschen-5122123199004.pdf?__blob=publicationFile</t>
  </si>
  <si>
    <t>Lebenslagen der behinderten Menschen, Ergebnis des Mikrozensus 2017:
https://www.statistischebibliothek.de/mir/servlets/MCRFileNodeServlet/DEHeft_derivate_00071402/5122123179004.pdf</t>
  </si>
  <si>
    <t>Lebenslagen der behinderten Menschen, Ergebnis des Mikrozensus 2013:
https://www.statistischebibliothek.de/mir/servlets/MCRFileNodeServlet/DEHeft_derivate_00042848/5122123139004.pdf</t>
  </si>
  <si>
    <t>Über frühere Erhebungen wurde regelmäßig in der Zeitschrift Wirtschaft und Statistik berichtet.
Dabei wurden auch die Ergebnisstrukturen zwischen behinderten und nichtbehinderten Menschen verglichen.
WIStA - Wirtschaft und Statistik: Lebenslagen der behinderten Menschen 2009:
https://www.statistischebibliothek.de/mir/servlets/MCRFileNodeServlet/DEAusgabe_derivate_00000122/1010200121034.pdf</t>
  </si>
  <si>
    <t>Anzahl in 1 000</t>
  </si>
  <si>
    <t>Quote in Prozent: Anteil an der jeweilgen Bevölkerungsgruppe aus dem Mikrozensus</t>
  </si>
  <si>
    <t>Quote in Prozent: Anteil ohne Angabe zur Behinderung an der jeweiligen Bevölkerungsgruppe aus dem Mikrozensus</t>
  </si>
  <si>
    <t>Quote in Prozent: Anteil mit Angabe zur Behinderung an der jeweiligen Bevölkerungsgruppe aus dem Mikrozensus</t>
  </si>
  <si>
    <t>Bevölkerung insgesamt</t>
  </si>
  <si>
    <t>Ohne Angabe zur Behinderung insgesamt</t>
  </si>
  <si>
    <t>Mit Angabe zur Behinderung insgesamt</t>
  </si>
  <si>
    <t>Mit Angabe zur Behinderung männlich</t>
  </si>
  <si>
    <t>Mit Angabe zur Behinderung weiblich</t>
  </si>
  <si>
    <t>Mit Angabe zur Behinderung Nichtbehinderte insgesamt</t>
  </si>
  <si>
    <t>Mit Angabe zur Behinderung Behinderte insgesamt Grad der Behinderung bis 100 insgesamt</t>
  </si>
  <si>
    <t>Mit Angabe zur Behinderung Behinderte insgesamt Grad der Behinderung bis 100 männlich</t>
  </si>
  <si>
    <t>Mit Angabe zur Behinderung Behinderte insgesamt Grad der Behinderung bis 100 weiblich</t>
  </si>
  <si>
    <t>Mit Angabe zur Behinderung Schwerbehinderte Grad der Behinderung 50 bis 100 insgesamt</t>
  </si>
  <si>
    <t>Mit Angabe zur Behinderung Schwerbehinderte Grad der Behinderung 50 bis 100 männlich</t>
  </si>
  <si>
    <t>Mit Angabe zur Behinderung Schwerbehinderte Grad der Behinderung 50 bis 100 weiblich</t>
  </si>
  <si>
    <t>Mit Angabe zur Behinderung Leichter Behinderte Grad der Behinderung bis 50 insgesamt</t>
  </si>
  <si>
    <t>Mit Angabe zur Behinderung Leichter Behinderte Grad der Behinderung bis 50 männlich</t>
  </si>
  <si>
    <t>Mit Angabe zur Behinderung Leichter Behinderte Grad der Behinderung bis 50 weiblich</t>
  </si>
  <si>
    <t xml:space="preserve">Anteil an der jeweilgen Bevölkerungsgruppe aus dem Mikrozensus insgesamt </t>
  </si>
  <si>
    <t>Anteil ohne Angabe zur Behinderung an der jeweiligen Bevölkerungsgruppe aus dem Mikrozensus insgesamt</t>
  </si>
  <si>
    <t>Anteil mit Angabe zur Behinderung an der jeweiligen Bevölkerungsgruppe aus dem Mikrozensus insgesamt</t>
  </si>
  <si>
    <t>Anteil mit Angabe zur Behinderung an der jeweiligen Bevölkerungsgruppe aus dem Mikrozensus männlich</t>
  </si>
  <si>
    <t>Anteil mit Angabe zur Behinderung an der jeweiligen Bevölkerungsgruppe aus dem Mikrozensus weiblich</t>
  </si>
  <si>
    <t>Anteil der Nichtbehinderten an der jeweiligen Bevölkerungsgruppe mit Angabe zur Behinderung aus dem Mikrozensus insgesamt</t>
  </si>
  <si>
    <t>Anteil der Behinderten (Grad der Behinderung bis 100) an der jeweiligen Bevölkerungsgruppe mit Angabe zur Behinderung aus dem Mikrozensus insgesamt</t>
  </si>
  <si>
    <t>Anteil der Behinderten (Grad der Behinderung bis 100) an der jeweiligen Bevölkerungsgruppe mit Angabe zur Behinderung aus dem Mikrozensus männlich</t>
  </si>
  <si>
    <t>Anteil der Behinderten (Grad der Behinderung bis 100) an der jeweiligen Bevölkerungsgruppe mit Angabe zur Behinderung aus dem Mikrozensus weiblich</t>
  </si>
  <si>
    <t>Anteil der Schwerbehinderten (Grad der Behinderung 50 bis 100) an der jeweiligen Bevölkerungsgruppe mit Angabe zur Behinderung aus dem Mikrozensus insgesamt</t>
  </si>
  <si>
    <t>Anteil der Schwerbehinderten (Grad der Behinderung 50 bis 100) an der jeweiligen Bevölkerungsgruppe mit Angabe zur Behinderung aus dem Mikrozensus männlich</t>
  </si>
  <si>
    <t>Anteil der Schwerbehinderten (Grad der Behinderung 50 bis 100) an der jeweiligen Bevölkerungsgruppe mit Angabe zur Behinderung aus dem Mikrozensus weiblich</t>
  </si>
  <si>
    <t>Anteil der leichter Behinderten (Grad der Behinderung bis 50) an der jeweiligen Bevölkerungsgruppe mit Angabe zur Behinderung aus dem Mikrozensus insgesamt</t>
  </si>
  <si>
    <t>Anteil der leichter Behinderten (Grad der Behinderung bis 50) an der jeweiligen Bevölkerungsgruppe mit Angabe zur Behinderung aus dem Mikrozensus männlich</t>
  </si>
  <si>
    <t>Anteil der leichter Behinderten (Grad der Behinderung bis 50) an der jeweiligen Bevölkerungsgruppe mit Angabe zur Behinderung aus dem Mikrozensus weiblich</t>
  </si>
  <si>
    <r>
      <t xml:space="preserve">Angaben zu den schwerbehinderten bzw. behinderten Menschen wurden regelmäßig </t>
    </r>
    <r>
      <rPr>
        <b/>
        <sz val="10"/>
        <rFont val="Arial"/>
        <family val="2"/>
      </rPr>
      <t>(i. d. R. 4-jährlich)</t>
    </r>
    <r>
      <rPr>
        <sz val="10"/>
        <rFont val="Arial"/>
        <family val="2"/>
      </rPr>
      <t xml:space="preserve"> und mit freiwilliger Auskunftserteilung im Mikrozensus gewonnen. Das Statistische Bundesamt (StBA) hat auf Bundesebene seit der Erhebung 1999 eine </t>
    </r>
    <r>
      <rPr>
        <b/>
        <sz val="10"/>
        <rFont val="Arial"/>
        <family val="2"/>
      </rPr>
      <t>zusätzliche Hochrechnung</t>
    </r>
    <r>
      <rPr>
        <sz val="10"/>
        <rFont val="Arial"/>
        <family val="2"/>
      </rPr>
      <t xml:space="preserve"> für die behinderten Menschen durchgeführt. Die Angaben zu den schwerbehinderten Menschen werden dabei anhand der Ergebnisse der Schwerbehindertenstatistik, geschichtet nach Alter und Geschlecht, hochgerechnet. Zusätzlich werden die Antwortausfälle, ebenfalls geschichtet nach Alter und Geschlecht, bei den leichter Behinderten eingeschätzt.</t>
    </r>
  </si>
  <si>
    <r>
      <t xml:space="preserve">Die Schwerbehindertenstatistik wurde jeweils zum 31. Dezember durchgeführt. Ziel der Statistik ist es, Basisdaten und Beurteilungsgrundlagen für sozialpolitische Planungen und Maßnahmen und die Gewährung von Leistungen zugunsten des betroffenen Personenkreises zu liefern. Im Einzelnen werden Angaben über die Anzahl der schwerbehinderten Menschen, ihr Alter und ihr Geschlecht sowie über Art, Ursache und Grad der jeweiligen Behinderung erhoben. Die Informationen werden dabei aus den Dateien der Versorgungsämter gewonnen. Bei der Schwerbehindertenstatistik handelt es sich um eine </t>
    </r>
    <r>
      <rPr>
        <b/>
        <sz val="10"/>
        <rFont val="Arial"/>
        <family val="2"/>
      </rPr>
      <t>Totalerhebung mit Auskunftspflicht</t>
    </r>
    <r>
      <rPr>
        <sz val="10"/>
        <rFont val="Arial"/>
        <family val="2"/>
      </rPr>
      <t>. Die Bundesstatistik wird auf Grundlage des Neunten (IX) Sozialgesetzbuches (SGB): „Rehabilitation und Teilhabe von Menschen mit Behinderungen“ (§ 214) alle zwei Jahre erhoben.</t>
    </r>
  </si>
  <si>
    <r>
      <t xml:space="preserve">Im Jahr 2023 wurden im Rahmen des Mikrozensus an rund 1% der </t>
    </r>
    <r>
      <rPr>
        <b/>
        <sz val="10"/>
        <rFont val="Arial"/>
        <family val="2"/>
      </rPr>
      <t>Bevölkerung</t>
    </r>
    <r>
      <rPr>
        <sz val="10"/>
        <rFont val="Arial"/>
        <family val="2"/>
      </rPr>
      <t xml:space="preserve"> (767 000 Personen in etwa 380 000 Haushalten) stellvertretend für die gesamte Bevölkerung Fragen mit einem breiten Merkmalsspektrum gestellt. Bereits seit 1957 – in den neuen Ländern seit 1991 – liefert der Mikrozensus jährlich statistische Informationen in tiefer fachlicher und regionaler Gliederung über die Bevölkerungsstruktur, die wirtschaftliche und soziale Lage der Bevölkerung und der Familien, Lebensgemeinschaften und Haushalte, die Erwerbstätigkeit, Arbeitssuche, Aus- und Weiterbildung, Wohnverhältnisse und Gesundheit und ist somit eine wichtige Datenquelle. Diese Art der Erhebung findet jährlich statt und unterliegt weitgehend der Auskunftspflicht.</t>
    </r>
  </si>
  <si>
    <t>Für den Mikrozensus gilt ab 2017 eine neue Gesetzesgrundlage.
https://www.destatis.de/DE/Methoden/Rechtsgrundlagen/Statistikbereiche/Gesellschaft-Umwelt/Bevoelkerung/bevoelkerung.html
Ab der Erhebung 2017 werden die Fragen zur Behinderung/Beeinträchtigung nunmehr jährlich erhoben (§ 7 Absatz 1, Nr. 5 Mikrozensusgesetz 2017). Sie werden nicht mehr in Einrichtungen (Gemeinschaftsunterkünften) erfragt, sondern aus-schließlich in Privathaushalten gestellt.</t>
  </si>
  <si>
    <t>Die Fragen zur Behinderung/Beeinträchtigung werden ab der Erhebung 2020 entsprechend dem Vorgehen im Mikrozensus ausschließlich zur Bevölkerung in Hauptwohnsitzhaushalten in der Veröffentlichung dargestellt. Gegenüber den Aus-wertungen in Privathaushalten im Mikrozensus 2019 kommt es hierdurch in geringem Maße zu Doppelzählungen. Dies betraf 2021 rund 0,2 % der behinderten Menschen. Die Abgrenzungen im Detail sind den Definitionen entnehmbar.</t>
  </si>
  <si>
    <r>
      <t xml:space="preserve">Durch die einschneidenden methodischen Änderungen im Mikrozensus ist die Vergleichbarkeit zu den Vorjahren ab dem Mikrozensus 2020 eingeschränkt. Zur Verkürzung des Zeitraums zwischen Ende des Erhebungsjahres und Ergebnisbereit-stellung werden ab dem Erhebungsjahr 2020 zwei Ergebnisarten – </t>
    </r>
    <r>
      <rPr>
        <b/>
        <sz val="10"/>
        <rFont val="Arial"/>
        <family val="2"/>
      </rPr>
      <t>Erst- und Endergebnisse</t>
    </r>
    <r>
      <rPr>
        <sz val="10"/>
        <rFont val="Arial"/>
        <family val="2"/>
      </rPr>
      <t xml:space="preserve"> – unterschieden. Sowohl Erst- als auch Endergebnisse beruhen auf vollständig aufbereiteten und validierten Daten. </t>
    </r>
  </si>
  <si>
    <t>Die Endergebnisse basieren im Gegensatz zu den Erstergebnissen auf einer höheren Anzahl befragter Haushalte. Dies ist dadurch bedingt, dass auch nach Ende eines Erhebungsjahres fehlende Haushalte nach Erinnerungen/Mahnungen noch Auskunft geben. Dieses Datenmaterial wird zudem an einem aktualisierten Bevölkerungseckwert hochgerechnet. Durch den größeren Stichprobenumfang und die aktualisierte Hochrechnung können ggf. Abweichungen gegenüber den Erst-ergebnissen entstehen. Die dargestellten Ergebnisse sind Endergebnisse.</t>
  </si>
  <si>
    <t>Personen, deren Grad der Behinderung (unter 30 - 100) durch amtlichen Bescheid festgestellt wurde, gelten als Behinderte. Der Begriff behinderte Menschen umfasst sowohl schwerbehinderte als auch leichter behinderte Menschen.</t>
  </si>
  <si>
    <t>Menschen mit Behinderungen sind Menschen – nach dem SGB IX – die körperliche, seelische, geistige oder Sinnesbeeinträchtigungen haben, die sie in Wechselwirkung mit einstellungs- und umweltbedingten Barrieren an der gleichberechtigten Teilhabe an der Gesellschaft mit hoher Wahrscheinlichkeit länger als sechs Monate hindern können. Eine Beeinträchtigung liegt vor, wenn der Körper- und Gesundheitszustand von dem für das Lebensalter typischen Zustand abweicht. Menschen sind von Behinderung bedroht, wenn eine Beeinträchtigung zu erwarten ist.</t>
  </si>
  <si>
    <t>Die Darstellung von Ergebnissen nach Altersgruppen erfolgt nach der so genannten Altersjahrmethode. Das bedeutet, die Angaben beziehen sich auf das Alter in der Berichtswoche. Die Berichtswoche ist eine vorab festgelegte Kalenderwoche, auf die sich einige der Fragen beim Mikrozensus beziehen. Da im Mikrozensus aufgrund gesetzlicher Vorgaben nicht das exakte Geburtsdatum erfasst wird, wird das Alter der befragten Person aus den Angaben zum Geburtsmonat und -jahr im Verhältnis zum Berichtsmonat und -jahr berechnet. Liegt der Geburtsmonat vor dem Berichtsmonat, entspricht das Alter der Differenz von Berichtsjahr und Geburtsjahr. Liegt der Geburtsmonat nach dem Berichtsmonat, wird die Differenz aus Berichtsjahr und Geburtsjahr um den Wert 1 verringert. Liegt der Geburtsmonat genau im Berichtsmonat, wird – soweit vorhanden – zusätzlich die Angabe aus der freiwilligen Frage „Liegt Ihr Geburtstag vor dem letzten Tag der Berichtswoche?“ zur Altersberechnung herangezogen. Wenn diese Angabe fehlt (z. B. aufgrund fehlender Auskunftspflicht), wird standardmäßig das niedrigere Alter berechnet.</t>
  </si>
  <si>
    <t xml:space="preserve">Als (Privat-)Haushalt zählt jede zusammenwohnende und eine wirtschaftliche Einheit bildende Personengemeinschaft (Mehrpersonenhaushalte) sowie Personen, die allein wohnen und wirtschaften (Einpersonenhaushalte, zum Beispiel auch Einzeluntermieter/-innen). Zum Haushalt können verwandte und familienfremde Personen gehören. Gemein-schaftsunterkünfte gelten nicht als Haushalte.  In einem Haushalt können gleichzeitig mehrere Familien/Lebensformen (zum Beispiel ein Ehepaar ohne Kinder sowie eine alleinerziehende Mutter mit Kindern) leben. </t>
  </si>
  <si>
    <t>Summe aus Erwerbstätigen und Erwerbslosen.</t>
  </si>
  <si>
    <t>Selbstständige (mit und ohne Beschäftigte) sind Personen, die einen Betrieb oder eine Arbeitsstätte gewerblicher oder landwirtschaftlicher Art wirtschaftlich und organisatorisch als Eigentümer/-innen oder Pächter/-innen leiten (einschl. selbstständige Handwerker/-innen) sowie alle freiberuflich Tätigen, Hausgewerbetreibenden und  Zwischenmeister/-innen.</t>
  </si>
  <si>
    <t>Bei der Verwendung von nach Wirtschaftszweigen gegliederten Zahlen des Mikrozensus ist zum einen zu berücksichtigen, dass die Erwerbstätigen den Wirtschaftszweigen nach dem wirtschaftlichen Schwerpunkt der örtlichen Einheit (nicht des Unternehmens), in der sie beschäftigt sind, zugeordnet sind. Zum anderen darf nicht übersehen werden, dass die Angaben des wirtschaftlichen Schwerpunktes des Betriebes bei Personenbefragungen nicht so genau sein können wie bei Betriebsbefragungen. Die Fälle ohne Angabe des Wirtschaftszweiges werden im Rahmen der Aufbereitung nach dem Hot-Deck-Verfahren auf die einzelnen Wirtschaftszweige verteilt.</t>
  </si>
  <si>
    <r>
      <t xml:space="preserve">Mit einem </t>
    </r>
    <r>
      <rPr>
        <b/>
        <sz val="10"/>
        <rFont val="Arial"/>
        <family val="2"/>
      </rPr>
      <t>beruflichen Praktikum</t>
    </r>
    <r>
      <rPr>
        <sz val="10"/>
        <rFont val="Arial"/>
        <family val="2"/>
      </rPr>
      <t xml:space="preserve"> oder dem </t>
    </r>
    <r>
      <rPr>
        <b/>
        <sz val="10"/>
        <rFont val="Arial"/>
        <family val="2"/>
      </rPr>
      <t>Berufsvorbereitungsjahr</t>
    </r>
    <r>
      <rPr>
        <sz val="10"/>
        <rFont val="Arial"/>
        <family val="2"/>
      </rPr>
      <t xml:space="preserve"> wird </t>
    </r>
    <r>
      <rPr>
        <b/>
        <sz val="10"/>
        <rFont val="Arial"/>
        <family val="2"/>
      </rPr>
      <t>kein</t>
    </r>
    <r>
      <rPr>
        <sz val="10"/>
        <rFont val="Arial"/>
        <family val="2"/>
      </rPr>
      <t xml:space="preserve"> berufsqualifizierender Abschluss erworben. Ebenso wird mit einer Anlernausbildung </t>
    </r>
    <r>
      <rPr>
        <b/>
        <sz val="10"/>
        <rFont val="Arial"/>
        <family val="2"/>
      </rPr>
      <t>kein</t>
    </r>
    <r>
      <rPr>
        <sz val="10"/>
        <rFont val="Arial"/>
        <family val="2"/>
      </rPr>
      <t xml:space="preserve"> berufsqualifizierender Abschluss erworben. Bis zur Einsetzung des Berufsbildungsgesetzes von 1969 gab es aber einen entsprechenden Arbeitsmarkt, der solche beruflichen Abschlüsse anerkannte. </t>
    </r>
  </si>
  <si>
    <t>Im Mikrozensus bis 2019 wurde bei den Auswertungen zu den Behinderten/Nichtbehinderten auf die Aufteilung der Personen, in Abhängigkeit ihres Geburtsjahres in die unterschiedlichen Kategorien verzichtet, ebenso wurde das Berufsvorbereitungsjahr, die Anlernausbildung sowie das berufliche Praktikum als berufs-qualifizierter Abschluss ausgewiesen. Seit der Publikation 2021 werden die Auswertungen zu den Behinderten und Nichtbehinderten in diesem Punkt an das oben geschilderte Vorgehen im Mikrozensus angepasst.</t>
  </si>
  <si>
    <t>Anlernausbildung ist die Qualifizierung einer Arbeitnehmerin bzw. eines Arbeitnehmers im Rahmen einer betrieblichen Ausbildung, häufig durch Unterweisung am Arbeitsplatz oder Einarbeitung, ohne dass eine umfassende berufliche Ausbildung (Berufsabschluss) erforderlich ist. Die Anlernausbildung wurde durch das Berufsbildungsgesetz (BBiG) von 1969 abgeschafft. Daher können in Deutschland nur Personen, die 1953 oder früher geboren sind, bis 1969 eine Anlernausbildung absolviert haben. Für Personen, die ihren beruflichen Bildungsabschluss im Ausland erworben haben, gilt diese Einschränkung nicht.</t>
  </si>
  <si>
    <t>Bei der Meisterausbildung handelt es sich um eine sogenannte Aufstiegsfortbildung, die in der Regel auf einer abgeschlossenen Berufsausbildung aufbaut und zu einem öffentlich-rechtlich anerkannten Abschluss (Meister) führt (wie z. B. Handwerksmeister/-in, Industriemeister/-in Fachmeister/-in, Landwirtschaftsmeister/-in, Hauswirtschaftsmeister/-in).</t>
  </si>
  <si>
    <t>Der berufsqualifizierende Abschluss an einer Berufsfachschule, Kollegschule wird erworben durch das Abschlusszeugnis einer Berufsfachschule für Berufe, für die nur eine schulische Berufsausbildung möglich ist, z. B. Höhere Handelsschule. Auch gibt es an Berufsfachschulen berufsqualifizierende Abschlüsse in Ausbildungsberufen nach Berufsbildungsgesetz (BBiG) und der Handwerksordnung (HWO). Hier findet die Ausbildung dann überwiegend an der Schule statt. In Nordrhein-Westfalen waren berufsqualifizierende Abschlüsse auch an Kollegschulen möglich.</t>
  </si>
  <si>
    <t>Diesen Abschluss haben Personen erworben, die dort eine Fach- und Ingenieurschule, z. B. für Grundschullehrer/-innen, Ökonomen bzw. Ökonominnen, Bibliothekare/-innen oder in den Bereichen Werbung und Gestaltung abgeschlossen haben.</t>
  </si>
  <si>
    <t>Die Promotion oder Doktorprüfung setzt in der Regel eine andere erste akademische Abschlussprüfung voraus, kann aber auch in einigen Fällen der erste Abschluss sein.</t>
  </si>
  <si>
    <t>Beim Vorbereitungsdienst für den mittleren Dienst in der öffentlichen Verwaltung handelt es sich um die Beamtenausbildung, überwiegend in den Bereichen Verwaltung, Polizei, Finanzverwaltung und Justizverwaltung. Der Abschluss erfolgt nach zweijähriger Ausbildung.</t>
  </si>
  <si>
    <t>Der Bachelor ist an Hochschulen der erste akademische Grad, der nach Abschluss eines wissenschaftlichen Studiums vergeben wird. Er hat den Stellenwert eines akademischen Abschlusses, der die Studierenden nach einer Regelstudienzeit von sechs bis acht Semestern für den Arbeitsmarkt qualifiziert.</t>
  </si>
  <si>
    <t xml:space="preserve">Erwerbspersonen in Hauptwohnsitzhaushalten mit Angabe zur Behinderung und ihre Erwerbsquoten </t>
  </si>
  <si>
    <t>Erwerbstätige insgesamt</t>
  </si>
  <si>
    <t xml:space="preserve">Erwerbstätige in Hauptwohnsitzhaushalten mit Angabe zur Behinderung nach Stellung im Beruf und Wirtschaftsunterbereichen    </t>
  </si>
  <si>
    <t>Erwerbslose insgesamt</t>
  </si>
  <si>
    <t>Erwerbslose in Hauptwohnsitzhaushalten mit Angabe zur Behinderung und ihre Erwerbslosenquoten</t>
  </si>
  <si>
    <t>Erwerbspersonen</t>
  </si>
  <si>
    <t>Erwerbstätige</t>
  </si>
  <si>
    <t>Erwerbslose</t>
  </si>
  <si>
    <t>Erwerbs-personen insgesamt</t>
  </si>
  <si>
    <t>Falls Personen keine Angabe gemacht haben, wurden sie der "Insgesamt"-Kategorie zugewiesen.</t>
  </si>
  <si>
    <r>
      <t xml:space="preserve">Zusammen </t>
    </r>
    <r>
      <rPr>
        <b/>
        <vertAlign val="superscript"/>
        <sz val="10"/>
        <rFont val="Arial"/>
        <family val="2"/>
      </rPr>
      <t>5</t>
    </r>
    <r>
      <rPr>
        <b/>
        <sz val="10"/>
        <rFont val="Arial"/>
        <family val="2"/>
      </rPr>
      <t xml:space="preserve"> </t>
    </r>
    <r>
      <rPr>
        <b/>
        <vertAlign val="superscript"/>
        <sz val="10"/>
        <rFont val="Arial"/>
        <family val="2"/>
      </rPr>
      <t>6</t>
    </r>
  </si>
  <si>
    <r>
      <t xml:space="preserve">Insgesamt </t>
    </r>
    <r>
      <rPr>
        <b/>
        <vertAlign val="superscript"/>
        <sz val="10"/>
        <rFont val="Arial"/>
        <family val="2"/>
      </rPr>
      <t>5</t>
    </r>
    <r>
      <rPr>
        <b/>
        <sz val="10"/>
        <rFont val="Arial"/>
        <family val="2"/>
      </rPr>
      <t xml:space="preserve"> </t>
    </r>
    <r>
      <rPr>
        <b/>
        <vertAlign val="superscript"/>
        <sz val="10"/>
        <rFont val="Arial"/>
        <family val="2"/>
      </rPr>
      <t>6</t>
    </r>
  </si>
  <si>
    <r>
      <t xml:space="preserve">Zusammen </t>
    </r>
    <r>
      <rPr>
        <b/>
        <vertAlign val="superscript"/>
        <sz val="10"/>
        <rFont val="Arial"/>
        <family val="2"/>
      </rPr>
      <t>7 8</t>
    </r>
  </si>
  <si>
    <r>
      <t xml:space="preserve">Insgesamt </t>
    </r>
    <r>
      <rPr>
        <b/>
        <vertAlign val="superscript"/>
        <sz val="10"/>
        <rFont val="Arial"/>
        <family val="2"/>
      </rPr>
      <t>7</t>
    </r>
    <r>
      <rPr>
        <b/>
        <sz val="10"/>
        <rFont val="Arial"/>
        <family val="2"/>
      </rPr>
      <t xml:space="preserve"> </t>
    </r>
    <r>
      <rPr>
        <b/>
        <vertAlign val="superscript"/>
        <sz val="10"/>
        <rFont val="Arial"/>
        <family val="2"/>
      </rPr>
      <t>8</t>
    </r>
  </si>
  <si>
    <t>Keine Angabe, da Zahlenwert nicht sicher genug</t>
  </si>
  <si>
    <t>Aussagewert eingeschränkt, da Zahlenwert statistisch relativ unsicher</t>
  </si>
  <si>
    <t>Weitere Informationen zu den Auswirkungen der Zensus-Revision (ab Berichtsjahr 2021) finden Sie auch in den Hinweisen zu methodischen Effekten in der Zeitreihe (Link: https://www.destatis.de/DE/Themen/Gesellschaft-Umwelt/Bevoelkerung/Migration-Integration/Methoden/Erlauterungen/mikrozensus.html?nn=208952).</t>
  </si>
  <si>
    <t>Die Vergleichbarkeit der Ergebnisse zu den früheren Erhebungen ist dabei insbesondere für die absoluten Zahlen nicht mehr gegeben. Es erfolgt – wie erwähnt – zum einen keine Anpassung mehr der Ergebnisse an die Statistik der schwerbehinderten Menschen. Somit werden auch die Antwortausfälle für diese Gruppe nicht ausgeglichen. Weitere Abweichungen zur Statistik der schwerbehinderten Menschen können dadurch entstehen, dass in der Interviewsituation im Mikrozensus zwar Auskunft erteilt wird aber zum Beispiel der rechtliche Behinderungsstatus der einzelnen Haushaltsmitglieder den Befragten nicht präsent ist und somit Unschärfen in den Angaben auftreten. Bei der Statistik der schwerbehinderten Menschen sind zudem Effekte durch „Karteileichen“ in den Registern in einzelnen Ländern immer wieder beobachtbar (siehe „Qualitätsbericht - Statistik der schwerbehinderten Menschen“ dort 6.2). Ergänzend sei zudem daran erinnert, dass seit 2017 die Fragen zur Behinderung nicht mehr in Einrichtungen (Gemeinschaftsunterkünften) erfragt werden. Auch dies führt zu Abweichungen zur Statistik der schwerbehinderten Menschen. Insgesamt liegen die absoluten Werte nun deutlich niedriger als zuvor. Sie sind von daher eher als Untergrenze für die Zahl der schwerbehinderten Menschen zu betrachten auch wenn die Frage zur Behinderung rechtlich relativ weit gefasst ist. Bei den leichter behinderten Menschen erfolgt ebenfalls keine Einschätzung mehr des Antwortausfalls. Auch hier dürften die ausgewiesenen absoluten Zahlen eher als Untergrenzen zu sehen sein. 
Bei den Strukturangaben zu den behinderten Menschen bestehen durch die unterschiedliche Gewichtung einzelner Gruppen ebenfalls Einschränkungen der zeitlichen Vergleichbarkeit. Dies ist ebenfalls zu beachten.
Die Ergebnisse ab 2022 beziehen sich auf die Bevölkerung auf Basis des Zensus 2022.</t>
  </si>
  <si>
    <t>12251</t>
  </si>
  <si>
    <t>12251-b01: Bevölkerung in Hauptwohnsitzhaushalten mit Angabe zur Behinderung in Deutschland, Ergebnis des Mikrozensus 2023, Anzahl in 1 000. Diese Tabelle enthält ausgewählte Werte nach Alter, gegliedert nach Grad der Behinderung und Geschlecht. Sie erstreckt sich über 15 Spalten und 11 Zeilen.</t>
  </si>
  <si>
    <t>12251-b01: Bevölkerung in Hauptwohnsitzhaushalten mit Angabe zur Behinderung nach Alter, Grad der Behinderung und Geschlecht, Ergebnis des Mikrozensus 2023, Anzahl in 1000, Deutschland</t>
  </si>
  <si>
    <t>12251-b02: Bevölkerung in Hauptwohnsitzhaushalten mit Angabe zur Behinderung in Deutschland, Ergebnis des Mikrozensus 2023, Quote in %. Diese Tabelle enthält ausgewählte Werte nach Alter, gegliedert nach Grad der Behinderung und Geschlecht. Sie erstreckt sich über 15 Spalten und 11 Zeilen.</t>
  </si>
  <si>
    <t>12251-b02: Bevölkerung in Hauptwohnsitzhaushalten mit Angabe zur Behinderung nach Alter, Grad der Behinderung und Geschlecht, Ergebnis des Mikrozensus 2023, Quote in %, Deutschland</t>
  </si>
  <si>
    <t xml:space="preserve">12251-01: Bevölkerung in Hauptwohnsitzhaushalten mit Angabe zur Behinderung nach Alter und Familienstand
Ergebnis des Mikrozensus 2023
Deutschland                                                                                            </t>
  </si>
  <si>
    <t xml:space="preserve">12251-02: Bevölkerung in Hauptwohnsitzhaushalten mit Angabe zur Behinderung nach Alter und Haushaltsgröße
Ergebnis des Mikrozensus 2023
Deutschland                                                                                            </t>
  </si>
  <si>
    <r>
      <t>12251-03: Erwerbspersonen</t>
    </r>
    <r>
      <rPr>
        <b/>
        <vertAlign val="superscript"/>
        <sz val="11"/>
        <color rgb="FF1E1E1E"/>
        <rFont val="Arial"/>
        <family val="2"/>
      </rPr>
      <t xml:space="preserve"> 1</t>
    </r>
    <r>
      <rPr>
        <b/>
        <sz val="11"/>
        <color rgb="FF1E1E1E"/>
        <rFont val="Arial"/>
        <family val="2"/>
      </rPr>
      <t xml:space="preserve"> in Hauptwohnsitzhaushalten mit Angabe zur Behinderung und ihre Erwerbsquoten </t>
    </r>
    <r>
      <rPr>
        <b/>
        <vertAlign val="superscript"/>
        <sz val="11"/>
        <color rgb="FF1E1E1E"/>
        <rFont val="Arial"/>
        <family val="2"/>
      </rPr>
      <t>2</t>
    </r>
    <r>
      <rPr>
        <b/>
        <sz val="11"/>
        <color rgb="FF1E1E1E"/>
        <rFont val="Arial"/>
        <family val="2"/>
      </rPr>
      <t xml:space="preserve">
Ergebnis des Mikrozensus 2023
Deutschland                                                                                            </t>
    </r>
  </si>
  <si>
    <r>
      <t xml:space="preserve">12251-04: Erwerbstätige </t>
    </r>
    <r>
      <rPr>
        <b/>
        <vertAlign val="superscript"/>
        <sz val="11"/>
        <color rgb="FF1E1E1E"/>
        <rFont val="Arial"/>
        <family val="2"/>
      </rPr>
      <t>1</t>
    </r>
    <r>
      <rPr>
        <b/>
        <sz val="11"/>
        <color rgb="FF1E1E1E"/>
        <rFont val="Arial"/>
        <family val="2"/>
      </rPr>
      <t xml:space="preserve"> in Hauptwohnsitzhaushalten mit Angabe zur Behinderung</t>
    </r>
    <r>
      <rPr>
        <b/>
        <vertAlign val="superscript"/>
        <sz val="11"/>
        <color rgb="FF1E1E1E"/>
        <rFont val="Arial"/>
        <family val="2"/>
      </rPr>
      <t xml:space="preserve"> </t>
    </r>
    <r>
      <rPr>
        <b/>
        <sz val="11"/>
        <color rgb="FF1E1E1E"/>
        <rFont val="Arial"/>
        <family val="2"/>
      </rPr>
      <t xml:space="preserve">nach Stellung im Beruf und Wirtschaftsunterbereichen </t>
    </r>
    <r>
      <rPr>
        <b/>
        <vertAlign val="superscript"/>
        <sz val="11"/>
        <color rgb="FF1E1E1E"/>
        <rFont val="Arial"/>
        <family val="2"/>
      </rPr>
      <t>2</t>
    </r>
    <r>
      <rPr>
        <b/>
        <sz val="11"/>
        <color rgb="FF1E1E1E"/>
        <rFont val="Arial"/>
        <family val="2"/>
      </rPr>
      <t xml:space="preserve">
Ergebnis des Mikrozensus 2023
Deutschland                                                                                            </t>
    </r>
  </si>
  <si>
    <r>
      <t xml:space="preserve">12251-05: Erwerbslose </t>
    </r>
    <r>
      <rPr>
        <b/>
        <vertAlign val="superscript"/>
        <sz val="11"/>
        <color rgb="FF1E1E1E"/>
        <rFont val="Arial"/>
        <family val="2"/>
      </rPr>
      <t>1</t>
    </r>
    <r>
      <rPr>
        <b/>
        <sz val="11"/>
        <color rgb="FF1E1E1E"/>
        <rFont val="Arial"/>
        <family val="2"/>
      </rPr>
      <t xml:space="preserve"> in Hauptwohnsitzhaushalten mit Angabe zur Behinderung und ihre Erwerbslosenquoten </t>
    </r>
    <r>
      <rPr>
        <b/>
        <vertAlign val="superscript"/>
        <sz val="11"/>
        <color rgb="FF1E1E1E"/>
        <rFont val="Arial"/>
        <family val="2"/>
      </rPr>
      <t>2</t>
    </r>
    <r>
      <rPr>
        <b/>
        <sz val="11"/>
        <color rgb="FF1E1E1E"/>
        <rFont val="Arial"/>
        <family val="2"/>
      </rPr>
      <t xml:space="preserve">
Ergebnis des Mikrozensus 2023
Deutschland                                                                                            </t>
    </r>
  </si>
  <si>
    <r>
      <t xml:space="preserve">12251-06: Bevölkerung in Hauptwohnsitzhaushalten mit Angabe zur Behinderung nach dem höchsten allgemeinbildenden Schulabschluss </t>
    </r>
    <r>
      <rPr>
        <b/>
        <vertAlign val="superscript"/>
        <sz val="11"/>
        <color rgb="FF1E1E1E"/>
        <rFont val="Arial"/>
        <family val="2"/>
      </rPr>
      <t>1</t>
    </r>
    <r>
      <rPr>
        <b/>
        <sz val="11"/>
        <color rgb="FF1E1E1E"/>
        <rFont val="Arial"/>
        <family val="2"/>
      </rPr>
      <t xml:space="preserve">
Ergebnis des Mikrozensus 2023
Deutschland                                                                                            </t>
    </r>
  </si>
  <si>
    <r>
      <t xml:space="preserve">12251-07: Bevölkerung in Hauptwohnsitzhaushalten mit Angabe zur Behinderung nach dem höchsten Berufsabschluss </t>
    </r>
    <r>
      <rPr>
        <b/>
        <vertAlign val="superscript"/>
        <sz val="11"/>
        <color rgb="FF1E1E1E"/>
        <rFont val="Arial"/>
        <family val="2"/>
      </rPr>
      <t>1</t>
    </r>
    <r>
      <rPr>
        <b/>
        <sz val="11"/>
        <color rgb="FF1E1E1E"/>
        <rFont val="Arial"/>
        <family val="2"/>
      </rPr>
      <t xml:space="preserve">
Ergebnis des Mikrozensus 2023
Deutschland                                                                                            </t>
    </r>
  </si>
  <si>
    <t xml:space="preserve">12251-08: Bevölkerung in Hauptwohnsitzhaushalten mit Angabe zur Behinderung nach dem überwiegenden Lebensunterhalt
Ergebnis des Mikrozensus 2023
Deutschland                                                                                            </t>
  </si>
  <si>
    <t xml:space="preserve">12251-09: Bevölkerung in Hauptwohnsitzhaushalten mit Angabe zur Behinderung nach Ländern und Grad der Behinderung
Ergebnis des Mikrozensus 2023
Deutschland                                                                                            </t>
  </si>
  <si>
    <t>12251-b01: Bevölkerung in Hauptwohnsitzhaushalten mit Angabe zur Behinderung nach Alter, Grad der Behinderung und Geschlecht, Anzahl in 1 000</t>
  </si>
  <si>
    <t>12251-b02: Bevölkerung in Hauptwohnsitzhaushalten mit Angabe zur Behinderung nach Alter, Grad der Behinderung und Geschlecht, Quote in %</t>
  </si>
  <si>
    <t>12251-01</t>
  </si>
  <si>
    <t>12251-02</t>
  </si>
  <si>
    <t>12251-03</t>
  </si>
  <si>
    <t>12251-04</t>
  </si>
  <si>
    <t>12251-05</t>
  </si>
  <si>
    <t>12251-06</t>
  </si>
  <si>
    <t>12251-07</t>
  </si>
  <si>
    <t>12251-08</t>
  </si>
  <si>
    <t>12251-09</t>
  </si>
  <si>
    <t>csv-12251-b01</t>
  </si>
  <si>
    <t>csv-12251-b02</t>
  </si>
  <si>
    <t>csv-12251-01</t>
  </si>
  <si>
    <t>csv-12251-02</t>
  </si>
  <si>
    <t>csv-12251-03</t>
  </si>
  <si>
    <t>csv-12251-04</t>
  </si>
  <si>
    <t>csv-12251-05</t>
  </si>
  <si>
    <t>csv-12251-06</t>
  </si>
  <si>
    <t>csv-12251-07</t>
  </si>
  <si>
    <t>csv-12251-08</t>
  </si>
  <si>
    <t>csv-12251-09</t>
  </si>
  <si>
    <t xml:space="preserve">zu Tabelle 12251-b01: Bevölkerung in Hauptwohnsitzhaushalten mit Angabe zur Behinderung nach Alter, Grad der Behinderung und Geschlecht, Anzahl in 1 000                                                                             </t>
  </si>
  <si>
    <t xml:space="preserve">zu Tabelle 12251-b02: Bevölkerung in Hauptwohnsitzhaushalten mit Angabe zur Behinderung nach Alter, Grad der Behinderung und Geschlecht, Quote in %                                                                      </t>
  </si>
  <si>
    <t xml:space="preserve">zu Tabelle 12251-01: Bevölkerung in Hauptwohnsitzhaushalten mit Angabe zur Behinderung nach Alter und Familienstand                                       </t>
  </si>
  <si>
    <t xml:space="preserve">zu Tabelle 12251-02: Bevölkerung in Hauptwohnsitzhaushalten mit Angabe zur Behinderung nach Alter und Haushaltsgröße         </t>
  </si>
  <si>
    <t>zu Tabelle 12251-03: Erwerbspersonen in Hauptwohnsitzhaushalten mit Angabe zur Behinderung und ihre Erwerbsquoten</t>
  </si>
  <si>
    <t>zu Tabelle 12251-04: Erwerbstätige in Hauptwohnsitzhaushalten mit Angabe zur Behinderung nach Stellung im Beruf und Wirtschaftsunterbereichen</t>
  </si>
  <si>
    <t>zu Tabelle 12251-05: Erwerbslose in Hauptwohnsitzhaushalten mit Angabe zur Behinderung und ihre Erwerbslosenquoten</t>
  </si>
  <si>
    <t>zu Tabelle 12251-06: Bevölkerung in Hauptwohnsitzhaushalten mit Angabe zur Behinderung nach dem höchsten allgemeinbildenden Schulabschluss</t>
  </si>
  <si>
    <t xml:space="preserve">zu Tabelle 12251-07: Bevölkerung in Hauptwohnsitzhaushalten mit Angabe zur Behinderung nach dem höchsten Berufsabschluss                                                                                </t>
  </si>
  <si>
    <t>zu Tabelle 12251-08: Bevölkerung in Hauptwohnsitzhaushalten mit Angabe zur Behinderung nach dem überwiegenden Lebensunterhalt</t>
  </si>
  <si>
    <t xml:space="preserve">zu Tabelle 12251-09: Bevölkerung in Hauptwohnsitzhaushalten mit Angabe zur Behinderung nach Ländern und Grad der Behinderung                                                </t>
  </si>
  <si>
    <t>Erschienen am 21.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</si>
</sst>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164" formatCode="0.0"/>
    <numFmt numFmtId="165" formatCode="##\ ##\ ##\ ###"/>
    <numFmt numFmtId="166" formatCode="##\ ##"/>
    <numFmt numFmtId="167" formatCode="##\ ##\ #"/>
    <numFmt numFmtId="168" formatCode="##\ ##\ ##"/>
    <numFmt numFmtId="169" formatCode="##\ ##0"/>
    <numFmt numFmtId="170" formatCode="#0.0"/>
    <numFmt numFmtId="171" formatCode="#0"/>
    <numFmt numFmtId="172" formatCode="###########0"/>
    <numFmt numFmtId="173" formatCode="#\ ###\ ##0"/>
  </numFmts>
  <fonts count="6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Times New Roman"/>
      <family val="1"/>
    </font>
    <font>
      <sz val="10"/>
      <name val="Arial"/>
      <family val="2"/>
    </font>
    <font>
      <sz val="10"/>
      <name val="Arial"/>
      <family val="2"/>
    </font>
    <font>
      <u/>
      <sz val="10"/>
      <color indexed="12"/>
      <name val="Arial"/>
      <family val="2"/>
    </font>
    <font>
      <sz val="10"/>
      <name val="MetaNormalLF-Roman"/>
      <family val="2"/>
    </font>
    <font>
      <sz val="11"/>
      <color theme="1"/>
      <name val="Calibri"/>
      <family val="2"/>
      <scheme val="minor"/>
    </font>
    <font>
      <u/>
      <sz val="10"/>
      <color indexed="12"/>
      <name val="Arial"/>
      <family val="2"/>
    </font>
    <font>
      <sz val="11"/>
      <color indexed="8"/>
      <name val="Calibri"/>
      <family val="2"/>
      <scheme val="minor"/>
    </font>
    <font>
      <u/>
      <sz val="11"/>
      <color theme="10"/>
      <name val="Calibri"/>
      <family val="2"/>
      <scheme val="minor"/>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u/>
      <sz val="10"/>
      <color theme="10"/>
      <name val="Arial"/>
      <family val="2"/>
    </font>
    <font>
      <b/>
      <sz val="10"/>
      <color theme="1"/>
      <name val="Arial"/>
      <family val="2"/>
    </font>
    <font>
      <b/>
      <sz val="10"/>
      <name val="Arial"/>
      <family val="2"/>
    </font>
    <font>
      <b/>
      <sz val="10"/>
      <color rgb="FF1E1E1E"/>
      <name val="Arial"/>
      <family val="2"/>
    </font>
    <font>
      <vertAlign val="superscript"/>
      <sz val="10"/>
      <name val="Arial"/>
      <family val="2"/>
    </font>
    <font>
      <b/>
      <sz val="11"/>
      <color rgb="FF1E1E1E"/>
      <name val="Arial"/>
      <family val="2"/>
    </font>
    <font>
      <sz val="10"/>
      <color rgb="FF1E1E1E"/>
      <name val="Arial"/>
      <family val="2"/>
    </font>
    <font>
      <i/>
      <sz val="10"/>
      <color rgb="FF1E1E1E"/>
      <name val="Arial"/>
      <family val="2"/>
    </font>
    <font>
      <vertAlign val="superscript"/>
      <sz val="10"/>
      <color rgb="FF1E1E1E"/>
      <name val="Arial"/>
      <family val="2"/>
    </font>
    <font>
      <sz val="9"/>
      <color indexed="8"/>
      <name val="Arial"/>
      <family val="2"/>
    </font>
    <font>
      <sz val="10"/>
      <color indexed="8"/>
      <name val="Arial"/>
      <family val="2"/>
    </font>
    <font>
      <b/>
      <i/>
      <sz val="10"/>
      <color rgb="FF1E1E1E"/>
      <name val="Arial"/>
      <family val="2"/>
    </font>
    <font>
      <b/>
      <vertAlign val="superscript"/>
      <sz val="11"/>
      <color rgb="FF1E1E1E"/>
      <name val="Arial"/>
      <family val="2"/>
    </font>
    <font>
      <b/>
      <i/>
      <sz val="10"/>
      <name val="Arial"/>
      <family val="2"/>
    </font>
    <font>
      <i/>
      <sz val="10"/>
      <name val="Arial"/>
      <family val="2"/>
    </font>
    <font>
      <b/>
      <vertAlign val="superscript"/>
      <sz val="10"/>
      <name val="Arial"/>
      <family val="2"/>
    </font>
    <font>
      <u/>
      <sz val="10"/>
      <color rgb="FF2D73B4"/>
      <name val="Arial"/>
      <family val="2"/>
    </font>
    <font>
      <sz val="10"/>
      <color theme="0"/>
      <name val="Arial"/>
      <family val="2"/>
    </font>
    <font>
      <sz val="10"/>
      <color indexed="8"/>
      <name val="Calibri"/>
      <family val="2"/>
      <scheme val="minor"/>
    </font>
    <font>
      <u/>
      <sz val="10"/>
      <color rgb="FF006298"/>
      <name val="Arial"/>
      <family val="2"/>
    </font>
    <font>
      <b/>
      <sz val="11"/>
      <color theme="1"/>
      <name val="Arial"/>
      <family val="2"/>
    </font>
    <font>
      <sz val="44"/>
      <color rgb="FF006298"/>
      <name val="Arial"/>
      <family val="2"/>
    </font>
    <font>
      <sz val="24"/>
      <color theme="1"/>
      <name val="Arial"/>
      <family val="2"/>
    </font>
    <font>
      <b/>
      <sz val="18"/>
      <color rgb="FF006298"/>
      <name val="Arial"/>
      <family val="2"/>
    </font>
    <font>
      <sz val="20"/>
      <color rgb="FF1E1E1E"/>
      <name val="Arial"/>
      <family val="2"/>
    </font>
    <font>
      <sz val="11"/>
      <color rgb="FF1E1E1E"/>
      <name val="Arial"/>
      <family val="2"/>
    </font>
    <font>
      <sz val="12"/>
      <color rgb="FF006298"/>
      <name val="Arial"/>
      <family val="2"/>
    </font>
    <font>
      <sz val="10"/>
      <color rgb="FF2C74B5"/>
      <name val="Arial"/>
      <family val="2"/>
    </font>
    <font>
      <b/>
      <sz val="11"/>
      <color theme="0"/>
      <name val="Arial"/>
      <family val="2"/>
    </font>
    <font>
      <b/>
      <sz val="10"/>
      <color theme="0"/>
      <name val="Arial"/>
      <family val="2"/>
    </font>
    <font>
      <sz val="12"/>
      <color theme="1"/>
      <name val="Arial"/>
      <family val="2"/>
    </font>
    <font>
      <sz val="9"/>
      <color theme="1"/>
      <name val="Arial"/>
      <family val="2"/>
    </font>
    <font>
      <sz val="9"/>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
      <patternFill patternType="solid">
        <fgColor rgb="FFFFFF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theme="0"/>
      </left>
      <right style="thin">
        <color theme="0"/>
      </right>
      <top style="thin">
        <color theme="0"/>
      </top>
      <bottom style="thin">
        <color theme="0"/>
      </bottom>
      <diagonal/>
    </border>
    <border>
      <left/>
      <right/>
      <top/>
      <bottom style="thin">
        <color rgb="FFFFFFFF"/>
      </bottom>
      <diagonal/>
    </border>
    <border>
      <left style="thin">
        <color rgb="FFFFFFFF"/>
      </left>
      <right/>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theme="1"/>
      </left>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theme="1"/>
      </left>
      <right/>
      <top/>
      <bottom style="thin">
        <color theme="1"/>
      </bottom>
      <diagonal/>
    </border>
    <border>
      <left/>
      <right/>
      <top/>
      <bottom style="thin">
        <color theme="1"/>
      </bottom>
      <diagonal/>
    </border>
    <border>
      <left style="thin">
        <color theme="1"/>
      </left>
      <right/>
      <top/>
      <bottom/>
      <diagonal/>
    </border>
    <border>
      <left style="thin">
        <color theme="1"/>
      </left>
      <right/>
      <top/>
      <bottom style="thin">
        <color theme="0"/>
      </bottom>
      <diagonal/>
    </border>
    <border>
      <left style="thin">
        <color theme="1"/>
      </left>
      <right/>
      <top style="thin">
        <color indexed="64"/>
      </top>
      <bottom/>
      <diagonal/>
    </border>
    <border>
      <left style="thin">
        <color indexed="64"/>
      </left>
      <right style="thin">
        <color indexed="64"/>
      </right>
      <top/>
      <bottom/>
      <diagonal/>
    </border>
    <border>
      <left style="thin">
        <color theme="1"/>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theme="1"/>
      </bottom>
      <diagonal/>
    </border>
    <border>
      <left style="thin">
        <color rgb="FFC1C1C1"/>
      </left>
      <right style="thin">
        <color rgb="FFC1C1C1"/>
      </right>
      <top style="thin">
        <color rgb="FFC1C1C1"/>
      </top>
      <bottom style="thin">
        <color rgb="FFC1C1C1"/>
      </bottom>
      <diagonal/>
    </border>
    <border>
      <left style="thin">
        <color theme="1"/>
      </left>
      <right style="thin">
        <color theme="1"/>
      </right>
      <top/>
      <bottom style="thin">
        <color indexed="64"/>
      </bottom>
      <diagonal/>
    </border>
  </borders>
  <cellStyleXfs count="48">
    <xf numFmtId="0" fontId="0" fillId="0" borderId="0"/>
    <xf numFmtId="166" fontId="13" fillId="0" borderId="1">
      <alignment horizontal="left"/>
    </xf>
    <xf numFmtId="167" fontId="13" fillId="0" borderId="1">
      <alignment horizontal="left"/>
    </xf>
    <xf numFmtId="168" fontId="13" fillId="0" borderId="1">
      <alignment horizontal="left"/>
    </xf>
    <xf numFmtId="165" fontId="13" fillId="0" borderId="1">
      <alignment horizontal="left"/>
    </xf>
    <xf numFmtId="0" fontId="16" fillId="0" borderId="0" applyNumberFormat="0" applyFill="0" applyBorder="0" applyAlignment="0" applyProtection="0">
      <alignment vertical="top"/>
      <protection locked="0"/>
    </xf>
    <xf numFmtId="0" fontId="14" fillId="0" borderId="0"/>
    <xf numFmtId="0" fontId="12" fillId="0" borderId="0"/>
    <xf numFmtId="0" fontId="15" fillId="0" borderId="0"/>
    <xf numFmtId="0" fontId="14" fillId="0" borderId="0"/>
    <xf numFmtId="0" fontId="18" fillId="0" borderId="0"/>
    <xf numFmtId="0" fontId="19" fillId="0" borderId="0" applyNumberFormat="0" applyFill="0" applyBorder="0" applyAlignment="0" applyProtection="0">
      <alignment vertical="top"/>
      <protection locked="0"/>
    </xf>
    <xf numFmtId="0" fontId="20" fillId="0" borderId="0"/>
    <xf numFmtId="0" fontId="21" fillId="0" borderId="0" applyNumberFormat="0" applyFill="0" applyBorder="0" applyAlignment="0" applyProtection="0"/>
    <xf numFmtId="0" fontId="11" fillId="0" borderId="0"/>
    <xf numFmtId="0" fontId="10" fillId="0" borderId="0"/>
    <xf numFmtId="0" fontId="9" fillId="0" borderId="0"/>
    <xf numFmtId="0" fontId="8" fillId="0" borderId="0"/>
    <xf numFmtId="0" fontId="22" fillId="0" borderId="0"/>
    <xf numFmtId="0" fontId="12" fillId="0" borderId="0"/>
    <xf numFmtId="0" fontId="27" fillId="0" borderId="0" applyNumberFormat="0" applyFill="0" applyBorder="0" applyAlignment="0" applyProtection="0"/>
    <xf numFmtId="0" fontId="7" fillId="0" borderId="0"/>
    <xf numFmtId="0" fontId="22" fillId="0" borderId="0"/>
    <xf numFmtId="0" fontId="22" fillId="3" borderId="10">
      <alignment horizontal="center" vertical="center" wrapText="1"/>
    </xf>
    <xf numFmtId="0" fontId="12" fillId="0" borderId="0">
      <alignment vertical="top" wrapText="1"/>
    </xf>
    <xf numFmtId="0" fontId="47" fillId="0" borderId="0">
      <alignment vertical="center"/>
    </xf>
    <xf numFmtId="0" fontId="6" fillId="0" borderId="0"/>
    <xf numFmtId="0" fontId="23" fillId="3" borderId="0">
      <alignment horizontal="left" wrapText="1" indent="5"/>
    </xf>
    <xf numFmtId="0" fontId="49" fillId="3" borderId="0">
      <alignment horizontal="left" vertical="center" wrapText="1" indent="5"/>
    </xf>
    <xf numFmtId="49" fontId="53" fillId="3" borderId="0">
      <alignment horizontal="left" vertical="center" wrapText="1" indent="5"/>
    </xf>
    <xf numFmtId="14" fontId="26" fillId="3" borderId="0">
      <alignment horizontal="left" vertical="top" indent="5"/>
    </xf>
    <xf numFmtId="0" fontId="46" fillId="0" borderId="0">
      <alignment vertical="top"/>
    </xf>
    <xf numFmtId="0" fontId="55" fillId="4" borderId="0">
      <alignment horizontal="center" vertical="center" wrapText="1"/>
    </xf>
    <xf numFmtId="0" fontId="12" fillId="2" borderId="1">
      <alignment horizontal="left" vertical="top" wrapText="1"/>
    </xf>
    <xf numFmtId="0" fontId="6" fillId="0" borderId="0"/>
    <xf numFmtId="0" fontId="5" fillId="0" borderId="0"/>
    <xf numFmtId="0" fontId="4" fillId="0" borderId="0"/>
    <xf numFmtId="0" fontId="3" fillId="0" borderId="0"/>
    <xf numFmtId="0" fontId="56" fillId="4" borderId="0">
      <alignment horizontal="left" vertical="center" wrapText="1"/>
    </xf>
    <xf numFmtId="0" fontId="2" fillId="0" borderId="0"/>
    <xf numFmtId="0" fontId="22" fillId="0" borderId="0">
      <alignment vertical="top"/>
    </xf>
    <xf numFmtId="49" fontId="22" fillId="3" borderId="10">
      <alignment horizontal="left" vertical="center" wrapText="1"/>
    </xf>
    <xf numFmtId="49" fontId="12" fillId="0" borderId="2">
      <alignment vertical="top" wrapText="1"/>
    </xf>
    <xf numFmtId="173" fontId="12" fillId="0" borderId="0">
      <alignment vertical="top"/>
    </xf>
    <xf numFmtId="0" fontId="58" fillId="0" borderId="0">
      <alignment vertical="top"/>
    </xf>
    <xf numFmtId="0" fontId="22" fillId="3" borderId="10">
      <alignment horizontal="center" vertical="center" wrapText="1"/>
    </xf>
    <xf numFmtId="0" fontId="16" fillId="0" borderId="0" applyNumberFormat="0" applyFill="0" applyBorder="0" applyAlignment="0" applyProtection="0">
      <alignment vertical="top"/>
      <protection locked="0"/>
    </xf>
    <xf numFmtId="0" fontId="1" fillId="0" borderId="0"/>
  </cellStyleXfs>
  <cellXfs count="183">
    <xf numFmtId="0" fontId="0" fillId="0" borderId="0" xfId="0"/>
    <xf numFmtId="0" fontId="20" fillId="0" borderId="0" xfId="12"/>
    <xf numFmtId="0" fontId="12" fillId="0" borderId="0" xfId="19" applyNumberFormat="1" applyFont="1" applyFill="1" applyAlignment="1">
      <alignment vertical="top"/>
    </xf>
    <xf numFmtId="0" fontId="27" fillId="0" borderId="0" xfId="20"/>
    <xf numFmtId="170" fontId="34" fillId="0" borderId="0" xfId="12" applyNumberFormat="1" applyFont="1" applyAlignment="1">
      <alignment horizontal="right" vertical="center"/>
    </xf>
    <xf numFmtId="0" fontId="20" fillId="0" borderId="3" xfId="12" applyBorder="1"/>
    <xf numFmtId="0" fontId="33" fillId="0" borderId="0" xfId="12" applyFont="1" applyFill="1" applyBorder="1" applyAlignment="1">
      <alignment horizontal="center" vertical="center"/>
    </xf>
    <xf numFmtId="0" fontId="37" fillId="0" borderId="0" xfId="12" applyFont="1"/>
    <xf numFmtId="0" fontId="37" fillId="0" borderId="0" xfId="12" applyNumberFormat="1" applyFont="1"/>
    <xf numFmtId="0" fontId="12" fillId="0" borderId="2" xfId="19" applyNumberFormat="1" applyFont="1" applyBorder="1" applyAlignment="1">
      <alignment horizontal="left"/>
    </xf>
    <xf numFmtId="169" fontId="33" fillId="0" borderId="0" xfId="19" applyNumberFormat="1" applyFont="1" applyFill="1" applyAlignment="1">
      <alignment horizontal="right" vertical="center"/>
    </xf>
    <xf numFmtId="0" fontId="29" fillId="0" borderId="2" xfId="19" applyNumberFormat="1" applyFont="1" applyBorder="1" applyAlignment="1">
      <alignment horizontal="left"/>
    </xf>
    <xf numFmtId="169" fontId="30" fillId="0" borderId="0" xfId="19" applyNumberFormat="1" applyFont="1" applyFill="1" applyAlignment="1">
      <alignment horizontal="right" vertical="center"/>
    </xf>
    <xf numFmtId="170" fontId="34" fillId="0" borderId="0" xfId="19" applyNumberFormat="1" applyFont="1" applyFill="1" applyAlignment="1">
      <alignment horizontal="right" vertical="center"/>
    </xf>
    <xf numFmtId="170" fontId="38" fillId="0" borderId="0" xfId="19" applyNumberFormat="1" applyFont="1" applyFill="1" applyAlignment="1">
      <alignment horizontal="right" vertical="center"/>
    </xf>
    <xf numFmtId="0" fontId="17" fillId="0" borderId="0" xfId="19" applyFont="1"/>
    <xf numFmtId="0" fontId="22" fillId="0" borderId="0" xfId="19" applyNumberFormat="1" applyFont="1" applyFill="1" applyAlignment="1">
      <alignment horizontal="right"/>
    </xf>
    <xf numFmtId="171" fontId="34" fillId="0" borderId="0" xfId="19" applyNumberFormat="1" applyFont="1" applyFill="1" applyAlignment="1">
      <alignment horizontal="right" vertical="center"/>
    </xf>
    <xf numFmtId="171" fontId="38" fillId="0" borderId="0" xfId="19" applyNumberFormat="1" applyFont="1" applyFill="1" applyAlignment="1">
      <alignment horizontal="right" vertical="center"/>
    </xf>
    <xf numFmtId="0" fontId="37" fillId="0" borderId="0" xfId="12" applyFont="1" applyFill="1"/>
    <xf numFmtId="0" fontId="20" fillId="0" borderId="0" xfId="12" applyFill="1"/>
    <xf numFmtId="0" fontId="37" fillId="0" borderId="0" xfId="12" applyNumberFormat="1" applyFont="1" applyFill="1"/>
    <xf numFmtId="164" fontId="22" fillId="0" borderId="0" xfId="19" applyNumberFormat="1" applyFont="1" applyFill="1" applyAlignment="1">
      <alignment horizontal="right"/>
    </xf>
    <xf numFmtId="0" fontId="12" fillId="0" borderId="0" xfId="19" applyNumberFormat="1" applyFont="1" applyBorder="1" applyAlignment="1">
      <alignment horizontal="left"/>
    </xf>
    <xf numFmtId="0" fontId="20" fillId="0" borderId="0" xfId="12" applyBorder="1"/>
    <xf numFmtId="0" fontId="12" fillId="0" borderId="2" xfId="19" applyNumberFormat="1" applyFont="1" applyBorder="1" applyAlignment="1">
      <alignment horizontal="left" indent="1"/>
    </xf>
    <xf numFmtId="0" fontId="40" fillId="0" borderId="0" xfId="7" quotePrefix="1" applyNumberFormat="1" applyFont="1" applyAlignment="1">
      <alignment horizontal="right"/>
    </xf>
    <xf numFmtId="0" fontId="37" fillId="0" borderId="0" xfId="12" applyNumberFormat="1" applyFont="1" applyBorder="1"/>
    <xf numFmtId="1" fontId="22" fillId="0" borderId="0" xfId="19" applyNumberFormat="1" applyFont="1" applyFill="1" applyAlignment="1">
      <alignment horizontal="right"/>
    </xf>
    <xf numFmtId="0" fontId="41" fillId="0" borderId="0" xfId="7" quotePrefix="1" applyNumberFormat="1" applyFont="1" applyFill="1" applyAlignment="1">
      <alignment horizontal="right"/>
    </xf>
    <xf numFmtId="0" fontId="43" fillId="0" borderId="0" xfId="20" applyFont="1"/>
    <xf numFmtId="0" fontId="29" fillId="0" borderId="0" xfId="19" applyNumberFormat="1" applyFont="1" applyBorder="1" applyAlignment="1">
      <alignment horizontal="left"/>
    </xf>
    <xf numFmtId="0" fontId="36" fillId="0" borderId="0" xfId="12" applyFont="1" applyAlignment="1">
      <alignment vertical="top" wrapText="1"/>
    </xf>
    <xf numFmtId="0" fontId="22" fillId="3" borderId="10" xfId="23">
      <alignment horizontal="center" vertical="center" wrapText="1"/>
    </xf>
    <xf numFmtId="0" fontId="44" fillId="0" borderId="0" xfId="24" applyFont="1">
      <alignment vertical="top" wrapText="1"/>
    </xf>
    <xf numFmtId="0" fontId="45" fillId="0" borderId="0" xfId="12" applyFont="1"/>
    <xf numFmtId="0" fontId="22" fillId="3" borderId="1" xfId="23" applyBorder="1">
      <alignment horizontal="center" vertical="center" wrapText="1"/>
    </xf>
    <xf numFmtId="0" fontId="22" fillId="3" borderId="24" xfId="23" applyBorder="1">
      <alignment horizontal="center" vertical="center" wrapText="1"/>
    </xf>
    <xf numFmtId="0" fontId="22" fillId="3" borderId="15" xfId="23" applyBorder="1">
      <alignment horizontal="center" vertical="center" wrapText="1"/>
    </xf>
    <xf numFmtId="0" fontId="46" fillId="0" borderId="0" xfId="5" applyFont="1" applyAlignment="1" applyProtection="1"/>
    <xf numFmtId="0" fontId="23" fillId="3" borderId="0" xfId="27" applyFill="1" applyAlignment="1">
      <alignment horizontal="left" indent="5"/>
    </xf>
    <xf numFmtId="49" fontId="24" fillId="3" borderId="0" xfId="25" applyNumberFormat="1" applyFont="1" applyFill="1" applyBorder="1" applyAlignment="1">
      <alignment horizontal="left" wrapText="1" indent="5"/>
    </xf>
    <xf numFmtId="49" fontId="26" fillId="3" borderId="0" xfId="25" applyNumberFormat="1" applyFont="1" applyFill="1" applyBorder="1" applyAlignment="1">
      <alignment horizontal="left" wrapText="1" indent="5"/>
    </xf>
    <xf numFmtId="49" fontId="25" fillId="3" borderId="0" xfId="25" applyNumberFormat="1" applyFont="1" applyFill="1" applyBorder="1" applyAlignment="1">
      <alignment horizontal="left" wrapText="1" indent="5"/>
    </xf>
    <xf numFmtId="49" fontId="25" fillId="3" borderId="0" xfId="25" applyNumberFormat="1" applyFont="1" applyFill="1" applyBorder="1" applyAlignment="1">
      <alignment horizontal="left" vertical="top" wrapText="1" indent="5"/>
    </xf>
    <xf numFmtId="0" fontId="46" fillId="0" borderId="0" xfId="31" applyAlignment="1">
      <alignment vertical="top"/>
    </xf>
    <xf numFmtId="49" fontId="54" fillId="2" borderId="0" xfId="24" applyNumberFormat="1" applyFont="1" applyFill="1" applyAlignment="1">
      <alignment horizontal="left" vertical="center"/>
    </xf>
    <xf numFmtId="0" fontId="55" fillId="4" borderId="0" xfId="32" applyAlignment="1">
      <alignment horizontal="centerContinuous" vertical="center"/>
    </xf>
    <xf numFmtId="0" fontId="55" fillId="4" borderId="0" xfId="32" applyAlignment="1">
      <alignment horizontal="centerContinuous" vertical="center" wrapText="1"/>
    </xf>
    <xf numFmtId="0" fontId="12" fillId="2" borderId="5" xfId="31" applyFont="1" applyFill="1" applyBorder="1" applyAlignment="1">
      <alignment horizontal="left" vertical="top"/>
    </xf>
    <xf numFmtId="0" fontId="12" fillId="2" borderId="4" xfId="31" applyFont="1" applyFill="1" applyBorder="1" applyAlignment="1">
      <alignment horizontal="left" vertical="top" wrapText="1"/>
    </xf>
    <xf numFmtId="0" fontId="12" fillId="2" borderId="1" xfId="33">
      <alignment horizontal="left" vertical="top" wrapText="1"/>
    </xf>
    <xf numFmtId="0" fontId="12" fillId="2" borderId="6" xfId="31" applyFont="1" applyFill="1" applyBorder="1" applyAlignment="1">
      <alignment horizontal="left" vertical="top"/>
    </xf>
    <xf numFmtId="0" fontId="55" fillId="4" borderId="0" xfId="32">
      <alignment horizontal="center" vertical="center" wrapText="1"/>
    </xf>
    <xf numFmtId="0" fontId="32" fillId="0" borderId="0" xfId="24" applyFont="1" applyAlignment="1">
      <alignment horizontal="left"/>
    </xf>
    <xf numFmtId="0" fontId="32" fillId="0" borderId="0" xfId="24" applyFont="1" applyAlignment="1">
      <alignment horizontal="left" vertical="top"/>
    </xf>
    <xf numFmtId="0" fontId="12" fillId="0" borderId="0" xfId="24" applyAlignment="1">
      <alignment wrapText="1"/>
    </xf>
    <xf numFmtId="0" fontId="12" fillId="0" borderId="0" xfId="24">
      <alignment vertical="top" wrapText="1"/>
    </xf>
    <xf numFmtId="0" fontId="12" fillId="0" borderId="0" xfId="24" applyFont="1" applyAlignment="1">
      <alignment horizontal="left" vertical="top"/>
    </xf>
    <xf numFmtId="0" fontId="12" fillId="0" borderId="0" xfId="24" applyFont="1" applyAlignment="1">
      <alignment horizontal="left"/>
    </xf>
    <xf numFmtId="0" fontId="5" fillId="0" borderId="0" xfId="35" applyNumberFormat="1"/>
    <xf numFmtId="0" fontId="5" fillId="0" borderId="0" xfId="35" applyNumberFormat="1" applyFill="1" applyAlignment="1">
      <alignment horizontal="right"/>
    </xf>
    <xf numFmtId="49" fontId="5" fillId="0" borderId="0" xfId="35" applyNumberFormat="1" applyFill="1" applyAlignment="1">
      <alignment horizontal="right"/>
    </xf>
    <xf numFmtId="170" fontId="34" fillId="0" borderId="0" xfId="19" quotePrefix="1" applyNumberFormat="1" applyFont="1" applyFill="1" applyAlignment="1">
      <alignment horizontal="right" vertical="center"/>
    </xf>
    <xf numFmtId="171" fontId="34" fillId="0" borderId="0" xfId="19" applyNumberFormat="1" applyFont="1" applyFill="1" applyAlignment="1">
      <alignment vertical="center"/>
    </xf>
    <xf numFmtId="171" fontId="38" fillId="0" borderId="0" xfId="19" applyNumberFormat="1" applyFont="1" applyFill="1" applyAlignment="1">
      <alignment vertical="center"/>
    </xf>
    <xf numFmtId="49" fontId="3" fillId="0" borderId="0" xfId="37" applyNumberFormat="1"/>
    <xf numFmtId="172" fontId="0" fillId="5" borderId="31" xfId="0" applyNumberFormat="1" applyFont="1" applyFill="1" applyBorder="1" applyAlignment="1">
      <alignment horizontal="right"/>
    </xf>
    <xf numFmtId="49" fontId="0" fillId="0" borderId="0" xfId="0" applyNumberFormat="1" applyAlignment="1">
      <alignment horizontal="right"/>
    </xf>
    <xf numFmtId="49" fontId="0" fillId="0" borderId="0" xfId="0" applyNumberFormat="1" applyFill="1" applyAlignment="1">
      <alignment horizontal="right"/>
    </xf>
    <xf numFmtId="0" fontId="56" fillId="4" borderId="0" xfId="38" applyAlignment="1">
      <alignment horizontal="centerContinuous" vertical="center" wrapText="1"/>
    </xf>
    <xf numFmtId="0" fontId="46" fillId="0" borderId="0" xfId="31">
      <alignment vertical="top"/>
    </xf>
    <xf numFmtId="0" fontId="12" fillId="0" borderId="2" xfId="19" applyNumberFormat="1" applyFont="1" applyFill="1" applyBorder="1" applyAlignment="1">
      <alignment horizontal="left" indent="1"/>
    </xf>
    <xf numFmtId="0" fontId="0" fillId="0" borderId="0" xfId="0" applyNumberFormat="1"/>
    <xf numFmtId="0" fontId="20" fillId="0" borderId="0" xfId="12" applyNumberFormat="1"/>
    <xf numFmtId="0" fontId="0" fillId="0" borderId="0" xfId="0" applyNumberFormat="1" applyAlignment="1">
      <alignment horizontal="right"/>
    </xf>
    <xf numFmtId="0" fontId="0" fillId="0" borderId="0" xfId="0" applyNumberFormat="1" applyFill="1" applyAlignment="1">
      <alignment horizontal="right"/>
    </xf>
    <xf numFmtId="0" fontId="29" fillId="0" borderId="0" xfId="0" applyNumberFormat="1" applyFont="1" applyFill="1" applyAlignment="1">
      <alignment horizontal="right"/>
    </xf>
    <xf numFmtId="49" fontId="29" fillId="0" borderId="0" xfId="0" applyNumberFormat="1" applyFont="1" applyFill="1" applyAlignment="1">
      <alignment horizontal="right"/>
    </xf>
    <xf numFmtId="0" fontId="48" fillId="0" borderId="7" xfId="25" applyFont="1" applyBorder="1" applyAlignment="1">
      <alignment horizontal="left" vertical="center" wrapText="1" indent="5"/>
    </xf>
    <xf numFmtId="0" fontId="2" fillId="0" borderId="0" xfId="39"/>
    <xf numFmtId="0" fontId="49" fillId="3" borderId="0" xfId="28" applyFill="1" applyAlignment="1">
      <alignment horizontal="left" vertical="center" indent="5"/>
    </xf>
    <xf numFmtId="0" fontId="22" fillId="0" borderId="0" xfId="40" applyFont="1">
      <alignment vertical="top"/>
    </xf>
    <xf numFmtId="0" fontId="22" fillId="0" borderId="0" xfId="40">
      <alignment vertical="top"/>
    </xf>
    <xf numFmtId="0" fontId="22" fillId="0" borderId="0" xfId="40" applyFill="1">
      <alignment vertical="top"/>
    </xf>
    <xf numFmtId="0" fontId="55" fillId="0" borderId="0" xfId="32" applyFill="1" applyAlignment="1">
      <alignment horizontal="centerContinuous" vertical="center" wrapText="1"/>
    </xf>
    <xf numFmtId="0" fontId="12" fillId="0" borderId="0" xfId="24" applyFont="1" applyFill="1" applyAlignment="1">
      <alignment vertical="top"/>
    </xf>
    <xf numFmtId="0" fontId="12" fillId="0" borderId="0" xfId="24" applyAlignment="1">
      <alignment vertical="top"/>
    </xf>
    <xf numFmtId="0" fontId="12" fillId="0" borderId="0" xfId="24" applyNumberFormat="1" applyFont="1" applyFill="1" applyAlignment="1">
      <alignment horizontal="right" vertical="top"/>
    </xf>
    <xf numFmtId="0" fontId="12" fillId="0" borderId="0" xfId="24" applyNumberFormat="1" applyFont="1" applyFill="1" applyAlignment="1">
      <alignment vertical="top"/>
    </xf>
    <xf numFmtId="0" fontId="2" fillId="0" borderId="0" xfId="39" applyFill="1"/>
    <xf numFmtId="0" fontId="22" fillId="0" borderId="0" xfId="39" applyFont="1"/>
    <xf numFmtId="0" fontId="22" fillId="0" borderId="0" xfId="24" applyFont="1" applyAlignment="1">
      <alignment horizontal="left" vertical="top"/>
    </xf>
    <xf numFmtId="0" fontId="2" fillId="0" borderId="0" xfId="39" applyAlignment="1"/>
    <xf numFmtId="0" fontId="46" fillId="0" borderId="0" xfId="31" applyAlignment="1">
      <alignment horizontal="left"/>
    </xf>
    <xf numFmtId="49" fontId="22" fillId="0" borderId="0" xfId="41" quotePrefix="1" applyFont="1" applyFill="1" applyBorder="1" applyAlignment="1">
      <alignment vertical="top"/>
    </xf>
    <xf numFmtId="49" fontId="22" fillId="0" borderId="0" xfId="41" applyFont="1" applyFill="1" applyBorder="1" applyAlignment="1">
      <alignment vertical="top"/>
    </xf>
    <xf numFmtId="49" fontId="12" fillId="0" borderId="0" xfId="41" applyFont="1" applyFill="1" applyBorder="1" applyAlignment="1"/>
    <xf numFmtId="49" fontId="54" fillId="0" borderId="0" xfId="24" applyNumberFormat="1" applyFont="1" applyAlignment="1">
      <alignment horizontal="left" vertical="center"/>
    </xf>
    <xf numFmtId="0" fontId="47" fillId="0" borderId="0" xfId="25">
      <alignment vertical="center"/>
    </xf>
    <xf numFmtId="0" fontId="32" fillId="0" borderId="0" xfId="24" applyFont="1" applyAlignment="1">
      <alignment vertical="center"/>
    </xf>
    <xf numFmtId="49" fontId="22" fillId="3" borderId="10" xfId="41">
      <alignment horizontal="left" vertical="center" wrapText="1"/>
    </xf>
    <xf numFmtId="49" fontId="12" fillId="0" borderId="2" xfId="42" applyAlignment="1">
      <alignment horizontal="left" vertical="top" wrapText="1"/>
    </xf>
    <xf numFmtId="0" fontId="58" fillId="0" borderId="0" xfId="44" applyAlignment="1">
      <alignment vertical="top"/>
    </xf>
    <xf numFmtId="0" fontId="22" fillId="0" borderId="0" xfId="44" applyFont="1" applyAlignment="1">
      <alignment vertical="top"/>
    </xf>
    <xf numFmtId="0" fontId="22" fillId="0" borderId="0" xfId="24" applyFont="1">
      <alignment vertical="top" wrapText="1"/>
    </xf>
    <xf numFmtId="49" fontId="57" fillId="3" borderId="0" xfId="29" applyFont="1" applyAlignment="1">
      <alignment horizontal="left" vertical="top" wrapText="1" indent="5"/>
    </xf>
    <xf numFmtId="0" fontId="0" fillId="0" borderId="0" xfId="0" applyFill="1"/>
    <xf numFmtId="49" fontId="29" fillId="0" borderId="2" xfId="42" applyFont="1" applyAlignment="1">
      <alignment horizontal="left" vertical="top" wrapText="1"/>
    </xf>
    <xf numFmtId="0" fontId="12" fillId="0" borderId="2" xfId="19" applyNumberFormat="1" applyFont="1" applyFill="1" applyBorder="1" applyAlignment="1">
      <alignment horizontal="left"/>
    </xf>
    <xf numFmtId="0" fontId="29" fillId="0" borderId="2" xfId="19" applyNumberFormat="1" applyFont="1" applyFill="1" applyBorder="1" applyAlignment="1">
      <alignment horizontal="left"/>
    </xf>
    <xf numFmtId="172" fontId="0" fillId="0" borderId="31" xfId="0" applyNumberFormat="1" applyFont="1" applyFill="1" applyBorder="1" applyAlignment="1">
      <alignment horizontal="right"/>
    </xf>
    <xf numFmtId="0" fontId="20" fillId="0" borderId="3" xfId="12" applyFill="1" applyBorder="1"/>
    <xf numFmtId="0" fontId="20" fillId="0" borderId="0" xfId="12" applyFill="1" applyBorder="1"/>
    <xf numFmtId="170" fontId="34" fillId="0" borderId="0" xfId="12" applyNumberFormat="1" applyFont="1" applyFill="1" applyAlignment="1">
      <alignment horizontal="right" vertical="center"/>
    </xf>
    <xf numFmtId="0" fontId="40" fillId="0" borderId="0" xfId="7" quotePrefix="1" applyNumberFormat="1" applyFont="1" applyFill="1" applyAlignment="1">
      <alignment horizontal="right"/>
    </xf>
    <xf numFmtId="0" fontId="12" fillId="0" borderId="0" xfId="19" applyNumberFormat="1" applyFont="1" applyFill="1" applyBorder="1" applyAlignment="1">
      <alignment horizontal="left"/>
    </xf>
    <xf numFmtId="0" fontId="5" fillId="0" borderId="0" xfId="35" applyNumberFormat="1" applyFill="1"/>
    <xf numFmtId="0" fontId="22" fillId="0" borderId="1" xfId="23" applyFill="1" applyBorder="1">
      <alignment horizontal="center" vertical="center" wrapText="1"/>
    </xf>
    <xf numFmtId="0" fontId="29" fillId="0" borderId="0" xfId="19" applyNumberFormat="1" applyFont="1" applyFill="1" applyBorder="1" applyAlignment="1">
      <alignment horizontal="left"/>
    </xf>
    <xf numFmtId="0" fontId="44" fillId="0" borderId="0" xfId="24" applyFont="1" applyFill="1">
      <alignment vertical="top" wrapText="1"/>
    </xf>
    <xf numFmtId="0" fontId="36" fillId="0" borderId="0" xfId="12" applyFont="1" applyFill="1" applyAlignment="1">
      <alignment vertical="top" wrapText="1"/>
    </xf>
    <xf numFmtId="0" fontId="17" fillId="0" borderId="0" xfId="19" applyFont="1" applyFill="1"/>
    <xf numFmtId="0" fontId="28" fillId="0" borderId="0" xfId="45" applyFont="1" applyFill="1" applyBorder="1" applyAlignment="1"/>
    <xf numFmtId="0" fontId="22" fillId="0" borderId="0" xfId="45" quotePrefix="1" applyFont="1" applyFill="1" applyBorder="1" applyAlignment="1">
      <alignment vertical="top"/>
    </xf>
    <xf numFmtId="0" fontId="22" fillId="0" borderId="0" xfId="45" applyFont="1" applyFill="1" applyBorder="1" applyAlignment="1">
      <alignment vertical="top"/>
    </xf>
    <xf numFmtId="0" fontId="28" fillId="0" borderId="0" xfId="45" applyFont="1" applyFill="1" applyBorder="1" applyAlignment="1">
      <alignment wrapText="1"/>
    </xf>
    <xf numFmtId="49" fontId="12" fillId="0" borderId="0" xfId="19" applyNumberFormat="1" applyFont="1" applyFill="1" applyAlignment="1">
      <alignment horizontal="justify"/>
    </xf>
    <xf numFmtId="49" fontId="29" fillId="0" borderId="0" xfId="19" applyNumberFormat="1" applyFont="1" applyFill="1" applyAlignment="1">
      <alignment horizontal="justify"/>
    </xf>
    <xf numFmtId="49" fontId="12" fillId="0" borderId="0" xfId="19" applyNumberFormat="1" applyFont="1" applyFill="1" applyAlignment="1">
      <alignment horizontal="justify" wrapText="1"/>
    </xf>
    <xf numFmtId="0" fontId="29" fillId="0" borderId="0" xfId="24" applyFont="1" applyFill="1" applyAlignment="1">
      <alignment wrapText="1"/>
    </xf>
    <xf numFmtId="0" fontId="12" fillId="0" borderId="0" xfId="24" applyFill="1">
      <alignment vertical="top" wrapText="1"/>
    </xf>
    <xf numFmtId="0" fontId="58" fillId="0" borderId="0" xfId="44" applyFont="1" applyAlignment="1">
      <alignment vertical="top"/>
    </xf>
    <xf numFmtId="0" fontId="58" fillId="0" borderId="0" xfId="24" applyFont="1">
      <alignment vertical="top" wrapText="1"/>
    </xf>
    <xf numFmtId="0" fontId="59" fillId="0" borderId="0" xfId="39" applyFont="1"/>
    <xf numFmtId="0" fontId="32" fillId="0" borderId="8" xfId="12" applyFont="1" applyFill="1" applyBorder="1" applyAlignment="1">
      <alignment horizontal="left" vertical="center" wrapText="1"/>
    </xf>
    <xf numFmtId="0" fontId="22" fillId="3" borderId="1" xfId="23" applyBorder="1" applyAlignment="1">
      <alignment horizontal="center" vertical="center" wrapText="1"/>
    </xf>
    <xf numFmtId="0" fontId="22" fillId="3" borderId="11" xfId="23" applyBorder="1" applyAlignment="1">
      <alignment horizontal="center" vertical="center" wrapText="1"/>
    </xf>
    <xf numFmtId="0" fontId="22" fillId="3" borderId="12" xfId="23" applyBorder="1" applyAlignment="1">
      <alignment horizontal="center" vertical="center" wrapText="1"/>
    </xf>
    <xf numFmtId="0" fontId="22" fillId="3" borderId="13" xfId="23" applyBorder="1" applyAlignment="1">
      <alignment horizontal="center" vertical="center" wrapText="1"/>
    </xf>
    <xf numFmtId="0" fontId="22" fillId="3" borderId="21" xfId="23" applyBorder="1" applyAlignment="1">
      <alignment horizontal="center" vertical="center" wrapText="1"/>
    </xf>
    <xf numFmtId="0" fontId="22" fillId="3" borderId="19" xfId="23" applyBorder="1" applyAlignment="1">
      <alignment horizontal="center" vertical="center" wrapText="1"/>
    </xf>
    <xf numFmtId="0" fontId="22" fillId="3" borderId="20" xfId="23" applyBorder="1" applyAlignment="1">
      <alignment horizontal="center" vertical="center" wrapText="1"/>
    </xf>
    <xf numFmtId="0" fontId="22" fillId="3" borderId="15" xfId="23" applyBorder="1" applyAlignment="1">
      <alignment horizontal="center" vertical="center" wrapText="1"/>
    </xf>
    <xf numFmtId="0" fontId="22" fillId="3" borderId="16" xfId="23" applyBorder="1" applyAlignment="1">
      <alignment horizontal="center" vertical="center" wrapText="1"/>
    </xf>
    <xf numFmtId="0" fontId="22" fillId="3" borderId="18" xfId="23" applyBorder="1" applyAlignment="1">
      <alignment horizontal="center" vertical="center" wrapText="1"/>
    </xf>
    <xf numFmtId="0" fontId="22" fillId="3" borderId="14" xfId="23" applyBorder="1" applyAlignment="1">
      <alignment horizontal="center" vertical="center" wrapText="1"/>
    </xf>
    <xf numFmtId="0" fontId="22" fillId="3" borderId="26" xfId="23" applyBorder="1" applyAlignment="1">
      <alignment horizontal="center" vertical="center" wrapText="1"/>
    </xf>
    <xf numFmtId="0" fontId="22" fillId="3" borderId="28" xfId="23" applyBorder="1" applyAlignment="1">
      <alignment horizontal="center" vertical="center" wrapText="1"/>
    </xf>
    <xf numFmtId="0" fontId="36" fillId="0" borderId="0" xfId="12" applyFont="1" applyAlignment="1">
      <alignment horizontal="left" vertical="top" wrapText="1"/>
    </xf>
    <xf numFmtId="0" fontId="30" fillId="0" borderId="0" xfId="12" applyFont="1" applyFill="1" applyBorder="1" applyAlignment="1">
      <alignment horizontal="center" vertical="center"/>
    </xf>
    <xf numFmtId="0" fontId="22" fillId="3" borderId="4" xfId="23" applyBorder="1" applyAlignment="1">
      <alignment horizontal="center" vertical="center" wrapText="1"/>
    </xf>
    <xf numFmtId="0" fontId="22" fillId="3" borderId="24" xfId="23" applyBorder="1" applyAlignment="1">
      <alignment horizontal="center" vertical="center" wrapText="1"/>
    </xf>
    <xf numFmtId="0" fontId="22" fillId="3" borderId="22" xfId="23" applyBorder="1" applyAlignment="1">
      <alignment horizontal="center" vertical="center" wrapText="1"/>
    </xf>
    <xf numFmtId="0" fontId="22" fillId="3" borderId="27" xfId="23" applyBorder="1" applyAlignment="1">
      <alignment horizontal="center" vertical="center" wrapText="1"/>
    </xf>
    <xf numFmtId="0" fontId="22" fillId="3" borderId="17" xfId="23" applyBorder="1" applyAlignment="1">
      <alignment horizontal="center" vertical="center" wrapText="1"/>
    </xf>
    <xf numFmtId="0" fontId="22" fillId="3" borderId="29" xfId="23" applyBorder="1" applyAlignment="1">
      <alignment horizontal="center" vertical="center" wrapText="1"/>
    </xf>
    <xf numFmtId="0" fontId="22" fillId="3" borderId="2" xfId="23" applyBorder="1" applyAlignment="1">
      <alignment horizontal="center" vertical="center" wrapText="1"/>
    </xf>
    <xf numFmtId="0" fontId="22" fillId="3" borderId="30" xfId="23" applyBorder="1" applyAlignment="1">
      <alignment horizontal="center" vertical="center" wrapText="1"/>
    </xf>
    <xf numFmtId="0" fontId="22" fillId="3" borderId="25" xfId="23" applyBorder="1" applyAlignment="1">
      <alignment horizontal="center" vertical="center" wrapText="1"/>
    </xf>
    <xf numFmtId="0" fontId="22" fillId="3" borderId="6" xfId="23" applyBorder="1" applyAlignment="1">
      <alignment horizontal="center" vertical="center" wrapText="1"/>
    </xf>
    <xf numFmtId="0" fontId="36" fillId="0" borderId="0" xfId="12" applyFont="1" applyFill="1" applyAlignment="1">
      <alignment horizontal="left" vertical="top" wrapText="1"/>
    </xf>
    <xf numFmtId="0" fontId="30" fillId="0" borderId="25" xfId="12" applyFont="1" applyFill="1" applyBorder="1" applyAlignment="1">
      <alignment horizontal="center" vertical="center"/>
    </xf>
    <xf numFmtId="0" fontId="22" fillId="3" borderId="32" xfId="23" applyBorder="1" applyAlignment="1">
      <alignment horizontal="center" vertical="center" wrapText="1"/>
    </xf>
    <xf numFmtId="0" fontId="22" fillId="0" borderId="1" xfId="23" applyFill="1" applyBorder="1" applyAlignment="1">
      <alignment horizontal="center" vertical="center" wrapText="1"/>
    </xf>
    <xf numFmtId="0" fontId="22" fillId="0" borderId="11" xfId="23" applyFill="1" applyBorder="1" applyAlignment="1">
      <alignment horizontal="center" vertical="center" wrapText="1"/>
    </xf>
    <xf numFmtId="0" fontId="22" fillId="0" borderId="12" xfId="23" applyFill="1" applyBorder="1" applyAlignment="1">
      <alignment horizontal="center" vertical="center" wrapText="1"/>
    </xf>
    <xf numFmtId="0" fontId="22" fillId="0" borderId="14" xfId="23" applyFill="1" applyBorder="1" applyAlignment="1">
      <alignment horizontal="center" vertical="center" wrapText="1"/>
    </xf>
    <xf numFmtId="0" fontId="22" fillId="0" borderId="21" xfId="23" applyFill="1" applyBorder="1" applyAlignment="1">
      <alignment horizontal="center" vertical="center" wrapText="1"/>
    </xf>
    <xf numFmtId="0" fontId="22" fillId="0" borderId="29" xfId="23" applyFill="1" applyBorder="1" applyAlignment="1">
      <alignment horizontal="center" vertical="center" wrapText="1"/>
    </xf>
    <xf numFmtId="0" fontId="22" fillId="0" borderId="6" xfId="23" applyFill="1" applyBorder="1" applyAlignment="1">
      <alignment horizontal="center" vertical="center" wrapText="1"/>
    </xf>
    <xf numFmtId="0" fontId="30" fillId="0" borderId="0" xfId="12" applyFont="1" applyFill="1" applyBorder="1" applyAlignment="1">
      <alignment horizontal="center" vertical="center" wrapText="1"/>
    </xf>
    <xf numFmtId="0" fontId="30" fillId="0" borderId="9" xfId="12" applyFont="1" applyFill="1" applyBorder="1" applyAlignment="1">
      <alignment horizontal="center" vertical="center"/>
    </xf>
    <xf numFmtId="0" fontId="32" fillId="0" borderId="0" xfId="12" applyFont="1" applyFill="1" applyBorder="1" applyAlignment="1">
      <alignment horizontal="left" vertical="center" wrapText="1"/>
    </xf>
    <xf numFmtId="0" fontId="22" fillId="0" borderId="19" xfId="23" applyFill="1" applyBorder="1" applyAlignment="1">
      <alignment horizontal="center" vertical="center" wrapText="1"/>
    </xf>
    <xf numFmtId="0" fontId="22" fillId="0" borderId="23" xfId="23" applyFill="1" applyBorder="1" applyAlignment="1">
      <alignment horizontal="center" vertical="center" wrapText="1"/>
    </xf>
    <xf numFmtId="0" fontId="22" fillId="0" borderId="3" xfId="23" applyFill="1" applyBorder="1" applyAlignment="1">
      <alignment horizontal="center" vertical="center" wrapText="1"/>
    </xf>
    <xf numFmtId="0" fontId="22" fillId="0" borderId="24" xfId="23" applyFill="1" applyBorder="1" applyAlignment="1">
      <alignment horizontal="center" vertical="center" wrapText="1"/>
    </xf>
    <xf numFmtId="0" fontId="22" fillId="0" borderId="4" xfId="23" applyFill="1" applyBorder="1" applyAlignment="1">
      <alignment horizontal="center" vertical="center" wrapText="1"/>
    </xf>
    <xf numFmtId="0" fontId="22" fillId="0" borderId="26" xfId="23" applyFill="1" applyBorder="1" applyAlignment="1">
      <alignment horizontal="center" vertical="center" wrapText="1"/>
    </xf>
    <xf numFmtId="0" fontId="22" fillId="0" borderId="27" xfId="23" applyFill="1" applyBorder="1" applyAlignment="1">
      <alignment horizontal="center" vertical="center" wrapText="1"/>
    </xf>
    <xf numFmtId="0" fontId="22" fillId="0" borderId="28" xfId="23" applyFill="1" applyBorder="1" applyAlignment="1">
      <alignment horizontal="center" vertical="center" wrapText="1"/>
    </xf>
    <xf numFmtId="14" fontId="26" fillId="3" borderId="0" xfId="30" applyAlignment="1">
      <alignment horizontal="left" vertical="top" indent="5"/>
    </xf>
  </cellXfs>
  <cellStyles count="48">
    <cellStyle name="_SB_CSV-Tabellen" xfId="40" xr:uid="{CDFE81B4-322B-40D8-B92B-0088C70D0DB6}"/>
    <cellStyle name="_SB_Fußnote Layout-Tabellen" xfId="44" xr:uid="{EF4F7FBE-9B31-4106-9174-7C76B79CC622}"/>
    <cellStyle name="_SB_GENESIS-Online-Abruftabellen" xfId="33" xr:uid="{E3610294-A07C-43A1-B932-E6153DF18D69}"/>
    <cellStyle name="_SB_Kopfzeilen barrierefreie Tabellen" xfId="41" xr:uid="{88134A6E-8C78-40C5-9613-A60557BC2F56}"/>
    <cellStyle name="_SB_Kopfzeilen Layout-Tabellen" xfId="23" xr:uid="{833B628F-9610-4128-9837-6D2E6B0EDC69}"/>
    <cellStyle name="_SB_Kopfzeilen Layout-Tabellen 2" xfId="45" xr:uid="{388C9DF0-7F1D-4823-B464-74337127A52F}"/>
    <cellStyle name="_SB_Standard Text" xfId="24" xr:uid="{56078FDF-145E-45A4-B797-62182767DEA5}"/>
    <cellStyle name="_SB_Standard-Vorspalte" xfId="42" xr:uid="{B5EB1C30-FFA3-4A26-9CF4-F7B6552A8C57}"/>
    <cellStyle name="_SB_Standard-Zahlenfelder Layout-Tabellen" xfId="43" xr:uid="{0805D12F-1B5D-4CA1-805E-FA590C2DC651}"/>
    <cellStyle name="_SB_Titel Berichtszeitraum" xfId="28" xr:uid="{863EFF6A-20AC-46F4-AC95-33B0CBD63968}"/>
    <cellStyle name="_SB_Titel des Statistischen Berichts" xfId="27" xr:uid="{F0C777C6-30F1-4D49-BCC6-08205C9B4ABC}"/>
    <cellStyle name="_SB_Titel Erscheinungsdatum" xfId="30" xr:uid="{64626DA8-52D7-4CB6-90D3-2E789382CE8F}"/>
    <cellStyle name="_SB_Titel Hinweis" xfId="29" xr:uid="{9FDAEF50-79F3-4219-927D-2D3F063B9468}"/>
    <cellStyle name="_SB_Überschrift Layout-Tabellen" xfId="25" xr:uid="{8BA0CC19-EFAB-4816-8205-C04EFDDFADD5}"/>
    <cellStyle name="_SB_Überschriften allgemeine Bestandteile" xfId="32" xr:uid="{0671B5E9-9A05-423F-B540-34A848E2B00B}"/>
    <cellStyle name="_SB_Verweis" xfId="31" xr:uid="{5F62F54D-A9D0-4A0D-947B-E120D58D93F4}"/>
    <cellStyle name="_SB_Zwischenüberschriften allgemeine Bestandteile" xfId="38" xr:uid="{177153C3-74D2-4E07-9F25-3A32746DBD27}"/>
    <cellStyle name="4" xfId="1" xr:uid="{00000000-0005-0000-0000-000000000000}"/>
    <cellStyle name="5" xfId="2" xr:uid="{00000000-0005-0000-0000-000001000000}"/>
    <cellStyle name="6" xfId="3" xr:uid="{00000000-0005-0000-0000-000002000000}"/>
    <cellStyle name="9" xfId="4" xr:uid="{00000000-0005-0000-0000-000003000000}"/>
    <cellStyle name="Link" xfId="5" builtinId="8"/>
    <cellStyle name="Link 2" xfId="11" xr:uid="{00000000-0005-0000-0000-000005000000}"/>
    <cellStyle name="Link 2 2" xfId="46" xr:uid="{DD59AB3B-CCEA-4D45-B70B-2BCBA77026E0}"/>
    <cellStyle name="Link 3" xfId="13" xr:uid="{00000000-0005-0000-0000-000006000000}"/>
    <cellStyle name="Link 4" xfId="20" xr:uid="{00000000-0005-0000-0000-000007000000}"/>
    <cellStyle name="Standard" xfId="0" builtinId="0"/>
    <cellStyle name="Standard 10" xfId="26" xr:uid="{137D0AF6-6276-4A15-BB70-079C710E9962}"/>
    <cellStyle name="Standard 11" xfId="19" xr:uid="{00000000-0005-0000-0000-000009000000}"/>
    <cellStyle name="Standard 12" xfId="34" xr:uid="{7627AA12-A397-462D-B5E3-7CE4BBFC4638}"/>
    <cellStyle name="Standard 13" xfId="35" xr:uid="{00000000-0005-0000-0000-000053000000}"/>
    <cellStyle name="Standard 13 2" xfId="47" xr:uid="{FB390D2B-5F12-4033-8E44-95E5C1F508BA}"/>
    <cellStyle name="Standard 14" xfId="36" xr:uid="{00000000-0005-0000-0000-000054000000}"/>
    <cellStyle name="Standard 15" xfId="37" xr:uid="{00000000-0005-0000-0000-000055000000}"/>
    <cellStyle name="Standard 16" xfId="39" xr:uid="{89F2C7C3-937B-40AC-9166-715EAC24B92D}"/>
    <cellStyle name="Standard 2" xfId="6" xr:uid="{00000000-0005-0000-0000-00000A000000}"/>
    <cellStyle name="Standard 2 2" xfId="7" xr:uid="{00000000-0005-0000-0000-00000B000000}"/>
    <cellStyle name="Standard 2 3" xfId="21" xr:uid="{00000000-0005-0000-0000-00000C000000}"/>
    <cellStyle name="Standard 20" xfId="18" xr:uid="{00000000-0005-0000-0000-00000D000000}"/>
    <cellStyle name="Standard 21" xfId="22" xr:uid="{00000000-0005-0000-0000-00000E000000}"/>
    <cellStyle name="Standard 3" xfId="8" xr:uid="{00000000-0005-0000-0000-00000F000000}"/>
    <cellStyle name="Standard 3 2" xfId="9" xr:uid="{00000000-0005-0000-0000-000010000000}"/>
    <cellStyle name="Standard 4" xfId="10" xr:uid="{00000000-0005-0000-0000-000011000000}"/>
    <cellStyle name="Standard 5" xfId="12" xr:uid="{00000000-0005-0000-0000-000012000000}"/>
    <cellStyle name="Standard 6" xfId="14" xr:uid="{00000000-0005-0000-0000-000013000000}"/>
    <cellStyle name="Standard 7" xfId="15" xr:uid="{00000000-0005-0000-0000-000014000000}"/>
    <cellStyle name="Standard 8" xfId="16" xr:uid="{00000000-0005-0000-0000-000015000000}"/>
    <cellStyle name="Standard 9" xfId="17" xr:uid="{00000000-0005-0000-0000-000016000000}"/>
  </cellStyles>
  <dxfs count="23">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border diagonalUp="0" diagonalDown="0">
        <left style="thin">
          <color indexed="64"/>
        </left>
        <right/>
        <top/>
        <bottom/>
        <vertical/>
        <horizontal/>
      </border>
    </dxf>
    <dxf>
      <alignment horizontal="left" vertical="top" textRotation="0" wrapText="1" indent="0" justifyLastLine="0" shrinkToFit="0" readingOrder="0"/>
    </dxf>
    <dxf>
      <border outline="0">
        <top style="thin">
          <color rgb="FF000000"/>
        </top>
      </border>
    </dxf>
    <dxf>
      <border outline="0">
        <left style="thin">
          <color indexed="64"/>
        </left>
      </border>
    </dxf>
    <dxf>
      <alignment horizontal="left" vertical="top" textRotation="0" wrapText="1" indent="0" justifyLastLine="0" shrinkToFit="0" readingOrder="0"/>
    </dxf>
    <dxf>
      <border outline="0">
        <top style="thin">
          <color rgb="FF000000"/>
        </top>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22"/>
      <tableStyleElement type="headerRow" dxfId="21"/>
      <tableStyleElement type="firstColumn" dxfId="20"/>
    </tableStyle>
  </tableStyles>
  <colors>
    <mruColors>
      <color rgb="FF2D73B4"/>
      <color rgb="FF2C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660FC46A-2E8B-4C1E-A071-EA0FB176CBD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3" name="Grafik 2">
          <a:extLst>
            <a:ext uri="{FF2B5EF4-FFF2-40B4-BE49-F238E27FC236}">
              <a16:creationId xmlns:a16="http://schemas.microsoft.com/office/drawing/2014/main" id="{C556F32F-0044-476D-AFC6-A180901D5E07}"/>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92325"/>
          <a:ext cx="3673878" cy="27838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21</xdr:row>
      <xdr:rowOff>30480</xdr:rowOff>
    </xdr:to>
    <xdr:grpSp>
      <xdr:nvGrpSpPr>
        <xdr:cNvPr id="2" name="Gruppieren 1">
          <a:extLst>
            <a:ext uri="{FF2B5EF4-FFF2-40B4-BE49-F238E27FC236}">
              <a16:creationId xmlns:a16="http://schemas.microsoft.com/office/drawing/2014/main" id="{24C1E770-29F7-4F53-B384-4580AF3B01F1}"/>
            </a:ext>
            <a:ext uri="{C183D7F6-B498-43B3-948B-1728B52AA6E4}">
              <adec:decorative xmlns:adec="http://schemas.microsoft.com/office/drawing/2017/decorative" val="1"/>
            </a:ext>
          </a:extLst>
        </xdr:cNvPr>
        <xdr:cNvGrpSpPr/>
      </xdr:nvGrpSpPr>
      <xdr:grpSpPr>
        <a:xfrm>
          <a:off x="6290158" y="1444625"/>
          <a:ext cx="7729136" cy="3224530"/>
          <a:chOff x="6290158" y="1343026"/>
          <a:chExt cx="7729136" cy="3717928"/>
        </a:xfrm>
      </xdr:grpSpPr>
      <xdr:pic>
        <xdr:nvPicPr>
          <xdr:cNvPr id="3" name="Grafik 2" descr="Screenshot der GENESIS-Online-Suchmaske">
            <a:extLst>
              <a:ext uri="{FF2B5EF4-FFF2-40B4-BE49-F238E27FC236}">
                <a16:creationId xmlns:a16="http://schemas.microsoft.com/office/drawing/2014/main" id="{D7A06671-B90E-4D0F-9642-DDCC535A6817}"/>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A954533D-FACC-40DA-8BDD-E9904FFC5DCC}"/>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7F1DF970-BF24-4013-BEE3-00D50F161045}"/>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8B100A1D-D72C-4695-92FB-15ECD7B9EB93}"/>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85D9E0E-BAAC-45F6-BF74-B3BFB1E684F3}" name="_12251_b01_Bevölkerung_in_Hauptwohnsitzhaushalten_mit_Angabe_zur_Behinderung_in_Deutschland_Ergebnis_des_Mikrozensus_2023_Anzahl_in_1000_Diese_Tabelle_enthält_ausgewählte_Werte_nach_Alter_gegliedert_nach_Grad_der_Behinderung_und_Geschlecht_Sie_erstreckt_s" displayName="_12251_b01_Bevölkerung_in_Hauptwohnsitzhaushalten_mit_Angabe_zur_Behinderung_in_Deutschland_Ergebnis_des_Mikrozensus_2023_Anzahl_in_1000_Diese_Tabelle_enthält_ausgewählte_Werte_nach_Alter_gegliedert_nach_Grad_der_Behinderung_und_Geschlecht_Sie_erstreckt_s" ref="A4:P15" totalsRowShown="0" tableBorderDxfId="19" headerRowCellStyle="_SB_Kopfzeilen barrierefreie Tabellen" dataCellStyle="_SB_Standard-Zahlenfelder Layout-Tabellen">
  <autoFilter ref="A4:P1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xr3:uid="{A0D32E51-E6E1-4E35-B6D0-59F8FACC8D5F}" name="Alter" dataDxfId="18" dataCellStyle="_SB_Standard-Vorspalte"/>
    <tableColumn id="2" xr3:uid="{87267E58-C556-47CE-99EA-0F51E744BBD6}" name="Bevölkerung insgesamt" dataDxfId="17" dataCellStyle="_SB_Standard-Zahlenfelder Layout-Tabellen"/>
    <tableColumn id="3" xr3:uid="{72A1740C-DE79-4917-9F06-D73246B99965}" name="Ohne Angabe zur Behinderung insgesamt" dataCellStyle="_SB_Standard-Zahlenfelder Layout-Tabellen"/>
    <tableColumn id="4" xr3:uid="{CFBA4A68-5668-402F-9B46-80123C50D2D7}" name="Mit Angabe zur Behinderung insgesamt" dataCellStyle="_SB_Standard-Zahlenfelder Layout-Tabellen"/>
    <tableColumn id="5" xr3:uid="{868B6782-4A4C-4979-8C9E-4399A9F8880C}" name="Mit Angabe zur Behinderung männlich" dataCellStyle="_SB_Standard-Zahlenfelder Layout-Tabellen"/>
    <tableColumn id="6" xr3:uid="{5095FE22-0A95-4AB2-AF7D-790415B28B91}" name="Mit Angabe zur Behinderung weiblich" dataCellStyle="_SB_Standard-Zahlenfelder Layout-Tabellen"/>
    <tableColumn id="7" xr3:uid="{4DD5415F-4920-4497-83A5-64636C5DB811}" name="Mit Angabe zur Behinderung Nichtbehinderte insgesamt" dataCellStyle="_SB_Standard-Zahlenfelder Layout-Tabellen"/>
    <tableColumn id="8" xr3:uid="{95DFC4FF-7DEF-4E4E-95CB-6F1A016A592E}" name="Mit Angabe zur Behinderung Behinderte insgesamt Grad der Behinderung bis 100 insgesamt" dataCellStyle="_SB_Standard-Zahlenfelder Layout-Tabellen"/>
    <tableColumn id="9" xr3:uid="{A3FC1D60-613B-4221-89F5-0B29D931C465}" name="Mit Angabe zur Behinderung Behinderte insgesamt Grad der Behinderung bis 100 männlich" dataCellStyle="_SB_Standard-Zahlenfelder Layout-Tabellen"/>
    <tableColumn id="10" xr3:uid="{A2DDC967-4E70-4131-A5C7-B73E5F17B762}" name="Mit Angabe zur Behinderung Behinderte insgesamt Grad der Behinderung bis 100 weiblich" dataCellStyle="_SB_Standard-Zahlenfelder Layout-Tabellen"/>
    <tableColumn id="11" xr3:uid="{7B1B09E7-4475-4E51-94BD-DD97DBEB4AC0}" name="Mit Angabe zur Behinderung Schwerbehinderte Grad der Behinderung 50 bis 100 insgesamt" dataCellStyle="_SB_Standard-Zahlenfelder Layout-Tabellen"/>
    <tableColumn id="12" xr3:uid="{EFAF73FA-2DEC-43B0-8A4E-FBF48F9BFFE3}" name="Mit Angabe zur Behinderung Schwerbehinderte Grad der Behinderung 50 bis 100 männlich" dataCellStyle="_SB_Standard-Zahlenfelder Layout-Tabellen"/>
    <tableColumn id="13" xr3:uid="{425AE4E6-6559-4A9E-882B-953AC1EEEDE0}" name="Mit Angabe zur Behinderung Schwerbehinderte Grad der Behinderung 50 bis 100 weiblich" dataCellStyle="_SB_Standard-Zahlenfelder Layout-Tabellen"/>
    <tableColumn id="14" xr3:uid="{40FBFD72-CC6A-4262-B96D-078714609FAD}" name="Mit Angabe zur Behinderung Leichter Behinderte Grad der Behinderung bis 50 insgesamt" dataCellStyle="_SB_Standard-Zahlenfelder Layout-Tabellen"/>
    <tableColumn id="15" xr3:uid="{59B02504-2088-4FFC-9309-5FD106424D2A}" name="Mit Angabe zur Behinderung Leichter Behinderte Grad der Behinderung bis 50 männlich" dataCellStyle="_SB_Standard-Zahlenfelder Layout-Tabellen"/>
    <tableColumn id="16" xr3:uid="{D58D888B-21A0-45F8-B089-FCA19A0F579F}" name="Mit Angabe zur Behinderung Leichter Behinderte Grad der Behinderung bis 50 weiblich" dataCellStyle="_SB_Standard-Zahlenfelder Layout-Tabellen"/>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7CCED89-C997-49AB-B2C6-07E8038B0838}" name="_12251_b02_Bevölkerung_in_Hauptwohnsitzhaushalten_mit_Angabe_zur_Behinderung_in_Deutschland_Ergebnis_des_Mikrozensus_2023_Quote_in_Prozent_Diese_Tabelle_enthält_ausgewählte_Werte_nach_Alter_gegliedert_nach_Grad_der_Behinderung_und_Geschlecht_Sie_erstreckt" displayName="_12251_b02_Bevölkerung_in_Hauptwohnsitzhaushalten_mit_Angabe_zur_Behinderung_in_Deutschland_Ergebnis_des_Mikrozensus_2023_Quote_in_Prozent_Diese_Tabelle_enthält_ausgewählte_Werte_nach_Alter_gegliedert_nach_Grad_der_Behinderung_und_Geschlecht_Sie_erstreckt" ref="A4:P15" totalsRowShown="0" tableBorderDxfId="16" headerRowCellStyle="_SB_Kopfzeilen barrierefreie Tabellen" dataCellStyle="_SB_Standard-Zahlenfelder Layout-Tabellen">
  <autoFilter ref="A4:P1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xr3:uid="{C930A335-85C5-4732-BB54-E7E5DBF11B8B}" name="Alter" dataDxfId="15" dataCellStyle="_SB_Standard-Vorspalte"/>
    <tableColumn id="17" xr3:uid="{54F49325-8D1D-4418-8E67-C575B8F2BC11}" name="Anteil an der jeweilgen Bevölkerungsgruppe aus dem Mikrozensus insgesamt " dataDxfId="14" dataCellStyle="_SB_Standard-Zahlenfelder Layout-Tabellen"/>
    <tableColumn id="18" xr3:uid="{12A86647-E746-4547-9664-65428F0B4EEB}" name="Anteil ohne Angabe zur Behinderung an der jeweiligen Bevölkerungsgruppe aus dem Mikrozensus insgesamt" dataDxfId="13" dataCellStyle="_SB_Standard-Zahlenfelder Layout-Tabellen"/>
    <tableColumn id="19" xr3:uid="{23113D15-C099-4464-AA24-C85824657532}" name="Anteil mit Angabe zur Behinderung an der jeweiligen Bevölkerungsgruppe aus dem Mikrozensus insgesamt" dataDxfId="12" dataCellStyle="_SB_Standard-Zahlenfelder Layout-Tabellen"/>
    <tableColumn id="20" xr3:uid="{2A3C12DA-A503-428E-9767-A454F3D018AB}" name="Anteil mit Angabe zur Behinderung an der jeweiligen Bevölkerungsgruppe aus dem Mikrozensus männlich" dataDxfId="11" dataCellStyle="_SB_Standard-Zahlenfelder Layout-Tabellen"/>
    <tableColumn id="21" xr3:uid="{BA4F4FCE-3CB8-4DD7-B417-529539B85952}" name="Anteil mit Angabe zur Behinderung an der jeweiligen Bevölkerungsgruppe aus dem Mikrozensus weiblich" dataDxfId="10" dataCellStyle="_SB_Standard-Zahlenfelder Layout-Tabellen"/>
    <tableColumn id="22" xr3:uid="{AD99031A-B45D-4FF4-A247-C9675B362BA2}" name="Anteil der Nichtbehinderten an der jeweiligen Bevölkerungsgruppe mit Angabe zur Behinderung aus dem Mikrozensus insgesamt" dataDxfId="9" dataCellStyle="_SB_Standard-Zahlenfelder Layout-Tabellen"/>
    <tableColumn id="23" xr3:uid="{C9E0CA2E-90DF-413F-9EA9-86DA7B85353B}" name="Anteil der Behinderten (Grad der Behinderung bis 100) an der jeweiligen Bevölkerungsgruppe mit Angabe zur Behinderung aus dem Mikrozensus insgesamt" dataDxfId="8" dataCellStyle="_SB_Standard-Zahlenfelder Layout-Tabellen"/>
    <tableColumn id="24" xr3:uid="{FFFF590E-8ED0-48C7-AD1F-DD79FEB74A5A}" name="Anteil der Behinderten (Grad der Behinderung bis 100) an der jeweiligen Bevölkerungsgruppe mit Angabe zur Behinderung aus dem Mikrozensus männlich" dataDxfId="7" dataCellStyle="_SB_Standard-Zahlenfelder Layout-Tabellen"/>
    <tableColumn id="25" xr3:uid="{64B204BE-5B26-4BE2-A2DF-C314E174010B}" name="Anteil der Behinderten (Grad der Behinderung bis 100) an der jeweiligen Bevölkerungsgruppe mit Angabe zur Behinderung aus dem Mikrozensus weiblich" dataDxfId="6" dataCellStyle="_SB_Standard-Zahlenfelder Layout-Tabellen"/>
    <tableColumn id="26" xr3:uid="{ABF2AEB4-12EE-41B1-9F0C-50A553687BDC}" name="Anteil der Schwerbehinderten (Grad der Behinderung 50 bis 100) an der jeweiligen Bevölkerungsgruppe mit Angabe zur Behinderung aus dem Mikrozensus insgesamt" dataDxfId="5" dataCellStyle="_SB_Standard-Zahlenfelder Layout-Tabellen"/>
    <tableColumn id="27" xr3:uid="{E295B20B-4276-4AD7-A34D-8F14D024838C}" name="Anteil der Schwerbehinderten (Grad der Behinderung 50 bis 100) an der jeweiligen Bevölkerungsgruppe mit Angabe zur Behinderung aus dem Mikrozensus männlich" dataDxfId="4" dataCellStyle="_SB_Standard-Zahlenfelder Layout-Tabellen"/>
    <tableColumn id="28" xr3:uid="{2C3491E9-D28C-4DAA-870B-A7BF50C8AC0B}" name="Anteil der Schwerbehinderten (Grad der Behinderung 50 bis 100) an der jeweiligen Bevölkerungsgruppe mit Angabe zur Behinderung aus dem Mikrozensus weiblich" dataDxfId="3" dataCellStyle="_SB_Standard-Zahlenfelder Layout-Tabellen"/>
    <tableColumn id="29" xr3:uid="{FA963033-46E1-4F07-9938-C8AFA6B1B73E}" name="Anteil der leichter Behinderten (Grad der Behinderung bis 50) an der jeweiligen Bevölkerungsgruppe mit Angabe zur Behinderung aus dem Mikrozensus insgesamt" dataDxfId="2" dataCellStyle="_SB_Standard-Zahlenfelder Layout-Tabellen"/>
    <tableColumn id="30" xr3:uid="{531D232B-4C53-4039-A53C-6B1DB1E26591}" name="Anteil der leichter Behinderten (Grad der Behinderung bis 50) an der jeweiligen Bevölkerungsgruppe mit Angabe zur Behinderung aus dem Mikrozensus männlich" dataDxfId="1" dataCellStyle="_SB_Standard-Zahlenfelder Layout-Tabellen"/>
    <tableColumn id="31" xr3:uid="{907B5106-E9DC-466A-AC28-7EE43A316F96}" name="Anteil der leichter Behinderten (Grad der Behinderung bis 50) an der jeweiligen Bevölkerungsgruppe mit Angabe zur Behinderung aus dem Mikrozensus weiblich" dataDxfId="0"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606D65-2908-498E-8FB3-057D18622CB6}">
  <sheetPr>
    <pageSetUpPr fitToPage="1"/>
  </sheetPr>
  <dimension ref="A1:A13"/>
  <sheetViews>
    <sheetView showGridLines="0" tabSelected="1" zoomScaleNormal="100" workbookViewId="0"/>
  </sheetViews>
  <sheetFormatPr baseColWidth="10" defaultColWidth="11.44140625" defaultRowHeight="14.4" x14ac:dyDescent="0.3"/>
  <cols>
    <col min="1" max="1" width="160.88671875" style="80" customWidth="1"/>
    <col min="2" max="19" width="11.44140625" style="80"/>
    <col min="20" max="20" width="24.5546875" style="80" customWidth="1"/>
    <col min="21" max="21" width="23.44140625" style="80" customWidth="1"/>
    <col min="22" max="16384" width="11.44140625" style="80"/>
  </cols>
  <sheetData>
    <row r="1" spans="1:1" ht="90" customHeight="1" x14ac:dyDescent="0.3">
      <c r="A1" s="79" t="s">
        <v>43</v>
      </c>
    </row>
    <row r="2" spans="1:1" ht="68.25" customHeight="1" x14ac:dyDescent="0.5">
      <c r="A2" s="40" t="s">
        <v>44</v>
      </c>
    </row>
    <row r="3" spans="1:1" ht="30" customHeight="1" x14ac:dyDescent="0.3">
      <c r="A3" s="81" t="s">
        <v>226</v>
      </c>
    </row>
    <row r="4" spans="1:1" ht="42" customHeight="1" x14ac:dyDescent="0.35">
      <c r="A4" s="41" t="s">
        <v>221</v>
      </c>
    </row>
    <row r="5" spans="1:1" ht="24.6" customHeight="1" x14ac:dyDescent="0.35">
      <c r="A5" s="41" t="s">
        <v>596</v>
      </c>
    </row>
    <row r="6" spans="1:1" ht="42.6" customHeight="1" x14ac:dyDescent="0.3">
      <c r="A6" s="42" t="s">
        <v>222</v>
      </c>
    </row>
    <row r="7" spans="1:1" ht="24.6" customHeight="1" x14ac:dyDescent="0.4">
      <c r="A7" s="43" t="s">
        <v>223</v>
      </c>
    </row>
    <row r="8" spans="1:1" ht="18.600000000000001" customHeight="1" x14ac:dyDescent="0.3">
      <c r="A8" s="44" t="s">
        <v>224</v>
      </c>
    </row>
    <row r="9" spans="1:1" ht="116.25" customHeight="1" x14ac:dyDescent="0.3">
      <c r="A9" s="106" t="s">
        <v>371</v>
      </c>
    </row>
    <row r="10" spans="1:1" ht="42" customHeight="1" x14ac:dyDescent="0.3">
      <c r="A10" s="182" t="s">
        <v>643</v>
      </c>
    </row>
    <row r="11" spans="1:1" x14ac:dyDescent="0.3">
      <c r="A11" s="71" t="s">
        <v>344</v>
      </c>
    </row>
    <row r="12" spans="1:1" x14ac:dyDescent="0.3">
      <c r="A12" s="71" t="s">
        <v>45</v>
      </c>
    </row>
    <row r="13" spans="1:1" x14ac:dyDescent="0.3">
      <c r="A13" s="57" t="s">
        <v>225</v>
      </c>
    </row>
  </sheetData>
  <hyperlinks>
    <hyperlink ref="A11" location="Informationen_Barrierefreiheit!A1" display="Informationen zur Barrierefreiheit" xr:uid="{A53983D9-C6FC-4A1C-BB35-6840AB1754FE}"/>
    <hyperlink ref="A12" location="Inhaltsübersicht!A1" display="Inhaltsübersicht" xr:uid="{BA834C88-597F-4E08-972F-28CCE9A861EF}"/>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2"/>
  <dimension ref="A1:Q49"/>
  <sheetViews>
    <sheetView workbookViewId="0">
      <pane xSplit="1" ySplit="8" topLeftCell="B9" activePane="bottomRight" state="frozen"/>
      <selection activeCell="H35" sqref="H35"/>
      <selection pane="topRight" activeCell="H35" sqref="H35"/>
      <selection pane="bottomLeft" activeCell="H35" sqref="H35"/>
      <selection pane="bottomRight"/>
    </sheetView>
  </sheetViews>
  <sheetFormatPr baseColWidth="10" defaultColWidth="9.109375" defaultRowHeight="14.4" x14ac:dyDescent="0.3"/>
  <cols>
    <col min="1" max="1" width="30.33203125" style="1" customWidth="1" collapsed="1"/>
    <col min="2" max="4" width="14" style="1" customWidth="1"/>
    <col min="5" max="5" width="10.88671875" style="1" customWidth="1" collapsed="1"/>
    <col min="6" max="6" width="10.88671875" style="1" customWidth="1"/>
    <col min="7" max="11" width="10.88671875" style="1" customWidth="1" collapsed="1"/>
    <col min="12" max="13" width="10.88671875" style="1" customWidth="1"/>
    <col min="14" max="16384" width="9.109375" style="1"/>
  </cols>
  <sheetData>
    <row r="1" spans="1:17" x14ac:dyDescent="0.3">
      <c r="A1" s="39" t="s">
        <v>58</v>
      </c>
      <c r="B1" s="30"/>
      <c r="D1" s="30"/>
    </row>
    <row r="2" spans="1:17" ht="46.95" customHeight="1" x14ac:dyDescent="0.3">
      <c r="A2" s="135" t="s">
        <v>602</v>
      </c>
      <c r="B2" s="135"/>
      <c r="C2" s="135"/>
      <c r="D2" s="135"/>
      <c r="E2" s="135"/>
      <c r="F2" s="135"/>
      <c r="G2" s="135"/>
      <c r="H2" s="135"/>
      <c r="I2" s="135"/>
      <c r="J2" s="135"/>
      <c r="K2" s="135"/>
      <c r="L2" s="135"/>
      <c r="M2" s="135"/>
    </row>
    <row r="3" spans="1:17" x14ac:dyDescent="0.3">
      <c r="A3" s="137" t="s">
        <v>107</v>
      </c>
      <c r="B3" s="146" t="s">
        <v>214</v>
      </c>
      <c r="C3" s="136" t="s">
        <v>215</v>
      </c>
      <c r="D3" s="136"/>
      <c r="E3" s="136"/>
      <c r="F3" s="136"/>
      <c r="G3" s="136"/>
      <c r="H3" s="136"/>
      <c r="I3" s="136"/>
      <c r="J3" s="136"/>
      <c r="K3" s="136"/>
      <c r="L3" s="136"/>
      <c r="M3" s="136"/>
    </row>
    <row r="4" spans="1:17" ht="15" customHeight="1" x14ac:dyDescent="0.3">
      <c r="A4" s="138"/>
      <c r="B4" s="141"/>
      <c r="C4" s="152" t="s">
        <v>218</v>
      </c>
      <c r="D4" s="154" t="s">
        <v>216</v>
      </c>
      <c r="E4" s="154"/>
      <c r="F4" s="154"/>
      <c r="G4" s="154"/>
      <c r="H4" s="154"/>
      <c r="I4" s="154"/>
      <c r="J4" s="154"/>
      <c r="K4" s="154"/>
      <c r="L4" s="154"/>
      <c r="M4" s="148"/>
    </row>
    <row r="5" spans="1:17" ht="17.399999999999999" customHeight="1" x14ac:dyDescent="0.3">
      <c r="A5" s="138"/>
      <c r="B5" s="141"/>
      <c r="C5" s="153"/>
      <c r="D5" s="156" t="s">
        <v>0</v>
      </c>
      <c r="E5" s="151" t="s">
        <v>90</v>
      </c>
      <c r="F5" s="151"/>
      <c r="G5" s="153" t="s">
        <v>10</v>
      </c>
      <c r="H5" s="147" t="s">
        <v>13</v>
      </c>
      <c r="I5" s="154"/>
      <c r="J5" s="154"/>
      <c r="K5" s="154"/>
      <c r="L5" s="154"/>
      <c r="M5" s="148"/>
    </row>
    <row r="6" spans="1:17" ht="17.399999999999999" customHeight="1" x14ac:dyDescent="0.3">
      <c r="A6" s="138"/>
      <c r="B6" s="141"/>
      <c r="C6" s="153"/>
      <c r="D6" s="157"/>
      <c r="E6" s="136"/>
      <c r="F6" s="136"/>
      <c r="G6" s="153"/>
      <c r="H6" s="147">
        <v>1</v>
      </c>
      <c r="I6" s="148"/>
      <c r="J6" s="147">
        <v>2</v>
      </c>
      <c r="K6" s="148"/>
      <c r="L6" s="147" t="s">
        <v>14</v>
      </c>
      <c r="M6" s="148"/>
    </row>
    <row r="7" spans="1:17" ht="41.4" customHeight="1" x14ac:dyDescent="0.3">
      <c r="A7" s="138"/>
      <c r="B7" s="155"/>
      <c r="C7" s="151"/>
      <c r="D7" s="158"/>
      <c r="E7" s="136"/>
      <c r="F7" s="152"/>
      <c r="G7" s="153"/>
      <c r="H7" s="37" t="s">
        <v>12</v>
      </c>
      <c r="I7" s="37" t="s">
        <v>10</v>
      </c>
      <c r="J7" s="37" t="s">
        <v>12</v>
      </c>
      <c r="K7" s="37" t="s">
        <v>10</v>
      </c>
      <c r="L7" s="37" t="s">
        <v>12</v>
      </c>
      <c r="M7" s="37" t="s">
        <v>10</v>
      </c>
    </row>
    <row r="8" spans="1:17" ht="17.399999999999999" customHeight="1" x14ac:dyDescent="0.3">
      <c r="A8" s="139"/>
      <c r="B8" s="143" t="s">
        <v>100</v>
      </c>
      <c r="C8" s="145"/>
      <c r="D8" s="144"/>
      <c r="E8" s="144"/>
      <c r="F8" s="136" t="s">
        <v>104</v>
      </c>
      <c r="G8" s="136"/>
      <c r="H8" s="136"/>
      <c r="I8" s="136"/>
      <c r="J8" s="136"/>
      <c r="K8" s="136"/>
      <c r="L8" s="136"/>
      <c r="M8" s="136"/>
    </row>
    <row r="9" spans="1:17" x14ac:dyDescent="0.3">
      <c r="A9" s="6"/>
      <c r="B9" s="150" t="s">
        <v>0</v>
      </c>
      <c r="C9" s="150"/>
      <c r="D9" s="150"/>
      <c r="E9" s="150"/>
      <c r="F9" s="150"/>
      <c r="G9" s="150"/>
      <c r="H9" s="150"/>
      <c r="I9" s="150"/>
      <c r="J9" s="150"/>
      <c r="K9" s="150"/>
      <c r="L9" s="150"/>
      <c r="M9" s="150"/>
    </row>
    <row r="10" spans="1:17" x14ac:dyDescent="0.3">
      <c r="A10" s="109" t="s">
        <v>68</v>
      </c>
      <c r="B10" s="10">
        <v>11418</v>
      </c>
      <c r="C10" s="10">
        <v>4017</v>
      </c>
      <c r="D10" s="10">
        <v>7401</v>
      </c>
      <c r="E10" s="10">
        <v>125</v>
      </c>
      <c r="F10" s="17">
        <v>100</v>
      </c>
      <c r="G10" s="17">
        <v>100</v>
      </c>
      <c r="H10" s="68" t="s">
        <v>240</v>
      </c>
      <c r="I10" s="68" t="s">
        <v>240</v>
      </c>
      <c r="J10" s="68" t="s">
        <v>39</v>
      </c>
      <c r="K10" s="13">
        <v>5.7</v>
      </c>
      <c r="L10" s="13">
        <v>91.9</v>
      </c>
      <c r="M10" s="13">
        <v>94.3</v>
      </c>
      <c r="O10" s="20"/>
      <c r="P10" s="20"/>
      <c r="Q10" s="20"/>
    </row>
    <row r="11" spans="1:17" x14ac:dyDescent="0.3">
      <c r="A11" s="109" t="s">
        <v>69</v>
      </c>
      <c r="B11" s="10">
        <v>8247</v>
      </c>
      <c r="C11" s="10">
        <v>1454</v>
      </c>
      <c r="D11" s="10">
        <v>6794</v>
      </c>
      <c r="E11" s="10">
        <v>169</v>
      </c>
      <c r="F11" s="17">
        <v>100</v>
      </c>
      <c r="G11" s="17">
        <v>100</v>
      </c>
      <c r="H11" s="68" t="s">
        <v>39</v>
      </c>
      <c r="I11" s="13">
        <v>15.8</v>
      </c>
      <c r="J11" s="68" t="s">
        <v>256</v>
      </c>
      <c r="K11" s="13">
        <v>17.5</v>
      </c>
      <c r="L11" s="13">
        <v>68.3</v>
      </c>
      <c r="M11" s="13">
        <v>66.7</v>
      </c>
      <c r="O11" s="20"/>
      <c r="P11" s="20"/>
      <c r="Q11" s="20"/>
    </row>
    <row r="12" spans="1:17" x14ac:dyDescent="0.3">
      <c r="A12" s="109" t="s">
        <v>70</v>
      </c>
      <c r="B12" s="10">
        <v>21076</v>
      </c>
      <c r="C12" s="10">
        <v>2914</v>
      </c>
      <c r="D12" s="10">
        <v>18162</v>
      </c>
      <c r="E12" s="10">
        <v>711</v>
      </c>
      <c r="F12" s="17">
        <v>100</v>
      </c>
      <c r="G12" s="17">
        <v>100</v>
      </c>
      <c r="H12" s="13">
        <v>31.9</v>
      </c>
      <c r="I12" s="13">
        <v>22.9</v>
      </c>
      <c r="J12" s="13">
        <v>24.1</v>
      </c>
      <c r="K12" s="13">
        <v>25.2</v>
      </c>
      <c r="L12" s="13">
        <v>44</v>
      </c>
      <c r="M12" s="13">
        <v>51.8</v>
      </c>
      <c r="O12" s="20"/>
      <c r="P12" s="20"/>
      <c r="Q12" s="20"/>
    </row>
    <row r="13" spans="1:17" x14ac:dyDescent="0.3">
      <c r="A13" s="109" t="s">
        <v>71</v>
      </c>
      <c r="B13" s="10">
        <v>10469</v>
      </c>
      <c r="C13" s="10">
        <v>1584</v>
      </c>
      <c r="D13" s="10">
        <v>8885</v>
      </c>
      <c r="E13" s="10">
        <v>867</v>
      </c>
      <c r="F13" s="17">
        <v>100</v>
      </c>
      <c r="G13" s="17">
        <v>100</v>
      </c>
      <c r="H13" s="13">
        <v>28.7</v>
      </c>
      <c r="I13" s="13">
        <v>17.100000000000001</v>
      </c>
      <c r="J13" s="13">
        <v>32.700000000000003</v>
      </c>
      <c r="K13" s="13">
        <v>26.4</v>
      </c>
      <c r="L13" s="13">
        <v>38.700000000000003</v>
      </c>
      <c r="M13" s="13">
        <v>56.5</v>
      </c>
      <c r="O13" s="20"/>
      <c r="P13" s="20"/>
      <c r="Q13" s="20"/>
    </row>
    <row r="14" spans="1:17" x14ac:dyDescent="0.3">
      <c r="A14" s="109" t="s">
        <v>72</v>
      </c>
      <c r="B14" s="10">
        <v>6795</v>
      </c>
      <c r="C14" s="10">
        <v>1038</v>
      </c>
      <c r="D14" s="10">
        <v>5757</v>
      </c>
      <c r="E14" s="10">
        <v>884</v>
      </c>
      <c r="F14" s="17">
        <v>100</v>
      </c>
      <c r="G14" s="17">
        <v>100</v>
      </c>
      <c r="H14" s="13">
        <v>30.7</v>
      </c>
      <c r="I14" s="13">
        <v>20.8</v>
      </c>
      <c r="J14" s="13">
        <v>47.4</v>
      </c>
      <c r="K14" s="13">
        <v>47.5</v>
      </c>
      <c r="L14" s="13">
        <v>21.9</v>
      </c>
      <c r="M14" s="13">
        <v>31.7</v>
      </c>
      <c r="O14" s="20"/>
      <c r="P14" s="20"/>
      <c r="Q14" s="20"/>
    </row>
    <row r="15" spans="1:17" x14ac:dyDescent="0.3">
      <c r="A15" s="109" t="s">
        <v>73</v>
      </c>
      <c r="B15" s="10">
        <v>6248</v>
      </c>
      <c r="C15" s="10">
        <v>991</v>
      </c>
      <c r="D15" s="10">
        <v>5257</v>
      </c>
      <c r="E15" s="10">
        <v>1125</v>
      </c>
      <c r="F15" s="17">
        <v>100</v>
      </c>
      <c r="G15" s="17">
        <v>100</v>
      </c>
      <c r="H15" s="13">
        <v>29.3</v>
      </c>
      <c r="I15" s="13">
        <v>22.5</v>
      </c>
      <c r="J15" s="13">
        <v>56.9</v>
      </c>
      <c r="K15" s="13">
        <v>60.1</v>
      </c>
      <c r="L15" s="13">
        <v>13.9</v>
      </c>
      <c r="M15" s="13">
        <v>17.399999999999999</v>
      </c>
      <c r="O15" s="20"/>
      <c r="P15" s="20"/>
      <c r="Q15" s="20"/>
    </row>
    <row r="16" spans="1:17" x14ac:dyDescent="0.3">
      <c r="A16" s="109" t="s">
        <v>74</v>
      </c>
      <c r="B16" s="10">
        <v>5127</v>
      </c>
      <c r="C16" s="10">
        <v>817</v>
      </c>
      <c r="D16" s="10">
        <v>4309</v>
      </c>
      <c r="E16" s="10">
        <v>979</v>
      </c>
      <c r="F16" s="17">
        <v>100</v>
      </c>
      <c r="G16" s="17">
        <v>100</v>
      </c>
      <c r="H16" s="13">
        <v>27.9</v>
      </c>
      <c r="I16" s="13">
        <v>24.6</v>
      </c>
      <c r="J16" s="13">
        <v>62.9</v>
      </c>
      <c r="K16" s="13">
        <v>65.400000000000006</v>
      </c>
      <c r="L16" s="13">
        <v>9.3000000000000007</v>
      </c>
      <c r="M16" s="13">
        <v>10</v>
      </c>
    </row>
    <row r="17" spans="1:13" x14ac:dyDescent="0.3">
      <c r="A17" s="109" t="s">
        <v>75</v>
      </c>
      <c r="B17" s="10">
        <v>4421</v>
      </c>
      <c r="C17" s="10">
        <v>773</v>
      </c>
      <c r="D17" s="10">
        <v>3648</v>
      </c>
      <c r="E17" s="10">
        <v>850</v>
      </c>
      <c r="F17" s="17">
        <v>100</v>
      </c>
      <c r="G17" s="17">
        <v>100</v>
      </c>
      <c r="H17" s="13">
        <v>28.4</v>
      </c>
      <c r="I17" s="13">
        <v>26.6</v>
      </c>
      <c r="J17" s="13">
        <v>65.900000000000006</v>
      </c>
      <c r="K17" s="13">
        <v>65.8</v>
      </c>
      <c r="L17" s="13">
        <v>5.7</v>
      </c>
      <c r="M17" s="13">
        <v>7.6</v>
      </c>
    </row>
    <row r="18" spans="1:13" x14ac:dyDescent="0.3">
      <c r="A18" s="109" t="s">
        <v>76</v>
      </c>
      <c r="B18" s="10">
        <v>3187</v>
      </c>
      <c r="C18" s="10">
        <v>620</v>
      </c>
      <c r="D18" s="10">
        <v>2567</v>
      </c>
      <c r="E18" s="10">
        <v>594</v>
      </c>
      <c r="F18" s="17">
        <v>100</v>
      </c>
      <c r="G18" s="17">
        <v>100</v>
      </c>
      <c r="H18" s="13">
        <v>33.200000000000003</v>
      </c>
      <c r="I18" s="13">
        <v>32.200000000000003</v>
      </c>
      <c r="J18" s="13">
        <v>62.7</v>
      </c>
      <c r="K18" s="13">
        <v>62.7</v>
      </c>
      <c r="L18" s="68" t="s">
        <v>257</v>
      </c>
      <c r="M18" s="13">
        <v>5.0999999999999996</v>
      </c>
    </row>
    <row r="19" spans="1:13" x14ac:dyDescent="0.3">
      <c r="A19" s="109" t="s">
        <v>77</v>
      </c>
      <c r="B19" s="10">
        <v>5635</v>
      </c>
      <c r="C19" s="10">
        <v>1315</v>
      </c>
      <c r="D19" s="10">
        <v>4320</v>
      </c>
      <c r="E19" s="10">
        <v>1032</v>
      </c>
      <c r="F19" s="17">
        <v>100</v>
      </c>
      <c r="G19" s="17">
        <v>100</v>
      </c>
      <c r="H19" s="13">
        <v>48.2</v>
      </c>
      <c r="I19" s="13">
        <v>47.6</v>
      </c>
      <c r="J19" s="13">
        <v>47.8</v>
      </c>
      <c r="K19" s="13">
        <v>47.5</v>
      </c>
      <c r="L19" s="13">
        <v>4</v>
      </c>
      <c r="M19" s="13">
        <v>4.9000000000000004</v>
      </c>
    </row>
    <row r="20" spans="1:13" x14ac:dyDescent="0.3">
      <c r="A20" s="110" t="s">
        <v>78</v>
      </c>
      <c r="B20" s="12">
        <v>82623</v>
      </c>
      <c r="C20" s="12">
        <v>15524</v>
      </c>
      <c r="D20" s="12">
        <v>67099</v>
      </c>
      <c r="E20" s="12">
        <v>7335</v>
      </c>
      <c r="F20" s="18">
        <v>100</v>
      </c>
      <c r="G20" s="18">
        <v>100</v>
      </c>
      <c r="H20" s="14">
        <v>31.5</v>
      </c>
      <c r="I20" s="14">
        <v>20.3</v>
      </c>
      <c r="J20" s="14">
        <v>49</v>
      </c>
      <c r="K20" s="14">
        <v>33</v>
      </c>
      <c r="L20" s="14">
        <v>19.5</v>
      </c>
      <c r="M20" s="14">
        <v>46.7</v>
      </c>
    </row>
    <row r="21" spans="1:13" x14ac:dyDescent="0.3">
      <c r="A21" s="6"/>
      <c r="B21" s="150" t="s">
        <v>1</v>
      </c>
      <c r="C21" s="150"/>
      <c r="D21" s="150"/>
      <c r="E21" s="150"/>
      <c r="F21" s="150"/>
      <c r="G21" s="150"/>
      <c r="H21" s="150"/>
      <c r="I21" s="150"/>
      <c r="J21" s="150"/>
      <c r="K21" s="150"/>
      <c r="L21" s="150"/>
      <c r="M21" s="150"/>
    </row>
    <row r="22" spans="1:13" x14ac:dyDescent="0.3">
      <c r="A22" s="9" t="s">
        <v>68</v>
      </c>
      <c r="B22" s="10">
        <v>5829</v>
      </c>
      <c r="C22" s="10">
        <v>2055</v>
      </c>
      <c r="D22" s="10">
        <v>3774</v>
      </c>
      <c r="E22" s="10">
        <v>71</v>
      </c>
      <c r="F22" s="17">
        <v>100</v>
      </c>
      <c r="G22" s="17">
        <v>100</v>
      </c>
      <c r="H22" s="68" t="s">
        <v>240</v>
      </c>
      <c r="I22" s="68" t="s">
        <v>240</v>
      </c>
      <c r="J22" s="68" t="s">
        <v>39</v>
      </c>
      <c r="K22" s="13">
        <v>6</v>
      </c>
      <c r="L22" s="13">
        <v>88.8</v>
      </c>
      <c r="M22" s="13">
        <v>94</v>
      </c>
    </row>
    <row r="23" spans="1:13" x14ac:dyDescent="0.3">
      <c r="A23" s="9" t="s">
        <v>69</v>
      </c>
      <c r="B23" s="10">
        <v>4256</v>
      </c>
      <c r="C23" s="10">
        <v>782</v>
      </c>
      <c r="D23" s="10">
        <v>3474</v>
      </c>
      <c r="E23" s="10">
        <v>102</v>
      </c>
      <c r="F23" s="17">
        <v>100</v>
      </c>
      <c r="G23" s="17">
        <v>100</v>
      </c>
      <c r="H23" s="68" t="s">
        <v>39</v>
      </c>
      <c r="I23" s="13">
        <v>15.6</v>
      </c>
      <c r="J23" s="68" t="s">
        <v>39</v>
      </c>
      <c r="K23" s="13">
        <v>15.4</v>
      </c>
      <c r="L23" s="13">
        <v>72.099999999999994</v>
      </c>
      <c r="M23" s="13">
        <v>69</v>
      </c>
    </row>
    <row r="24" spans="1:13" x14ac:dyDescent="0.3">
      <c r="A24" s="9" t="s">
        <v>70</v>
      </c>
      <c r="B24" s="10">
        <v>10769</v>
      </c>
      <c r="C24" s="10">
        <v>1492</v>
      </c>
      <c r="D24" s="10">
        <v>9277</v>
      </c>
      <c r="E24" s="10">
        <v>365</v>
      </c>
      <c r="F24" s="17">
        <v>100</v>
      </c>
      <c r="G24" s="17">
        <v>100</v>
      </c>
      <c r="H24" s="13">
        <v>37.4</v>
      </c>
      <c r="I24" s="13">
        <v>29</v>
      </c>
      <c r="J24" s="13">
        <v>19.8</v>
      </c>
      <c r="K24" s="13">
        <v>24.1</v>
      </c>
      <c r="L24" s="13">
        <v>42.8</v>
      </c>
      <c r="M24" s="13">
        <v>46.9</v>
      </c>
    </row>
    <row r="25" spans="1:13" x14ac:dyDescent="0.3">
      <c r="A25" s="9" t="s">
        <v>71</v>
      </c>
      <c r="B25" s="10">
        <v>5234</v>
      </c>
      <c r="C25" s="10">
        <v>796</v>
      </c>
      <c r="D25" s="10">
        <v>4438</v>
      </c>
      <c r="E25" s="10">
        <v>422</v>
      </c>
      <c r="F25" s="17">
        <v>100</v>
      </c>
      <c r="G25" s="17">
        <v>100</v>
      </c>
      <c r="H25" s="13">
        <v>33.9</v>
      </c>
      <c r="I25" s="13">
        <v>21.4</v>
      </c>
      <c r="J25" s="13">
        <v>25.1</v>
      </c>
      <c r="K25" s="13">
        <v>21.8</v>
      </c>
      <c r="L25" s="13">
        <v>41</v>
      </c>
      <c r="M25" s="13">
        <v>56.8</v>
      </c>
    </row>
    <row r="26" spans="1:13" x14ac:dyDescent="0.3">
      <c r="A26" s="9" t="s">
        <v>72</v>
      </c>
      <c r="B26" s="10">
        <v>3398</v>
      </c>
      <c r="C26" s="10">
        <v>518</v>
      </c>
      <c r="D26" s="10">
        <v>2880</v>
      </c>
      <c r="E26" s="10">
        <v>450</v>
      </c>
      <c r="F26" s="17">
        <v>100</v>
      </c>
      <c r="G26" s="17">
        <v>100</v>
      </c>
      <c r="H26" s="13">
        <v>30.7</v>
      </c>
      <c r="I26" s="13">
        <v>21.2</v>
      </c>
      <c r="J26" s="13">
        <v>43</v>
      </c>
      <c r="K26" s="13">
        <v>42.5</v>
      </c>
      <c r="L26" s="13">
        <v>26.3</v>
      </c>
      <c r="M26" s="13">
        <v>36.299999999999997</v>
      </c>
    </row>
    <row r="27" spans="1:13" x14ac:dyDescent="0.3">
      <c r="A27" s="9" t="s">
        <v>73</v>
      </c>
      <c r="B27" s="10">
        <v>3081</v>
      </c>
      <c r="C27" s="10">
        <v>489</v>
      </c>
      <c r="D27" s="10">
        <v>2592</v>
      </c>
      <c r="E27" s="10">
        <v>588</v>
      </c>
      <c r="F27" s="17">
        <v>100</v>
      </c>
      <c r="G27" s="17">
        <v>100</v>
      </c>
      <c r="H27" s="13">
        <v>26.8</v>
      </c>
      <c r="I27" s="13">
        <v>22</v>
      </c>
      <c r="J27" s="13">
        <v>55.6</v>
      </c>
      <c r="K27" s="13">
        <v>57.3</v>
      </c>
      <c r="L27" s="13">
        <v>17.600000000000001</v>
      </c>
      <c r="M27" s="13">
        <v>20.7</v>
      </c>
    </row>
    <row r="28" spans="1:13" x14ac:dyDescent="0.3">
      <c r="A28" s="9" t="s">
        <v>74</v>
      </c>
      <c r="B28" s="10">
        <v>2458</v>
      </c>
      <c r="C28" s="10">
        <v>381</v>
      </c>
      <c r="D28" s="10">
        <v>2077</v>
      </c>
      <c r="E28" s="10">
        <v>507</v>
      </c>
      <c r="F28" s="17">
        <v>100</v>
      </c>
      <c r="G28" s="17">
        <v>100</v>
      </c>
      <c r="H28" s="13">
        <v>20.2</v>
      </c>
      <c r="I28" s="13">
        <v>20.6</v>
      </c>
      <c r="J28" s="13">
        <v>68.599999999999994</v>
      </c>
      <c r="K28" s="13">
        <v>67.3</v>
      </c>
      <c r="L28" s="13">
        <v>11.2</v>
      </c>
      <c r="M28" s="13">
        <v>12.1</v>
      </c>
    </row>
    <row r="29" spans="1:13" x14ac:dyDescent="0.3">
      <c r="A29" s="9" t="s">
        <v>75</v>
      </c>
      <c r="B29" s="10">
        <v>2064</v>
      </c>
      <c r="C29" s="10">
        <v>340</v>
      </c>
      <c r="D29" s="10">
        <v>1724</v>
      </c>
      <c r="E29" s="10">
        <v>459</v>
      </c>
      <c r="F29" s="17">
        <v>100</v>
      </c>
      <c r="G29" s="17">
        <v>100</v>
      </c>
      <c r="H29" s="13">
        <v>20.5</v>
      </c>
      <c r="I29" s="13">
        <v>19.399999999999999</v>
      </c>
      <c r="J29" s="13">
        <v>72.7</v>
      </c>
      <c r="K29" s="13">
        <v>71.3</v>
      </c>
      <c r="L29" s="68" t="s">
        <v>250</v>
      </c>
      <c r="M29" s="13">
        <v>9.3000000000000007</v>
      </c>
    </row>
    <row r="30" spans="1:13" x14ac:dyDescent="0.3">
      <c r="A30" s="9" t="s">
        <v>76</v>
      </c>
      <c r="B30" s="10">
        <v>1443</v>
      </c>
      <c r="C30" s="10">
        <v>270</v>
      </c>
      <c r="D30" s="10">
        <v>1173</v>
      </c>
      <c r="E30" s="10">
        <v>316</v>
      </c>
      <c r="F30" s="17">
        <v>100</v>
      </c>
      <c r="G30" s="17">
        <v>100</v>
      </c>
      <c r="H30" s="13">
        <v>19.2</v>
      </c>
      <c r="I30" s="13">
        <v>20.2</v>
      </c>
      <c r="J30" s="13">
        <v>75.400000000000006</v>
      </c>
      <c r="K30" s="13">
        <v>73.599999999999994</v>
      </c>
      <c r="L30" s="68" t="s">
        <v>39</v>
      </c>
      <c r="M30" s="13">
        <v>6.2</v>
      </c>
    </row>
    <row r="31" spans="1:13" x14ac:dyDescent="0.3">
      <c r="A31" s="9" t="s">
        <v>77</v>
      </c>
      <c r="B31" s="10">
        <v>2256</v>
      </c>
      <c r="C31" s="10">
        <v>493</v>
      </c>
      <c r="D31" s="10">
        <v>1763</v>
      </c>
      <c r="E31" s="10">
        <v>475</v>
      </c>
      <c r="F31" s="17">
        <v>100</v>
      </c>
      <c r="G31" s="17">
        <v>100</v>
      </c>
      <c r="H31" s="13">
        <v>27.1</v>
      </c>
      <c r="I31" s="13">
        <v>25.9</v>
      </c>
      <c r="J31" s="13">
        <v>68.8</v>
      </c>
      <c r="K31" s="13">
        <v>69.099999999999994</v>
      </c>
      <c r="L31" s="68" t="s">
        <v>257</v>
      </c>
      <c r="M31" s="13">
        <v>5</v>
      </c>
    </row>
    <row r="32" spans="1:13" x14ac:dyDescent="0.3">
      <c r="A32" s="11" t="s">
        <v>96</v>
      </c>
      <c r="B32" s="12">
        <v>40787</v>
      </c>
      <c r="C32" s="12">
        <v>7614</v>
      </c>
      <c r="D32" s="12">
        <v>33173</v>
      </c>
      <c r="E32" s="12">
        <v>3754</v>
      </c>
      <c r="F32" s="18">
        <v>100</v>
      </c>
      <c r="G32" s="18">
        <v>100</v>
      </c>
      <c r="H32" s="14">
        <v>25.9</v>
      </c>
      <c r="I32" s="14">
        <v>20.399999999999999</v>
      </c>
      <c r="J32" s="14">
        <v>52.5</v>
      </c>
      <c r="K32" s="14">
        <v>32</v>
      </c>
      <c r="L32" s="14">
        <v>21.6</v>
      </c>
      <c r="M32" s="14">
        <v>47.5</v>
      </c>
    </row>
    <row r="33" spans="1:16" x14ac:dyDescent="0.3">
      <c r="A33" s="6"/>
      <c r="B33" s="150" t="s">
        <v>2</v>
      </c>
      <c r="C33" s="150"/>
      <c r="D33" s="150"/>
      <c r="E33" s="150"/>
      <c r="F33" s="150"/>
      <c r="G33" s="150"/>
      <c r="H33" s="150"/>
      <c r="I33" s="150"/>
      <c r="J33" s="150"/>
      <c r="K33" s="150"/>
      <c r="L33" s="150"/>
      <c r="M33" s="150"/>
    </row>
    <row r="34" spans="1:16" x14ac:dyDescent="0.3">
      <c r="A34" s="9" t="s">
        <v>68</v>
      </c>
      <c r="B34" s="10">
        <v>5589</v>
      </c>
      <c r="C34" s="10">
        <v>1962</v>
      </c>
      <c r="D34" s="10">
        <v>3627</v>
      </c>
      <c r="E34" s="10">
        <v>54</v>
      </c>
      <c r="F34" s="17">
        <v>100</v>
      </c>
      <c r="G34" s="17">
        <v>100</v>
      </c>
      <c r="H34" s="68" t="s">
        <v>240</v>
      </c>
      <c r="I34" s="68" t="s">
        <v>240</v>
      </c>
      <c r="J34" s="68" t="s">
        <v>39</v>
      </c>
      <c r="K34" s="13">
        <v>5.4</v>
      </c>
      <c r="L34" s="13">
        <v>95.9</v>
      </c>
      <c r="M34" s="13">
        <v>94.6</v>
      </c>
    </row>
    <row r="35" spans="1:16" x14ac:dyDescent="0.3">
      <c r="A35" s="9" t="s">
        <v>69</v>
      </c>
      <c r="B35" s="10">
        <v>3992</v>
      </c>
      <c r="C35" s="10">
        <v>672</v>
      </c>
      <c r="D35" s="10">
        <v>3320</v>
      </c>
      <c r="E35" s="10">
        <v>67</v>
      </c>
      <c r="F35" s="17">
        <v>100</v>
      </c>
      <c r="G35" s="17">
        <v>100</v>
      </c>
      <c r="H35" s="68" t="s">
        <v>39</v>
      </c>
      <c r="I35" s="13">
        <v>16.100000000000001</v>
      </c>
      <c r="J35" s="68" t="s">
        <v>39</v>
      </c>
      <c r="K35" s="13">
        <v>19.7</v>
      </c>
      <c r="L35" s="13">
        <v>62.3</v>
      </c>
      <c r="M35" s="13">
        <v>64.2</v>
      </c>
    </row>
    <row r="36" spans="1:16" x14ac:dyDescent="0.3">
      <c r="A36" s="9" t="s">
        <v>70</v>
      </c>
      <c r="B36" s="10">
        <v>10307</v>
      </c>
      <c r="C36" s="10">
        <v>1422</v>
      </c>
      <c r="D36" s="10">
        <v>8884</v>
      </c>
      <c r="E36" s="10">
        <v>347</v>
      </c>
      <c r="F36" s="17">
        <v>100</v>
      </c>
      <c r="G36" s="17">
        <v>100</v>
      </c>
      <c r="H36" s="13">
        <v>26</v>
      </c>
      <c r="I36" s="13">
        <v>16.600000000000001</v>
      </c>
      <c r="J36" s="13">
        <v>28.6</v>
      </c>
      <c r="K36" s="13">
        <v>26.4</v>
      </c>
      <c r="L36" s="13">
        <v>45.3</v>
      </c>
      <c r="M36" s="13">
        <v>57</v>
      </c>
    </row>
    <row r="37" spans="1:16" x14ac:dyDescent="0.3">
      <c r="A37" s="9" t="s">
        <v>71</v>
      </c>
      <c r="B37" s="10">
        <v>5235</v>
      </c>
      <c r="C37" s="10">
        <v>788</v>
      </c>
      <c r="D37" s="10">
        <v>4447</v>
      </c>
      <c r="E37" s="10">
        <v>445</v>
      </c>
      <c r="F37" s="17">
        <v>100</v>
      </c>
      <c r="G37" s="17">
        <v>100</v>
      </c>
      <c r="H37" s="13">
        <v>23.7</v>
      </c>
      <c r="I37" s="13">
        <v>12.7</v>
      </c>
      <c r="J37" s="13">
        <v>39.799999999999997</v>
      </c>
      <c r="K37" s="13">
        <v>31</v>
      </c>
      <c r="L37" s="13">
        <v>36.5</v>
      </c>
      <c r="M37" s="13">
        <v>56.3</v>
      </c>
    </row>
    <row r="38" spans="1:16" x14ac:dyDescent="0.3">
      <c r="A38" s="9" t="s">
        <v>72</v>
      </c>
      <c r="B38" s="10">
        <v>3397</v>
      </c>
      <c r="C38" s="10">
        <v>521</v>
      </c>
      <c r="D38" s="10">
        <v>2877</v>
      </c>
      <c r="E38" s="10">
        <v>434</v>
      </c>
      <c r="F38" s="17">
        <v>100</v>
      </c>
      <c r="G38" s="17">
        <v>100</v>
      </c>
      <c r="H38" s="13">
        <v>30.7</v>
      </c>
      <c r="I38" s="13">
        <v>20.3</v>
      </c>
      <c r="J38" s="13">
        <v>51.9</v>
      </c>
      <c r="K38" s="13">
        <v>52.5</v>
      </c>
      <c r="L38" s="13">
        <v>17.399999999999999</v>
      </c>
      <c r="M38" s="13">
        <v>27.2</v>
      </c>
    </row>
    <row r="39" spans="1:16" x14ac:dyDescent="0.3">
      <c r="A39" s="9" t="s">
        <v>73</v>
      </c>
      <c r="B39" s="10">
        <v>3168</v>
      </c>
      <c r="C39" s="10">
        <v>502</v>
      </c>
      <c r="D39" s="10">
        <v>2665</v>
      </c>
      <c r="E39" s="10">
        <v>537</v>
      </c>
      <c r="F39" s="17">
        <v>100</v>
      </c>
      <c r="G39" s="17">
        <v>100</v>
      </c>
      <c r="H39" s="13">
        <v>32</v>
      </c>
      <c r="I39" s="13">
        <v>22.9</v>
      </c>
      <c r="J39" s="13">
        <v>58.2</v>
      </c>
      <c r="K39" s="13">
        <v>62.8</v>
      </c>
      <c r="L39" s="13">
        <v>9.8000000000000007</v>
      </c>
      <c r="M39" s="13">
        <v>14.2</v>
      </c>
    </row>
    <row r="40" spans="1:16" x14ac:dyDescent="0.3">
      <c r="A40" s="9" t="s">
        <v>74</v>
      </c>
      <c r="B40" s="10">
        <v>2669</v>
      </c>
      <c r="C40" s="10">
        <v>437</v>
      </c>
      <c r="D40" s="10">
        <v>2232</v>
      </c>
      <c r="E40" s="10">
        <v>472</v>
      </c>
      <c r="F40" s="17">
        <v>100</v>
      </c>
      <c r="G40" s="17">
        <v>100</v>
      </c>
      <c r="H40" s="13">
        <v>36.1</v>
      </c>
      <c r="I40" s="13">
        <v>28.1</v>
      </c>
      <c r="J40" s="13">
        <v>56.7</v>
      </c>
      <c r="K40" s="13">
        <v>63.8</v>
      </c>
      <c r="L40" s="68" t="s">
        <v>258</v>
      </c>
      <c r="M40" s="13">
        <v>8.1</v>
      </c>
    </row>
    <row r="41" spans="1:16" x14ac:dyDescent="0.3">
      <c r="A41" s="9" t="s">
        <v>75</v>
      </c>
      <c r="B41" s="10">
        <v>2357</v>
      </c>
      <c r="C41" s="10">
        <v>434</v>
      </c>
      <c r="D41" s="10">
        <v>1924</v>
      </c>
      <c r="E41" s="10">
        <v>391</v>
      </c>
      <c r="F41" s="17">
        <v>100</v>
      </c>
      <c r="G41" s="17">
        <v>100</v>
      </c>
      <c r="H41" s="13">
        <v>37.700000000000003</v>
      </c>
      <c r="I41" s="13">
        <v>32.5</v>
      </c>
      <c r="J41" s="13">
        <v>58</v>
      </c>
      <c r="K41" s="13">
        <v>61.3</v>
      </c>
      <c r="L41" s="68" t="s">
        <v>39</v>
      </c>
      <c r="M41" s="13">
        <v>6.2</v>
      </c>
    </row>
    <row r="42" spans="1:16" x14ac:dyDescent="0.3">
      <c r="A42" s="9" t="s">
        <v>76</v>
      </c>
      <c r="B42" s="10">
        <v>1744</v>
      </c>
      <c r="C42" s="10">
        <v>350</v>
      </c>
      <c r="D42" s="10">
        <v>1394</v>
      </c>
      <c r="E42" s="10">
        <v>279</v>
      </c>
      <c r="F42" s="17">
        <v>100</v>
      </c>
      <c r="G42" s="17">
        <v>100</v>
      </c>
      <c r="H42" s="13">
        <v>49.2</v>
      </c>
      <c r="I42" s="13">
        <v>41.4</v>
      </c>
      <c r="J42" s="13">
        <v>48.2</v>
      </c>
      <c r="K42" s="13">
        <v>54.3</v>
      </c>
      <c r="L42" s="68" t="s">
        <v>39</v>
      </c>
      <c r="M42" s="13">
        <v>4.4000000000000004</v>
      </c>
    </row>
    <row r="43" spans="1:16" x14ac:dyDescent="0.3">
      <c r="A43" s="9" t="s">
        <v>77</v>
      </c>
      <c r="B43" s="10">
        <v>3379</v>
      </c>
      <c r="C43" s="10">
        <v>822</v>
      </c>
      <c r="D43" s="10">
        <v>2557</v>
      </c>
      <c r="E43" s="10">
        <v>557</v>
      </c>
      <c r="F43" s="17">
        <v>100</v>
      </c>
      <c r="G43" s="17">
        <v>100</v>
      </c>
      <c r="H43" s="13">
        <v>66.3</v>
      </c>
      <c r="I43" s="13">
        <v>61.6</v>
      </c>
      <c r="J43" s="13">
        <v>29.9</v>
      </c>
      <c r="K43" s="13">
        <v>33.5</v>
      </c>
      <c r="L43" s="68" t="s">
        <v>259</v>
      </c>
      <c r="M43" s="13">
        <v>4.9000000000000004</v>
      </c>
    </row>
    <row r="44" spans="1:16" x14ac:dyDescent="0.3">
      <c r="A44" s="11" t="s">
        <v>96</v>
      </c>
      <c r="B44" s="12">
        <v>41835</v>
      </c>
      <c r="C44" s="12">
        <v>7909</v>
      </c>
      <c r="D44" s="12">
        <v>33926</v>
      </c>
      <c r="E44" s="12">
        <v>3581</v>
      </c>
      <c r="F44" s="18">
        <v>100</v>
      </c>
      <c r="G44" s="18">
        <v>100</v>
      </c>
      <c r="H44" s="14">
        <v>37.299999999999997</v>
      </c>
      <c r="I44" s="14">
        <v>20.2</v>
      </c>
      <c r="J44" s="14">
        <v>45.4</v>
      </c>
      <c r="K44" s="14">
        <v>33.9</v>
      </c>
      <c r="L44" s="14">
        <v>17.3</v>
      </c>
      <c r="M44" s="14">
        <v>45.9</v>
      </c>
    </row>
    <row r="45" spans="1:16" x14ac:dyDescent="0.3">
      <c r="A45" s="5"/>
      <c r="B45" s="24"/>
      <c r="D45" s="24"/>
      <c r="H45" s="4"/>
      <c r="I45" s="4"/>
      <c r="J45" s="4"/>
      <c r="K45" s="4"/>
      <c r="L45" s="4"/>
      <c r="M45" s="4"/>
    </row>
    <row r="46" spans="1:16" x14ac:dyDescent="0.3">
      <c r="A46" s="149" t="s">
        <v>219</v>
      </c>
      <c r="B46" s="149"/>
      <c r="C46" s="149"/>
      <c r="D46" s="149"/>
      <c r="E46" s="149"/>
      <c r="F46" s="149"/>
      <c r="G46" s="149"/>
      <c r="H46" s="149"/>
      <c r="I46" s="149"/>
      <c r="J46" s="149"/>
      <c r="K46" s="149"/>
      <c r="L46" s="149"/>
      <c r="M46" s="149"/>
      <c r="N46" s="32"/>
    </row>
    <row r="47" spans="1:16" s="80" customFormat="1" x14ac:dyDescent="0.3">
      <c r="A47" s="132" t="s">
        <v>587</v>
      </c>
      <c r="B47" s="103"/>
      <c r="C47" s="103"/>
      <c r="D47" s="103"/>
      <c r="E47" s="103"/>
      <c r="F47" s="103"/>
      <c r="G47" s="103"/>
      <c r="H47" s="103"/>
      <c r="I47" s="103"/>
      <c r="J47" s="103"/>
      <c r="K47" s="103"/>
      <c r="L47" s="103"/>
      <c r="M47" s="103"/>
      <c r="N47" s="103"/>
      <c r="O47" s="103"/>
      <c r="P47" s="103"/>
    </row>
    <row r="48" spans="1:16" s="80" customFormat="1" x14ac:dyDescent="0.3">
      <c r="A48" s="133" t="s">
        <v>220</v>
      </c>
    </row>
    <row r="49" spans="1:1" customFormat="1" ht="15" customHeight="1" x14ac:dyDescent="0.25">
      <c r="A49" s="34"/>
    </row>
  </sheetData>
  <mergeCells count="19">
    <mergeCell ref="D4:M4"/>
    <mergeCell ref="B21:M21"/>
    <mergeCell ref="B9:M9"/>
    <mergeCell ref="A46:M46"/>
    <mergeCell ref="A2:M2"/>
    <mergeCell ref="E5:F7"/>
    <mergeCell ref="G5:G7"/>
    <mergeCell ref="H5:M5"/>
    <mergeCell ref="H6:I6"/>
    <mergeCell ref="J6:K6"/>
    <mergeCell ref="L6:M6"/>
    <mergeCell ref="A3:A8"/>
    <mergeCell ref="F8:M8"/>
    <mergeCell ref="C4:C7"/>
    <mergeCell ref="B3:B7"/>
    <mergeCell ref="B8:E8"/>
    <mergeCell ref="C3:M3"/>
    <mergeCell ref="B33:M33"/>
    <mergeCell ref="D5:D7"/>
  </mergeCells>
  <hyperlinks>
    <hyperlink ref="A1" location="Inhaltsübersicht!A1" display="Zur Inhaltsübersicht" xr:uid="{8D6DED28-D90E-4B4C-B9D0-0F59A246FC8F}"/>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3"/>
  <dimension ref="A1:R32"/>
  <sheetViews>
    <sheetView workbookViewId="0">
      <pane xSplit="1" ySplit="7" topLeftCell="B8" activePane="bottomRight" state="frozen"/>
      <selection activeCell="H35" sqref="H35"/>
      <selection pane="topRight" activeCell="H35" sqref="H35"/>
      <selection pane="bottomLeft" activeCell="H35" sqref="H35"/>
      <selection pane="bottomRight"/>
    </sheetView>
  </sheetViews>
  <sheetFormatPr baseColWidth="10" defaultColWidth="9.109375" defaultRowHeight="14.4" x14ac:dyDescent="0.3"/>
  <cols>
    <col min="1" max="1" width="28.33203125" style="1" customWidth="1" collapsed="1"/>
    <col min="2" max="4" width="14" style="1" customWidth="1"/>
    <col min="5" max="5" width="11.33203125" style="1" customWidth="1"/>
    <col min="6" max="9" width="11.33203125" style="1" customWidth="1" collapsed="1"/>
    <col min="10" max="13" width="11.33203125" style="1" customWidth="1"/>
    <col min="14" max="16384" width="9.109375" style="1"/>
  </cols>
  <sheetData>
    <row r="1" spans="1:16" x14ac:dyDescent="0.3">
      <c r="A1" s="39" t="s">
        <v>58</v>
      </c>
      <c r="B1" s="30"/>
      <c r="D1" s="30"/>
      <c r="E1" s="3"/>
    </row>
    <row r="2" spans="1:16" ht="46.95" customHeight="1" x14ac:dyDescent="0.3">
      <c r="A2" s="135" t="s">
        <v>603</v>
      </c>
      <c r="B2" s="135"/>
      <c r="C2" s="135"/>
      <c r="D2" s="135"/>
      <c r="E2" s="135"/>
      <c r="F2" s="135"/>
      <c r="G2" s="135"/>
      <c r="H2" s="135"/>
      <c r="I2" s="135"/>
      <c r="J2" s="135"/>
      <c r="K2" s="135"/>
      <c r="L2" s="135"/>
      <c r="M2" s="135"/>
    </row>
    <row r="3" spans="1:16" ht="15" customHeight="1" x14ac:dyDescent="0.3">
      <c r="A3" s="137" t="s">
        <v>108</v>
      </c>
      <c r="B3" s="146" t="s">
        <v>586</v>
      </c>
      <c r="C3" s="136" t="s">
        <v>215</v>
      </c>
      <c r="D3" s="136"/>
      <c r="E3" s="136"/>
      <c r="F3" s="136"/>
      <c r="G3" s="136"/>
      <c r="H3" s="136"/>
      <c r="I3" s="136"/>
      <c r="J3" s="136"/>
      <c r="K3" s="136"/>
      <c r="L3" s="136"/>
      <c r="M3" s="136"/>
    </row>
    <row r="4" spans="1:16" ht="15" customHeight="1" x14ac:dyDescent="0.3">
      <c r="A4" s="138"/>
      <c r="B4" s="141"/>
      <c r="C4" s="152" t="s">
        <v>218</v>
      </c>
      <c r="D4" s="159" t="s">
        <v>216</v>
      </c>
      <c r="E4" s="159"/>
      <c r="F4" s="159"/>
      <c r="G4" s="159"/>
      <c r="H4" s="159"/>
      <c r="I4" s="159"/>
      <c r="J4" s="159"/>
      <c r="K4" s="159"/>
      <c r="L4" s="159"/>
      <c r="M4" s="156"/>
    </row>
    <row r="5" spans="1:16" ht="17.399999999999999" customHeight="1" x14ac:dyDescent="0.3">
      <c r="A5" s="138"/>
      <c r="B5" s="141"/>
      <c r="C5" s="153"/>
      <c r="D5" s="156" t="s">
        <v>0</v>
      </c>
      <c r="E5" s="136" t="s">
        <v>0</v>
      </c>
      <c r="F5" s="136"/>
      <c r="G5" s="136"/>
      <c r="H5" s="136" t="s">
        <v>1</v>
      </c>
      <c r="I5" s="136"/>
      <c r="J5" s="136"/>
      <c r="K5" s="136" t="s">
        <v>2</v>
      </c>
      <c r="L5" s="136"/>
      <c r="M5" s="136"/>
    </row>
    <row r="6" spans="1:16" ht="42.6" customHeight="1" x14ac:dyDescent="0.3">
      <c r="A6" s="138"/>
      <c r="B6" s="141"/>
      <c r="C6" s="151"/>
      <c r="D6" s="160"/>
      <c r="E6" s="136" t="s">
        <v>15</v>
      </c>
      <c r="F6" s="136"/>
      <c r="G6" s="36" t="s">
        <v>10</v>
      </c>
      <c r="H6" s="136" t="s">
        <v>15</v>
      </c>
      <c r="I6" s="136"/>
      <c r="J6" s="36" t="s">
        <v>10</v>
      </c>
      <c r="K6" s="136" t="s">
        <v>15</v>
      </c>
      <c r="L6" s="136"/>
      <c r="M6" s="36" t="s">
        <v>10</v>
      </c>
    </row>
    <row r="7" spans="1:16" ht="17.399999999999999" customHeight="1" x14ac:dyDescent="0.3">
      <c r="A7" s="138"/>
      <c r="B7" s="143" t="s">
        <v>100</v>
      </c>
      <c r="C7" s="145"/>
      <c r="D7" s="145"/>
      <c r="E7" s="144"/>
      <c r="F7" s="143" t="s">
        <v>105</v>
      </c>
      <c r="G7" s="144"/>
      <c r="H7" s="33" t="s">
        <v>100</v>
      </c>
      <c r="I7" s="143" t="s">
        <v>105</v>
      </c>
      <c r="J7" s="144"/>
      <c r="K7" s="38" t="s">
        <v>100</v>
      </c>
      <c r="L7" s="136" t="s">
        <v>105</v>
      </c>
      <c r="M7" s="136"/>
    </row>
    <row r="8" spans="1:16" x14ac:dyDescent="0.3">
      <c r="A8" s="6"/>
      <c r="B8" s="150" t="s">
        <v>0</v>
      </c>
      <c r="C8" s="150"/>
      <c r="D8" s="150"/>
      <c r="E8" s="150"/>
      <c r="F8" s="150"/>
      <c r="G8" s="150"/>
      <c r="H8" s="150"/>
      <c r="I8" s="150"/>
      <c r="J8" s="150"/>
      <c r="K8" s="150"/>
      <c r="L8" s="150"/>
      <c r="M8" s="150"/>
    </row>
    <row r="9" spans="1:16" x14ac:dyDescent="0.3">
      <c r="A9" s="109" t="s">
        <v>69</v>
      </c>
      <c r="B9" s="10">
        <v>4450</v>
      </c>
      <c r="C9" s="10">
        <v>721</v>
      </c>
      <c r="D9" s="10">
        <v>3729</v>
      </c>
      <c r="E9" s="10">
        <v>84</v>
      </c>
      <c r="F9" s="76">
        <v>49.4</v>
      </c>
      <c r="G9" s="13">
        <v>55</v>
      </c>
      <c r="H9" s="10">
        <v>51</v>
      </c>
      <c r="I9" s="13">
        <v>49.5</v>
      </c>
      <c r="J9" s="13">
        <v>57</v>
      </c>
      <c r="K9" s="69" t="s">
        <v>238</v>
      </c>
      <c r="L9" s="69" t="s">
        <v>264</v>
      </c>
      <c r="M9" s="13">
        <v>53</v>
      </c>
    </row>
    <row r="10" spans="1:16" x14ac:dyDescent="0.3">
      <c r="A10" s="109" t="s">
        <v>70</v>
      </c>
      <c r="B10" s="10">
        <v>18460</v>
      </c>
      <c r="C10" s="10">
        <v>2367</v>
      </c>
      <c r="D10" s="10">
        <v>16093</v>
      </c>
      <c r="E10" s="10">
        <v>518</v>
      </c>
      <c r="F10" s="76">
        <v>72.900000000000006</v>
      </c>
      <c r="G10" s="13">
        <v>89.3</v>
      </c>
      <c r="H10" s="10">
        <v>272</v>
      </c>
      <c r="I10" s="13">
        <v>74.5</v>
      </c>
      <c r="J10" s="13">
        <v>93.8</v>
      </c>
      <c r="K10" s="10">
        <v>247</v>
      </c>
      <c r="L10" s="13">
        <v>71.2</v>
      </c>
      <c r="M10" s="13">
        <v>84.5</v>
      </c>
      <c r="O10" s="20"/>
      <c r="P10" s="20"/>
    </row>
    <row r="11" spans="1:16" x14ac:dyDescent="0.3">
      <c r="A11" s="109" t="s">
        <v>71</v>
      </c>
      <c r="B11" s="10">
        <v>9308</v>
      </c>
      <c r="C11" s="10">
        <v>1296</v>
      </c>
      <c r="D11" s="10">
        <v>8012</v>
      </c>
      <c r="E11" s="10">
        <v>607</v>
      </c>
      <c r="F11" s="76">
        <v>70</v>
      </c>
      <c r="G11" s="13">
        <v>92.4</v>
      </c>
      <c r="H11" s="10">
        <v>302</v>
      </c>
      <c r="I11" s="13">
        <v>71.5</v>
      </c>
      <c r="J11" s="13">
        <v>95.3</v>
      </c>
      <c r="K11" s="10">
        <v>305</v>
      </c>
      <c r="L11" s="13">
        <v>68.599999999999994</v>
      </c>
      <c r="M11" s="13">
        <v>89.4</v>
      </c>
      <c r="O11" s="20"/>
      <c r="P11" s="20"/>
    </row>
    <row r="12" spans="1:16" x14ac:dyDescent="0.3">
      <c r="A12" s="109" t="s">
        <v>72</v>
      </c>
      <c r="B12" s="10">
        <v>5748</v>
      </c>
      <c r="C12" s="10">
        <v>799</v>
      </c>
      <c r="D12" s="10">
        <v>4949</v>
      </c>
      <c r="E12" s="10">
        <v>588</v>
      </c>
      <c r="F12" s="76">
        <v>66.5</v>
      </c>
      <c r="G12" s="13">
        <v>89.5</v>
      </c>
      <c r="H12" s="10">
        <v>309</v>
      </c>
      <c r="I12" s="13">
        <v>68.7</v>
      </c>
      <c r="J12" s="13">
        <v>93.3</v>
      </c>
      <c r="K12" s="10">
        <v>279</v>
      </c>
      <c r="L12" s="13">
        <v>64.2</v>
      </c>
      <c r="M12" s="13">
        <v>85.7</v>
      </c>
      <c r="O12" s="20"/>
      <c r="P12" s="20"/>
    </row>
    <row r="13" spans="1:16" x14ac:dyDescent="0.3">
      <c r="A13" s="109" t="s">
        <v>73</v>
      </c>
      <c r="B13" s="10">
        <v>4178</v>
      </c>
      <c r="C13" s="10">
        <v>588</v>
      </c>
      <c r="D13" s="10">
        <v>3591</v>
      </c>
      <c r="E13" s="10">
        <v>528</v>
      </c>
      <c r="F13" s="76">
        <v>47</v>
      </c>
      <c r="G13" s="13">
        <v>74.099999999999994</v>
      </c>
      <c r="H13" s="10">
        <v>302</v>
      </c>
      <c r="I13" s="13">
        <v>51.3</v>
      </c>
      <c r="J13" s="13">
        <v>79</v>
      </c>
      <c r="K13" s="10">
        <v>227</v>
      </c>
      <c r="L13" s="13">
        <v>42.2</v>
      </c>
      <c r="M13" s="13">
        <v>69.5</v>
      </c>
    </row>
    <row r="14" spans="1:16" x14ac:dyDescent="0.3">
      <c r="A14" s="109" t="s">
        <v>98</v>
      </c>
      <c r="B14" s="10">
        <v>1684</v>
      </c>
      <c r="C14" s="10">
        <v>240</v>
      </c>
      <c r="D14" s="10">
        <v>1444</v>
      </c>
      <c r="E14" s="10">
        <v>215</v>
      </c>
      <c r="F14" s="76">
        <v>6.2</v>
      </c>
      <c r="G14" s="13">
        <v>10.8</v>
      </c>
      <c r="H14" s="10">
        <v>134</v>
      </c>
      <c r="I14" s="13">
        <v>7.6</v>
      </c>
      <c r="J14" s="13">
        <v>14.6</v>
      </c>
      <c r="K14" s="10">
        <v>80</v>
      </c>
      <c r="L14" s="13">
        <v>4.7</v>
      </c>
      <c r="M14" s="13">
        <v>7.8</v>
      </c>
    </row>
    <row r="15" spans="1:16" x14ac:dyDescent="0.3">
      <c r="A15" s="109" t="s">
        <v>106</v>
      </c>
      <c r="B15" s="10">
        <v>42145</v>
      </c>
      <c r="C15" s="10">
        <v>5771</v>
      </c>
      <c r="D15" s="10">
        <v>36374</v>
      </c>
      <c r="E15" s="10">
        <v>2325</v>
      </c>
      <c r="F15" s="76">
        <v>61.9</v>
      </c>
      <c r="G15" s="13">
        <v>82.8</v>
      </c>
      <c r="H15" s="10">
        <v>1235</v>
      </c>
      <c r="I15" s="13">
        <v>64.099999999999994</v>
      </c>
      <c r="J15" s="13">
        <v>86.6</v>
      </c>
      <c r="K15" s="10">
        <v>1090</v>
      </c>
      <c r="L15" s="13">
        <v>59.6</v>
      </c>
      <c r="M15" s="13">
        <v>79</v>
      </c>
    </row>
    <row r="16" spans="1:16" x14ac:dyDescent="0.3">
      <c r="A16" s="110" t="s">
        <v>78</v>
      </c>
      <c r="B16" s="12">
        <v>43828</v>
      </c>
      <c r="C16" s="12">
        <v>6011</v>
      </c>
      <c r="D16" s="12">
        <v>37818</v>
      </c>
      <c r="E16" s="12">
        <v>2540</v>
      </c>
      <c r="F16" s="77">
        <v>35.200000000000003</v>
      </c>
      <c r="G16" s="14">
        <v>67.2</v>
      </c>
      <c r="H16" s="12">
        <v>1369</v>
      </c>
      <c r="I16" s="14">
        <v>37.200000000000003</v>
      </c>
      <c r="J16" s="14">
        <v>72.7</v>
      </c>
      <c r="K16" s="12">
        <v>1170</v>
      </c>
      <c r="L16" s="14">
        <v>33.200000000000003</v>
      </c>
      <c r="M16" s="14">
        <v>62</v>
      </c>
    </row>
    <row r="17" spans="1:18" x14ac:dyDescent="0.3">
      <c r="A17" s="109" t="s">
        <v>91</v>
      </c>
      <c r="B17" s="10">
        <v>17285</v>
      </c>
      <c r="C17" s="10">
        <v>2446</v>
      </c>
      <c r="D17" s="10">
        <v>14839</v>
      </c>
      <c r="E17" s="10">
        <v>734</v>
      </c>
      <c r="F17" s="76">
        <v>53.4</v>
      </c>
      <c r="G17" s="13">
        <v>75.7</v>
      </c>
      <c r="H17" s="10">
        <v>421</v>
      </c>
      <c r="I17" s="13">
        <v>53.1</v>
      </c>
      <c r="J17" s="13">
        <v>77.599999999999994</v>
      </c>
      <c r="K17" s="10">
        <v>313</v>
      </c>
      <c r="L17" s="13">
        <v>53.9</v>
      </c>
      <c r="M17" s="13">
        <v>73.3</v>
      </c>
    </row>
    <row r="18" spans="1:18" x14ac:dyDescent="0.3">
      <c r="A18" s="109" t="s">
        <v>93</v>
      </c>
      <c r="B18" s="10">
        <v>22270</v>
      </c>
      <c r="C18" s="10">
        <v>2982</v>
      </c>
      <c r="D18" s="10">
        <v>19288</v>
      </c>
      <c r="E18" s="10">
        <v>1394</v>
      </c>
      <c r="F18" s="76">
        <v>34.700000000000003</v>
      </c>
      <c r="G18" s="13">
        <v>67.099999999999994</v>
      </c>
      <c r="H18" s="10">
        <v>790</v>
      </c>
      <c r="I18" s="13">
        <v>34.299999999999997</v>
      </c>
      <c r="J18" s="13">
        <v>71.2</v>
      </c>
      <c r="K18" s="10">
        <v>604</v>
      </c>
      <c r="L18" s="13">
        <v>35.200000000000003</v>
      </c>
      <c r="M18" s="13">
        <v>63.1</v>
      </c>
    </row>
    <row r="19" spans="1:18" x14ac:dyDescent="0.3">
      <c r="A19" s="109" t="s">
        <v>16</v>
      </c>
      <c r="B19" s="10">
        <v>662</v>
      </c>
      <c r="C19" s="10">
        <v>101</v>
      </c>
      <c r="D19" s="10">
        <v>561</v>
      </c>
      <c r="E19" s="10">
        <v>71</v>
      </c>
      <c r="F19" s="76">
        <v>7.5</v>
      </c>
      <c r="G19" s="13">
        <v>15.2</v>
      </c>
      <c r="H19" s="69" t="s">
        <v>261</v>
      </c>
      <c r="I19" s="69" t="s">
        <v>263</v>
      </c>
      <c r="J19" s="13">
        <v>19.399999999999999</v>
      </c>
      <c r="K19" s="10">
        <v>50</v>
      </c>
      <c r="L19" s="13">
        <v>7.2</v>
      </c>
      <c r="M19" s="13">
        <v>14.2</v>
      </c>
    </row>
    <row r="20" spans="1:18" x14ac:dyDescent="0.3">
      <c r="A20" s="109" t="s">
        <v>95</v>
      </c>
      <c r="B20" s="10">
        <v>3612</v>
      </c>
      <c r="C20" s="10">
        <v>482</v>
      </c>
      <c r="D20" s="10">
        <v>3129</v>
      </c>
      <c r="E20" s="10">
        <v>341</v>
      </c>
      <c r="F20" s="76">
        <v>38.5</v>
      </c>
      <c r="G20" s="13">
        <v>70.8</v>
      </c>
      <c r="H20" s="10">
        <v>138</v>
      </c>
      <c r="I20" s="13">
        <v>39</v>
      </c>
      <c r="J20" s="13">
        <v>73.7</v>
      </c>
      <c r="K20" s="10">
        <v>203</v>
      </c>
      <c r="L20" s="13">
        <v>38.200000000000003</v>
      </c>
      <c r="M20" s="13">
        <v>68.7</v>
      </c>
    </row>
    <row r="21" spans="1:18" x14ac:dyDescent="0.3">
      <c r="A21" s="112"/>
      <c r="B21" s="6"/>
      <c r="C21" s="20"/>
      <c r="D21" s="20"/>
      <c r="E21" s="113"/>
      <c r="F21" s="114"/>
      <c r="G21" s="114"/>
      <c r="H21" s="114"/>
      <c r="I21" s="114"/>
      <c r="J21" s="114"/>
      <c r="K21" s="114"/>
      <c r="L21" s="20"/>
      <c r="M21" s="20"/>
    </row>
    <row r="22" spans="1:18" x14ac:dyDescent="0.3">
      <c r="A22" s="149" t="s">
        <v>219</v>
      </c>
      <c r="B22" s="149"/>
      <c r="C22" s="149"/>
      <c r="D22" s="149"/>
      <c r="E22" s="149"/>
      <c r="F22" s="149"/>
      <c r="G22" s="149"/>
      <c r="H22" s="149"/>
      <c r="I22" s="149"/>
      <c r="J22" s="149"/>
      <c r="K22" s="149"/>
      <c r="L22" s="149"/>
      <c r="M22" s="149"/>
      <c r="N22" s="32"/>
    </row>
    <row r="23" spans="1:18" s="80" customFormat="1" x14ac:dyDescent="0.3">
      <c r="A23" s="132" t="s">
        <v>587</v>
      </c>
      <c r="B23" s="132"/>
      <c r="C23" s="132"/>
      <c r="D23" s="132"/>
      <c r="E23" s="132"/>
      <c r="F23" s="132"/>
      <c r="G23" s="132"/>
      <c r="H23" s="132"/>
      <c r="I23" s="132"/>
      <c r="J23" s="132"/>
      <c r="K23" s="132"/>
      <c r="L23" s="132"/>
      <c r="M23" s="132"/>
      <c r="N23" s="103"/>
      <c r="O23" s="103"/>
      <c r="P23" s="103"/>
    </row>
    <row r="24" spans="1:18" x14ac:dyDescent="0.3">
      <c r="A24" s="149" t="s">
        <v>99</v>
      </c>
      <c r="B24" s="149"/>
      <c r="C24" s="149"/>
      <c r="D24" s="149"/>
      <c r="E24" s="149"/>
      <c r="F24" s="149"/>
      <c r="G24" s="149"/>
      <c r="H24" s="149"/>
      <c r="I24" s="149"/>
      <c r="J24" s="149"/>
      <c r="K24" s="149"/>
      <c r="L24" s="149"/>
      <c r="M24" s="149"/>
    </row>
    <row r="25" spans="1:18" x14ac:dyDescent="0.3">
      <c r="A25" s="161" t="s">
        <v>301</v>
      </c>
      <c r="B25" s="161"/>
      <c r="C25" s="161"/>
      <c r="D25" s="161"/>
      <c r="E25" s="161"/>
      <c r="F25" s="161"/>
      <c r="G25" s="161"/>
      <c r="H25" s="161"/>
      <c r="I25" s="161"/>
      <c r="J25" s="161"/>
      <c r="K25" s="161"/>
      <c r="L25" s="161"/>
      <c r="M25" s="161"/>
    </row>
    <row r="26" spans="1:18" s="80" customFormat="1" x14ac:dyDescent="0.3">
      <c r="A26" s="133" t="s">
        <v>220</v>
      </c>
      <c r="B26" s="134"/>
      <c r="C26" s="134"/>
      <c r="D26" s="134"/>
      <c r="E26" s="134"/>
      <c r="F26" s="134"/>
      <c r="G26" s="134"/>
      <c r="H26" s="134"/>
      <c r="I26" s="134"/>
      <c r="J26" s="134"/>
      <c r="K26" s="134"/>
      <c r="L26" s="134"/>
      <c r="M26" s="134"/>
    </row>
    <row r="27" spans="1:18" customFormat="1" ht="15" customHeight="1" x14ac:dyDescent="0.3">
      <c r="A27" s="34"/>
      <c r="D27" s="60"/>
      <c r="R27" s="73"/>
    </row>
    <row r="28" spans="1:18" x14ac:dyDescent="0.3">
      <c r="B28" s="23"/>
      <c r="D28" s="60"/>
      <c r="R28" s="74"/>
    </row>
    <row r="29" spans="1:18" x14ac:dyDescent="0.3">
      <c r="B29" s="23"/>
      <c r="D29" s="60"/>
      <c r="R29" s="74"/>
    </row>
    <row r="30" spans="1:18" x14ac:dyDescent="0.3">
      <c r="B30" s="31"/>
      <c r="D30" s="24"/>
      <c r="R30" s="74"/>
    </row>
    <row r="31" spans="1:18" x14ac:dyDescent="0.3">
      <c r="B31" s="24"/>
      <c r="R31" s="74"/>
    </row>
    <row r="32" spans="1:18" x14ac:dyDescent="0.3">
      <c r="D32"/>
    </row>
  </sheetData>
  <mergeCells count="21">
    <mergeCell ref="A25:M25"/>
    <mergeCell ref="F7:G7"/>
    <mergeCell ref="H5:J5"/>
    <mergeCell ref="K5:M5"/>
    <mergeCell ref="E6:F6"/>
    <mergeCell ref="H6:I6"/>
    <mergeCell ref="K6:L6"/>
    <mergeCell ref="E5:G5"/>
    <mergeCell ref="I7:J7"/>
    <mergeCell ref="L7:M7"/>
    <mergeCell ref="A22:M22"/>
    <mergeCell ref="A2:M2"/>
    <mergeCell ref="A24:M24"/>
    <mergeCell ref="C4:C6"/>
    <mergeCell ref="B8:M8"/>
    <mergeCell ref="C3:M3"/>
    <mergeCell ref="B7:E7"/>
    <mergeCell ref="B3:B6"/>
    <mergeCell ref="A3:A7"/>
    <mergeCell ref="D4:M4"/>
    <mergeCell ref="D5:D6"/>
  </mergeCells>
  <hyperlinks>
    <hyperlink ref="A1" location="Inhaltsübersicht!A1" display="Zur Inhaltsübersicht" xr:uid="{5BB4DA42-A51D-4B1E-8F00-9A4B2B1D9F45}"/>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31"/>
  <dimension ref="A1:P48"/>
  <sheetViews>
    <sheetView workbookViewId="0">
      <pane xSplit="1" ySplit="7" topLeftCell="B8" activePane="bottomRight" state="frozen"/>
      <selection activeCell="H35" sqref="H35"/>
      <selection pane="topRight" activeCell="H35" sqref="H35"/>
      <selection pane="bottomLeft" activeCell="H35" sqref="H35"/>
      <selection pane="bottomRight"/>
    </sheetView>
  </sheetViews>
  <sheetFormatPr baseColWidth="10" defaultColWidth="9.109375" defaultRowHeight="14.4" x14ac:dyDescent="0.3"/>
  <cols>
    <col min="1" max="1" width="58" style="1" customWidth="1" collapsed="1"/>
    <col min="2" max="4" width="14" style="1" customWidth="1"/>
    <col min="5" max="5" width="10.88671875" style="1" customWidth="1"/>
    <col min="6" max="9" width="10.88671875" style="1" customWidth="1" collapsed="1"/>
    <col min="10" max="13" width="10.88671875" style="1" customWidth="1"/>
    <col min="14" max="16384" width="9.109375" style="1"/>
  </cols>
  <sheetData>
    <row r="1" spans="1:16" x14ac:dyDescent="0.3">
      <c r="A1" s="39" t="s">
        <v>58</v>
      </c>
      <c r="B1" s="30"/>
      <c r="D1" s="30"/>
      <c r="E1" s="3"/>
    </row>
    <row r="2" spans="1:16" ht="50.4" customHeight="1" x14ac:dyDescent="0.3">
      <c r="A2" s="135" t="s">
        <v>604</v>
      </c>
      <c r="B2" s="135"/>
      <c r="C2" s="135"/>
      <c r="D2" s="135"/>
      <c r="E2" s="135"/>
      <c r="F2" s="135"/>
      <c r="G2" s="135"/>
      <c r="H2" s="135"/>
      <c r="I2" s="135"/>
      <c r="J2" s="135"/>
      <c r="K2" s="135"/>
      <c r="L2" s="135"/>
      <c r="M2" s="135"/>
    </row>
    <row r="3" spans="1:16" ht="15" customHeight="1" x14ac:dyDescent="0.3">
      <c r="A3" s="137" t="s">
        <v>110</v>
      </c>
      <c r="B3" s="146" t="s">
        <v>579</v>
      </c>
      <c r="C3" s="136" t="s">
        <v>215</v>
      </c>
      <c r="D3" s="136"/>
      <c r="E3" s="136"/>
      <c r="F3" s="136"/>
      <c r="G3" s="136"/>
      <c r="H3" s="136"/>
      <c r="I3" s="136"/>
      <c r="J3" s="136"/>
      <c r="K3" s="136"/>
      <c r="L3" s="136"/>
      <c r="M3" s="136"/>
    </row>
    <row r="4" spans="1:16" ht="15" customHeight="1" x14ac:dyDescent="0.3">
      <c r="A4" s="138"/>
      <c r="B4" s="138"/>
      <c r="C4" s="140" t="s">
        <v>218</v>
      </c>
      <c r="D4" s="136" t="s">
        <v>216</v>
      </c>
      <c r="E4" s="136"/>
      <c r="F4" s="136"/>
      <c r="G4" s="136"/>
      <c r="H4" s="136"/>
      <c r="I4" s="136"/>
      <c r="J4" s="136"/>
      <c r="K4" s="136"/>
      <c r="L4" s="136"/>
      <c r="M4" s="136"/>
    </row>
    <row r="5" spans="1:16" ht="17.399999999999999" customHeight="1" x14ac:dyDescent="0.3">
      <c r="A5" s="138"/>
      <c r="B5" s="138"/>
      <c r="C5" s="138"/>
      <c r="D5" s="156" t="s">
        <v>0</v>
      </c>
      <c r="E5" s="136" t="s">
        <v>0</v>
      </c>
      <c r="F5" s="136"/>
      <c r="G5" s="136"/>
      <c r="H5" s="136" t="s">
        <v>1</v>
      </c>
      <c r="I5" s="136"/>
      <c r="J5" s="136"/>
      <c r="K5" s="136" t="s">
        <v>2</v>
      </c>
      <c r="L5" s="136"/>
      <c r="M5" s="136"/>
    </row>
    <row r="6" spans="1:16" ht="42.6" customHeight="1" x14ac:dyDescent="0.3">
      <c r="A6" s="138"/>
      <c r="B6" s="138"/>
      <c r="C6" s="163"/>
      <c r="D6" s="160"/>
      <c r="E6" s="136" t="s">
        <v>15</v>
      </c>
      <c r="F6" s="136"/>
      <c r="G6" s="36" t="s">
        <v>10</v>
      </c>
      <c r="H6" s="136" t="s">
        <v>15</v>
      </c>
      <c r="I6" s="136"/>
      <c r="J6" s="36" t="s">
        <v>10</v>
      </c>
      <c r="K6" s="136" t="s">
        <v>15</v>
      </c>
      <c r="L6" s="136"/>
      <c r="M6" s="36" t="s">
        <v>10</v>
      </c>
    </row>
    <row r="7" spans="1:16" ht="17.399999999999999" customHeight="1" x14ac:dyDescent="0.3">
      <c r="A7" s="138"/>
      <c r="B7" s="136" t="s">
        <v>100</v>
      </c>
      <c r="C7" s="136"/>
      <c r="D7" s="136"/>
      <c r="E7" s="136"/>
      <c r="F7" s="136" t="s">
        <v>104</v>
      </c>
      <c r="G7" s="136"/>
      <c r="H7" s="36" t="s">
        <v>100</v>
      </c>
      <c r="I7" s="136" t="s">
        <v>104</v>
      </c>
      <c r="J7" s="136"/>
      <c r="K7" s="36" t="s">
        <v>100</v>
      </c>
      <c r="L7" s="136" t="s">
        <v>104</v>
      </c>
      <c r="M7" s="136"/>
    </row>
    <row r="8" spans="1:16" x14ac:dyDescent="0.3">
      <c r="A8" s="6"/>
      <c r="B8" s="162" t="s">
        <v>0</v>
      </c>
      <c r="C8" s="162"/>
      <c r="D8" s="162"/>
      <c r="E8" s="162"/>
      <c r="F8" s="162"/>
      <c r="G8" s="162"/>
      <c r="H8" s="162"/>
      <c r="I8" s="162"/>
      <c r="J8" s="162"/>
      <c r="K8" s="162"/>
      <c r="L8" s="162"/>
      <c r="M8" s="162"/>
    </row>
    <row r="9" spans="1:16" ht="16.2" x14ac:dyDescent="0.3">
      <c r="A9" s="109" t="s">
        <v>123</v>
      </c>
      <c r="B9" s="10">
        <v>3701</v>
      </c>
      <c r="C9" s="10">
        <v>502</v>
      </c>
      <c r="D9" s="10">
        <v>3199</v>
      </c>
      <c r="E9" s="10">
        <v>153</v>
      </c>
      <c r="F9" s="13">
        <v>6.2</v>
      </c>
      <c r="G9" s="13">
        <v>8.9</v>
      </c>
      <c r="H9" s="10">
        <v>98</v>
      </c>
      <c r="I9" s="13">
        <v>7.4</v>
      </c>
      <c r="J9" s="13">
        <v>11</v>
      </c>
      <c r="K9" s="10">
        <v>55</v>
      </c>
      <c r="L9" s="13">
        <v>4.8</v>
      </c>
      <c r="M9" s="13">
        <v>6.5</v>
      </c>
      <c r="O9" s="20"/>
      <c r="P9" s="20"/>
    </row>
    <row r="10" spans="1:16" ht="16.2" x14ac:dyDescent="0.3">
      <c r="A10" s="109" t="s">
        <v>124</v>
      </c>
      <c r="B10" s="10">
        <v>2111</v>
      </c>
      <c r="C10" s="10">
        <v>194</v>
      </c>
      <c r="D10" s="10">
        <v>1917</v>
      </c>
      <c r="E10" s="10">
        <v>113</v>
      </c>
      <c r="F10" s="13">
        <v>4.5999999999999996</v>
      </c>
      <c r="G10" s="13">
        <v>5.3</v>
      </c>
      <c r="H10" s="10">
        <v>56</v>
      </c>
      <c r="I10" s="13">
        <v>4.2</v>
      </c>
      <c r="J10" s="13">
        <v>4.8</v>
      </c>
      <c r="K10" s="10">
        <v>57</v>
      </c>
      <c r="L10" s="13">
        <v>5</v>
      </c>
      <c r="M10" s="13">
        <v>5.8</v>
      </c>
      <c r="O10" s="20"/>
      <c r="P10" s="20"/>
    </row>
    <row r="11" spans="1:16" ht="16.2" x14ac:dyDescent="0.3">
      <c r="A11" s="109" t="s">
        <v>125</v>
      </c>
      <c r="B11" s="10">
        <v>30622</v>
      </c>
      <c r="C11" s="10">
        <v>4174</v>
      </c>
      <c r="D11" s="10">
        <v>26448</v>
      </c>
      <c r="E11" s="10">
        <v>1785</v>
      </c>
      <c r="F11" s="13">
        <v>72.400000000000006</v>
      </c>
      <c r="G11" s="13">
        <v>72</v>
      </c>
      <c r="H11" s="10">
        <v>875</v>
      </c>
      <c r="I11" s="13">
        <v>65.900000000000006</v>
      </c>
      <c r="J11" s="13">
        <v>66.400000000000006</v>
      </c>
      <c r="K11" s="10">
        <v>910</v>
      </c>
      <c r="L11" s="13">
        <v>79.900000000000006</v>
      </c>
      <c r="M11" s="13">
        <v>78.3</v>
      </c>
      <c r="O11" s="20"/>
      <c r="P11" s="20"/>
    </row>
    <row r="12" spans="1:16" ht="16.2" x14ac:dyDescent="0.3">
      <c r="A12" s="109" t="s">
        <v>126</v>
      </c>
      <c r="B12" s="10">
        <v>4475</v>
      </c>
      <c r="C12" s="10">
        <v>641</v>
      </c>
      <c r="D12" s="10">
        <v>3834</v>
      </c>
      <c r="E12" s="10">
        <v>385</v>
      </c>
      <c r="F12" s="13">
        <v>15.6</v>
      </c>
      <c r="G12" s="13">
        <v>10.1</v>
      </c>
      <c r="H12" s="10">
        <v>279</v>
      </c>
      <c r="I12" s="13">
        <v>21</v>
      </c>
      <c r="J12" s="13">
        <v>13.8</v>
      </c>
      <c r="K12" s="10">
        <v>106</v>
      </c>
      <c r="L12" s="13">
        <v>9.3000000000000007</v>
      </c>
      <c r="M12" s="13">
        <v>5.8</v>
      </c>
      <c r="O12" s="20"/>
      <c r="P12" s="20"/>
    </row>
    <row r="13" spans="1:16" ht="16.2" x14ac:dyDescent="0.3">
      <c r="A13" s="109" t="s">
        <v>127</v>
      </c>
      <c r="B13" s="10">
        <v>1577</v>
      </c>
      <c r="C13" s="10">
        <v>261</v>
      </c>
      <c r="D13" s="10">
        <v>1316</v>
      </c>
      <c r="E13" s="69" t="s">
        <v>234</v>
      </c>
      <c r="F13" s="69" t="s">
        <v>265</v>
      </c>
      <c r="G13" s="13">
        <v>3.7</v>
      </c>
      <c r="H13" s="69" t="s">
        <v>261</v>
      </c>
      <c r="I13" s="69" t="s">
        <v>266</v>
      </c>
      <c r="J13" s="13">
        <v>3.9</v>
      </c>
      <c r="K13" s="69" t="s">
        <v>39</v>
      </c>
      <c r="L13" s="69" t="s">
        <v>39</v>
      </c>
      <c r="M13" s="13">
        <v>3.6</v>
      </c>
      <c r="O13" s="20"/>
      <c r="P13" s="20"/>
    </row>
    <row r="14" spans="1:16" x14ac:dyDescent="0.3">
      <c r="A14" s="110" t="s">
        <v>78</v>
      </c>
      <c r="B14" s="10">
        <v>42485</v>
      </c>
      <c r="C14" s="12">
        <v>5772</v>
      </c>
      <c r="D14" s="12">
        <v>36714</v>
      </c>
      <c r="E14" s="12">
        <v>2468</v>
      </c>
      <c r="F14" s="115">
        <v>100</v>
      </c>
      <c r="G14" s="115">
        <v>100</v>
      </c>
      <c r="H14" s="12">
        <v>1328</v>
      </c>
      <c r="I14" s="115">
        <v>100</v>
      </c>
      <c r="J14" s="115">
        <v>100</v>
      </c>
      <c r="K14" s="12">
        <v>1139</v>
      </c>
      <c r="L14" s="115">
        <v>100</v>
      </c>
      <c r="M14" s="115">
        <v>100</v>
      </c>
    </row>
    <row r="15" spans="1:16" x14ac:dyDescent="0.3">
      <c r="A15" s="109" t="s">
        <v>17</v>
      </c>
      <c r="B15" s="10">
        <v>516</v>
      </c>
      <c r="C15" s="10">
        <v>73</v>
      </c>
      <c r="D15" s="10">
        <v>443</v>
      </c>
      <c r="E15" s="69" t="s">
        <v>267</v>
      </c>
      <c r="F15" s="69" t="s">
        <v>268</v>
      </c>
      <c r="G15" s="13">
        <v>1.2</v>
      </c>
      <c r="H15" s="69" t="s">
        <v>39</v>
      </c>
      <c r="I15" s="69" t="s">
        <v>39</v>
      </c>
      <c r="J15" s="13">
        <v>1.6</v>
      </c>
      <c r="K15" s="69" t="s">
        <v>39</v>
      </c>
      <c r="L15" s="69" t="s">
        <v>39</v>
      </c>
      <c r="M15" s="13">
        <v>0.9</v>
      </c>
    </row>
    <row r="16" spans="1:16" x14ac:dyDescent="0.3">
      <c r="A16" s="109" t="s">
        <v>111</v>
      </c>
      <c r="B16" s="10">
        <v>7791</v>
      </c>
      <c r="C16" s="10">
        <v>1061</v>
      </c>
      <c r="D16" s="10">
        <v>6730</v>
      </c>
      <c r="E16" s="10">
        <v>431</v>
      </c>
      <c r="F16" s="13">
        <v>17.5</v>
      </c>
      <c r="G16" s="13">
        <v>18.399999999999999</v>
      </c>
      <c r="H16" s="10">
        <v>326</v>
      </c>
      <c r="I16" s="13">
        <v>24.5</v>
      </c>
      <c r="J16" s="13">
        <v>25.7</v>
      </c>
      <c r="K16" s="10">
        <v>105</v>
      </c>
      <c r="L16" s="13">
        <v>9.1999999999999993</v>
      </c>
      <c r="M16" s="13">
        <v>10.199999999999999</v>
      </c>
    </row>
    <row r="17" spans="1:16" x14ac:dyDescent="0.3">
      <c r="A17" s="109" t="s">
        <v>18</v>
      </c>
      <c r="B17" s="10">
        <v>658</v>
      </c>
      <c r="C17" s="10">
        <v>88</v>
      </c>
      <c r="D17" s="10">
        <v>569</v>
      </c>
      <c r="E17" s="10">
        <v>47</v>
      </c>
      <c r="F17" s="13">
        <v>1.9</v>
      </c>
      <c r="G17" s="13">
        <v>1.5</v>
      </c>
      <c r="H17" s="10">
        <v>38</v>
      </c>
      <c r="I17" s="13">
        <v>2.9</v>
      </c>
      <c r="J17" s="13">
        <v>2.2000000000000002</v>
      </c>
      <c r="K17" s="69" t="s">
        <v>39</v>
      </c>
      <c r="L17" s="69" t="s">
        <v>39</v>
      </c>
      <c r="M17" s="13">
        <v>0.8</v>
      </c>
    </row>
    <row r="18" spans="1:16" x14ac:dyDescent="0.3">
      <c r="A18" s="109" t="s">
        <v>19</v>
      </c>
      <c r="B18" s="10">
        <v>2773</v>
      </c>
      <c r="C18" s="10">
        <v>436</v>
      </c>
      <c r="D18" s="10">
        <v>2336</v>
      </c>
      <c r="E18" s="10">
        <v>114</v>
      </c>
      <c r="F18" s="13">
        <v>4.5999999999999996</v>
      </c>
      <c r="G18" s="13">
        <v>6.5</v>
      </c>
      <c r="H18" s="10">
        <v>95</v>
      </c>
      <c r="I18" s="13">
        <v>7.2</v>
      </c>
      <c r="J18" s="13">
        <v>10.4</v>
      </c>
      <c r="K18" s="69" t="s">
        <v>39</v>
      </c>
      <c r="L18" s="69" t="s">
        <v>39</v>
      </c>
      <c r="M18" s="13">
        <v>2.1</v>
      </c>
    </row>
    <row r="19" spans="1:16" x14ac:dyDescent="0.3">
      <c r="A19" s="109" t="s">
        <v>20</v>
      </c>
      <c r="B19" s="10">
        <v>6987</v>
      </c>
      <c r="C19" s="10">
        <v>1062</v>
      </c>
      <c r="D19" s="10">
        <v>5925</v>
      </c>
      <c r="E19" s="10">
        <v>339</v>
      </c>
      <c r="F19" s="13">
        <v>13.7</v>
      </c>
      <c r="G19" s="13">
        <v>16.3</v>
      </c>
      <c r="H19" s="10">
        <v>174</v>
      </c>
      <c r="I19" s="13">
        <v>13.1</v>
      </c>
      <c r="J19" s="13">
        <v>14.8</v>
      </c>
      <c r="K19" s="10">
        <v>165</v>
      </c>
      <c r="L19" s="13">
        <v>14.5</v>
      </c>
      <c r="M19" s="13">
        <v>18</v>
      </c>
    </row>
    <row r="20" spans="1:16" x14ac:dyDescent="0.3">
      <c r="A20" s="109" t="s">
        <v>112</v>
      </c>
      <c r="B20" s="10">
        <v>3756</v>
      </c>
      <c r="C20" s="10">
        <v>524</v>
      </c>
      <c r="D20" s="10">
        <v>3232</v>
      </c>
      <c r="E20" s="10">
        <v>193</v>
      </c>
      <c r="F20" s="13">
        <v>7.8</v>
      </c>
      <c r="G20" s="13">
        <v>8.9</v>
      </c>
      <c r="H20" s="10">
        <v>134</v>
      </c>
      <c r="I20" s="13">
        <v>10</v>
      </c>
      <c r="J20" s="13">
        <v>12.1</v>
      </c>
      <c r="K20" s="10">
        <v>59</v>
      </c>
      <c r="L20" s="13">
        <v>5.2</v>
      </c>
      <c r="M20" s="13">
        <v>5.3</v>
      </c>
    </row>
    <row r="21" spans="1:16" x14ac:dyDescent="0.3">
      <c r="A21" s="109" t="s">
        <v>113</v>
      </c>
      <c r="B21" s="10">
        <v>1313</v>
      </c>
      <c r="C21" s="10">
        <v>143</v>
      </c>
      <c r="D21" s="10">
        <v>1170</v>
      </c>
      <c r="E21" s="10">
        <v>75</v>
      </c>
      <c r="F21" s="13">
        <v>3.1</v>
      </c>
      <c r="G21" s="13">
        <v>3.2</v>
      </c>
      <c r="H21" s="10">
        <v>37</v>
      </c>
      <c r="I21" s="13">
        <v>2.8</v>
      </c>
      <c r="J21" s="13">
        <v>3</v>
      </c>
      <c r="K21" s="10">
        <v>39</v>
      </c>
      <c r="L21" s="13">
        <v>3.4</v>
      </c>
      <c r="M21" s="13">
        <v>3.5</v>
      </c>
    </row>
    <row r="22" spans="1:16" x14ac:dyDescent="0.3">
      <c r="A22" s="109" t="s">
        <v>114</v>
      </c>
      <c r="B22" s="10">
        <v>4782</v>
      </c>
      <c r="C22" s="10">
        <v>636</v>
      </c>
      <c r="D22" s="10">
        <v>4146</v>
      </c>
      <c r="E22" s="10">
        <v>245</v>
      </c>
      <c r="F22" s="13">
        <v>9.9</v>
      </c>
      <c r="G22" s="13">
        <v>11.4</v>
      </c>
      <c r="H22" s="10">
        <v>138</v>
      </c>
      <c r="I22" s="13">
        <v>10.4</v>
      </c>
      <c r="J22" s="13">
        <v>10.9</v>
      </c>
      <c r="K22" s="10">
        <v>107</v>
      </c>
      <c r="L22" s="13">
        <v>9.4</v>
      </c>
      <c r="M22" s="13">
        <v>11.9</v>
      </c>
    </row>
    <row r="23" spans="1:16" x14ac:dyDescent="0.3">
      <c r="A23" s="109" t="s">
        <v>115</v>
      </c>
      <c r="B23" s="10">
        <v>3088</v>
      </c>
      <c r="C23" s="10">
        <v>351</v>
      </c>
      <c r="D23" s="10">
        <v>2737</v>
      </c>
      <c r="E23" s="10">
        <v>263</v>
      </c>
      <c r="F23" s="13">
        <v>10.6</v>
      </c>
      <c r="G23" s="13">
        <v>7.2</v>
      </c>
      <c r="H23" s="10">
        <v>124</v>
      </c>
      <c r="I23" s="13">
        <v>9.3000000000000007</v>
      </c>
      <c r="J23" s="13">
        <v>6.3</v>
      </c>
      <c r="K23" s="10">
        <v>139</v>
      </c>
      <c r="L23" s="13">
        <v>12.2</v>
      </c>
      <c r="M23" s="13">
        <v>8.1999999999999993</v>
      </c>
    </row>
    <row r="24" spans="1:16" x14ac:dyDescent="0.3">
      <c r="A24" s="109" t="s">
        <v>128</v>
      </c>
      <c r="B24" s="10">
        <v>10822</v>
      </c>
      <c r="C24" s="10">
        <v>1397</v>
      </c>
      <c r="D24" s="10">
        <v>9425</v>
      </c>
      <c r="E24" s="10">
        <v>737</v>
      </c>
      <c r="F24" s="13">
        <v>29.9</v>
      </c>
      <c r="G24" s="13">
        <v>25.4</v>
      </c>
      <c r="H24" s="10">
        <v>245</v>
      </c>
      <c r="I24" s="13">
        <v>18.5</v>
      </c>
      <c r="J24" s="13">
        <v>13.1</v>
      </c>
      <c r="K24" s="10">
        <v>492</v>
      </c>
      <c r="L24" s="13">
        <v>43.2</v>
      </c>
      <c r="M24" s="13">
        <v>39.1</v>
      </c>
    </row>
    <row r="25" spans="1:16" x14ac:dyDescent="0.3">
      <c r="A25" s="72" t="s">
        <v>116</v>
      </c>
      <c r="B25" s="10">
        <v>8832</v>
      </c>
      <c r="C25" s="10">
        <v>1116</v>
      </c>
      <c r="D25" s="10">
        <v>7716</v>
      </c>
      <c r="E25" s="10">
        <v>625</v>
      </c>
      <c r="F25" s="13">
        <v>25.3</v>
      </c>
      <c r="G25" s="13">
        <v>20.7</v>
      </c>
      <c r="H25" s="10">
        <v>195</v>
      </c>
      <c r="I25" s="13">
        <v>14.7</v>
      </c>
      <c r="J25" s="13">
        <v>9.5</v>
      </c>
      <c r="K25" s="10">
        <v>431</v>
      </c>
      <c r="L25" s="13">
        <v>37.799999999999997</v>
      </c>
      <c r="M25" s="13">
        <v>33.200000000000003</v>
      </c>
    </row>
    <row r="26" spans="1:16" x14ac:dyDescent="0.3">
      <c r="A26" s="112"/>
      <c r="B26" s="116"/>
      <c r="C26" s="20"/>
      <c r="D26" s="117"/>
      <c r="E26" s="113"/>
      <c r="F26" s="114"/>
      <c r="G26" s="114"/>
      <c r="H26" s="114"/>
      <c r="I26" s="114"/>
      <c r="J26" s="114"/>
      <c r="K26" s="114"/>
      <c r="L26" s="20"/>
      <c r="M26" s="20"/>
    </row>
    <row r="27" spans="1:16" x14ac:dyDescent="0.3">
      <c r="A27" s="161" t="s">
        <v>219</v>
      </c>
      <c r="B27" s="161"/>
      <c r="C27" s="161"/>
      <c r="D27" s="161"/>
      <c r="E27" s="161"/>
      <c r="F27" s="161"/>
      <c r="G27" s="161"/>
      <c r="H27" s="161"/>
      <c r="I27" s="161"/>
      <c r="J27" s="161"/>
      <c r="K27" s="161"/>
      <c r="L27" s="161"/>
      <c r="M27" s="161"/>
      <c r="N27" s="32"/>
    </row>
    <row r="28" spans="1:16" s="80" customFormat="1" x14ac:dyDescent="0.3">
      <c r="A28" s="132" t="s">
        <v>587</v>
      </c>
      <c r="B28" s="132"/>
      <c r="C28" s="132"/>
      <c r="D28" s="132"/>
      <c r="E28" s="132"/>
      <c r="F28" s="132"/>
      <c r="G28" s="132"/>
      <c r="H28" s="132"/>
      <c r="I28" s="132"/>
      <c r="J28" s="132"/>
      <c r="K28" s="132"/>
      <c r="L28" s="132"/>
      <c r="M28" s="132"/>
      <c r="N28" s="103"/>
      <c r="O28" s="103"/>
      <c r="P28" s="103"/>
    </row>
    <row r="29" spans="1:16" x14ac:dyDescent="0.3">
      <c r="A29" s="161" t="s">
        <v>119</v>
      </c>
      <c r="B29" s="161"/>
      <c r="C29" s="161"/>
      <c r="D29" s="161"/>
      <c r="E29" s="161"/>
      <c r="F29" s="161"/>
      <c r="G29" s="161"/>
      <c r="H29" s="161"/>
      <c r="I29" s="161"/>
      <c r="J29" s="161"/>
      <c r="K29" s="161"/>
      <c r="L29" s="161"/>
      <c r="M29" s="161"/>
    </row>
    <row r="30" spans="1:16" x14ac:dyDescent="0.3">
      <c r="A30" s="161" t="s">
        <v>117</v>
      </c>
      <c r="B30" s="161"/>
      <c r="C30" s="161"/>
      <c r="D30" s="161"/>
      <c r="E30" s="161"/>
      <c r="F30" s="161"/>
      <c r="G30" s="161"/>
      <c r="H30" s="161"/>
      <c r="I30" s="161"/>
      <c r="J30" s="161"/>
      <c r="K30" s="161"/>
      <c r="L30" s="161"/>
      <c r="M30" s="161"/>
    </row>
    <row r="31" spans="1:16" x14ac:dyDescent="0.3">
      <c r="A31" s="161" t="s">
        <v>118</v>
      </c>
      <c r="B31" s="161"/>
      <c r="C31" s="161"/>
      <c r="D31" s="161"/>
      <c r="E31" s="161"/>
      <c r="F31" s="161"/>
      <c r="G31" s="161"/>
      <c r="H31" s="161"/>
      <c r="I31" s="161"/>
      <c r="J31" s="161"/>
      <c r="K31" s="161"/>
      <c r="L31" s="161"/>
      <c r="M31" s="161"/>
    </row>
    <row r="32" spans="1:16" x14ac:dyDescent="0.3">
      <c r="A32" s="161" t="s">
        <v>120</v>
      </c>
      <c r="B32" s="161"/>
      <c r="C32" s="161"/>
      <c r="D32" s="161"/>
      <c r="E32" s="161"/>
      <c r="F32" s="161"/>
      <c r="G32" s="161"/>
      <c r="H32" s="161"/>
      <c r="I32" s="161"/>
      <c r="J32" s="161"/>
      <c r="K32" s="161"/>
      <c r="L32" s="161"/>
      <c r="M32" s="161"/>
    </row>
    <row r="33" spans="1:13" x14ac:dyDescent="0.3">
      <c r="A33" s="161" t="s">
        <v>140</v>
      </c>
      <c r="B33" s="161"/>
      <c r="C33" s="161"/>
      <c r="D33" s="161"/>
      <c r="E33" s="161"/>
      <c r="F33" s="161"/>
      <c r="G33" s="161"/>
      <c r="H33" s="161"/>
      <c r="I33" s="161"/>
      <c r="J33" s="161"/>
      <c r="K33" s="161"/>
      <c r="L33" s="161"/>
      <c r="M33" s="161"/>
    </row>
    <row r="34" spans="1:13" x14ac:dyDescent="0.3">
      <c r="A34" s="161" t="s">
        <v>121</v>
      </c>
      <c r="B34" s="161"/>
      <c r="C34" s="161"/>
      <c r="D34" s="161"/>
      <c r="E34" s="161"/>
      <c r="F34" s="161"/>
      <c r="G34" s="161"/>
      <c r="H34" s="161"/>
      <c r="I34" s="161"/>
      <c r="J34" s="161"/>
      <c r="K34" s="161"/>
      <c r="L34" s="161"/>
      <c r="M34" s="161"/>
    </row>
    <row r="35" spans="1:13" x14ac:dyDescent="0.3">
      <c r="A35" s="161" t="s">
        <v>122</v>
      </c>
      <c r="B35" s="161"/>
      <c r="C35" s="161"/>
      <c r="D35" s="161"/>
      <c r="E35" s="161"/>
      <c r="F35" s="161"/>
      <c r="G35" s="161"/>
      <c r="H35" s="161"/>
      <c r="I35" s="161"/>
      <c r="J35" s="161"/>
      <c r="K35" s="161"/>
      <c r="L35" s="161"/>
      <c r="M35" s="161"/>
    </row>
    <row r="36" spans="1:13" s="80" customFormat="1" x14ac:dyDescent="0.3">
      <c r="A36" s="133" t="s">
        <v>220</v>
      </c>
      <c r="B36" s="134"/>
      <c r="C36" s="134"/>
      <c r="D36" s="134"/>
      <c r="E36" s="134"/>
      <c r="F36" s="134"/>
      <c r="G36" s="134"/>
      <c r="H36" s="134"/>
      <c r="I36" s="134"/>
      <c r="J36" s="134"/>
      <c r="K36" s="134"/>
      <c r="L36" s="134"/>
      <c r="M36" s="134"/>
    </row>
    <row r="37" spans="1:13" customFormat="1" ht="15" customHeight="1" x14ac:dyDescent="0.3">
      <c r="A37" s="34"/>
      <c r="D37" s="60"/>
    </row>
    <row r="38" spans="1:13" x14ac:dyDescent="0.3">
      <c r="B38" s="23"/>
      <c r="D38" s="60"/>
    </row>
    <row r="39" spans="1:13" x14ac:dyDescent="0.3">
      <c r="B39" s="23"/>
      <c r="D39" s="60"/>
    </row>
    <row r="40" spans="1:13" x14ac:dyDescent="0.3">
      <c r="B40" s="23"/>
      <c r="D40" s="60"/>
    </row>
    <row r="41" spans="1:13" x14ac:dyDescent="0.3">
      <c r="B41" s="23"/>
      <c r="D41" s="60"/>
    </row>
    <row r="42" spans="1:13" x14ac:dyDescent="0.3">
      <c r="B42" s="23"/>
      <c r="D42" s="60"/>
    </row>
    <row r="43" spans="1:13" x14ac:dyDescent="0.3">
      <c r="B43" s="23"/>
      <c r="D43" s="60"/>
    </row>
    <row r="44" spans="1:13" x14ac:dyDescent="0.3">
      <c r="B44" s="23"/>
      <c r="D44" s="60"/>
    </row>
    <row r="45" spans="1:13" x14ac:dyDescent="0.3">
      <c r="B45" s="23"/>
      <c r="D45" s="60"/>
    </row>
    <row r="46" spans="1:13" x14ac:dyDescent="0.3">
      <c r="B46" s="31"/>
      <c r="D46" s="24"/>
    </row>
    <row r="47" spans="1:13" x14ac:dyDescent="0.3">
      <c r="B47" s="24"/>
    </row>
    <row r="48" spans="1:13" x14ac:dyDescent="0.3">
      <c r="D48"/>
    </row>
  </sheetData>
  <mergeCells count="26">
    <mergeCell ref="A35:M35"/>
    <mergeCell ref="L7:M7"/>
    <mergeCell ref="A29:M29"/>
    <mergeCell ref="A30:M30"/>
    <mergeCell ref="A31:M31"/>
    <mergeCell ref="A32:M32"/>
    <mergeCell ref="A33:M33"/>
    <mergeCell ref="A34:M34"/>
    <mergeCell ref="A27:M27"/>
    <mergeCell ref="A3:A7"/>
    <mergeCell ref="B7:E7"/>
    <mergeCell ref="B3:B6"/>
    <mergeCell ref="C4:C6"/>
    <mergeCell ref="F7:G7"/>
    <mergeCell ref="I7:J7"/>
    <mergeCell ref="A2:M2"/>
    <mergeCell ref="E5:G5"/>
    <mergeCell ref="H5:J5"/>
    <mergeCell ref="K5:M5"/>
    <mergeCell ref="B8:M8"/>
    <mergeCell ref="E6:F6"/>
    <mergeCell ref="H6:I6"/>
    <mergeCell ref="K6:L6"/>
    <mergeCell ref="C3:M3"/>
    <mergeCell ref="D5:D6"/>
    <mergeCell ref="D4:M4"/>
  </mergeCells>
  <hyperlinks>
    <hyperlink ref="A1" location="Inhaltsübersicht!A1" display="Zur Inhaltsübersicht" xr:uid="{5C148D3A-725E-4B7E-BBAD-E3546FAD281B}"/>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8"/>
  <sheetViews>
    <sheetView workbookViewId="0">
      <pane xSplit="1" ySplit="7" topLeftCell="B8" activePane="bottomRight" state="frozen"/>
      <selection activeCell="H35" sqref="H35"/>
      <selection pane="topRight" activeCell="H35" sqref="H35"/>
      <selection pane="bottomLeft" activeCell="H35" sqref="H35"/>
      <selection pane="bottomRight"/>
    </sheetView>
  </sheetViews>
  <sheetFormatPr baseColWidth="10" defaultColWidth="9.109375" defaultRowHeight="14.4" x14ac:dyDescent="0.3"/>
  <cols>
    <col min="1" max="1" width="26.44140625" style="1" customWidth="1" collapsed="1"/>
    <col min="2" max="4" width="14" style="1" customWidth="1"/>
    <col min="5" max="5" width="12" style="1" customWidth="1"/>
    <col min="6" max="9" width="12" style="1" customWidth="1" collapsed="1"/>
    <col min="10" max="13" width="12" style="1" customWidth="1"/>
    <col min="14" max="16384" width="9.109375" style="1"/>
  </cols>
  <sheetData>
    <row r="1" spans="1:17" x14ac:dyDescent="0.3">
      <c r="A1" s="39" t="s">
        <v>58</v>
      </c>
      <c r="B1" s="30"/>
      <c r="D1" s="30"/>
      <c r="E1" s="3"/>
    </row>
    <row r="2" spans="1:17" ht="46.95" customHeight="1" x14ac:dyDescent="0.3">
      <c r="A2" s="135" t="s">
        <v>605</v>
      </c>
      <c r="B2" s="135"/>
      <c r="C2" s="135"/>
      <c r="D2" s="135"/>
      <c r="E2" s="135"/>
      <c r="F2" s="135"/>
      <c r="G2" s="135"/>
      <c r="H2" s="135"/>
      <c r="I2" s="135"/>
      <c r="J2" s="135"/>
      <c r="K2" s="135"/>
      <c r="L2" s="135"/>
      <c r="M2" s="135"/>
    </row>
    <row r="3" spans="1:17" ht="15" customHeight="1" x14ac:dyDescent="0.3">
      <c r="A3" s="165" t="s">
        <v>108</v>
      </c>
      <c r="B3" s="167" t="s">
        <v>581</v>
      </c>
      <c r="C3" s="164" t="s">
        <v>215</v>
      </c>
      <c r="D3" s="164"/>
      <c r="E3" s="164"/>
      <c r="F3" s="164"/>
      <c r="G3" s="164"/>
      <c r="H3" s="164"/>
      <c r="I3" s="164"/>
      <c r="J3" s="164"/>
      <c r="K3" s="164"/>
      <c r="L3" s="164"/>
      <c r="M3" s="164"/>
    </row>
    <row r="4" spans="1:17" ht="15" customHeight="1" x14ac:dyDescent="0.3">
      <c r="A4" s="166"/>
      <c r="B4" s="166"/>
      <c r="C4" s="168" t="s">
        <v>218</v>
      </c>
      <c r="D4" s="164" t="s">
        <v>216</v>
      </c>
      <c r="E4" s="164"/>
      <c r="F4" s="164"/>
      <c r="G4" s="164"/>
      <c r="H4" s="164"/>
      <c r="I4" s="164"/>
      <c r="J4" s="164"/>
      <c r="K4" s="164"/>
      <c r="L4" s="164"/>
      <c r="M4" s="164"/>
    </row>
    <row r="5" spans="1:17" ht="17.399999999999999" customHeight="1" x14ac:dyDescent="0.3">
      <c r="A5" s="166"/>
      <c r="B5" s="166"/>
      <c r="C5" s="166"/>
      <c r="D5" s="169" t="s">
        <v>0</v>
      </c>
      <c r="E5" s="164" t="s">
        <v>0</v>
      </c>
      <c r="F5" s="164"/>
      <c r="G5" s="164"/>
      <c r="H5" s="164" t="s">
        <v>1</v>
      </c>
      <c r="I5" s="164"/>
      <c r="J5" s="164"/>
      <c r="K5" s="164" t="s">
        <v>2</v>
      </c>
      <c r="L5" s="164"/>
      <c r="M5" s="164"/>
    </row>
    <row r="6" spans="1:17" ht="42.6" customHeight="1" x14ac:dyDescent="0.3">
      <c r="A6" s="166"/>
      <c r="B6" s="166"/>
      <c r="C6" s="166"/>
      <c r="D6" s="170"/>
      <c r="E6" s="164" t="s">
        <v>15</v>
      </c>
      <c r="F6" s="164"/>
      <c r="G6" s="118" t="s">
        <v>10</v>
      </c>
      <c r="H6" s="164" t="s">
        <v>15</v>
      </c>
      <c r="I6" s="164"/>
      <c r="J6" s="118" t="s">
        <v>10</v>
      </c>
      <c r="K6" s="164" t="s">
        <v>15</v>
      </c>
      <c r="L6" s="164"/>
      <c r="M6" s="118" t="s">
        <v>10</v>
      </c>
    </row>
    <row r="7" spans="1:17" ht="17.399999999999999" customHeight="1" x14ac:dyDescent="0.3">
      <c r="A7" s="166"/>
      <c r="B7" s="164" t="s">
        <v>100</v>
      </c>
      <c r="C7" s="164"/>
      <c r="D7" s="164"/>
      <c r="E7" s="164"/>
      <c r="F7" s="164" t="s">
        <v>141</v>
      </c>
      <c r="G7" s="164"/>
      <c r="H7" s="118" t="s">
        <v>100</v>
      </c>
      <c r="I7" s="164" t="s">
        <v>141</v>
      </c>
      <c r="J7" s="164"/>
      <c r="K7" s="118" t="s">
        <v>100</v>
      </c>
      <c r="L7" s="164" t="s">
        <v>141</v>
      </c>
      <c r="M7" s="164"/>
    </row>
    <row r="8" spans="1:17" x14ac:dyDescent="0.3">
      <c r="A8" s="6"/>
      <c r="B8" s="162" t="s">
        <v>0</v>
      </c>
      <c r="C8" s="162"/>
      <c r="D8" s="162"/>
      <c r="E8" s="162"/>
      <c r="F8" s="162"/>
      <c r="G8" s="162"/>
      <c r="H8" s="162"/>
      <c r="I8" s="162"/>
      <c r="J8" s="162"/>
      <c r="K8" s="162"/>
      <c r="L8" s="162"/>
      <c r="M8" s="162"/>
    </row>
    <row r="9" spans="1:17" x14ac:dyDescent="0.3">
      <c r="A9" s="109" t="s">
        <v>69</v>
      </c>
      <c r="B9" s="10">
        <v>273</v>
      </c>
      <c r="C9" s="10">
        <v>56</v>
      </c>
      <c r="D9" s="10">
        <v>217</v>
      </c>
      <c r="E9" s="69" t="s">
        <v>39</v>
      </c>
      <c r="F9" s="69" t="s">
        <v>39</v>
      </c>
      <c r="G9" s="13">
        <v>5.8</v>
      </c>
      <c r="H9" s="69" t="s">
        <v>39</v>
      </c>
      <c r="I9" s="69" t="s">
        <v>39</v>
      </c>
      <c r="J9" s="13">
        <v>6.2</v>
      </c>
      <c r="K9" s="69" t="s">
        <v>39</v>
      </c>
      <c r="L9" s="69" t="s">
        <v>39</v>
      </c>
      <c r="M9" s="13">
        <v>5.3</v>
      </c>
    </row>
    <row r="10" spans="1:17" x14ac:dyDescent="0.3">
      <c r="A10" s="109" t="s">
        <v>70</v>
      </c>
      <c r="B10" s="10">
        <v>616</v>
      </c>
      <c r="C10" s="10">
        <v>102</v>
      </c>
      <c r="D10" s="10">
        <v>514</v>
      </c>
      <c r="E10" s="69" t="s">
        <v>39</v>
      </c>
      <c r="F10" s="69" t="s">
        <v>39</v>
      </c>
      <c r="G10" s="13">
        <v>3.2</v>
      </c>
      <c r="H10" s="69" t="s">
        <v>39</v>
      </c>
      <c r="I10" s="69" t="s">
        <v>39</v>
      </c>
      <c r="J10" s="13">
        <v>3.3</v>
      </c>
      <c r="K10" s="69" t="s">
        <v>39</v>
      </c>
      <c r="L10" s="69" t="s">
        <v>39</v>
      </c>
      <c r="M10" s="13">
        <v>3</v>
      </c>
      <c r="O10" s="20"/>
      <c r="P10" s="20"/>
      <c r="Q10" s="20"/>
    </row>
    <row r="11" spans="1:17" x14ac:dyDescent="0.3">
      <c r="A11" s="109" t="s">
        <v>71</v>
      </c>
      <c r="B11" s="10">
        <v>208</v>
      </c>
      <c r="C11" s="10">
        <v>39</v>
      </c>
      <c r="D11" s="10">
        <v>169</v>
      </c>
      <c r="E11" s="69" t="s">
        <v>39</v>
      </c>
      <c r="F11" s="69" t="s">
        <v>39</v>
      </c>
      <c r="G11" s="13">
        <v>2.1</v>
      </c>
      <c r="H11" s="69" t="s">
        <v>39</v>
      </c>
      <c r="I11" s="69" t="s">
        <v>39</v>
      </c>
      <c r="J11" s="13">
        <v>2.2999999999999998</v>
      </c>
      <c r="K11" s="69" t="s">
        <v>39</v>
      </c>
      <c r="L11" s="69" t="s">
        <v>39</v>
      </c>
      <c r="M11" s="13">
        <v>1.9</v>
      </c>
      <c r="O11" s="20"/>
      <c r="P11" s="20"/>
      <c r="Q11" s="20"/>
    </row>
    <row r="12" spans="1:17" x14ac:dyDescent="0.3">
      <c r="A12" s="109" t="s">
        <v>72</v>
      </c>
      <c r="B12" s="10">
        <v>116</v>
      </c>
      <c r="C12" s="69" t="s">
        <v>270</v>
      </c>
      <c r="D12" s="10">
        <v>97</v>
      </c>
      <c r="E12" s="69" t="s">
        <v>39</v>
      </c>
      <c r="F12" s="69" t="s">
        <v>39</v>
      </c>
      <c r="G12" s="13">
        <v>1.8</v>
      </c>
      <c r="H12" s="69" t="s">
        <v>39</v>
      </c>
      <c r="I12" s="69" t="s">
        <v>39</v>
      </c>
      <c r="J12" s="13">
        <v>2</v>
      </c>
      <c r="K12" s="69" t="s">
        <v>39</v>
      </c>
      <c r="L12" s="69" t="s">
        <v>39</v>
      </c>
      <c r="M12" s="13">
        <v>1.6</v>
      </c>
      <c r="O12" s="20"/>
      <c r="P12" s="20"/>
      <c r="Q12" s="20"/>
    </row>
    <row r="13" spans="1:17" x14ac:dyDescent="0.3">
      <c r="A13" s="109" t="s">
        <v>73</v>
      </c>
      <c r="B13" s="10">
        <v>114</v>
      </c>
      <c r="C13" s="69" t="s">
        <v>261</v>
      </c>
      <c r="D13" s="10">
        <v>94</v>
      </c>
      <c r="E13" s="69" t="s">
        <v>39</v>
      </c>
      <c r="F13" s="69" t="s">
        <v>39</v>
      </c>
      <c r="G13" s="13">
        <v>2.6</v>
      </c>
      <c r="H13" s="69" t="s">
        <v>39</v>
      </c>
      <c r="I13" s="69" t="s">
        <v>39</v>
      </c>
      <c r="J13" s="13">
        <v>2.8</v>
      </c>
      <c r="K13" s="69" t="s">
        <v>39</v>
      </c>
      <c r="L13" s="69" t="s">
        <v>39</v>
      </c>
      <c r="M13" s="13">
        <v>2.2999999999999998</v>
      </c>
      <c r="O13" s="20"/>
      <c r="P13" s="20"/>
      <c r="Q13" s="20"/>
    </row>
    <row r="14" spans="1:17" x14ac:dyDescent="0.3">
      <c r="A14" s="109" t="s">
        <v>98</v>
      </c>
      <c r="B14" s="10">
        <v>16</v>
      </c>
      <c r="C14" s="69" t="s">
        <v>39</v>
      </c>
      <c r="D14" s="69" t="s">
        <v>39</v>
      </c>
      <c r="E14" s="69" t="s">
        <v>39</v>
      </c>
      <c r="F14" s="69" t="s">
        <v>39</v>
      </c>
      <c r="G14" s="69" t="s">
        <v>39</v>
      </c>
      <c r="H14" s="69" t="s">
        <v>39</v>
      </c>
      <c r="I14" s="69" t="s">
        <v>39</v>
      </c>
      <c r="J14" s="69" t="s">
        <v>39</v>
      </c>
      <c r="K14" s="69" t="s">
        <v>39</v>
      </c>
      <c r="L14" s="69" t="s">
        <v>39</v>
      </c>
      <c r="M14" s="69" t="s">
        <v>39</v>
      </c>
    </row>
    <row r="15" spans="1:17" x14ac:dyDescent="0.3">
      <c r="A15" s="110" t="s">
        <v>78</v>
      </c>
      <c r="B15" s="12">
        <v>1343</v>
      </c>
      <c r="C15" s="12">
        <v>239</v>
      </c>
      <c r="D15" s="12">
        <v>1104</v>
      </c>
      <c r="E15" s="12">
        <v>72</v>
      </c>
      <c r="F15" s="14">
        <v>2.8</v>
      </c>
      <c r="G15" s="14">
        <v>2.9</v>
      </c>
      <c r="H15" s="12">
        <v>41</v>
      </c>
      <c r="I15" s="14">
        <v>3</v>
      </c>
      <c r="J15" s="14">
        <v>3.1</v>
      </c>
      <c r="K15" s="78" t="s">
        <v>271</v>
      </c>
      <c r="L15" s="78" t="s">
        <v>272</v>
      </c>
      <c r="M15" s="14">
        <v>2.7</v>
      </c>
    </row>
    <row r="16" spans="1:17" x14ac:dyDescent="0.3">
      <c r="A16" s="109" t="s">
        <v>91</v>
      </c>
      <c r="B16" s="10">
        <v>766</v>
      </c>
      <c r="C16" s="10">
        <v>135</v>
      </c>
      <c r="D16" s="10">
        <v>631</v>
      </c>
      <c r="E16" s="10">
        <v>34</v>
      </c>
      <c r="F16" s="13">
        <v>4.5999999999999996</v>
      </c>
      <c r="G16" s="13">
        <v>4.2</v>
      </c>
      <c r="H16" s="69" t="s">
        <v>261</v>
      </c>
      <c r="I16" s="69" t="s">
        <v>273</v>
      </c>
      <c r="J16" s="13">
        <v>4.7</v>
      </c>
      <c r="K16" s="69" t="s">
        <v>39</v>
      </c>
      <c r="L16" s="69" t="s">
        <v>39</v>
      </c>
      <c r="M16" s="13">
        <v>3.6</v>
      </c>
    </row>
    <row r="17" spans="1:16" x14ac:dyDescent="0.3">
      <c r="A17" s="109" t="s">
        <v>93</v>
      </c>
      <c r="B17" s="10">
        <v>433</v>
      </c>
      <c r="C17" s="10">
        <v>74</v>
      </c>
      <c r="D17" s="10">
        <v>359</v>
      </c>
      <c r="E17" s="69" t="s">
        <v>267</v>
      </c>
      <c r="F17" s="69" t="s">
        <v>274</v>
      </c>
      <c r="G17" s="13">
        <v>1.9</v>
      </c>
      <c r="H17" s="69" t="s">
        <v>39</v>
      </c>
      <c r="I17" s="69" t="s">
        <v>39</v>
      </c>
      <c r="J17" s="13">
        <v>1.8</v>
      </c>
      <c r="K17" s="69" t="s">
        <v>39</v>
      </c>
      <c r="L17" s="69" t="s">
        <v>39</v>
      </c>
      <c r="M17" s="13">
        <v>2</v>
      </c>
    </row>
    <row r="18" spans="1:16" x14ac:dyDescent="0.3">
      <c r="A18" s="109" t="s">
        <v>16</v>
      </c>
      <c r="B18" s="10">
        <v>17</v>
      </c>
      <c r="C18" s="69" t="s">
        <v>39</v>
      </c>
      <c r="D18" s="69" t="s">
        <v>39</v>
      </c>
      <c r="E18" s="69" t="s">
        <v>39</v>
      </c>
      <c r="F18" s="69" t="s">
        <v>39</v>
      </c>
      <c r="G18" s="69" t="s">
        <v>39</v>
      </c>
      <c r="H18" s="69" t="s">
        <v>39</v>
      </c>
      <c r="I18" s="69" t="s">
        <v>39</v>
      </c>
      <c r="J18" s="69" t="s">
        <v>39</v>
      </c>
      <c r="K18" s="69" t="s">
        <v>39</v>
      </c>
      <c r="L18" s="69" t="s">
        <v>39</v>
      </c>
      <c r="M18" s="69" t="s">
        <v>39</v>
      </c>
    </row>
    <row r="19" spans="1:16" x14ac:dyDescent="0.3">
      <c r="A19" s="109" t="s">
        <v>95</v>
      </c>
      <c r="B19" s="10">
        <v>128</v>
      </c>
      <c r="C19" s="69" t="s">
        <v>275</v>
      </c>
      <c r="D19" s="10" t="s">
        <v>260</v>
      </c>
      <c r="E19" s="69" t="s">
        <v>39</v>
      </c>
      <c r="F19" s="69" t="s">
        <v>39</v>
      </c>
      <c r="G19" s="13" t="s">
        <v>269</v>
      </c>
      <c r="H19" s="69" t="s">
        <v>39</v>
      </c>
      <c r="I19" s="69" t="s">
        <v>39</v>
      </c>
      <c r="J19" s="13">
        <v>3.6</v>
      </c>
      <c r="K19" s="69" t="s">
        <v>39</v>
      </c>
      <c r="L19" s="69" t="s">
        <v>39</v>
      </c>
      <c r="M19" s="13">
        <v>2.9</v>
      </c>
    </row>
    <row r="20" spans="1:16" x14ac:dyDescent="0.3">
      <c r="A20" s="112"/>
      <c r="B20" s="119"/>
      <c r="C20" s="20"/>
      <c r="D20" s="69"/>
      <c r="E20" s="113"/>
      <c r="F20" s="114"/>
      <c r="G20" s="114"/>
      <c r="H20" s="114"/>
      <c r="I20" s="114"/>
      <c r="J20" s="114"/>
      <c r="K20" s="114"/>
      <c r="L20" s="20"/>
      <c r="M20" s="20"/>
    </row>
    <row r="21" spans="1:16" x14ac:dyDescent="0.3">
      <c r="A21" s="161" t="s">
        <v>219</v>
      </c>
      <c r="B21" s="161"/>
      <c r="C21" s="161"/>
      <c r="D21" s="161"/>
      <c r="E21" s="161"/>
      <c r="F21" s="161"/>
      <c r="G21" s="161"/>
      <c r="H21" s="161"/>
      <c r="I21" s="161"/>
      <c r="J21" s="161"/>
      <c r="K21" s="161"/>
      <c r="L21" s="161"/>
      <c r="M21" s="161"/>
      <c r="N21" s="32"/>
    </row>
    <row r="22" spans="1:16" s="80" customFormat="1" x14ac:dyDescent="0.3">
      <c r="A22" s="132" t="s">
        <v>587</v>
      </c>
      <c r="B22" s="132"/>
      <c r="C22" s="132"/>
      <c r="D22" s="132"/>
      <c r="E22" s="132"/>
      <c r="F22" s="132"/>
      <c r="G22" s="132"/>
      <c r="H22" s="132"/>
      <c r="I22" s="132"/>
      <c r="J22" s="132"/>
      <c r="K22" s="132"/>
      <c r="L22" s="132"/>
      <c r="M22" s="132"/>
      <c r="N22" s="103"/>
      <c r="O22" s="103"/>
      <c r="P22" s="103"/>
    </row>
    <row r="23" spans="1:16" x14ac:dyDescent="0.3">
      <c r="A23" s="161" t="s">
        <v>142</v>
      </c>
      <c r="B23" s="161"/>
      <c r="C23" s="161"/>
      <c r="D23" s="161"/>
      <c r="E23" s="161"/>
      <c r="F23" s="161"/>
      <c r="G23" s="161"/>
      <c r="H23" s="161"/>
      <c r="I23" s="161"/>
      <c r="J23" s="161"/>
      <c r="K23" s="161"/>
      <c r="L23" s="161"/>
      <c r="M23" s="161"/>
    </row>
    <row r="24" spans="1:16" x14ac:dyDescent="0.3">
      <c r="A24" s="161" t="s">
        <v>302</v>
      </c>
      <c r="B24" s="161"/>
      <c r="C24" s="161"/>
      <c r="D24" s="161"/>
      <c r="E24" s="161"/>
      <c r="F24" s="161"/>
      <c r="G24" s="161"/>
      <c r="H24" s="161"/>
      <c r="I24" s="161"/>
      <c r="J24" s="161"/>
      <c r="K24" s="161"/>
      <c r="L24" s="161"/>
      <c r="M24" s="161"/>
    </row>
    <row r="25" spans="1:16" s="80" customFormat="1" x14ac:dyDescent="0.3">
      <c r="A25" s="133" t="s">
        <v>220</v>
      </c>
      <c r="B25" s="134"/>
      <c r="C25" s="134"/>
      <c r="D25" s="134"/>
      <c r="E25" s="134"/>
      <c r="F25" s="134"/>
      <c r="G25" s="134"/>
      <c r="H25" s="134"/>
      <c r="I25" s="134"/>
      <c r="J25" s="134"/>
      <c r="K25" s="134"/>
      <c r="L25" s="134"/>
      <c r="M25" s="134"/>
    </row>
    <row r="26" spans="1:16" customFormat="1" ht="15" customHeight="1" x14ac:dyDescent="0.25">
      <c r="A26" s="120"/>
      <c r="B26" s="107"/>
      <c r="C26" s="107"/>
      <c r="D26" s="69"/>
      <c r="E26" s="107"/>
      <c r="F26" s="107"/>
      <c r="G26" s="107"/>
      <c r="H26" s="107"/>
      <c r="I26" s="107"/>
      <c r="J26" s="107"/>
      <c r="K26" s="107"/>
      <c r="L26" s="107"/>
      <c r="M26" s="107"/>
    </row>
    <row r="27" spans="1:16" x14ac:dyDescent="0.3">
      <c r="B27" s="23"/>
      <c r="D27" s="69"/>
    </row>
    <row r="28" spans="1:16" x14ac:dyDescent="0.3">
      <c r="B28" s="23"/>
      <c r="D28" s="60"/>
    </row>
    <row r="29" spans="1:16" x14ac:dyDescent="0.3">
      <c r="B29" s="23"/>
    </row>
    <row r="30" spans="1:16" x14ac:dyDescent="0.3">
      <c r="B30" s="23"/>
    </row>
    <row r="31" spans="1:16" x14ac:dyDescent="0.3">
      <c r="B31" s="23"/>
    </row>
    <row r="32" spans="1:16" x14ac:dyDescent="0.3">
      <c r="B32" s="23"/>
    </row>
    <row r="33" spans="2:4" x14ac:dyDescent="0.3">
      <c r="B33" s="23"/>
    </row>
    <row r="34" spans="2:4" x14ac:dyDescent="0.3">
      <c r="B34" s="31"/>
    </row>
    <row r="35" spans="2:4" x14ac:dyDescent="0.3">
      <c r="B35" s="6"/>
    </row>
    <row r="36" spans="2:4" x14ac:dyDescent="0.3">
      <c r="B36" s="23"/>
    </row>
    <row r="37" spans="2:4" x14ac:dyDescent="0.3">
      <c r="B37" s="23"/>
      <c r="D37" s="60"/>
    </row>
    <row r="38" spans="2:4" x14ac:dyDescent="0.3">
      <c r="B38" s="23"/>
      <c r="D38" s="60"/>
    </row>
    <row r="39" spans="2:4" x14ac:dyDescent="0.3">
      <c r="B39" s="23"/>
      <c r="D39" s="60"/>
    </row>
    <row r="40" spans="2:4" x14ac:dyDescent="0.3">
      <c r="B40" s="23"/>
      <c r="D40" s="60"/>
    </row>
    <row r="41" spans="2:4" x14ac:dyDescent="0.3">
      <c r="B41" s="23"/>
      <c r="D41" s="60"/>
    </row>
    <row r="42" spans="2:4" x14ac:dyDescent="0.3">
      <c r="B42" s="23"/>
      <c r="D42" s="60"/>
    </row>
    <row r="43" spans="2:4" x14ac:dyDescent="0.3">
      <c r="B43" s="23"/>
      <c r="D43" s="60"/>
    </row>
    <row r="44" spans="2:4" x14ac:dyDescent="0.3">
      <c r="B44" s="23"/>
      <c r="D44" s="60"/>
    </row>
    <row r="45" spans="2:4" x14ac:dyDescent="0.3">
      <c r="B45" s="23"/>
      <c r="D45" s="60"/>
    </row>
    <row r="46" spans="2:4" x14ac:dyDescent="0.3">
      <c r="B46" s="31"/>
      <c r="D46" s="24"/>
    </row>
    <row r="47" spans="2:4" x14ac:dyDescent="0.3">
      <c r="B47" s="24"/>
    </row>
    <row r="48" spans="2:4" x14ac:dyDescent="0.3">
      <c r="D48"/>
    </row>
  </sheetData>
  <mergeCells count="21">
    <mergeCell ref="A2:M2"/>
    <mergeCell ref="E5:G5"/>
    <mergeCell ref="H5:J5"/>
    <mergeCell ref="K5:M5"/>
    <mergeCell ref="E6:F6"/>
    <mergeCell ref="H6:I6"/>
    <mergeCell ref="K6:L6"/>
    <mergeCell ref="A3:A7"/>
    <mergeCell ref="B3:B6"/>
    <mergeCell ref="C4:C6"/>
    <mergeCell ref="C3:M3"/>
    <mergeCell ref="D5:D6"/>
    <mergeCell ref="D4:M4"/>
    <mergeCell ref="B8:M8"/>
    <mergeCell ref="A24:M24"/>
    <mergeCell ref="F7:G7"/>
    <mergeCell ref="I7:J7"/>
    <mergeCell ref="L7:M7"/>
    <mergeCell ref="B7:E7"/>
    <mergeCell ref="A21:M21"/>
    <mergeCell ref="A23:M23"/>
  </mergeCells>
  <hyperlinks>
    <hyperlink ref="A1" location="Inhaltsübersicht!A1" display="Zur Inhaltsübersicht" xr:uid="{7FA5C9D9-4FA2-474B-82D6-B30C021E133C}"/>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56"/>
  <sheetViews>
    <sheetView workbookViewId="0">
      <pane xSplit="1" ySplit="7" topLeftCell="B8" activePane="bottomRight" state="frozen"/>
      <selection activeCell="H35" sqref="H35"/>
      <selection pane="topRight" activeCell="H35" sqref="H35"/>
      <selection pane="bottomLeft" activeCell="H35" sqref="H35"/>
      <selection pane="bottomRight"/>
    </sheetView>
  </sheetViews>
  <sheetFormatPr baseColWidth="10" defaultColWidth="9.109375" defaultRowHeight="14.4" x14ac:dyDescent="0.3"/>
  <cols>
    <col min="1" max="1" width="53.88671875" style="1" customWidth="1" collapsed="1"/>
    <col min="2" max="4" width="14" style="1" customWidth="1"/>
    <col min="5" max="5" width="10.88671875" style="1" customWidth="1"/>
    <col min="6" max="9" width="10.88671875" style="1" customWidth="1" collapsed="1"/>
    <col min="10" max="13" width="10.88671875" style="1" customWidth="1"/>
    <col min="14" max="16384" width="9.109375" style="1"/>
  </cols>
  <sheetData>
    <row r="1" spans="1:16" x14ac:dyDescent="0.3">
      <c r="A1" s="39" t="s">
        <v>58</v>
      </c>
      <c r="B1" s="30"/>
      <c r="D1" s="30"/>
      <c r="E1" s="3"/>
    </row>
    <row r="2" spans="1:16" ht="50.4" customHeight="1" x14ac:dyDescent="0.3">
      <c r="A2" s="135" t="s">
        <v>606</v>
      </c>
      <c r="B2" s="135"/>
      <c r="C2" s="135"/>
      <c r="D2" s="135"/>
      <c r="E2" s="135"/>
      <c r="F2" s="135"/>
      <c r="G2" s="135"/>
      <c r="H2" s="135"/>
      <c r="I2" s="135"/>
      <c r="J2" s="135"/>
      <c r="K2" s="135"/>
      <c r="L2" s="135"/>
      <c r="M2" s="135"/>
    </row>
    <row r="3" spans="1:16" x14ac:dyDescent="0.3">
      <c r="A3" s="165" t="s">
        <v>21</v>
      </c>
      <c r="B3" s="167" t="s">
        <v>214</v>
      </c>
      <c r="C3" s="164" t="s">
        <v>215</v>
      </c>
      <c r="D3" s="164"/>
      <c r="E3" s="164"/>
      <c r="F3" s="164"/>
      <c r="G3" s="164"/>
      <c r="H3" s="164"/>
      <c r="I3" s="164"/>
      <c r="J3" s="164"/>
      <c r="K3" s="164"/>
      <c r="L3" s="164"/>
      <c r="M3" s="164"/>
    </row>
    <row r="4" spans="1:16" ht="15" customHeight="1" x14ac:dyDescent="0.3">
      <c r="A4" s="166"/>
      <c r="B4" s="166"/>
      <c r="C4" s="168" t="s">
        <v>218</v>
      </c>
      <c r="D4" s="164" t="s">
        <v>216</v>
      </c>
      <c r="E4" s="164"/>
      <c r="F4" s="164"/>
      <c r="G4" s="164"/>
      <c r="H4" s="164"/>
      <c r="I4" s="164"/>
      <c r="J4" s="164"/>
      <c r="K4" s="164"/>
      <c r="L4" s="164"/>
      <c r="M4" s="164"/>
    </row>
    <row r="5" spans="1:16" ht="17.399999999999999" customHeight="1" x14ac:dyDescent="0.3">
      <c r="A5" s="166"/>
      <c r="B5" s="166"/>
      <c r="C5" s="166"/>
      <c r="D5" s="169" t="s">
        <v>0</v>
      </c>
      <c r="E5" s="164" t="s">
        <v>0</v>
      </c>
      <c r="F5" s="164"/>
      <c r="G5" s="164"/>
      <c r="H5" s="164" t="s">
        <v>1</v>
      </c>
      <c r="I5" s="164"/>
      <c r="J5" s="164"/>
      <c r="K5" s="164" t="s">
        <v>2</v>
      </c>
      <c r="L5" s="164"/>
      <c r="M5" s="164"/>
    </row>
    <row r="6" spans="1:16" ht="42.6" customHeight="1" x14ac:dyDescent="0.3">
      <c r="A6" s="166"/>
      <c r="B6" s="166"/>
      <c r="C6" s="166"/>
      <c r="D6" s="170"/>
      <c r="E6" s="164" t="s">
        <v>15</v>
      </c>
      <c r="F6" s="164"/>
      <c r="G6" s="118" t="s">
        <v>10</v>
      </c>
      <c r="H6" s="164" t="s">
        <v>15</v>
      </c>
      <c r="I6" s="164"/>
      <c r="J6" s="118" t="s">
        <v>10</v>
      </c>
      <c r="K6" s="164" t="s">
        <v>15</v>
      </c>
      <c r="L6" s="164"/>
      <c r="M6" s="118" t="s">
        <v>10</v>
      </c>
    </row>
    <row r="7" spans="1:16" ht="17.399999999999999" customHeight="1" x14ac:dyDescent="0.3">
      <c r="A7" s="166"/>
      <c r="B7" s="164" t="s">
        <v>100</v>
      </c>
      <c r="C7" s="164"/>
      <c r="D7" s="164"/>
      <c r="E7" s="164"/>
      <c r="F7" s="164" t="s">
        <v>104</v>
      </c>
      <c r="G7" s="164"/>
      <c r="H7" s="118" t="s">
        <v>100</v>
      </c>
      <c r="I7" s="164" t="s">
        <v>104</v>
      </c>
      <c r="J7" s="164"/>
      <c r="K7" s="118" t="s">
        <v>100</v>
      </c>
      <c r="L7" s="164" t="s">
        <v>104</v>
      </c>
      <c r="M7" s="164"/>
    </row>
    <row r="8" spans="1:16" x14ac:dyDescent="0.3">
      <c r="A8" s="6"/>
      <c r="B8" s="162" t="s">
        <v>0</v>
      </c>
      <c r="C8" s="162"/>
      <c r="D8" s="162"/>
      <c r="E8" s="162"/>
      <c r="F8" s="162"/>
      <c r="G8" s="162"/>
      <c r="H8" s="162"/>
      <c r="I8" s="162"/>
      <c r="J8" s="162"/>
      <c r="K8" s="162"/>
      <c r="L8" s="162"/>
      <c r="M8" s="162"/>
      <c r="O8" s="20"/>
      <c r="P8" s="20"/>
    </row>
    <row r="9" spans="1:16" ht="16.2" x14ac:dyDescent="0.3">
      <c r="A9" s="109" t="s">
        <v>148</v>
      </c>
      <c r="B9" s="10">
        <v>4304</v>
      </c>
      <c r="C9" s="10">
        <v>1111</v>
      </c>
      <c r="D9" s="10">
        <v>3193</v>
      </c>
      <c r="E9" s="10">
        <v>583</v>
      </c>
      <c r="F9" s="13">
        <v>8.1</v>
      </c>
      <c r="G9" s="13">
        <v>5</v>
      </c>
      <c r="H9" s="76">
        <v>308</v>
      </c>
      <c r="I9" s="13">
        <v>8.4</v>
      </c>
      <c r="J9" s="13">
        <v>5.0999999999999996</v>
      </c>
      <c r="K9" s="76">
        <v>275</v>
      </c>
      <c r="L9" s="13">
        <v>7.8</v>
      </c>
      <c r="M9" s="13">
        <v>4.9000000000000004</v>
      </c>
      <c r="O9" s="20"/>
      <c r="P9" s="20"/>
    </row>
    <row r="10" spans="1:16" x14ac:dyDescent="0.3">
      <c r="A10" s="109" t="s">
        <v>40</v>
      </c>
      <c r="B10" s="10">
        <v>2523</v>
      </c>
      <c r="C10" s="10">
        <v>458</v>
      </c>
      <c r="D10" s="10">
        <v>2065</v>
      </c>
      <c r="E10" s="10">
        <v>51</v>
      </c>
      <c r="F10" s="13">
        <v>0.7</v>
      </c>
      <c r="G10" s="13">
        <v>3.8</v>
      </c>
      <c r="H10" s="69" t="s">
        <v>238</v>
      </c>
      <c r="I10" s="69" t="s">
        <v>276</v>
      </c>
      <c r="J10" s="13">
        <v>3.9</v>
      </c>
      <c r="K10" s="69" t="s">
        <v>39</v>
      </c>
      <c r="L10" s="69" t="s">
        <v>39</v>
      </c>
      <c r="M10" s="13" t="s">
        <v>245</v>
      </c>
      <c r="O10" s="20"/>
      <c r="P10" s="20"/>
    </row>
    <row r="11" spans="1:16" x14ac:dyDescent="0.3">
      <c r="A11" s="109" t="s">
        <v>41</v>
      </c>
      <c r="B11" s="10">
        <v>64377</v>
      </c>
      <c r="C11" s="10">
        <v>9938</v>
      </c>
      <c r="D11" s="10">
        <v>54439</v>
      </c>
      <c r="E11" s="10">
        <v>6576</v>
      </c>
      <c r="F11" s="13">
        <v>91.2</v>
      </c>
      <c r="G11" s="13">
        <v>91.2</v>
      </c>
      <c r="H11" s="76">
        <v>3343</v>
      </c>
      <c r="I11" s="13">
        <v>90.8</v>
      </c>
      <c r="J11" s="13">
        <v>91</v>
      </c>
      <c r="K11" s="76">
        <v>3233</v>
      </c>
      <c r="L11" s="13">
        <v>91.7</v>
      </c>
      <c r="M11" s="13">
        <v>91.4</v>
      </c>
      <c r="O11" s="20"/>
      <c r="P11" s="20"/>
    </row>
    <row r="12" spans="1:16" ht="16.2" x14ac:dyDescent="0.3">
      <c r="A12" s="72" t="s">
        <v>149</v>
      </c>
      <c r="B12" s="10">
        <v>18851</v>
      </c>
      <c r="C12" s="10">
        <v>3741</v>
      </c>
      <c r="D12" s="10">
        <v>15110</v>
      </c>
      <c r="E12" s="10">
        <v>2906</v>
      </c>
      <c r="F12" s="13">
        <v>40.299999999999997</v>
      </c>
      <c r="G12" s="13">
        <v>23.3</v>
      </c>
      <c r="H12" s="76">
        <v>1569</v>
      </c>
      <c r="I12" s="13">
        <v>42.6</v>
      </c>
      <c r="J12" s="13">
        <v>24.1</v>
      </c>
      <c r="K12" s="76">
        <v>1337</v>
      </c>
      <c r="L12" s="13">
        <v>37.9</v>
      </c>
      <c r="M12" s="13">
        <v>22.5</v>
      </c>
      <c r="O12" s="20"/>
      <c r="P12" s="20"/>
    </row>
    <row r="13" spans="1:16" ht="16.2" x14ac:dyDescent="0.3">
      <c r="A13" s="72" t="s">
        <v>150</v>
      </c>
      <c r="B13" s="10">
        <v>20314</v>
      </c>
      <c r="C13" s="10">
        <v>3098</v>
      </c>
      <c r="D13" s="10">
        <v>17216</v>
      </c>
      <c r="E13" s="10">
        <v>2117</v>
      </c>
      <c r="F13" s="13">
        <v>29.4</v>
      </c>
      <c r="G13" s="13">
        <v>28.8</v>
      </c>
      <c r="H13" s="76">
        <v>950</v>
      </c>
      <c r="I13" s="13">
        <v>25.8</v>
      </c>
      <c r="J13" s="13">
        <v>26.8</v>
      </c>
      <c r="K13" s="76">
        <v>1167</v>
      </c>
      <c r="L13" s="13">
        <v>33.1</v>
      </c>
      <c r="M13" s="13">
        <v>30.6</v>
      </c>
      <c r="O13" s="20"/>
      <c r="P13" s="20"/>
    </row>
    <row r="14" spans="1:16" x14ac:dyDescent="0.3">
      <c r="A14" s="72" t="s">
        <v>146</v>
      </c>
      <c r="B14" s="10">
        <v>6102</v>
      </c>
      <c r="C14" s="10">
        <v>758</v>
      </c>
      <c r="D14" s="10">
        <v>5344</v>
      </c>
      <c r="E14" s="10">
        <v>478</v>
      </c>
      <c r="F14" s="13">
        <v>6.6</v>
      </c>
      <c r="G14" s="13">
        <v>9.3000000000000007</v>
      </c>
      <c r="H14" s="76">
        <v>286</v>
      </c>
      <c r="I14" s="13">
        <v>7.8</v>
      </c>
      <c r="J14" s="13">
        <v>10.6</v>
      </c>
      <c r="K14" s="76">
        <v>193</v>
      </c>
      <c r="L14" s="13">
        <v>5.5</v>
      </c>
      <c r="M14" s="13">
        <v>8</v>
      </c>
      <c r="O14" s="20"/>
      <c r="P14" s="20"/>
    </row>
    <row r="15" spans="1:16" x14ac:dyDescent="0.3">
      <c r="A15" s="72" t="s">
        <v>147</v>
      </c>
      <c r="B15" s="10">
        <v>19110</v>
      </c>
      <c r="C15" s="10">
        <v>2341</v>
      </c>
      <c r="D15" s="10">
        <v>16769</v>
      </c>
      <c r="E15" s="10">
        <v>1075</v>
      </c>
      <c r="F15" s="13">
        <v>14.9</v>
      </c>
      <c r="G15" s="13">
        <v>29.9</v>
      </c>
      <c r="H15" s="76">
        <v>539</v>
      </c>
      <c r="I15" s="13">
        <v>14.6</v>
      </c>
      <c r="J15" s="13">
        <v>29.6</v>
      </c>
      <c r="K15" s="76">
        <v>536</v>
      </c>
      <c r="L15" s="13">
        <v>15.2</v>
      </c>
      <c r="M15" s="13">
        <v>30.2</v>
      </c>
      <c r="O15" s="20"/>
      <c r="P15" s="20"/>
    </row>
    <row r="16" spans="1:16" ht="16.2" x14ac:dyDescent="0.3">
      <c r="A16" s="110" t="s">
        <v>589</v>
      </c>
      <c r="B16" s="12">
        <v>71205</v>
      </c>
      <c r="C16" s="12">
        <v>11507</v>
      </c>
      <c r="D16" s="12">
        <v>59698</v>
      </c>
      <c r="E16" s="12">
        <v>7211</v>
      </c>
      <c r="F16" s="115">
        <v>100</v>
      </c>
      <c r="G16" s="115">
        <v>100</v>
      </c>
      <c r="H16" s="12">
        <v>3684</v>
      </c>
      <c r="I16" s="115">
        <v>100</v>
      </c>
      <c r="J16" s="115">
        <v>100</v>
      </c>
      <c r="K16" s="12">
        <v>3527</v>
      </c>
      <c r="L16" s="115">
        <v>100</v>
      </c>
      <c r="M16" s="115">
        <v>100</v>
      </c>
      <c r="O16" s="20"/>
      <c r="P16" s="20"/>
    </row>
    <row r="17" spans="1:16" ht="28.95" customHeight="1" x14ac:dyDescent="0.3">
      <c r="A17" s="6"/>
      <c r="B17" s="171" t="s">
        <v>203</v>
      </c>
      <c r="C17" s="171"/>
      <c r="D17" s="171"/>
      <c r="E17" s="171"/>
      <c r="F17" s="171"/>
      <c r="G17" s="171"/>
      <c r="H17" s="171"/>
      <c r="I17" s="171"/>
      <c r="J17" s="171"/>
      <c r="K17" s="171"/>
      <c r="L17" s="171"/>
      <c r="M17" s="171"/>
      <c r="O17" s="20"/>
      <c r="P17" s="20"/>
    </row>
    <row r="18" spans="1:16" ht="16.2" x14ac:dyDescent="0.3">
      <c r="A18" s="109" t="s">
        <v>148</v>
      </c>
      <c r="B18" s="10">
        <v>1444</v>
      </c>
      <c r="C18" s="10">
        <v>349</v>
      </c>
      <c r="D18" s="10">
        <v>1095</v>
      </c>
      <c r="E18" s="10">
        <v>129</v>
      </c>
      <c r="F18" s="13">
        <v>18.100000000000001</v>
      </c>
      <c r="G18" s="13">
        <v>5.5</v>
      </c>
      <c r="H18" s="76">
        <v>80</v>
      </c>
      <c r="I18" s="13">
        <v>21.8</v>
      </c>
      <c r="J18" s="13">
        <v>5.9</v>
      </c>
      <c r="K18" s="76">
        <v>49</v>
      </c>
      <c r="L18" s="13">
        <v>14.1</v>
      </c>
      <c r="M18" s="13">
        <v>5.0999999999999996</v>
      </c>
    </row>
    <row r="19" spans="1:16" x14ac:dyDescent="0.3">
      <c r="A19" s="109" t="s">
        <v>40</v>
      </c>
      <c r="B19" s="10">
        <v>35</v>
      </c>
      <c r="C19" s="69" t="s">
        <v>39</v>
      </c>
      <c r="D19" s="69" t="s">
        <v>277</v>
      </c>
      <c r="E19" s="69" t="s">
        <v>39</v>
      </c>
      <c r="F19" s="69" t="s">
        <v>39</v>
      </c>
      <c r="G19" s="69" t="s">
        <v>281</v>
      </c>
      <c r="H19" s="69" t="s">
        <v>39</v>
      </c>
      <c r="I19" s="69" t="s">
        <v>39</v>
      </c>
      <c r="J19" s="69" t="s">
        <v>39</v>
      </c>
      <c r="K19" s="69" t="s">
        <v>39</v>
      </c>
      <c r="L19" s="69" t="s">
        <v>39</v>
      </c>
      <c r="M19" s="69" t="s">
        <v>39</v>
      </c>
    </row>
    <row r="20" spans="1:16" x14ac:dyDescent="0.3">
      <c r="A20" s="109" t="s">
        <v>41</v>
      </c>
      <c r="B20" s="10">
        <v>19596</v>
      </c>
      <c r="C20" s="10">
        <v>2558</v>
      </c>
      <c r="D20" s="10">
        <v>17038</v>
      </c>
      <c r="E20" s="10">
        <v>581</v>
      </c>
      <c r="F20" s="13">
        <v>81.7</v>
      </c>
      <c r="G20" s="13">
        <v>94.3</v>
      </c>
      <c r="H20" s="76">
        <v>284</v>
      </c>
      <c r="I20" s="13">
        <v>77.900000000000006</v>
      </c>
      <c r="J20" s="13">
        <v>93.9</v>
      </c>
      <c r="K20" s="76">
        <v>297</v>
      </c>
      <c r="L20" s="13">
        <v>85.7</v>
      </c>
      <c r="M20" s="13">
        <v>94.7</v>
      </c>
    </row>
    <row r="21" spans="1:16" ht="16.2" x14ac:dyDescent="0.3">
      <c r="A21" s="72" t="s">
        <v>149</v>
      </c>
      <c r="B21" s="10">
        <v>3178</v>
      </c>
      <c r="C21" s="10">
        <v>565</v>
      </c>
      <c r="D21" s="10">
        <v>2613</v>
      </c>
      <c r="E21" s="10">
        <v>155</v>
      </c>
      <c r="F21" s="13">
        <v>21.8</v>
      </c>
      <c r="G21" s="13">
        <v>14.1</v>
      </c>
      <c r="H21" s="76">
        <v>96</v>
      </c>
      <c r="I21" s="13">
        <v>26.4</v>
      </c>
      <c r="J21" s="13">
        <v>17.2</v>
      </c>
      <c r="K21" s="76">
        <v>59</v>
      </c>
      <c r="L21" s="13">
        <v>17</v>
      </c>
      <c r="M21" s="13">
        <v>10.9</v>
      </c>
    </row>
    <row r="22" spans="1:16" ht="16.2" x14ac:dyDescent="0.3">
      <c r="A22" s="72" t="s">
        <v>150</v>
      </c>
      <c r="B22" s="10">
        <v>5736</v>
      </c>
      <c r="C22" s="10">
        <v>823</v>
      </c>
      <c r="D22" s="10">
        <v>4913</v>
      </c>
      <c r="E22" s="10">
        <v>212</v>
      </c>
      <c r="F22" s="13">
        <v>29.7</v>
      </c>
      <c r="G22" s="13">
        <v>26.9</v>
      </c>
      <c r="H22" s="76">
        <v>99</v>
      </c>
      <c r="I22" s="13">
        <v>27.2</v>
      </c>
      <c r="J22" s="13">
        <v>26.4</v>
      </c>
      <c r="K22" s="76">
        <v>112</v>
      </c>
      <c r="L22" s="13">
        <v>32.5</v>
      </c>
      <c r="M22" s="13">
        <v>27.5</v>
      </c>
    </row>
    <row r="23" spans="1:16" x14ac:dyDescent="0.3">
      <c r="A23" s="72" t="s">
        <v>146</v>
      </c>
      <c r="B23" s="10">
        <v>2542</v>
      </c>
      <c r="C23" s="10">
        <v>287</v>
      </c>
      <c r="D23" s="10">
        <v>2254</v>
      </c>
      <c r="E23" s="10">
        <v>60</v>
      </c>
      <c r="F23" s="13">
        <v>8.4</v>
      </c>
      <c r="G23" s="13">
        <v>12.6</v>
      </c>
      <c r="H23" s="69" t="s">
        <v>271</v>
      </c>
      <c r="I23" s="69" t="s">
        <v>279</v>
      </c>
      <c r="J23" s="13">
        <v>13.1</v>
      </c>
      <c r="K23" s="69" t="s">
        <v>278</v>
      </c>
      <c r="L23" s="69" t="s">
        <v>280</v>
      </c>
      <c r="M23" s="13">
        <v>12</v>
      </c>
    </row>
    <row r="24" spans="1:16" x14ac:dyDescent="0.3">
      <c r="A24" s="72" t="s">
        <v>147</v>
      </c>
      <c r="B24" s="10">
        <v>8140</v>
      </c>
      <c r="C24" s="10">
        <v>883</v>
      </c>
      <c r="D24" s="10">
        <v>7257</v>
      </c>
      <c r="E24" s="10">
        <v>155</v>
      </c>
      <c r="F24" s="13">
        <v>21.7</v>
      </c>
      <c r="G24" s="13">
        <v>40.700000000000003</v>
      </c>
      <c r="H24" s="76">
        <v>58</v>
      </c>
      <c r="I24" s="13">
        <v>15.8</v>
      </c>
      <c r="J24" s="13">
        <v>37.200000000000003</v>
      </c>
      <c r="K24" s="76">
        <v>97</v>
      </c>
      <c r="L24" s="13">
        <v>28</v>
      </c>
      <c r="M24" s="13">
        <v>44.3</v>
      </c>
    </row>
    <row r="25" spans="1:16" ht="16.2" x14ac:dyDescent="0.3">
      <c r="A25" s="11" t="s">
        <v>588</v>
      </c>
      <c r="B25" s="12">
        <v>21076</v>
      </c>
      <c r="C25" s="12">
        <v>2914</v>
      </c>
      <c r="D25" s="12">
        <v>18162</v>
      </c>
      <c r="E25" s="12">
        <v>711</v>
      </c>
      <c r="F25" s="115">
        <v>100</v>
      </c>
      <c r="G25" s="115">
        <v>100</v>
      </c>
      <c r="H25" s="12">
        <v>365</v>
      </c>
      <c r="I25" s="115">
        <v>100</v>
      </c>
      <c r="J25" s="115">
        <v>100</v>
      </c>
      <c r="K25" s="12">
        <v>347</v>
      </c>
      <c r="L25" s="115">
        <v>100</v>
      </c>
      <c r="M25" s="115">
        <v>100</v>
      </c>
    </row>
    <row r="26" spans="1:16" ht="15" customHeight="1" x14ac:dyDescent="0.3">
      <c r="A26" s="6"/>
      <c r="B26" s="171" t="s">
        <v>180</v>
      </c>
      <c r="C26" s="171"/>
      <c r="D26" s="171"/>
      <c r="E26" s="171"/>
      <c r="F26" s="171"/>
      <c r="G26" s="171"/>
      <c r="H26" s="171"/>
      <c r="I26" s="171"/>
      <c r="J26" s="171"/>
      <c r="K26" s="171"/>
      <c r="L26" s="171"/>
      <c r="M26" s="171"/>
    </row>
    <row r="27" spans="1:16" ht="16.2" x14ac:dyDescent="0.3">
      <c r="A27" s="9" t="s">
        <v>148</v>
      </c>
      <c r="B27" s="10">
        <v>1424</v>
      </c>
      <c r="C27" s="10">
        <v>349</v>
      </c>
      <c r="D27" s="10">
        <v>1075</v>
      </c>
      <c r="E27" s="10">
        <v>224</v>
      </c>
      <c r="F27" s="13">
        <v>7.8</v>
      </c>
      <c r="G27" s="13">
        <v>5</v>
      </c>
      <c r="H27" s="75">
        <v>126</v>
      </c>
      <c r="I27" s="13">
        <v>8.6</v>
      </c>
      <c r="J27" s="13">
        <v>5</v>
      </c>
      <c r="K27" s="75">
        <v>98</v>
      </c>
      <c r="L27" s="13">
        <v>6.9</v>
      </c>
      <c r="M27" s="13">
        <v>5</v>
      </c>
    </row>
    <row r="28" spans="1:16" x14ac:dyDescent="0.3">
      <c r="A28" s="9" t="s">
        <v>40</v>
      </c>
      <c r="B28" s="68" t="s">
        <v>39</v>
      </c>
      <c r="C28" s="68" t="s">
        <v>39</v>
      </c>
      <c r="D28" s="68" t="s">
        <v>39</v>
      </c>
      <c r="E28" s="68" t="s">
        <v>240</v>
      </c>
      <c r="F28" s="68" t="s">
        <v>240</v>
      </c>
      <c r="G28" s="68" t="s">
        <v>39</v>
      </c>
      <c r="H28" s="68" t="s">
        <v>240</v>
      </c>
      <c r="I28" s="68" t="s">
        <v>240</v>
      </c>
      <c r="J28" s="68" t="s">
        <v>39</v>
      </c>
      <c r="K28" s="68" t="s">
        <v>240</v>
      </c>
      <c r="L28" s="68" t="s">
        <v>240</v>
      </c>
      <c r="M28" s="68" t="s">
        <v>39</v>
      </c>
    </row>
    <row r="29" spans="1:16" x14ac:dyDescent="0.3">
      <c r="A29" s="9" t="s">
        <v>41</v>
      </c>
      <c r="B29" s="10">
        <v>22083</v>
      </c>
      <c r="C29" s="10">
        <v>3263</v>
      </c>
      <c r="D29" s="10">
        <v>18820</v>
      </c>
      <c r="E29" s="10">
        <v>2652</v>
      </c>
      <c r="F29" s="13">
        <v>92.2</v>
      </c>
      <c r="G29" s="13">
        <v>95</v>
      </c>
      <c r="H29" s="75">
        <v>1334</v>
      </c>
      <c r="I29" s="13">
        <v>91.4</v>
      </c>
      <c r="J29" s="13">
        <v>94.9</v>
      </c>
      <c r="K29" s="75">
        <v>1318</v>
      </c>
      <c r="L29" s="13">
        <v>93.1</v>
      </c>
      <c r="M29" s="13">
        <v>95</v>
      </c>
    </row>
    <row r="30" spans="1:16" ht="16.2" x14ac:dyDescent="0.3">
      <c r="A30" s="25" t="s">
        <v>149</v>
      </c>
      <c r="B30" s="10">
        <v>5944</v>
      </c>
      <c r="C30" s="10">
        <v>1097</v>
      </c>
      <c r="D30" s="10">
        <v>4846</v>
      </c>
      <c r="E30" s="10">
        <v>932</v>
      </c>
      <c r="F30" s="13">
        <v>32.4</v>
      </c>
      <c r="G30" s="13">
        <v>23</v>
      </c>
      <c r="H30" s="75">
        <v>552</v>
      </c>
      <c r="I30" s="13">
        <v>37.799999999999997</v>
      </c>
      <c r="J30" s="13">
        <v>25.9</v>
      </c>
      <c r="K30" s="75">
        <v>380</v>
      </c>
      <c r="L30" s="13">
        <v>26.8</v>
      </c>
      <c r="M30" s="13">
        <v>20.100000000000001</v>
      </c>
    </row>
    <row r="31" spans="1:16" ht="16.2" x14ac:dyDescent="0.3">
      <c r="A31" s="25" t="s">
        <v>150</v>
      </c>
      <c r="B31" s="10">
        <v>8257</v>
      </c>
      <c r="C31" s="10">
        <v>1199</v>
      </c>
      <c r="D31" s="10">
        <v>7058</v>
      </c>
      <c r="E31" s="10">
        <v>1054</v>
      </c>
      <c r="F31" s="13">
        <v>36.700000000000003</v>
      </c>
      <c r="G31" s="13">
        <v>35.299999999999997</v>
      </c>
      <c r="H31" s="75">
        <v>458</v>
      </c>
      <c r="I31" s="13">
        <v>31.4</v>
      </c>
      <c r="J31" s="13">
        <v>30.8</v>
      </c>
      <c r="K31" s="75">
        <v>597</v>
      </c>
      <c r="L31" s="13">
        <v>42.1</v>
      </c>
      <c r="M31" s="13">
        <v>39.6</v>
      </c>
    </row>
    <row r="32" spans="1:16" x14ac:dyDescent="0.3">
      <c r="A32" s="25" t="s">
        <v>146</v>
      </c>
      <c r="B32" s="10">
        <v>2026</v>
      </c>
      <c r="C32" s="10">
        <v>252</v>
      </c>
      <c r="D32" s="10">
        <v>1774</v>
      </c>
      <c r="E32" s="10">
        <v>227</v>
      </c>
      <c r="F32" s="13">
        <v>7.9</v>
      </c>
      <c r="G32" s="13">
        <v>9.1</v>
      </c>
      <c r="H32" s="75">
        <v>125</v>
      </c>
      <c r="I32" s="13">
        <v>8.6</v>
      </c>
      <c r="J32" s="13">
        <v>10.5</v>
      </c>
      <c r="K32" s="75">
        <v>102</v>
      </c>
      <c r="L32" s="13">
        <v>7.2</v>
      </c>
      <c r="M32" s="13">
        <v>7.7</v>
      </c>
    </row>
    <row r="33" spans="1:16" x14ac:dyDescent="0.3">
      <c r="A33" s="25" t="s">
        <v>147</v>
      </c>
      <c r="B33" s="10">
        <v>5857</v>
      </c>
      <c r="C33" s="10">
        <v>716</v>
      </c>
      <c r="D33" s="10">
        <v>5142</v>
      </c>
      <c r="E33" s="10">
        <v>439</v>
      </c>
      <c r="F33" s="13">
        <v>15.3</v>
      </c>
      <c r="G33" s="13">
        <v>27.6</v>
      </c>
      <c r="H33" s="75">
        <v>200</v>
      </c>
      <c r="I33" s="13">
        <v>13.7</v>
      </c>
      <c r="J33" s="13">
        <v>27.7</v>
      </c>
      <c r="K33" s="75">
        <v>240</v>
      </c>
      <c r="L33" s="13">
        <v>16.899999999999999</v>
      </c>
      <c r="M33" s="13">
        <v>27.6</v>
      </c>
    </row>
    <row r="34" spans="1:16" ht="16.2" x14ac:dyDescent="0.3">
      <c r="A34" s="11" t="s">
        <v>588</v>
      </c>
      <c r="B34" s="12">
        <v>23512</v>
      </c>
      <c r="C34" s="12">
        <v>3613</v>
      </c>
      <c r="D34" s="12">
        <v>19899</v>
      </c>
      <c r="E34" s="12">
        <v>2876</v>
      </c>
      <c r="F34" s="26">
        <v>100</v>
      </c>
      <c r="G34" s="26">
        <v>100</v>
      </c>
      <c r="H34" s="12">
        <v>1460</v>
      </c>
      <c r="I34" s="26">
        <v>100</v>
      </c>
      <c r="J34" s="26">
        <v>100</v>
      </c>
      <c r="K34" s="12">
        <v>1416</v>
      </c>
      <c r="L34" s="26">
        <v>100</v>
      </c>
      <c r="M34" s="26">
        <v>100</v>
      </c>
    </row>
    <row r="35" spans="1:16" ht="15" customHeight="1" x14ac:dyDescent="0.3">
      <c r="A35" s="6"/>
      <c r="B35" s="171" t="s">
        <v>204</v>
      </c>
      <c r="C35" s="171"/>
      <c r="D35" s="171"/>
      <c r="E35" s="171"/>
      <c r="F35" s="171"/>
      <c r="G35" s="171"/>
      <c r="H35" s="171"/>
      <c r="I35" s="171"/>
      <c r="J35" s="171"/>
      <c r="K35" s="171"/>
      <c r="L35" s="171"/>
      <c r="M35" s="171"/>
    </row>
    <row r="36" spans="1:16" ht="16.2" x14ac:dyDescent="0.3">
      <c r="A36" s="9" t="s">
        <v>148</v>
      </c>
      <c r="B36" s="10">
        <v>979</v>
      </c>
      <c r="C36" s="10">
        <v>286</v>
      </c>
      <c r="D36" s="10">
        <v>693</v>
      </c>
      <c r="E36" s="10">
        <v>189</v>
      </c>
      <c r="F36" s="13">
        <v>5.5</v>
      </c>
      <c r="G36" s="13">
        <v>4.4000000000000004</v>
      </c>
      <c r="H36" s="75">
        <v>76</v>
      </c>
      <c r="I36" s="13">
        <v>4.3</v>
      </c>
      <c r="J36" s="13">
        <v>3.6</v>
      </c>
      <c r="K36" s="75">
        <v>113</v>
      </c>
      <c r="L36" s="13">
        <v>6.6</v>
      </c>
      <c r="M36" s="13">
        <v>5</v>
      </c>
    </row>
    <row r="37" spans="1:16" x14ac:dyDescent="0.3">
      <c r="A37" s="9" t="s">
        <v>40</v>
      </c>
      <c r="B37" s="68" t="s">
        <v>39</v>
      </c>
      <c r="C37" s="68" t="s">
        <v>39</v>
      </c>
      <c r="D37" s="68" t="s">
        <v>39</v>
      </c>
      <c r="E37" s="68" t="s">
        <v>39</v>
      </c>
      <c r="F37" s="68" t="s">
        <v>39</v>
      </c>
      <c r="G37" s="68" t="s">
        <v>39</v>
      </c>
      <c r="H37" s="68" t="s">
        <v>39</v>
      </c>
      <c r="I37" s="68" t="s">
        <v>39</v>
      </c>
      <c r="J37" s="68" t="s">
        <v>39</v>
      </c>
      <c r="K37" s="68" t="s">
        <v>39</v>
      </c>
      <c r="L37" s="68" t="s">
        <v>39</v>
      </c>
      <c r="M37" s="68" t="s">
        <v>39</v>
      </c>
    </row>
    <row r="38" spans="1:16" x14ac:dyDescent="0.3">
      <c r="A38" s="9" t="s">
        <v>41</v>
      </c>
      <c r="B38" s="10">
        <v>17389</v>
      </c>
      <c r="C38" s="10">
        <v>3240</v>
      </c>
      <c r="D38" s="10">
        <v>14149</v>
      </c>
      <c r="E38" s="10">
        <v>3265</v>
      </c>
      <c r="F38" s="13">
        <v>94.5</v>
      </c>
      <c r="G38" s="13">
        <v>95.6</v>
      </c>
      <c r="H38" s="75">
        <v>1680</v>
      </c>
      <c r="I38" s="13">
        <v>95.6</v>
      </c>
      <c r="J38" s="13">
        <v>96.3</v>
      </c>
      <c r="K38" s="75">
        <v>1585</v>
      </c>
      <c r="L38" s="13">
        <v>93.3</v>
      </c>
      <c r="M38" s="13">
        <v>95</v>
      </c>
    </row>
    <row r="39" spans="1:16" ht="16.2" x14ac:dyDescent="0.3">
      <c r="A39" s="25" t="s">
        <v>149</v>
      </c>
      <c r="B39" s="10">
        <v>8953</v>
      </c>
      <c r="C39" s="10">
        <v>1913</v>
      </c>
      <c r="D39" s="10">
        <v>7040</v>
      </c>
      <c r="E39" s="10">
        <v>1795</v>
      </c>
      <c r="F39" s="13">
        <v>52</v>
      </c>
      <c r="G39" s="13">
        <v>46.1</v>
      </c>
      <c r="H39" s="75">
        <v>904</v>
      </c>
      <c r="I39" s="13">
        <v>51.5</v>
      </c>
      <c r="J39" s="13">
        <v>41.9</v>
      </c>
      <c r="K39" s="75">
        <v>891</v>
      </c>
      <c r="L39" s="13">
        <v>52.5</v>
      </c>
      <c r="M39" s="13">
        <v>49.3</v>
      </c>
    </row>
    <row r="40" spans="1:16" ht="16.2" x14ac:dyDescent="0.3">
      <c r="A40" s="25" t="s">
        <v>150</v>
      </c>
      <c r="B40" s="10">
        <v>4508</v>
      </c>
      <c r="C40" s="10">
        <v>752</v>
      </c>
      <c r="D40" s="10">
        <v>3756</v>
      </c>
      <c r="E40" s="10">
        <v>824</v>
      </c>
      <c r="F40" s="13">
        <v>23.8</v>
      </c>
      <c r="G40" s="13">
        <v>25.8</v>
      </c>
      <c r="H40" s="75">
        <v>378</v>
      </c>
      <c r="I40" s="13">
        <v>21.5</v>
      </c>
      <c r="J40" s="13">
        <v>23</v>
      </c>
      <c r="K40" s="75">
        <v>446</v>
      </c>
      <c r="L40" s="13">
        <v>26.3</v>
      </c>
      <c r="M40" s="13">
        <v>27.9</v>
      </c>
    </row>
    <row r="41" spans="1:16" x14ac:dyDescent="0.3">
      <c r="A41" s="25" t="s">
        <v>146</v>
      </c>
      <c r="B41" s="10">
        <v>1011</v>
      </c>
      <c r="C41" s="10">
        <v>139</v>
      </c>
      <c r="D41" s="10">
        <v>872</v>
      </c>
      <c r="E41" s="10">
        <v>186</v>
      </c>
      <c r="F41" s="13">
        <v>5.4</v>
      </c>
      <c r="G41" s="13">
        <v>6</v>
      </c>
      <c r="H41" s="75">
        <v>127</v>
      </c>
      <c r="I41" s="13">
        <v>7.2</v>
      </c>
      <c r="J41" s="13">
        <v>8.9</v>
      </c>
      <c r="K41" s="75">
        <v>59</v>
      </c>
      <c r="L41" s="13">
        <v>3.5</v>
      </c>
      <c r="M41" s="13">
        <v>3.8</v>
      </c>
    </row>
    <row r="42" spans="1:16" x14ac:dyDescent="0.3">
      <c r="A42" s="25" t="s">
        <v>147</v>
      </c>
      <c r="B42" s="10">
        <v>2917</v>
      </c>
      <c r="C42" s="10">
        <v>437</v>
      </c>
      <c r="D42" s="10">
        <v>2480</v>
      </c>
      <c r="E42" s="10">
        <v>461</v>
      </c>
      <c r="F42" s="13">
        <v>13.3</v>
      </c>
      <c r="G42" s="13">
        <v>17.7</v>
      </c>
      <c r="H42" s="75">
        <v>272</v>
      </c>
      <c r="I42" s="13">
        <v>15.5</v>
      </c>
      <c r="J42" s="13">
        <v>22.5</v>
      </c>
      <c r="K42" s="75">
        <v>189</v>
      </c>
      <c r="L42" s="13">
        <v>11.1</v>
      </c>
      <c r="M42" s="13">
        <v>14.1</v>
      </c>
    </row>
    <row r="43" spans="1:16" ht="16.2" x14ac:dyDescent="0.3">
      <c r="A43" s="11" t="s">
        <v>588</v>
      </c>
      <c r="B43" s="12">
        <v>18369</v>
      </c>
      <c r="C43" s="12">
        <v>3526</v>
      </c>
      <c r="D43" s="12">
        <v>14843</v>
      </c>
      <c r="E43" s="12">
        <v>3455</v>
      </c>
      <c r="F43" s="26">
        <v>100</v>
      </c>
      <c r="G43" s="26">
        <v>100</v>
      </c>
      <c r="H43" s="12">
        <v>1757</v>
      </c>
      <c r="I43" s="26">
        <v>100</v>
      </c>
      <c r="J43" s="26">
        <v>100</v>
      </c>
      <c r="K43" s="12">
        <v>1698</v>
      </c>
      <c r="L43" s="26">
        <v>100</v>
      </c>
      <c r="M43" s="26">
        <v>100</v>
      </c>
    </row>
    <row r="44" spans="1:16" x14ac:dyDescent="0.3">
      <c r="A44" s="5"/>
      <c r="E44" s="24"/>
      <c r="F44" s="4"/>
      <c r="G44" s="4"/>
      <c r="H44" s="4"/>
      <c r="I44" s="4"/>
      <c r="J44" s="4"/>
      <c r="K44" s="4"/>
    </row>
    <row r="45" spans="1:16" x14ac:dyDescent="0.3">
      <c r="A45" s="149" t="s">
        <v>219</v>
      </c>
      <c r="B45" s="149"/>
      <c r="C45" s="149"/>
      <c r="D45" s="149"/>
      <c r="E45" s="149"/>
      <c r="F45" s="149"/>
      <c r="G45" s="149"/>
      <c r="H45" s="149"/>
      <c r="I45" s="149"/>
      <c r="J45" s="149"/>
      <c r="K45" s="149"/>
      <c r="L45" s="149"/>
      <c r="M45" s="149"/>
      <c r="N45" s="32"/>
    </row>
    <row r="46" spans="1:16" s="80" customFormat="1" x14ac:dyDescent="0.3">
      <c r="A46" s="132" t="s">
        <v>587</v>
      </c>
      <c r="B46" s="132"/>
      <c r="C46" s="132"/>
      <c r="D46" s="132"/>
      <c r="E46" s="132"/>
      <c r="F46" s="132"/>
      <c r="G46" s="132"/>
      <c r="H46" s="132"/>
      <c r="I46" s="132"/>
      <c r="J46" s="132"/>
      <c r="K46" s="132"/>
      <c r="L46" s="132"/>
      <c r="M46" s="132"/>
      <c r="N46" s="103"/>
      <c r="O46" s="103"/>
      <c r="P46" s="103"/>
    </row>
    <row r="47" spans="1:16" x14ac:dyDescent="0.3">
      <c r="A47" s="161" t="s">
        <v>151</v>
      </c>
      <c r="B47" s="161"/>
      <c r="C47" s="161"/>
      <c r="D47" s="161"/>
      <c r="E47" s="161"/>
      <c r="F47" s="161"/>
      <c r="G47" s="161"/>
      <c r="H47" s="161"/>
      <c r="I47" s="161"/>
      <c r="J47" s="161"/>
      <c r="K47" s="161"/>
      <c r="L47" s="161"/>
      <c r="M47" s="161"/>
    </row>
    <row r="48" spans="1:16" x14ac:dyDescent="0.3">
      <c r="A48" s="161" t="s">
        <v>152</v>
      </c>
      <c r="B48" s="161"/>
      <c r="C48" s="161"/>
      <c r="D48" s="161"/>
      <c r="E48" s="161"/>
      <c r="F48" s="161"/>
      <c r="G48" s="161"/>
      <c r="H48" s="161"/>
      <c r="I48" s="161"/>
      <c r="J48" s="161"/>
      <c r="K48" s="161"/>
      <c r="L48" s="161"/>
      <c r="M48" s="161"/>
    </row>
    <row r="49" spans="1:13" x14ac:dyDescent="0.3">
      <c r="A49" s="161" t="s">
        <v>153</v>
      </c>
      <c r="B49" s="161"/>
      <c r="C49" s="161"/>
      <c r="D49" s="161"/>
      <c r="E49" s="161"/>
      <c r="F49" s="161"/>
      <c r="G49" s="161"/>
      <c r="H49" s="161"/>
      <c r="I49" s="161"/>
      <c r="J49" s="161"/>
      <c r="K49" s="161"/>
      <c r="L49" s="161"/>
      <c r="M49" s="161"/>
    </row>
    <row r="50" spans="1:13" x14ac:dyDescent="0.3">
      <c r="A50" s="161" t="s">
        <v>154</v>
      </c>
      <c r="B50" s="161"/>
      <c r="C50" s="161"/>
      <c r="D50" s="161"/>
      <c r="E50" s="161"/>
      <c r="F50" s="161"/>
      <c r="G50" s="161"/>
      <c r="H50" s="161"/>
      <c r="I50" s="161"/>
      <c r="J50" s="161"/>
      <c r="K50" s="161"/>
      <c r="L50" s="161"/>
      <c r="M50" s="161"/>
    </row>
    <row r="51" spans="1:13" x14ac:dyDescent="0.3">
      <c r="A51" s="161" t="s">
        <v>155</v>
      </c>
      <c r="B51" s="161"/>
      <c r="C51" s="161"/>
      <c r="D51" s="161"/>
      <c r="E51" s="161"/>
      <c r="F51" s="161"/>
      <c r="G51" s="161"/>
      <c r="H51" s="161"/>
      <c r="I51" s="161"/>
      <c r="J51" s="161"/>
      <c r="K51" s="161"/>
      <c r="L51" s="161"/>
      <c r="M51" s="161"/>
    </row>
    <row r="52" spans="1:13" x14ac:dyDescent="0.3">
      <c r="A52" s="161" t="s">
        <v>156</v>
      </c>
      <c r="B52" s="161"/>
      <c r="C52" s="161"/>
      <c r="D52" s="161"/>
      <c r="E52" s="161"/>
      <c r="F52" s="161"/>
      <c r="G52" s="161"/>
      <c r="H52" s="161"/>
      <c r="I52" s="161"/>
      <c r="J52" s="161"/>
      <c r="K52" s="161"/>
      <c r="L52" s="161"/>
      <c r="M52" s="161"/>
    </row>
    <row r="53" spans="1:13" s="80" customFormat="1" x14ac:dyDescent="0.3">
      <c r="A53" s="133" t="s">
        <v>220</v>
      </c>
      <c r="B53" s="134"/>
      <c r="C53" s="134"/>
      <c r="D53" s="134"/>
      <c r="E53" s="134"/>
      <c r="F53" s="134"/>
      <c r="G53" s="134"/>
      <c r="H53" s="134"/>
      <c r="I53" s="134"/>
      <c r="J53" s="134"/>
      <c r="K53" s="134"/>
      <c r="L53" s="134"/>
      <c r="M53" s="134"/>
    </row>
    <row r="54" spans="1:13" customFormat="1" ht="15" customHeight="1" x14ac:dyDescent="0.3">
      <c r="A54" s="120"/>
      <c r="B54" s="107"/>
      <c r="C54" s="107"/>
      <c r="D54" s="20"/>
      <c r="E54" s="107"/>
      <c r="F54" s="107"/>
      <c r="G54" s="107"/>
      <c r="H54" s="107"/>
      <c r="I54" s="107"/>
      <c r="J54" s="107"/>
      <c r="K54" s="107"/>
      <c r="L54" s="107"/>
      <c r="M54" s="107"/>
    </row>
    <row r="55" spans="1:13" x14ac:dyDescent="0.3">
      <c r="A55" s="20"/>
      <c r="B55" s="20"/>
      <c r="C55" s="20"/>
      <c r="D55" s="20"/>
      <c r="E55" s="20"/>
      <c r="F55" s="20"/>
      <c r="G55" s="20"/>
      <c r="H55" s="20"/>
      <c r="I55" s="20"/>
      <c r="J55" s="20"/>
      <c r="K55" s="20"/>
      <c r="L55" s="20"/>
      <c r="M55" s="20"/>
    </row>
    <row r="56" spans="1:13" x14ac:dyDescent="0.3">
      <c r="A56" s="20"/>
      <c r="B56" s="20"/>
      <c r="C56" s="20"/>
      <c r="D56" s="20"/>
      <c r="E56" s="20"/>
      <c r="F56" s="20"/>
      <c r="G56" s="20"/>
      <c r="H56" s="20"/>
      <c r="I56" s="20"/>
      <c r="J56" s="20"/>
      <c r="K56" s="20"/>
      <c r="L56" s="20"/>
      <c r="M56" s="20"/>
    </row>
  </sheetData>
  <mergeCells count="28">
    <mergeCell ref="B17:M17"/>
    <mergeCell ref="B26:M26"/>
    <mergeCell ref="B35:M35"/>
    <mergeCell ref="A3:A7"/>
    <mergeCell ref="B3:B6"/>
    <mergeCell ref="C4:C6"/>
    <mergeCell ref="B7:E7"/>
    <mergeCell ref="C3:M3"/>
    <mergeCell ref="F7:G7"/>
    <mergeCell ref="I7:J7"/>
    <mergeCell ref="L7:M7"/>
    <mergeCell ref="B8:M8"/>
    <mergeCell ref="A2:M2"/>
    <mergeCell ref="E5:G5"/>
    <mergeCell ref="H5:J5"/>
    <mergeCell ref="K5:M5"/>
    <mergeCell ref="E6:F6"/>
    <mergeCell ref="H6:I6"/>
    <mergeCell ref="K6:L6"/>
    <mergeCell ref="D5:D6"/>
    <mergeCell ref="D4:M4"/>
    <mergeCell ref="A51:M51"/>
    <mergeCell ref="A52:M52"/>
    <mergeCell ref="A49:M49"/>
    <mergeCell ref="A45:M45"/>
    <mergeCell ref="A47:M47"/>
    <mergeCell ref="A48:M48"/>
    <mergeCell ref="A50:M50"/>
  </mergeCells>
  <hyperlinks>
    <hyperlink ref="A1" location="Inhaltsübersicht!A1" display="Zur Inhaltsübersicht" xr:uid="{06D7A061-C3AF-4FB4-8F6B-2AE8E7B41676}"/>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R54"/>
  <sheetViews>
    <sheetView workbookViewId="0">
      <pane xSplit="1" ySplit="7" topLeftCell="B8" activePane="bottomRight" state="frozen"/>
      <selection activeCell="H35" sqref="H35"/>
      <selection pane="topRight" activeCell="H35" sqref="H35"/>
      <selection pane="bottomLeft" activeCell="H35" sqref="H35"/>
      <selection pane="bottomRight"/>
    </sheetView>
  </sheetViews>
  <sheetFormatPr baseColWidth="10" defaultColWidth="9.109375" defaultRowHeight="14.4" x14ac:dyDescent="0.3"/>
  <cols>
    <col min="1" max="1" width="48.6640625" style="1" customWidth="1" collapsed="1"/>
    <col min="2" max="4" width="14" style="1" customWidth="1"/>
    <col min="5" max="5" width="10.88671875" style="1" customWidth="1"/>
    <col min="6" max="9" width="10.88671875" style="1" customWidth="1" collapsed="1"/>
    <col min="10" max="13" width="10.88671875" style="1" customWidth="1"/>
    <col min="14" max="16384" width="9.109375" style="1"/>
  </cols>
  <sheetData>
    <row r="1" spans="1:18" x14ac:dyDescent="0.3">
      <c r="A1" s="39" t="s">
        <v>58</v>
      </c>
      <c r="B1" s="30"/>
      <c r="D1" s="30"/>
      <c r="E1" s="3"/>
    </row>
    <row r="2" spans="1:18" ht="50.4" customHeight="1" x14ac:dyDescent="0.3">
      <c r="A2" s="135" t="s">
        <v>607</v>
      </c>
      <c r="B2" s="135"/>
      <c r="C2" s="135"/>
      <c r="D2" s="135"/>
      <c r="E2" s="135"/>
      <c r="F2" s="135"/>
      <c r="G2" s="135"/>
      <c r="H2" s="135"/>
      <c r="I2" s="135"/>
      <c r="J2" s="135"/>
      <c r="K2" s="135"/>
      <c r="L2" s="135"/>
      <c r="M2" s="135"/>
    </row>
    <row r="3" spans="1:18" x14ac:dyDescent="0.3">
      <c r="A3" s="137" t="s">
        <v>22</v>
      </c>
      <c r="B3" s="146" t="s">
        <v>214</v>
      </c>
      <c r="C3" s="136" t="s">
        <v>215</v>
      </c>
      <c r="D3" s="136"/>
      <c r="E3" s="136"/>
      <c r="F3" s="136"/>
      <c r="G3" s="136"/>
      <c r="H3" s="136"/>
      <c r="I3" s="136"/>
      <c r="J3" s="136"/>
      <c r="K3" s="136"/>
      <c r="L3" s="136"/>
      <c r="M3" s="136"/>
    </row>
    <row r="4" spans="1:18" ht="15" customHeight="1" x14ac:dyDescent="0.3">
      <c r="A4" s="138"/>
      <c r="B4" s="138"/>
      <c r="C4" s="140" t="s">
        <v>218</v>
      </c>
      <c r="D4" s="136" t="s">
        <v>216</v>
      </c>
      <c r="E4" s="136"/>
      <c r="F4" s="136"/>
      <c r="G4" s="136"/>
      <c r="H4" s="136"/>
      <c r="I4" s="136"/>
      <c r="J4" s="136"/>
      <c r="K4" s="136"/>
      <c r="L4" s="136"/>
      <c r="M4" s="136"/>
    </row>
    <row r="5" spans="1:18" ht="17.399999999999999" customHeight="1" x14ac:dyDescent="0.3">
      <c r="A5" s="138"/>
      <c r="B5" s="138"/>
      <c r="C5" s="138"/>
      <c r="D5" s="156" t="s">
        <v>0</v>
      </c>
      <c r="E5" s="136" t="s">
        <v>0</v>
      </c>
      <c r="F5" s="136"/>
      <c r="G5" s="136"/>
      <c r="H5" s="136" t="s">
        <v>1</v>
      </c>
      <c r="I5" s="136"/>
      <c r="J5" s="136"/>
      <c r="K5" s="136" t="s">
        <v>2</v>
      </c>
      <c r="L5" s="136"/>
      <c r="M5" s="136"/>
    </row>
    <row r="6" spans="1:18" ht="42.6" customHeight="1" x14ac:dyDescent="0.3">
      <c r="A6" s="138"/>
      <c r="B6" s="138"/>
      <c r="C6" s="138"/>
      <c r="D6" s="160"/>
      <c r="E6" s="136" t="s">
        <v>15</v>
      </c>
      <c r="F6" s="136"/>
      <c r="G6" s="36" t="s">
        <v>10</v>
      </c>
      <c r="H6" s="136" t="s">
        <v>15</v>
      </c>
      <c r="I6" s="136"/>
      <c r="J6" s="36" t="s">
        <v>10</v>
      </c>
      <c r="K6" s="136" t="s">
        <v>15</v>
      </c>
      <c r="L6" s="136"/>
      <c r="M6" s="36" t="s">
        <v>10</v>
      </c>
    </row>
    <row r="7" spans="1:18" ht="17.399999999999999" customHeight="1" x14ac:dyDescent="0.3">
      <c r="A7" s="138"/>
      <c r="B7" s="136" t="s">
        <v>100</v>
      </c>
      <c r="C7" s="136"/>
      <c r="D7" s="136"/>
      <c r="E7" s="136"/>
      <c r="F7" s="136" t="s">
        <v>104</v>
      </c>
      <c r="G7" s="136"/>
      <c r="H7" s="36" t="s">
        <v>100</v>
      </c>
      <c r="I7" s="136" t="s">
        <v>104</v>
      </c>
      <c r="J7" s="136"/>
      <c r="K7" s="36" t="s">
        <v>100</v>
      </c>
      <c r="L7" s="136" t="s">
        <v>104</v>
      </c>
      <c r="M7" s="136"/>
    </row>
    <row r="8" spans="1:18" x14ac:dyDescent="0.3">
      <c r="A8" s="6"/>
      <c r="B8" s="162" t="s">
        <v>0</v>
      </c>
      <c r="C8" s="162"/>
      <c r="D8" s="162"/>
      <c r="E8" s="162"/>
      <c r="F8" s="162"/>
      <c r="G8" s="162"/>
      <c r="H8" s="162"/>
      <c r="I8" s="162"/>
      <c r="J8" s="162"/>
      <c r="K8" s="162"/>
      <c r="L8" s="162"/>
      <c r="M8" s="162"/>
    </row>
    <row r="9" spans="1:18" ht="16.2" x14ac:dyDescent="0.3">
      <c r="A9" s="109" t="s">
        <v>161</v>
      </c>
      <c r="B9" s="10">
        <v>19704</v>
      </c>
      <c r="C9" s="10">
        <v>4099</v>
      </c>
      <c r="D9" s="10">
        <v>15605</v>
      </c>
      <c r="E9" s="10">
        <v>1737</v>
      </c>
      <c r="F9" s="13">
        <v>24.1</v>
      </c>
      <c r="G9" s="13">
        <v>26.4</v>
      </c>
      <c r="H9" s="10">
        <v>798</v>
      </c>
      <c r="I9" s="13">
        <v>21.7</v>
      </c>
      <c r="J9" s="13">
        <v>25.5</v>
      </c>
      <c r="K9" s="10">
        <v>939</v>
      </c>
      <c r="L9" s="13">
        <v>26.6</v>
      </c>
      <c r="M9" s="13">
        <v>27.3</v>
      </c>
      <c r="N9" s="20"/>
      <c r="O9" s="20"/>
      <c r="P9" s="20"/>
      <c r="Q9" s="20"/>
      <c r="R9" s="20"/>
    </row>
    <row r="10" spans="1:18" x14ac:dyDescent="0.3">
      <c r="A10" s="109" t="s">
        <v>162</v>
      </c>
      <c r="B10" s="10">
        <v>5737</v>
      </c>
      <c r="C10" s="10">
        <v>971</v>
      </c>
      <c r="D10" s="10">
        <v>4766</v>
      </c>
      <c r="E10" s="10">
        <v>101</v>
      </c>
      <c r="F10" s="13">
        <v>1.4</v>
      </c>
      <c r="G10" s="13">
        <v>8.9</v>
      </c>
      <c r="H10" s="10">
        <v>63</v>
      </c>
      <c r="I10" s="13">
        <v>1.7</v>
      </c>
      <c r="J10" s="13">
        <v>9.1999999999999993</v>
      </c>
      <c r="K10" s="10">
        <v>38</v>
      </c>
      <c r="L10" s="13">
        <v>1.1000000000000001</v>
      </c>
      <c r="M10" s="13">
        <v>8.6</v>
      </c>
      <c r="N10" s="20"/>
      <c r="O10" s="20"/>
      <c r="P10" s="20"/>
      <c r="Q10" s="20"/>
      <c r="R10" s="20"/>
    </row>
    <row r="11" spans="1:18" x14ac:dyDescent="0.3">
      <c r="A11" s="109" t="s">
        <v>42</v>
      </c>
      <c r="B11" s="10">
        <v>51501</v>
      </c>
      <c r="C11" s="10">
        <v>7408</v>
      </c>
      <c r="D11" s="10">
        <v>44093</v>
      </c>
      <c r="E11" s="10">
        <v>5474</v>
      </c>
      <c r="F11" s="13">
        <v>75.900000000000006</v>
      </c>
      <c r="G11" s="13">
        <v>73.599999999999994</v>
      </c>
      <c r="H11" s="10">
        <v>2886</v>
      </c>
      <c r="I11" s="13">
        <v>78.3</v>
      </c>
      <c r="J11" s="13">
        <v>74.5</v>
      </c>
      <c r="K11" s="10">
        <v>2588</v>
      </c>
      <c r="L11" s="13">
        <v>73.400000000000006</v>
      </c>
      <c r="M11" s="13">
        <v>72.7</v>
      </c>
      <c r="N11" s="20"/>
      <c r="O11" s="20"/>
      <c r="P11" s="20"/>
      <c r="Q11" s="20"/>
      <c r="R11" s="20"/>
    </row>
    <row r="12" spans="1:18" ht="16.2" x14ac:dyDescent="0.3">
      <c r="A12" s="72" t="s">
        <v>163</v>
      </c>
      <c r="B12" s="10">
        <v>29172</v>
      </c>
      <c r="C12" s="10">
        <v>4800</v>
      </c>
      <c r="D12" s="10">
        <v>24372</v>
      </c>
      <c r="E12" s="10">
        <v>3653</v>
      </c>
      <c r="F12" s="13">
        <v>50.7</v>
      </c>
      <c r="G12" s="13">
        <v>39.5</v>
      </c>
      <c r="H12" s="10">
        <v>1878</v>
      </c>
      <c r="I12" s="13">
        <v>51</v>
      </c>
      <c r="J12" s="13">
        <v>38.9</v>
      </c>
      <c r="K12" s="10">
        <v>1775</v>
      </c>
      <c r="L12" s="13">
        <v>50.3</v>
      </c>
      <c r="M12" s="13">
        <v>40</v>
      </c>
      <c r="N12" s="20"/>
      <c r="O12" s="20"/>
      <c r="P12" s="20"/>
      <c r="Q12" s="20"/>
      <c r="R12" s="20"/>
    </row>
    <row r="13" spans="1:18" ht="16.2" x14ac:dyDescent="0.3">
      <c r="A13" s="72" t="s">
        <v>166</v>
      </c>
      <c r="B13" s="10">
        <v>7862</v>
      </c>
      <c r="C13" s="10">
        <v>1013</v>
      </c>
      <c r="D13" s="10">
        <v>6849</v>
      </c>
      <c r="E13" s="10">
        <v>878</v>
      </c>
      <c r="F13" s="13">
        <v>12.2</v>
      </c>
      <c r="G13" s="13">
        <v>11.4</v>
      </c>
      <c r="H13" s="10">
        <v>466</v>
      </c>
      <c r="I13" s="13">
        <v>12.6</v>
      </c>
      <c r="J13" s="13">
        <v>11.2</v>
      </c>
      <c r="K13" s="10">
        <v>412</v>
      </c>
      <c r="L13" s="13">
        <v>11.7</v>
      </c>
      <c r="M13" s="13">
        <v>11.5</v>
      </c>
      <c r="N13" s="20"/>
      <c r="O13" s="20"/>
      <c r="P13" s="20"/>
      <c r="Q13" s="20"/>
      <c r="R13" s="20"/>
    </row>
    <row r="14" spans="1:18" ht="16.2" x14ac:dyDescent="0.3">
      <c r="A14" s="72" t="s">
        <v>165</v>
      </c>
      <c r="B14" s="10">
        <v>6092</v>
      </c>
      <c r="C14" s="10">
        <v>664</v>
      </c>
      <c r="D14" s="10">
        <v>5428</v>
      </c>
      <c r="E14" s="10">
        <v>450</v>
      </c>
      <c r="F14" s="13">
        <v>6.2</v>
      </c>
      <c r="G14" s="13">
        <v>9.5</v>
      </c>
      <c r="H14" s="10">
        <v>281</v>
      </c>
      <c r="I14" s="13">
        <v>7.6</v>
      </c>
      <c r="J14" s="13">
        <v>11</v>
      </c>
      <c r="K14" s="10">
        <v>169</v>
      </c>
      <c r="L14" s="13">
        <v>4.8</v>
      </c>
      <c r="M14" s="13">
        <v>8</v>
      </c>
      <c r="N14" s="20"/>
      <c r="O14" s="20"/>
      <c r="P14" s="20"/>
      <c r="Q14" s="20"/>
      <c r="R14" s="20"/>
    </row>
    <row r="15" spans="1:18" ht="16.2" x14ac:dyDescent="0.3">
      <c r="A15" s="72" t="s">
        <v>164</v>
      </c>
      <c r="B15" s="10">
        <v>8375</v>
      </c>
      <c r="C15" s="10">
        <v>932</v>
      </c>
      <c r="D15" s="10">
        <v>7443</v>
      </c>
      <c r="E15" s="10">
        <v>492</v>
      </c>
      <c r="F15" s="13">
        <v>6.8</v>
      </c>
      <c r="G15" s="13">
        <v>13.2</v>
      </c>
      <c r="H15" s="10">
        <v>261</v>
      </c>
      <c r="I15" s="13">
        <v>7.1</v>
      </c>
      <c r="J15" s="13">
        <v>13.3</v>
      </c>
      <c r="K15" s="10">
        <v>232</v>
      </c>
      <c r="L15" s="13">
        <v>6.6</v>
      </c>
      <c r="M15" s="13">
        <v>13.2</v>
      </c>
      <c r="N15" s="20"/>
      <c r="O15" s="20"/>
      <c r="P15" s="20"/>
      <c r="Q15" s="20"/>
      <c r="R15" s="20"/>
    </row>
    <row r="16" spans="1:18" ht="16.2" x14ac:dyDescent="0.3">
      <c r="A16" s="110" t="s">
        <v>591</v>
      </c>
      <c r="B16" s="12">
        <v>71205</v>
      </c>
      <c r="C16" s="12">
        <v>11507</v>
      </c>
      <c r="D16" s="12">
        <v>59698</v>
      </c>
      <c r="E16" s="12">
        <v>7211</v>
      </c>
      <c r="F16" s="115">
        <v>100</v>
      </c>
      <c r="G16" s="115">
        <v>100</v>
      </c>
      <c r="H16" s="12">
        <v>3684</v>
      </c>
      <c r="I16" s="115">
        <v>100</v>
      </c>
      <c r="J16" s="115">
        <v>100</v>
      </c>
      <c r="K16" s="12">
        <v>3527</v>
      </c>
      <c r="L16" s="115">
        <v>100</v>
      </c>
      <c r="M16" s="115">
        <v>100</v>
      </c>
      <c r="N16" s="20"/>
      <c r="O16" s="20"/>
      <c r="P16" s="20"/>
      <c r="Q16" s="20"/>
      <c r="R16" s="20"/>
    </row>
    <row r="17" spans="1:18" ht="28.95" customHeight="1" x14ac:dyDescent="0.3">
      <c r="A17" s="6"/>
      <c r="B17" s="171" t="s">
        <v>205</v>
      </c>
      <c r="C17" s="171"/>
      <c r="D17" s="171"/>
      <c r="E17" s="171"/>
      <c r="F17" s="171"/>
      <c r="G17" s="171"/>
      <c r="H17" s="171"/>
      <c r="I17" s="171"/>
      <c r="J17" s="171"/>
      <c r="K17" s="171"/>
      <c r="L17" s="171"/>
      <c r="M17" s="171"/>
      <c r="N17" s="20"/>
      <c r="O17" s="20"/>
      <c r="P17" s="20"/>
      <c r="Q17" s="20"/>
      <c r="R17" s="20"/>
    </row>
    <row r="18" spans="1:18" ht="16.2" x14ac:dyDescent="0.3">
      <c r="A18" s="9" t="s">
        <v>161</v>
      </c>
      <c r="B18" s="10">
        <v>3521</v>
      </c>
      <c r="C18" s="10">
        <v>736</v>
      </c>
      <c r="D18" s="10">
        <v>2785</v>
      </c>
      <c r="E18" s="10">
        <v>197</v>
      </c>
      <c r="F18" s="13">
        <v>32.9</v>
      </c>
      <c r="G18" s="13">
        <v>19.2</v>
      </c>
      <c r="H18" s="10">
        <v>118</v>
      </c>
      <c r="I18" s="13">
        <v>38.5</v>
      </c>
      <c r="J18" s="13">
        <v>20.5</v>
      </c>
      <c r="K18" s="10">
        <v>80</v>
      </c>
      <c r="L18" s="13">
        <v>27.2</v>
      </c>
      <c r="M18" s="13">
        <v>17.899999999999999</v>
      </c>
    </row>
    <row r="19" spans="1:18" x14ac:dyDescent="0.3">
      <c r="A19" s="9" t="s">
        <v>162</v>
      </c>
      <c r="B19" s="10">
        <v>141</v>
      </c>
      <c r="C19" s="68" t="s">
        <v>39</v>
      </c>
      <c r="D19" s="10">
        <v>121</v>
      </c>
      <c r="E19" s="68" t="s">
        <v>39</v>
      </c>
      <c r="F19" s="68" t="s">
        <v>39</v>
      </c>
      <c r="G19" s="13">
        <v>0.9</v>
      </c>
      <c r="H19" s="68" t="s">
        <v>39</v>
      </c>
      <c r="I19" s="68" t="s">
        <v>39</v>
      </c>
      <c r="J19" s="13">
        <v>1</v>
      </c>
      <c r="K19" s="68" t="s">
        <v>39</v>
      </c>
      <c r="L19" s="68" t="s">
        <v>39</v>
      </c>
      <c r="M19" s="13">
        <v>0.7</v>
      </c>
    </row>
    <row r="20" spans="1:18" x14ac:dyDescent="0.3">
      <c r="A20" s="9" t="s">
        <v>42</v>
      </c>
      <c r="B20" s="10">
        <v>12800</v>
      </c>
      <c r="C20" s="10">
        <v>1512</v>
      </c>
      <c r="D20" s="10">
        <v>11288</v>
      </c>
      <c r="E20" s="10">
        <v>402</v>
      </c>
      <c r="F20" s="13">
        <v>67.099999999999994</v>
      </c>
      <c r="G20" s="13">
        <v>80.8</v>
      </c>
      <c r="H20" s="10">
        <v>188</v>
      </c>
      <c r="I20" s="13">
        <v>61.5</v>
      </c>
      <c r="J20" s="13">
        <v>79.5</v>
      </c>
      <c r="K20" s="10">
        <v>214</v>
      </c>
      <c r="L20" s="13">
        <v>72.8</v>
      </c>
      <c r="M20" s="13">
        <v>82.1</v>
      </c>
    </row>
    <row r="21" spans="1:18" ht="16.2" x14ac:dyDescent="0.3">
      <c r="A21" s="25" t="s">
        <v>163</v>
      </c>
      <c r="B21" s="10">
        <v>5780</v>
      </c>
      <c r="C21" s="10">
        <v>814</v>
      </c>
      <c r="D21" s="10">
        <v>4966</v>
      </c>
      <c r="E21" s="10">
        <v>241</v>
      </c>
      <c r="F21" s="13">
        <v>40.299999999999997</v>
      </c>
      <c r="G21" s="13">
        <v>35.1</v>
      </c>
      <c r="H21" s="10">
        <v>121</v>
      </c>
      <c r="I21" s="13">
        <v>39.6</v>
      </c>
      <c r="J21" s="13">
        <v>36.6</v>
      </c>
      <c r="K21" s="10">
        <v>121</v>
      </c>
      <c r="L21" s="13">
        <v>41</v>
      </c>
      <c r="M21" s="13">
        <v>33.5</v>
      </c>
    </row>
    <row r="22" spans="1:18" ht="16.2" x14ac:dyDescent="0.3">
      <c r="A22" s="25" t="s">
        <v>166</v>
      </c>
      <c r="B22" s="10">
        <v>1940</v>
      </c>
      <c r="C22" s="10">
        <v>213</v>
      </c>
      <c r="D22" s="10">
        <v>1727</v>
      </c>
      <c r="E22" s="10">
        <v>63</v>
      </c>
      <c r="F22" s="13">
        <v>10.4</v>
      </c>
      <c r="G22" s="13">
        <v>12.3</v>
      </c>
      <c r="H22" s="68" t="s">
        <v>275</v>
      </c>
      <c r="I22" s="68" t="s">
        <v>283</v>
      </c>
      <c r="J22" s="13">
        <v>11.2</v>
      </c>
      <c r="K22" s="10">
        <v>35</v>
      </c>
      <c r="L22" s="13">
        <v>12</v>
      </c>
      <c r="M22" s="13">
        <v>13.5</v>
      </c>
    </row>
    <row r="23" spans="1:18" ht="16.2" x14ac:dyDescent="0.3">
      <c r="A23" s="25" t="s">
        <v>165</v>
      </c>
      <c r="B23" s="10">
        <v>2135</v>
      </c>
      <c r="C23" s="10">
        <v>212</v>
      </c>
      <c r="D23" s="10">
        <v>1923</v>
      </c>
      <c r="E23" s="10">
        <v>47</v>
      </c>
      <c r="F23" s="13">
        <v>7.8</v>
      </c>
      <c r="G23" s="13">
        <v>13.9</v>
      </c>
      <c r="H23" s="68" t="s">
        <v>236</v>
      </c>
      <c r="I23" s="68" t="s">
        <v>284</v>
      </c>
      <c r="J23" s="13">
        <v>14.4</v>
      </c>
      <c r="K23" s="68" t="s">
        <v>237</v>
      </c>
      <c r="L23" s="68" t="s">
        <v>285</v>
      </c>
      <c r="M23" s="13">
        <v>13.4</v>
      </c>
    </row>
    <row r="24" spans="1:18" ht="16.2" x14ac:dyDescent="0.3">
      <c r="A24" s="25" t="s">
        <v>164</v>
      </c>
      <c r="B24" s="10">
        <v>2946</v>
      </c>
      <c r="C24" s="10">
        <v>274</v>
      </c>
      <c r="D24" s="10">
        <v>2673</v>
      </c>
      <c r="E24" s="10">
        <v>52</v>
      </c>
      <c r="F24" s="13">
        <v>8.6</v>
      </c>
      <c r="G24" s="13">
        <v>19.5</v>
      </c>
      <c r="H24" s="68" t="s">
        <v>39</v>
      </c>
      <c r="I24" s="68" t="s">
        <v>39</v>
      </c>
      <c r="J24" s="13">
        <v>17.3</v>
      </c>
      <c r="K24" s="68" t="s">
        <v>282</v>
      </c>
      <c r="L24" s="68" t="s">
        <v>286</v>
      </c>
      <c r="M24" s="13">
        <v>21.7</v>
      </c>
    </row>
    <row r="25" spans="1:18" ht="16.2" x14ac:dyDescent="0.3">
      <c r="A25" s="11" t="s">
        <v>590</v>
      </c>
      <c r="B25" s="12">
        <v>16321</v>
      </c>
      <c r="C25" s="12">
        <v>2248</v>
      </c>
      <c r="D25" s="12">
        <v>14073</v>
      </c>
      <c r="E25" s="12">
        <v>599</v>
      </c>
      <c r="F25" s="26">
        <v>100</v>
      </c>
      <c r="G25" s="26">
        <v>100</v>
      </c>
      <c r="H25" s="12">
        <v>305</v>
      </c>
      <c r="I25" s="26">
        <v>100</v>
      </c>
      <c r="J25" s="26">
        <v>100</v>
      </c>
      <c r="K25" s="12">
        <v>294</v>
      </c>
      <c r="L25" s="26">
        <v>100</v>
      </c>
      <c r="M25" s="26">
        <v>100</v>
      </c>
    </row>
    <row r="26" spans="1:18" ht="15" customHeight="1" x14ac:dyDescent="0.3">
      <c r="A26" s="6"/>
      <c r="B26" s="171" t="s">
        <v>206</v>
      </c>
      <c r="C26" s="171"/>
      <c r="D26" s="171"/>
      <c r="E26" s="171"/>
      <c r="F26" s="171"/>
      <c r="G26" s="171"/>
      <c r="H26" s="171"/>
      <c r="I26" s="171"/>
      <c r="J26" s="171"/>
      <c r="K26" s="171"/>
      <c r="L26" s="171"/>
      <c r="M26" s="171"/>
    </row>
    <row r="27" spans="1:18" ht="16.2" x14ac:dyDescent="0.3">
      <c r="A27" s="9" t="s">
        <v>161</v>
      </c>
      <c r="B27" s="10">
        <v>4547</v>
      </c>
      <c r="C27" s="10">
        <v>968</v>
      </c>
      <c r="D27" s="10">
        <v>3579</v>
      </c>
      <c r="E27" s="10">
        <v>624</v>
      </c>
      <c r="F27" s="13">
        <v>21.7</v>
      </c>
      <c r="G27" s="13">
        <v>17.399999999999999</v>
      </c>
      <c r="H27" s="10">
        <v>310</v>
      </c>
      <c r="I27" s="13">
        <v>21.3</v>
      </c>
      <c r="J27" s="13">
        <v>16.8</v>
      </c>
      <c r="K27" s="10">
        <v>313</v>
      </c>
      <c r="L27" s="13">
        <v>22.1</v>
      </c>
      <c r="M27" s="13">
        <v>18</v>
      </c>
    </row>
    <row r="28" spans="1:18" x14ac:dyDescent="0.3">
      <c r="A28" s="9" t="s">
        <v>42</v>
      </c>
      <c r="B28" s="10">
        <v>18966</v>
      </c>
      <c r="C28" s="10">
        <v>2646</v>
      </c>
      <c r="D28" s="10">
        <v>16320</v>
      </c>
      <c r="E28" s="10">
        <v>2252</v>
      </c>
      <c r="F28" s="13">
        <v>78.3</v>
      </c>
      <c r="G28" s="13">
        <v>82.6</v>
      </c>
      <c r="H28" s="10">
        <v>1150</v>
      </c>
      <c r="I28" s="13">
        <v>78.7</v>
      </c>
      <c r="J28" s="13">
        <v>83.2</v>
      </c>
      <c r="K28" s="10">
        <v>1102</v>
      </c>
      <c r="L28" s="13">
        <v>77.900000000000006</v>
      </c>
      <c r="M28" s="13">
        <v>82</v>
      </c>
    </row>
    <row r="29" spans="1:18" ht="16.2" x14ac:dyDescent="0.3">
      <c r="A29" s="25" t="s">
        <v>163</v>
      </c>
      <c r="B29" s="10">
        <v>11263</v>
      </c>
      <c r="C29" s="10">
        <v>1741</v>
      </c>
      <c r="D29" s="10">
        <v>9522</v>
      </c>
      <c r="E29" s="10">
        <v>1513</v>
      </c>
      <c r="F29" s="13">
        <v>52.6</v>
      </c>
      <c r="G29" s="13">
        <v>47.1</v>
      </c>
      <c r="H29" s="10">
        <v>782</v>
      </c>
      <c r="I29" s="13">
        <v>53.5</v>
      </c>
      <c r="J29" s="13">
        <v>45.1</v>
      </c>
      <c r="K29" s="10">
        <v>731</v>
      </c>
      <c r="L29" s="13">
        <v>51.6</v>
      </c>
      <c r="M29" s="13">
        <v>49</v>
      </c>
    </row>
    <row r="30" spans="1:18" ht="16.2" x14ac:dyDescent="0.3">
      <c r="A30" s="25" t="s">
        <v>166</v>
      </c>
      <c r="B30" s="10">
        <v>3024</v>
      </c>
      <c r="C30" s="10">
        <v>371</v>
      </c>
      <c r="D30" s="10">
        <v>2653</v>
      </c>
      <c r="E30" s="10">
        <v>392</v>
      </c>
      <c r="F30" s="13">
        <v>13.6</v>
      </c>
      <c r="G30" s="13">
        <v>13.3</v>
      </c>
      <c r="H30" s="10">
        <v>192</v>
      </c>
      <c r="I30" s="13">
        <v>13.1</v>
      </c>
      <c r="J30" s="13">
        <v>13.4</v>
      </c>
      <c r="K30" s="10">
        <v>200</v>
      </c>
      <c r="L30" s="13">
        <v>14.1</v>
      </c>
      <c r="M30" s="13">
        <v>13.2</v>
      </c>
    </row>
    <row r="31" spans="1:18" ht="16.2" x14ac:dyDescent="0.3">
      <c r="A31" s="25" t="s">
        <v>165</v>
      </c>
      <c r="B31" s="10">
        <v>2022</v>
      </c>
      <c r="C31" s="10">
        <v>222</v>
      </c>
      <c r="D31" s="10">
        <v>1800</v>
      </c>
      <c r="E31" s="10">
        <v>184</v>
      </c>
      <c r="F31" s="13">
        <v>6.4</v>
      </c>
      <c r="G31" s="13">
        <v>9.5</v>
      </c>
      <c r="H31" s="10">
        <v>105</v>
      </c>
      <c r="I31" s="13">
        <v>7.2</v>
      </c>
      <c r="J31" s="13">
        <v>11.4</v>
      </c>
      <c r="K31" s="10">
        <v>79</v>
      </c>
      <c r="L31" s="13">
        <v>5.6</v>
      </c>
      <c r="M31" s="13">
        <v>7.6</v>
      </c>
    </row>
    <row r="32" spans="1:18" ht="16.2" x14ac:dyDescent="0.3">
      <c r="A32" s="25" t="s">
        <v>164</v>
      </c>
      <c r="B32" s="10">
        <v>2657</v>
      </c>
      <c r="C32" s="10">
        <v>312</v>
      </c>
      <c r="D32" s="10">
        <v>2344</v>
      </c>
      <c r="E32" s="10">
        <v>164</v>
      </c>
      <c r="F32" s="13">
        <v>5.7</v>
      </c>
      <c r="G32" s="13">
        <v>12.8</v>
      </c>
      <c r="H32" s="10">
        <v>72</v>
      </c>
      <c r="I32" s="13">
        <v>4.9000000000000004</v>
      </c>
      <c r="J32" s="13">
        <v>13.3</v>
      </c>
      <c r="K32" s="10">
        <v>92</v>
      </c>
      <c r="L32" s="13">
        <v>6.5</v>
      </c>
      <c r="M32" s="13">
        <v>12.3</v>
      </c>
    </row>
    <row r="33" spans="1:16" ht="16.2" x14ac:dyDescent="0.3">
      <c r="A33" s="11" t="s">
        <v>590</v>
      </c>
      <c r="B33" s="12">
        <v>23512</v>
      </c>
      <c r="C33" s="12">
        <v>3613</v>
      </c>
      <c r="D33" s="12">
        <v>19899</v>
      </c>
      <c r="E33" s="12">
        <v>2876</v>
      </c>
      <c r="F33" s="26">
        <v>100</v>
      </c>
      <c r="G33" s="26">
        <v>100</v>
      </c>
      <c r="H33" s="12">
        <v>1460</v>
      </c>
      <c r="I33" s="26">
        <v>100</v>
      </c>
      <c r="J33" s="26">
        <v>100</v>
      </c>
      <c r="K33" s="12">
        <v>1416</v>
      </c>
      <c r="L33" s="26">
        <v>100</v>
      </c>
      <c r="M33" s="26">
        <v>100</v>
      </c>
    </row>
    <row r="34" spans="1:16" ht="15" customHeight="1" x14ac:dyDescent="0.3">
      <c r="A34" s="6"/>
      <c r="B34" s="171" t="s">
        <v>204</v>
      </c>
      <c r="C34" s="171"/>
      <c r="D34" s="171"/>
      <c r="E34" s="171"/>
      <c r="F34" s="171"/>
      <c r="G34" s="171"/>
      <c r="H34" s="171"/>
      <c r="I34" s="171"/>
      <c r="J34" s="171"/>
      <c r="K34" s="171"/>
      <c r="L34" s="171"/>
      <c r="M34" s="171"/>
    </row>
    <row r="35" spans="1:16" ht="16.2" x14ac:dyDescent="0.3">
      <c r="A35" s="9" t="s">
        <v>161</v>
      </c>
      <c r="B35" s="10">
        <v>3925</v>
      </c>
      <c r="C35" s="10">
        <v>952</v>
      </c>
      <c r="D35" s="10">
        <v>2973</v>
      </c>
      <c r="E35" s="10">
        <v>716</v>
      </c>
      <c r="F35" s="13">
        <v>20.7</v>
      </c>
      <c r="G35" s="13">
        <v>19.8</v>
      </c>
      <c r="H35" s="10">
        <v>249</v>
      </c>
      <c r="I35" s="13">
        <v>14.2</v>
      </c>
      <c r="J35" s="13">
        <v>12</v>
      </c>
      <c r="K35" s="10">
        <v>467</v>
      </c>
      <c r="L35" s="13">
        <v>27.5</v>
      </c>
      <c r="M35" s="13">
        <v>25.9</v>
      </c>
    </row>
    <row r="36" spans="1:16" x14ac:dyDescent="0.3">
      <c r="A36" s="9" t="s">
        <v>42</v>
      </c>
      <c r="B36" s="10">
        <v>14445</v>
      </c>
      <c r="C36" s="10">
        <v>2574</v>
      </c>
      <c r="D36" s="10">
        <v>11871</v>
      </c>
      <c r="E36" s="10">
        <v>2739</v>
      </c>
      <c r="F36" s="13">
        <v>79.3</v>
      </c>
      <c r="G36" s="13">
        <v>80.2</v>
      </c>
      <c r="H36" s="10">
        <v>1508</v>
      </c>
      <c r="I36" s="13">
        <v>85.8</v>
      </c>
      <c r="J36" s="13">
        <v>88</v>
      </c>
      <c r="K36" s="10">
        <v>1231</v>
      </c>
      <c r="L36" s="13">
        <v>72.5</v>
      </c>
      <c r="M36" s="13">
        <v>74.099999999999994</v>
      </c>
    </row>
    <row r="37" spans="1:16" ht="16.2" x14ac:dyDescent="0.3">
      <c r="A37" s="25" t="s">
        <v>163</v>
      </c>
      <c r="B37" s="10">
        <v>9425</v>
      </c>
      <c r="C37" s="10">
        <v>1840</v>
      </c>
      <c r="D37" s="10">
        <v>7584</v>
      </c>
      <c r="E37" s="10">
        <v>1849</v>
      </c>
      <c r="F37" s="13">
        <v>53.5</v>
      </c>
      <c r="G37" s="13">
        <v>50.4</v>
      </c>
      <c r="H37" s="10">
        <v>948</v>
      </c>
      <c r="I37" s="13">
        <v>54</v>
      </c>
      <c r="J37" s="13">
        <v>48.1</v>
      </c>
      <c r="K37" s="10">
        <v>901</v>
      </c>
      <c r="L37" s="13">
        <v>53</v>
      </c>
      <c r="M37" s="13">
        <v>52.1</v>
      </c>
    </row>
    <row r="38" spans="1:16" ht="16.2" x14ac:dyDescent="0.3">
      <c r="A38" s="25" t="s">
        <v>166</v>
      </c>
      <c r="B38" s="10">
        <v>2076</v>
      </c>
      <c r="C38" s="10">
        <v>324</v>
      </c>
      <c r="D38" s="10">
        <v>1752</v>
      </c>
      <c r="E38" s="10">
        <v>409</v>
      </c>
      <c r="F38" s="13">
        <v>11.8</v>
      </c>
      <c r="G38" s="13">
        <v>11.8</v>
      </c>
      <c r="H38" s="10">
        <v>241</v>
      </c>
      <c r="I38" s="13">
        <v>13.7</v>
      </c>
      <c r="J38" s="13">
        <v>14.4</v>
      </c>
      <c r="K38" s="10">
        <v>168</v>
      </c>
      <c r="L38" s="13">
        <v>9.9</v>
      </c>
      <c r="M38" s="13">
        <v>9.8000000000000007</v>
      </c>
    </row>
    <row r="39" spans="1:16" ht="16.2" x14ac:dyDescent="0.3">
      <c r="A39" s="25" t="s">
        <v>165</v>
      </c>
      <c r="B39" s="10">
        <v>1164</v>
      </c>
      <c r="C39" s="10">
        <v>161</v>
      </c>
      <c r="D39" s="10">
        <v>1003</v>
      </c>
      <c r="E39" s="10">
        <v>211</v>
      </c>
      <c r="F39" s="13">
        <v>6.1</v>
      </c>
      <c r="G39" s="13">
        <v>7</v>
      </c>
      <c r="H39" s="10">
        <v>151</v>
      </c>
      <c r="I39" s="13">
        <v>8.6</v>
      </c>
      <c r="J39" s="13">
        <v>10.8</v>
      </c>
      <c r="K39" s="10">
        <v>60</v>
      </c>
      <c r="L39" s="13">
        <v>3.5</v>
      </c>
      <c r="M39" s="13">
        <v>3.9</v>
      </c>
    </row>
    <row r="40" spans="1:16" ht="16.2" x14ac:dyDescent="0.3">
      <c r="A40" s="25" t="s">
        <v>164</v>
      </c>
      <c r="B40" s="10">
        <v>1781</v>
      </c>
      <c r="C40" s="10">
        <v>248</v>
      </c>
      <c r="D40" s="10">
        <v>1532</v>
      </c>
      <c r="E40" s="10">
        <v>271</v>
      </c>
      <c r="F40" s="13">
        <v>7.8</v>
      </c>
      <c r="G40" s="13">
        <v>11.1</v>
      </c>
      <c r="H40" s="10">
        <v>168</v>
      </c>
      <c r="I40" s="13">
        <v>9.6</v>
      </c>
      <c r="J40" s="13">
        <v>14.7</v>
      </c>
      <c r="K40" s="10">
        <v>103</v>
      </c>
      <c r="L40" s="13">
        <v>6.1</v>
      </c>
      <c r="M40" s="13">
        <v>8.3000000000000007</v>
      </c>
    </row>
    <row r="41" spans="1:16" ht="16.2" x14ac:dyDescent="0.3">
      <c r="A41" s="11" t="s">
        <v>590</v>
      </c>
      <c r="B41" s="12">
        <v>18369</v>
      </c>
      <c r="C41" s="12">
        <v>3526</v>
      </c>
      <c r="D41" s="12">
        <v>14843</v>
      </c>
      <c r="E41" s="12">
        <v>3455</v>
      </c>
      <c r="F41" s="26">
        <v>100</v>
      </c>
      <c r="G41" s="26">
        <v>100</v>
      </c>
      <c r="H41" s="12">
        <v>1757</v>
      </c>
      <c r="I41" s="26">
        <v>100</v>
      </c>
      <c r="J41" s="26">
        <v>100</v>
      </c>
      <c r="K41" s="12">
        <v>1698</v>
      </c>
      <c r="L41" s="26">
        <v>100</v>
      </c>
      <c r="M41" s="26">
        <v>100</v>
      </c>
    </row>
    <row r="42" spans="1:16" x14ac:dyDescent="0.3">
      <c r="A42" s="5"/>
      <c r="D42" s="68"/>
      <c r="E42" s="24"/>
      <c r="F42" s="4"/>
      <c r="G42" s="4"/>
      <c r="H42" s="4"/>
      <c r="I42" s="4"/>
      <c r="J42" s="4"/>
      <c r="K42" s="4"/>
    </row>
    <row r="43" spans="1:16" x14ac:dyDescent="0.3">
      <c r="A43" s="149" t="s">
        <v>219</v>
      </c>
      <c r="B43" s="149"/>
      <c r="C43" s="149"/>
      <c r="D43" s="149"/>
      <c r="E43" s="149"/>
      <c r="F43" s="149"/>
      <c r="G43" s="149"/>
      <c r="H43" s="149"/>
      <c r="I43" s="149"/>
      <c r="J43" s="149"/>
      <c r="K43" s="149"/>
      <c r="L43" s="149"/>
      <c r="M43" s="149"/>
      <c r="N43" s="32"/>
    </row>
    <row r="44" spans="1:16" s="80" customFormat="1" x14ac:dyDescent="0.3">
      <c r="A44" s="132" t="s">
        <v>587</v>
      </c>
      <c r="B44" s="132"/>
      <c r="C44" s="132"/>
      <c r="D44" s="132"/>
      <c r="E44" s="132"/>
      <c r="F44" s="132"/>
      <c r="G44" s="132"/>
      <c r="H44" s="132"/>
      <c r="I44" s="132"/>
      <c r="J44" s="132"/>
      <c r="K44" s="132"/>
      <c r="L44" s="132"/>
      <c r="M44" s="132"/>
      <c r="N44" s="103"/>
      <c r="O44" s="103"/>
      <c r="P44" s="103"/>
    </row>
    <row r="45" spans="1:16" x14ac:dyDescent="0.3">
      <c r="A45" s="149" t="s">
        <v>151</v>
      </c>
      <c r="B45" s="149"/>
      <c r="C45" s="149"/>
      <c r="D45" s="149"/>
      <c r="E45" s="149"/>
      <c r="F45" s="149"/>
      <c r="G45" s="149"/>
      <c r="H45" s="149"/>
      <c r="I45" s="149"/>
      <c r="J45" s="149"/>
      <c r="K45" s="149"/>
      <c r="L45" s="149"/>
      <c r="M45" s="149"/>
    </row>
    <row r="46" spans="1:16" x14ac:dyDescent="0.3">
      <c r="A46" s="149" t="s">
        <v>167</v>
      </c>
      <c r="B46" s="149"/>
      <c r="C46" s="149"/>
      <c r="D46" s="149"/>
      <c r="E46" s="149"/>
      <c r="F46" s="149"/>
      <c r="G46" s="149"/>
      <c r="H46" s="149"/>
      <c r="I46" s="149"/>
      <c r="J46" s="149"/>
      <c r="K46" s="149"/>
      <c r="L46" s="149"/>
      <c r="M46" s="149"/>
    </row>
    <row r="47" spans="1:16" ht="24.6" customHeight="1" x14ac:dyDescent="0.3">
      <c r="A47" s="149" t="s">
        <v>168</v>
      </c>
      <c r="B47" s="149"/>
      <c r="C47" s="149"/>
      <c r="D47" s="149"/>
      <c r="E47" s="149"/>
      <c r="F47" s="149"/>
      <c r="G47" s="149"/>
      <c r="H47" s="149"/>
      <c r="I47" s="149"/>
      <c r="J47" s="149"/>
      <c r="K47" s="149"/>
      <c r="L47" s="149"/>
      <c r="M47" s="149"/>
    </row>
    <row r="48" spans="1:16" ht="24.6" customHeight="1" x14ac:dyDescent="0.3">
      <c r="A48" s="149" t="s">
        <v>169</v>
      </c>
      <c r="B48" s="149"/>
      <c r="C48" s="149"/>
      <c r="D48" s="149"/>
      <c r="E48" s="149"/>
      <c r="F48" s="149"/>
      <c r="G48" s="149"/>
      <c r="H48" s="149"/>
      <c r="I48" s="149"/>
      <c r="J48" s="149"/>
      <c r="K48" s="149"/>
      <c r="L48" s="149"/>
      <c r="M48" s="149"/>
    </row>
    <row r="49" spans="1:13" x14ac:dyDescent="0.3">
      <c r="A49" s="149" t="s">
        <v>320</v>
      </c>
      <c r="B49" s="149"/>
      <c r="C49" s="149"/>
      <c r="D49" s="149"/>
      <c r="E49" s="149"/>
      <c r="F49" s="149"/>
      <c r="G49" s="149"/>
      <c r="H49" s="149"/>
      <c r="I49" s="149"/>
      <c r="J49" s="149"/>
      <c r="K49" s="149"/>
      <c r="L49" s="149"/>
      <c r="M49" s="149"/>
    </row>
    <row r="50" spans="1:13" x14ac:dyDescent="0.3">
      <c r="A50" s="149" t="s">
        <v>170</v>
      </c>
      <c r="B50" s="149"/>
      <c r="C50" s="149"/>
      <c r="D50" s="149"/>
      <c r="E50" s="149"/>
      <c r="F50" s="149"/>
      <c r="G50" s="149"/>
      <c r="H50" s="149"/>
      <c r="I50" s="149"/>
      <c r="J50" s="149"/>
      <c r="K50" s="149"/>
      <c r="L50" s="149"/>
      <c r="M50" s="149"/>
    </row>
    <row r="51" spans="1:13" x14ac:dyDescent="0.3">
      <c r="A51" s="149" t="s">
        <v>171</v>
      </c>
      <c r="B51" s="149"/>
      <c r="C51" s="149"/>
      <c r="D51" s="149"/>
      <c r="E51" s="149"/>
      <c r="F51" s="149"/>
      <c r="G51" s="149"/>
      <c r="H51" s="149"/>
      <c r="I51" s="149"/>
      <c r="J51" s="149"/>
      <c r="K51" s="149"/>
      <c r="L51" s="149"/>
      <c r="M51" s="149"/>
    </row>
    <row r="52" spans="1:13" x14ac:dyDescent="0.3">
      <c r="A52" s="149" t="s">
        <v>172</v>
      </c>
      <c r="B52" s="149"/>
      <c r="C52" s="149"/>
      <c r="D52" s="149"/>
      <c r="E52" s="149"/>
      <c r="F52" s="149"/>
      <c r="G52" s="149"/>
      <c r="H52" s="149"/>
      <c r="I52" s="149"/>
      <c r="J52" s="149"/>
      <c r="K52" s="149"/>
      <c r="L52" s="149"/>
      <c r="M52" s="149"/>
    </row>
    <row r="53" spans="1:13" s="80" customFormat="1" x14ac:dyDescent="0.3">
      <c r="A53" s="133" t="s">
        <v>220</v>
      </c>
      <c r="B53" s="134"/>
      <c r="C53" s="134"/>
      <c r="D53" s="134"/>
      <c r="E53" s="134"/>
      <c r="F53" s="134"/>
      <c r="G53" s="134"/>
      <c r="H53" s="134"/>
      <c r="I53" s="134"/>
      <c r="J53" s="134"/>
      <c r="K53" s="134"/>
      <c r="L53" s="134"/>
      <c r="M53" s="134"/>
    </row>
    <row r="54" spans="1:13" customFormat="1" ht="15" customHeight="1" x14ac:dyDescent="0.3">
      <c r="A54" s="34"/>
      <c r="D54" s="1"/>
    </row>
  </sheetData>
  <mergeCells count="30">
    <mergeCell ref="C4:C6"/>
    <mergeCell ref="B7:E7"/>
    <mergeCell ref="C3:M3"/>
    <mergeCell ref="B8:M8"/>
    <mergeCell ref="D5:D6"/>
    <mergeCell ref="D4:M4"/>
    <mergeCell ref="A51:M51"/>
    <mergeCell ref="A52:M52"/>
    <mergeCell ref="A45:M45"/>
    <mergeCell ref="A46:M46"/>
    <mergeCell ref="A47:M47"/>
    <mergeCell ref="A48:M48"/>
    <mergeCell ref="A49:M49"/>
    <mergeCell ref="A50:M50"/>
    <mergeCell ref="A43:M43"/>
    <mergeCell ref="A3:A7"/>
    <mergeCell ref="A2:M2"/>
    <mergeCell ref="E5:G5"/>
    <mergeCell ref="H5:J5"/>
    <mergeCell ref="K5:M5"/>
    <mergeCell ref="E6:F6"/>
    <mergeCell ref="H6:I6"/>
    <mergeCell ref="K6:L6"/>
    <mergeCell ref="F7:G7"/>
    <mergeCell ref="I7:J7"/>
    <mergeCell ref="L7:M7"/>
    <mergeCell ref="B17:M17"/>
    <mergeCell ref="B26:M26"/>
    <mergeCell ref="B34:M34"/>
    <mergeCell ref="B3:B6"/>
  </mergeCells>
  <hyperlinks>
    <hyperlink ref="A1" location="Inhaltsübersicht!A1" display="Zur Inhaltsübersicht" xr:uid="{E99A4489-87D5-4087-A667-7C6DCF12C93A}"/>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R62"/>
  <sheetViews>
    <sheetView workbookViewId="0">
      <pane xSplit="1" ySplit="7" topLeftCell="B32" activePane="bottomRight" state="frozen"/>
      <selection activeCell="H35" sqref="H35"/>
      <selection pane="topRight" activeCell="H35" sqref="H35"/>
      <selection pane="bottomLeft" activeCell="H35" sqref="H35"/>
      <selection pane="bottomRight"/>
    </sheetView>
  </sheetViews>
  <sheetFormatPr baseColWidth="10" defaultColWidth="9.109375" defaultRowHeight="14.4" x14ac:dyDescent="0.3"/>
  <cols>
    <col min="1" max="1" width="50.109375" style="1" customWidth="1" collapsed="1"/>
    <col min="2" max="4" width="14" style="1" customWidth="1"/>
    <col min="5" max="5" width="10.88671875" style="1" customWidth="1"/>
    <col min="6" max="9" width="10.88671875" style="1" customWidth="1" collapsed="1"/>
    <col min="10" max="13" width="10.88671875" style="1" customWidth="1"/>
    <col min="14" max="16384" width="9.109375" style="1"/>
  </cols>
  <sheetData>
    <row r="1" spans="1:18" x14ac:dyDescent="0.3">
      <c r="A1" s="39" t="s">
        <v>58</v>
      </c>
      <c r="B1" s="30"/>
      <c r="D1" s="30"/>
      <c r="E1" s="3"/>
    </row>
    <row r="2" spans="1:18" ht="50.4" customHeight="1" x14ac:dyDescent="0.3">
      <c r="A2" s="135" t="s">
        <v>608</v>
      </c>
      <c r="B2" s="135"/>
      <c r="C2" s="135"/>
      <c r="D2" s="135"/>
      <c r="E2" s="135"/>
      <c r="F2" s="135"/>
      <c r="G2" s="135"/>
      <c r="H2" s="135"/>
      <c r="I2" s="135"/>
      <c r="J2" s="135"/>
      <c r="K2" s="135"/>
      <c r="L2" s="135"/>
      <c r="M2" s="135"/>
    </row>
    <row r="3" spans="1:18" x14ac:dyDescent="0.3">
      <c r="A3" s="165" t="s">
        <v>181</v>
      </c>
      <c r="B3" s="167" t="s">
        <v>214</v>
      </c>
      <c r="C3" s="164" t="s">
        <v>215</v>
      </c>
      <c r="D3" s="164"/>
      <c r="E3" s="164"/>
      <c r="F3" s="164"/>
      <c r="G3" s="164"/>
      <c r="H3" s="164"/>
      <c r="I3" s="164"/>
      <c r="J3" s="164"/>
      <c r="K3" s="164"/>
      <c r="L3" s="164"/>
      <c r="M3" s="164"/>
    </row>
    <row r="4" spans="1:18" ht="15" customHeight="1" x14ac:dyDescent="0.3">
      <c r="A4" s="166"/>
      <c r="B4" s="166"/>
      <c r="C4" s="168" t="s">
        <v>218</v>
      </c>
      <c r="D4" s="164" t="s">
        <v>216</v>
      </c>
      <c r="E4" s="164"/>
      <c r="F4" s="164"/>
      <c r="G4" s="164"/>
      <c r="H4" s="164"/>
      <c r="I4" s="164"/>
      <c r="J4" s="164"/>
      <c r="K4" s="164"/>
      <c r="L4" s="164"/>
      <c r="M4" s="164"/>
    </row>
    <row r="5" spans="1:18" ht="17.399999999999999" customHeight="1" x14ac:dyDescent="0.3">
      <c r="A5" s="166"/>
      <c r="B5" s="166"/>
      <c r="C5" s="166"/>
      <c r="D5" s="169" t="s">
        <v>0</v>
      </c>
      <c r="E5" s="164" t="s">
        <v>0</v>
      </c>
      <c r="F5" s="164"/>
      <c r="G5" s="164"/>
      <c r="H5" s="164" t="s">
        <v>1</v>
      </c>
      <c r="I5" s="164"/>
      <c r="J5" s="164"/>
      <c r="K5" s="164" t="s">
        <v>2</v>
      </c>
      <c r="L5" s="164"/>
      <c r="M5" s="164"/>
    </row>
    <row r="6" spans="1:18" ht="42.6" customHeight="1" x14ac:dyDescent="0.3">
      <c r="A6" s="166"/>
      <c r="B6" s="166"/>
      <c r="C6" s="166"/>
      <c r="D6" s="170"/>
      <c r="E6" s="164" t="s">
        <v>15</v>
      </c>
      <c r="F6" s="164"/>
      <c r="G6" s="118" t="s">
        <v>10</v>
      </c>
      <c r="H6" s="164" t="s">
        <v>15</v>
      </c>
      <c r="I6" s="164"/>
      <c r="J6" s="118" t="s">
        <v>10</v>
      </c>
      <c r="K6" s="164" t="s">
        <v>15</v>
      </c>
      <c r="L6" s="164"/>
      <c r="M6" s="118" t="s">
        <v>10</v>
      </c>
    </row>
    <row r="7" spans="1:18" ht="17.399999999999999" customHeight="1" x14ac:dyDescent="0.3">
      <c r="A7" s="166"/>
      <c r="B7" s="164" t="s">
        <v>100</v>
      </c>
      <c r="C7" s="164"/>
      <c r="D7" s="164"/>
      <c r="E7" s="164"/>
      <c r="F7" s="164" t="s">
        <v>104</v>
      </c>
      <c r="G7" s="164"/>
      <c r="H7" s="118" t="s">
        <v>100</v>
      </c>
      <c r="I7" s="164" t="s">
        <v>104</v>
      </c>
      <c r="J7" s="164"/>
      <c r="K7" s="118" t="s">
        <v>100</v>
      </c>
      <c r="L7" s="164" t="s">
        <v>104</v>
      </c>
      <c r="M7" s="164"/>
    </row>
    <row r="8" spans="1:18" x14ac:dyDescent="0.3">
      <c r="A8" s="6"/>
      <c r="B8" s="162" t="s">
        <v>0</v>
      </c>
      <c r="C8" s="162"/>
      <c r="D8" s="162"/>
      <c r="E8" s="162"/>
      <c r="F8" s="162"/>
      <c r="G8" s="162"/>
      <c r="H8" s="162"/>
      <c r="I8" s="162"/>
      <c r="J8" s="162"/>
      <c r="K8" s="162"/>
      <c r="L8" s="162"/>
      <c r="M8" s="162"/>
    </row>
    <row r="9" spans="1:18" x14ac:dyDescent="0.3">
      <c r="A9" s="109" t="s">
        <v>182</v>
      </c>
      <c r="B9" s="10">
        <v>37881</v>
      </c>
      <c r="C9" s="10">
        <v>5162</v>
      </c>
      <c r="D9" s="10">
        <v>32720</v>
      </c>
      <c r="E9" s="10">
        <v>1920</v>
      </c>
      <c r="F9" s="13">
        <v>26.2</v>
      </c>
      <c r="G9" s="13">
        <v>51.5</v>
      </c>
      <c r="H9" s="10">
        <v>1047</v>
      </c>
      <c r="I9" s="13">
        <v>27.9</v>
      </c>
      <c r="J9" s="13">
        <v>57.5</v>
      </c>
      <c r="K9" s="10">
        <v>873</v>
      </c>
      <c r="L9" s="13">
        <v>24.4</v>
      </c>
      <c r="M9" s="13">
        <v>45.8</v>
      </c>
    </row>
    <row r="10" spans="1:18" ht="15" customHeight="1" x14ac:dyDescent="0.3">
      <c r="A10" s="109" t="s">
        <v>185</v>
      </c>
      <c r="B10" s="10">
        <v>3858</v>
      </c>
      <c r="C10" s="10">
        <v>943</v>
      </c>
      <c r="D10" s="10">
        <v>2915</v>
      </c>
      <c r="E10" s="10">
        <v>355</v>
      </c>
      <c r="F10" s="13">
        <v>4.8</v>
      </c>
      <c r="G10" s="13">
        <v>4.3</v>
      </c>
      <c r="H10" s="10">
        <v>200</v>
      </c>
      <c r="I10" s="13">
        <v>5.3</v>
      </c>
      <c r="J10" s="13">
        <v>4.3</v>
      </c>
      <c r="K10" s="10">
        <v>154</v>
      </c>
      <c r="L10" s="13">
        <v>4.3</v>
      </c>
      <c r="M10" s="13">
        <v>4.2</v>
      </c>
      <c r="O10" s="20"/>
      <c r="P10" s="20"/>
      <c r="Q10" s="20"/>
      <c r="R10" s="20"/>
    </row>
    <row r="11" spans="1:18" x14ac:dyDescent="0.3">
      <c r="A11" s="109" t="s">
        <v>183</v>
      </c>
      <c r="B11" s="10">
        <v>18496</v>
      </c>
      <c r="C11" s="10">
        <v>3554</v>
      </c>
      <c r="D11" s="10">
        <v>14942</v>
      </c>
      <c r="E11" s="10">
        <v>4039</v>
      </c>
      <c r="F11" s="13">
        <v>55.1</v>
      </c>
      <c r="G11" s="13">
        <v>18.2</v>
      </c>
      <c r="H11" s="10">
        <v>2050</v>
      </c>
      <c r="I11" s="13">
        <v>54.6</v>
      </c>
      <c r="J11" s="13">
        <v>16.2</v>
      </c>
      <c r="K11" s="10">
        <v>1989</v>
      </c>
      <c r="L11" s="13">
        <v>55.5</v>
      </c>
      <c r="M11" s="13">
        <v>20.2</v>
      </c>
      <c r="O11" s="20"/>
      <c r="P11" s="20"/>
      <c r="Q11" s="20"/>
      <c r="R11" s="20"/>
    </row>
    <row r="12" spans="1:18" ht="16.2" x14ac:dyDescent="0.3">
      <c r="A12" s="109" t="s">
        <v>186</v>
      </c>
      <c r="B12" s="10">
        <v>18238</v>
      </c>
      <c r="C12" s="10">
        <v>4978</v>
      </c>
      <c r="D12" s="10">
        <v>13260</v>
      </c>
      <c r="E12" s="10">
        <v>391</v>
      </c>
      <c r="F12" s="13">
        <v>5.3</v>
      </c>
      <c r="G12" s="13">
        <v>21.5</v>
      </c>
      <c r="H12" s="10">
        <v>138</v>
      </c>
      <c r="I12" s="13">
        <v>3.7</v>
      </c>
      <c r="J12" s="13">
        <v>18.3</v>
      </c>
      <c r="K12" s="10">
        <v>253</v>
      </c>
      <c r="L12" s="13">
        <v>7.1</v>
      </c>
      <c r="M12" s="13">
        <v>24.6</v>
      </c>
      <c r="O12" s="20"/>
      <c r="P12" s="20"/>
      <c r="Q12" s="20"/>
      <c r="R12" s="20"/>
    </row>
    <row r="13" spans="1:18" ht="16.2" x14ac:dyDescent="0.3">
      <c r="A13" s="109" t="s">
        <v>187</v>
      </c>
      <c r="B13" s="10">
        <v>862</v>
      </c>
      <c r="C13" s="10">
        <v>128</v>
      </c>
      <c r="D13" s="10">
        <v>733</v>
      </c>
      <c r="E13" s="10">
        <v>76</v>
      </c>
      <c r="F13" s="13">
        <v>1</v>
      </c>
      <c r="G13" s="13">
        <v>1.1000000000000001</v>
      </c>
      <c r="H13" s="10">
        <v>49</v>
      </c>
      <c r="I13" s="13">
        <v>1.3</v>
      </c>
      <c r="J13" s="13">
        <v>1.3</v>
      </c>
      <c r="K13" s="69" t="s">
        <v>275</v>
      </c>
      <c r="L13" s="69" t="s">
        <v>287</v>
      </c>
      <c r="M13" s="13">
        <v>0.9</v>
      </c>
      <c r="O13" s="20"/>
      <c r="P13" s="20"/>
      <c r="Q13" s="20"/>
      <c r="R13" s="20"/>
    </row>
    <row r="14" spans="1:18" ht="16.2" x14ac:dyDescent="0.3">
      <c r="A14" s="109" t="s">
        <v>188</v>
      </c>
      <c r="B14" s="10">
        <v>962</v>
      </c>
      <c r="C14" s="10">
        <v>263</v>
      </c>
      <c r="D14" s="10">
        <v>699</v>
      </c>
      <c r="E14" s="10">
        <v>344</v>
      </c>
      <c r="F14" s="13">
        <v>4.7</v>
      </c>
      <c r="G14" s="13">
        <v>0.6</v>
      </c>
      <c r="H14" s="10">
        <v>168</v>
      </c>
      <c r="I14" s="13">
        <v>4.5</v>
      </c>
      <c r="J14" s="13">
        <v>0.5</v>
      </c>
      <c r="K14" s="10">
        <v>176</v>
      </c>
      <c r="L14" s="13">
        <v>4.9000000000000004</v>
      </c>
      <c r="M14" s="13">
        <v>0.7</v>
      </c>
      <c r="O14" s="20"/>
      <c r="P14" s="20"/>
      <c r="Q14" s="20"/>
      <c r="R14" s="20"/>
    </row>
    <row r="15" spans="1:18" ht="16.2" x14ac:dyDescent="0.3">
      <c r="A15" s="109" t="s">
        <v>189</v>
      </c>
      <c r="B15" s="10">
        <v>1829</v>
      </c>
      <c r="C15" s="10">
        <v>435</v>
      </c>
      <c r="D15" s="10">
        <v>1394</v>
      </c>
      <c r="E15" s="10">
        <v>204</v>
      </c>
      <c r="F15" s="13">
        <v>2.8</v>
      </c>
      <c r="G15" s="13">
        <v>2</v>
      </c>
      <c r="H15" s="10">
        <v>102</v>
      </c>
      <c r="I15" s="13">
        <v>2.7</v>
      </c>
      <c r="J15" s="13">
        <v>1.8</v>
      </c>
      <c r="K15" s="10">
        <v>102</v>
      </c>
      <c r="L15" s="13">
        <v>2.8</v>
      </c>
      <c r="M15" s="13">
        <v>2.2000000000000002</v>
      </c>
      <c r="O15" s="20"/>
      <c r="P15" s="20"/>
      <c r="Q15" s="20"/>
      <c r="R15" s="20"/>
    </row>
    <row r="16" spans="1:18" x14ac:dyDescent="0.3">
      <c r="A16" s="109" t="s">
        <v>184</v>
      </c>
      <c r="B16" s="10">
        <v>498</v>
      </c>
      <c r="C16" s="10">
        <v>61</v>
      </c>
      <c r="D16" s="10">
        <v>436</v>
      </c>
      <c r="E16" s="69" t="s">
        <v>39</v>
      </c>
      <c r="F16" s="69" t="s">
        <v>39</v>
      </c>
      <c r="G16" s="13">
        <v>0.7</v>
      </c>
      <c r="H16" s="69" t="s">
        <v>39</v>
      </c>
      <c r="I16" s="69" t="s">
        <v>39</v>
      </c>
      <c r="J16" s="69" t="s">
        <v>288</v>
      </c>
      <c r="K16" s="69" t="s">
        <v>39</v>
      </c>
      <c r="L16" s="69" t="s">
        <v>39</v>
      </c>
      <c r="M16" s="13">
        <v>1.3</v>
      </c>
      <c r="O16" s="20"/>
      <c r="P16" s="20"/>
      <c r="Q16" s="20"/>
      <c r="R16" s="20"/>
    </row>
    <row r="17" spans="1:18" x14ac:dyDescent="0.3">
      <c r="A17" s="110" t="s">
        <v>0</v>
      </c>
      <c r="B17" s="12">
        <v>82623</v>
      </c>
      <c r="C17" s="12">
        <v>15524</v>
      </c>
      <c r="D17" s="12">
        <v>67099</v>
      </c>
      <c r="E17" s="12">
        <v>7335</v>
      </c>
      <c r="F17" s="115">
        <v>100</v>
      </c>
      <c r="G17" s="115">
        <v>100</v>
      </c>
      <c r="H17" s="12">
        <v>3754</v>
      </c>
      <c r="I17" s="115">
        <v>100</v>
      </c>
      <c r="J17" s="115">
        <v>100</v>
      </c>
      <c r="K17" s="12">
        <v>3581</v>
      </c>
      <c r="L17" s="115">
        <v>100</v>
      </c>
      <c r="M17" s="115">
        <v>100</v>
      </c>
      <c r="O17" s="20"/>
      <c r="P17" s="20"/>
      <c r="Q17" s="20"/>
      <c r="R17" s="20"/>
    </row>
    <row r="18" spans="1:18" ht="28.95" customHeight="1" x14ac:dyDescent="0.3">
      <c r="A18" s="6"/>
      <c r="B18" s="171" t="s">
        <v>203</v>
      </c>
      <c r="C18" s="171"/>
      <c r="D18" s="171"/>
      <c r="E18" s="171"/>
      <c r="F18" s="171"/>
      <c r="G18" s="171"/>
      <c r="H18" s="171"/>
      <c r="I18" s="171"/>
      <c r="J18" s="171"/>
      <c r="K18" s="171"/>
      <c r="L18" s="171"/>
      <c r="M18" s="171"/>
      <c r="O18" s="20"/>
      <c r="P18" s="20"/>
      <c r="Q18" s="20"/>
      <c r="R18" s="20"/>
    </row>
    <row r="19" spans="1:18" x14ac:dyDescent="0.3">
      <c r="A19" s="109" t="s">
        <v>182</v>
      </c>
      <c r="B19" s="10">
        <v>16526</v>
      </c>
      <c r="C19" s="10">
        <v>2097</v>
      </c>
      <c r="D19" s="10">
        <v>14429</v>
      </c>
      <c r="E19" s="10">
        <v>393</v>
      </c>
      <c r="F19" s="13">
        <v>55.2</v>
      </c>
      <c r="G19" s="13">
        <v>80.400000000000006</v>
      </c>
      <c r="H19" s="10">
        <v>215</v>
      </c>
      <c r="I19" s="13">
        <v>58.8</v>
      </c>
      <c r="J19" s="13">
        <v>88</v>
      </c>
      <c r="K19" s="10">
        <v>178</v>
      </c>
      <c r="L19" s="13">
        <v>51.3</v>
      </c>
      <c r="M19" s="13">
        <v>72.5</v>
      </c>
      <c r="O19" s="20"/>
      <c r="P19" s="20"/>
      <c r="Q19" s="20"/>
      <c r="R19" s="20"/>
    </row>
    <row r="20" spans="1:18" ht="16.2" x14ac:dyDescent="0.3">
      <c r="A20" s="109" t="s">
        <v>185</v>
      </c>
      <c r="B20" s="10">
        <v>1484</v>
      </c>
      <c r="C20" s="10">
        <v>317</v>
      </c>
      <c r="D20" s="10">
        <v>1166</v>
      </c>
      <c r="E20" s="10">
        <v>90</v>
      </c>
      <c r="F20" s="13">
        <v>12.6</v>
      </c>
      <c r="G20" s="13">
        <v>6.2</v>
      </c>
      <c r="H20" s="10">
        <v>47</v>
      </c>
      <c r="I20" s="13">
        <v>12.8</v>
      </c>
      <c r="J20" s="13">
        <v>5.8</v>
      </c>
      <c r="K20" s="10">
        <v>43</v>
      </c>
      <c r="L20" s="13">
        <v>12.4</v>
      </c>
      <c r="M20" s="13">
        <v>6.6</v>
      </c>
    </row>
    <row r="21" spans="1:18" x14ac:dyDescent="0.3">
      <c r="A21" s="109" t="s">
        <v>183</v>
      </c>
      <c r="B21" s="10">
        <v>102</v>
      </c>
      <c r="C21" s="69" t="s">
        <v>261</v>
      </c>
      <c r="D21" s="10">
        <v>81</v>
      </c>
      <c r="E21" s="10">
        <v>54</v>
      </c>
      <c r="F21" s="13">
        <v>7.6</v>
      </c>
      <c r="G21" s="69" t="s">
        <v>281</v>
      </c>
      <c r="H21" s="69" t="s">
        <v>237</v>
      </c>
      <c r="I21" s="69" t="s">
        <v>255</v>
      </c>
      <c r="J21" s="69" t="s">
        <v>39</v>
      </c>
      <c r="K21" s="69" t="s">
        <v>278</v>
      </c>
      <c r="L21" s="69" t="s">
        <v>280</v>
      </c>
      <c r="M21" s="69" t="s">
        <v>39</v>
      </c>
    </row>
    <row r="22" spans="1:18" ht="16.2" x14ac:dyDescent="0.3">
      <c r="A22" s="109" t="s">
        <v>186</v>
      </c>
      <c r="B22" s="10">
        <v>1621</v>
      </c>
      <c r="C22" s="10">
        <v>251</v>
      </c>
      <c r="D22" s="10">
        <v>1371</v>
      </c>
      <c r="E22" s="10">
        <v>42</v>
      </c>
      <c r="F22" s="13">
        <v>5.8</v>
      </c>
      <c r="G22" s="13">
        <v>7.6</v>
      </c>
      <c r="H22" s="69" t="s">
        <v>39</v>
      </c>
      <c r="I22" s="69" t="s">
        <v>39</v>
      </c>
      <c r="J22" s="13">
        <v>2.8</v>
      </c>
      <c r="K22" s="69" t="s">
        <v>289</v>
      </c>
      <c r="L22" s="69" t="s">
        <v>291</v>
      </c>
      <c r="M22" s="13">
        <v>12.6</v>
      </c>
    </row>
    <row r="23" spans="1:18" ht="16.2" x14ac:dyDescent="0.3">
      <c r="A23" s="109" t="s">
        <v>187</v>
      </c>
      <c r="B23" s="10">
        <v>186</v>
      </c>
      <c r="C23" s="69" t="s">
        <v>237</v>
      </c>
      <c r="D23" s="10">
        <v>162</v>
      </c>
      <c r="E23" s="69" t="s">
        <v>39</v>
      </c>
      <c r="F23" s="69" t="s">
        <v>39</v>
      </c>
      <c r="G23" s="13">
        <v>0.9</v>
      </c>
      <c r="H23" s="69" t="s">
        <v>39</v>
      </c>
      <c r="I23" s="69" t="s">
        <v>39</v>
      </c>
      <c r="J23" s="13">
        <v>1</v>
      </c>
      <c r="K23" s="69" t="s">
        <v>39</v>
      </c>
      <c r="L23" s="69" t="s">
        <v>39</v>
      </c>
      <c r="M23" s="13">
        <v>0.8</v>
      </c>
    </row>
    <row r="24" spans="1:18" ht="16.2" x14ac:dyDescent="0.3">
      <c r="A24" s="109" t="s">
        <v>188</v>
      </c>
      <c r="B24" s="10">
        <v>199</v>
      </c>
      <c r="C24" s="10">
        <v>50</v>
      </c>
      <c r="D24" s="10">
        <v>149</v>
      </c>
      <c r="E24" s="10">
        <v>92</v>
      </c>
      <c r="F24" s="13">
        <v>13</v>
      </c>
      <c r="G24" s="13">
        <v>0.3</v>
      </c>
      <c r="H24" s="10">
        <v>50</v>
      </c>
      <c r="I24" s="13">
        <v>13.6</v>
      </c>
      <c r="J24" s="69" t="s">
        <v>292</v>
      </c>
      <c r="K24" s="10">
        <v>42</v>
      </c>
      <c r="L24" s="13">
        <v>12.2</v>
      </c>
      <c r="M24" s="69" t="s">
        <v>233</v>
      </c>
    </row>
    <row r="25" spans="1:18" ht="16.2" x14ac:dyDescent="0.3">
      <c r="A25" s="109" t="s">
        <v>189</v>
      </c>
      <c r="B25" s="10">
        <v>495</v>
      </c>
      <c r="C25" s="10">
        <v>99</v>
      </c>
      <c r="D25" s="10">
        <v>396</v>
      </c>
      <c r="E25" s="69" t="s">
        <v>278</v>
      </c>
      <c r="F25" s="69" t="s">
        <v>290</v>
      </c>
      <c r="G25" s="13">
        <v>2.1</v>
      </c>
      <c r="H25" s="69" t="s">
        <v>39</v>
      </c>
      <c r="I25" s="69" t="s">
        <v>39</v>
      </c>
      <c r="J25" s="13">
        <v>1.8</v>
      </c>
      <c r="K25" s="69" t="s">
        <v>39</v>
      </c>
      <c r="L25" s="69" t="s">
        <v>39</v>
      </c>
      <c r="M25" s="13">
        <v>2.4</v>
      </c>
    </row>
    <row r="26" spans="1:18" x14ac:dyDescent="0.3">
      <c r="A26" s="109" t="s">
        <v>184</v>
      </c>
      <c r="B26" s="10">
        <v>463</v>
      </c>
      <c r="C26" s="10">
        <v>55</v>
      </c>
      <c r="D26" s="10">
        <v>408</v>
      </c>
      <c r="E26" s="69" t="s">
        <v>39</v>
      </c>
      <c r="F26" s="69" t="s">
        <v>39</v>
      </c>
      <c r="G26" s="13">
        <v>2.2999999999999998</v>
      </c>
      <c r="H26" s="69" t="s">
        <v>39</v>
      </c>
      <c r="I26" s="69" t="s">
        <v>39</v>
      </c>
      <c r="J26" s="69" t="s">
        <v>39</v>
      </c>
      <c r="K26" s="69" t="s">
        <v>39</v>
      </c>
      <c r="L26" s="69" t="s">
        <v>39</v>
      </c>
      <c r="M26" s="13">
        <v>4.5</v>
      </c>
    </row>
    <row r="27" spans="1:18" x14ac:dyDescent="0.3">
      <c r="A27" s="110" t="s">
        <v>96</v>
      </c>
      <c r="B27" s="12">
        <v>21076</v>
      </c>
      <c r="C27" s="12">
        <v>2914</v>
      </c>
      <c r="D27" s="12">
        <v>18162</v>
      </c>
      <c r="E27" s="12">
        <v>711</v>
      </c>
      <c r="F27" s="115">
        <v>100</v>
      </c>
      <c r="G27" s="115">
        <v>100</v>
      </c>
      <c r="H27" s="12">
        <v>365</v>
      </c>
      <c r="I27" s="115">
        <v>100</v>
      </c>
      <c r="J27" s="115">
        <v>100</v>
      </c>
      <c r="K27" s="12">
        <v>347</v>
      </c>
      <c r="L27" s="115">
        <v>100</v>
      </c>
      <c r="M27" s="115">
        <v>100</v>
      </c>
    </row>
    <row r="28" spans="1:18" ht="15" customHeight="1" x14ac:dyDescent="0.3">
      <c r="A28" s="6"/>
      <c r="B28" s="171" t="s">
        <v>180</v>
      </c>
      <c r="C28" s="171"/>
      <c r="D28" s="171"/>
      <c r="E28" s="171"/>
      <c r="F28" s="171"/>
      <c r="G28" s="171"/>
      <c r="H28" s="171"/>
      <c r="I28" s="171"/>
      <c r="J28" s="171"/>
      <c r="K28" s="171"/>
      <c r="L28" s="171"/>
      <c r="M28" s="171"/>
    </row>
    <row r="29" spans="1:18" x14ac:dyDescent="0.3">
      <c r="A29" s="109" t="s">
        <v>182</v>
      </c>
      <c r="B29" s="10">
        <v>17467</v>
      </c>
      <c r="C29" s="10">
        <v>2423</v>
      </c>
      <c r="D29" s="10">
        <v>15044</v>
      </c>
      <c r="E29" s="10">
        <v>1422</v>
      </c>
      <c r="F29" s="13">
        <v>49.4</v>
      </c>
      <c r="G29" s="13">
        <v>80</v>
      </c>
      <c r="H29" s="10">
        <v>766</v>
      </c>
      <c r="I29" s="13">
        <v>52.4</v>
      </c>
      <c r="J29" s="13">
        <v>86.2</v>
      </c>
      <c r="K29" s="10">
        <v>656</v>
      </c>
      <c r="L29" s="13">
        <v>46.3</v>
      </c>
      <c r="M29" s="13">
        <v>74</v>
      </c>
    </row>
    <row r="30" spans="1:18" ht="16.2" x14ac:dyDescent="0.3">
      <c r="A30" s="109" t="s">
        <v>185</v>
      </c>
      <c r="B30" s="10">
        <v>1411</v>
      </c>
      <c r="C30" s="10">
        <v>339</v>
      </c>
      <c r="D30" s="10">
        <v>1072</v>
      </c>
      <c r="E30" s="10">
        <v>232</v>
      </c>
      <c r="F30" s="13">
        <v>8.1</v>
      </c>
      <c r="G30" s="13">
        <v>4.9000000000000004</v>
      </c>
      <c r="H30" s="10">
        <v>135</v>
      </c>
      <c r="I30" s="13">
        <v>9.3000000000000007</v>
      </c>
      <c r="J30" s="13">
        <v>5.0999999999999996</v>
      </c>
      <c r="K30" s="10">
        <v>97</v>
      </c>
      <c r="L30" s="13">
        <v>6.8</v>
      </c>
      <c r="M30" s="13">
        <v>4.8</v>
      </c>
    </row>
    <row r="31" spans="1:18" x14ac:dyDescent="0.3">
      <c r="A31" s="109" t="s">
        <v>183</v>
      </c>
      <c r="B31" s="10">
        <v>1900</v>
      </c>
      <c r="C31" s="10">
        <v>341</v>
      </c>
      <c r="D31" s="10">
        <v>1559</v>
      </c>
      <c r="E31" s="10">
        <v>772</v>
      </c>
      <c r="F31" s="13">
        <v>26.8</v>
      </c>
      <c r="G31" s="13">
        <v>4.5999999999999996</v>
      </c>
      <c r="H31" s="10">
        <v>370</v>
      </c>
      <c r="I31" s="13">
        <v>25.3</v>
      </c>
      <c r="J31" s="13">
        <v>4</v>
      </c>
      <c r="K31" s="10">
        <v>402</v>
      </c>
      <c r="L31" s="13">
        <v>28.4</v>
      </c>
      <c r="M31" s="13">
        <v>5.2</v>
      </c>
    </row>
    <row r="32" spans="1:18" ht="16.2" x14ac:dyDescent="0.3">
      <c r="A32" s="109" t="s">
        <v>186</v>
      </c>
      <c r="B32" s="10">
        <v>1605</v>
      </c>
      <c r="C32" s="10">
        <v>254</v>
      </c>
      <c r="D32" s="10">
        <v>1352</v>
      </c>
      <c r="E32" s="10">
        <v>130</v>
      </c>
      <c r="F32" s="13">
        <v>4.5</v>
      </c>
      <c r="G32" s="13">
        <v>7.2</v>
      </c>
      <c r="H32" s="69" t="s">
        <v>237</v>
      </c>
      <c r="I32" s="69" t="s">
        <v>274</v>
      </c>
      <c r="J32" s="13">
        <v>1.4</v>
      </c>
      <c r="K32" s="10">
        <v>105</v>
      </c>
      <c r="L32" s="13">
        <v>7.4</v>
      </c>
      <c r="M32" s="13">
        <v>12.8</v>
      </c>
    </row>
    <row r="33" spans="1:13" ht="16.2" x14ac:dyDescent="0.3">
      <c r="A33" s="109" t="s">
        <v>187</v>
      </c>
      <c r="B33" s="10">
        <v>347</v>
      </c>
      <c r="C33" s="10">
        <v>57</v>
      </c>
      <c r="D33" s="10">
        <v>289</v>
      </c>
      <c r="E33" s="10">
        <v>36</v>
      </c>
      <c r="F33" s="13">
        <v>1.3</v>
      </c>
      <c r="G33" s="13">
        <v>1.5</v>
      </c>
      <c r="H33" s="69" t="s">
        <v>267</v>
      </c>
      <c r="I33" s="69" t="s">
        <v>274</v>
      </c>
      <c r="J33" s="13">
        <v>1.8</v>
      </c>
      <c r="K33" s="69" t="s">
        <v>39</v>
      </c>
      <c r="L33" s="69" t="s">
        <v>39</v>
      </c>
      <c r="M33" s="13">
        <v>1.2</v>
      </c>
    </row>
    <row r="34" spans="1:13" ht="16.2" x14ac:dyDescent="0.3">
      <c r="A34" s="109" t="s">
        <v>188</v>
      </c>
      <c r="B34" s="10">
        <v>349</v>
      </c>
      <c r="C34" s="10">
        <v>97</v>
      </c>
      <c r="D34" s="10">
        <v>252</v>
      </c>
      <c r="E34" s="10">
        <v>166</v>
      </c>
      <c r="F34" s="13">
        <v>5.8</v>
      </c>
      <c r="G34" s="13">
        <v>0.5</v>
      </c>
      <c r="H34" s="10">
        <v>80</v>
      </c>
      <c r="I34" s="13">
        <v>5.5</v>
      </c>
      <c r="J34" s="13">
        <v>0.4</v>
      </c>
      <c r="K34" s="10">
        <v>86</v>
      </c>
      <c r="L34" s="13">
        <v>6.1</v>
      </c>
      <c r="M34" s="13">
        <v>0.6</v>
      </c>
    </row>
    <row r="35" spans="1:13" ht="16.2" x14ac:dyDescent="0.3">
      <c r="A35" s="109" t="s">
        <v>189</v>
      </c>
      <c r="B35" s="10">
        <v>431</v>
      </c>
      <c r="C35" s="10">
        <v>102</v>
      </c>
      <c r="D35" s="10">
        <v>329</v>
      </c>
      <c r="E35" s="10">
        <v>119</v>
      </c>
      <c r="F35" s="13">
        <v>4.0999999999999996</v>
      </c>
      <c r="G35" s="13">
        <v>1.2</v>
      </c>
      <c r="H35" s="10">
        <v>60</v>
      </c>
      <c r="I35" s="13">
        <v>4.0999999999999996</v>
      </c>
      <c r="J35" s="13">
        <v>1.1000000000000001</v>
      </c>
      <c r="K35" s="10">
        <v>59</v>
      </c>
      <c r="L35" s="13">
        <v>4.0999999999999996</v>
      </c>
      <c r="M35" s="13">
        <v>1.4</v>
      </c>
    </row>
    <row r="36" spans="1:13" x14ac:dyDescent="0.3">
      <c r="A36" s="109" t="s">
        <v>184</v>
      </c>
      <c r="B36" s="69" t="s">
        <v>39</v>
      </c>
      <c r="C36" s="69" t="s">
        <v>39</v>
      </c>
      <c r="D36" s="69" t="s">
        <v>39</v>
      </c>
      <c r="E36" s="69" t="s">
        <v>39</v>
      </c>
      <c r="F36" s="69" t="s">
        <v>39</v>
      </c>
      <c r="G36" s="69" t="s">
        <v>39</v>
      </c>
      <c r="H36" s="69" t="s">
        <v>240</v>
      </c>
      <c r="I36" s="69" t="s">
        <v>240</v>
      </c>
      <c r="J36" s="69" t="s">
        <v>39</v>
      </c>
      <c r="K36" s="69" t="s">
        <v>39</v>
      </c>
      <c r="L36" s="69" t="s">
        <v>39</v>
      </c>
      <c r="M36" s="69" t="s">
        <v>39</v>
      </c>
    </row>
    <row r="37" spans="1:13" x14ac:dyDescent="0.3">
      <c r="A37" s="110" t="s">
        <v>96</v>
      </c>
      <c r="B37" s="12">
        <v>23512</v>
      </c>
      <c r="C37" s="12">
        <v>3613</v>
      </c>
      <c r="D37" s="12">
        <v>19899</v>
      </c>
      <c r="E37" s="12">
        <v>2876</v>
      </c>
      <c r="F37" s="115">
        <v>100</v>
      </c>
      <c r="G37" s="115">
        <v>100</v>
      </c>
      <c r="H37" s="12">
        <v>1460</v>
      </c>
      <c r="I37" s="115">
        <v>100</v>
      </c>
      <c r="J37" s="115">
        <v>100</v>
      </c>
      <c r="K37" s="12">
        <v>1416</v>
      </c>
      <c r="L37" s="115">
        <v>100</v>
      </c>
      <c r="M37" s="115">
        <v>100</v>
      </c>
    </row>
    <row r="38" spans="1:13" ht="15" customHeight="1" x14ac:dyDescent="0.3">
      <c r="A38" s="6"/>
      <c r="B38" s="171" t="s">
        <v>204</v>
      </c>
      <c r="C38" s="171"/>
      <c r="D38" s="171"/>
      <c r="E38" s="171"/>
      <c r="F38" s="171"/>
      <c r="G38" s="171"/>
      <c r="H38" s="171"/>
      <c r="I38" s="171"/>
      <c r="J38" s="171"/>
      <c r="K38" s="171"/>
      <c r="L38" s="171"/>
      <c r="M38" s="171"/>
    </row>
    <row r="39" spans="1:13" x14ac:dyDescent="0.3">
      <c r="A39" s="109" t="s">
        <v>182</v>
      </c>
      <c r="B39" s="10">
        <v>677</v>
      </c>
      <c r="C39" s="10">
        <v>109</v>
      </c>
      <c r="D39" s="10">
        <v>568</v>
      </c>
      <c r="E39" s="10">
        <v>54</v>
      </c>
      <c r="F39" s="13">
        <v>1.6</v>
      </c>
      <c r="G39" s="13" t="s">
        <v>244</v>
      </c>
      <c r="H39" s="10">
        <v>36</v>
      </c>
      <c r="I39" s="13">
        <v>2.1</v>
      </c>
      <c r="J39" s="13">
        <v>6.8</v>
      </c>
      <c r="K39" s="69" t="s">
        <v>39</v>
      </c>
      <c r="L39" s="69" t="s">
        <v>39</v>
      </c>
      <c r="M39" s="13">
        <v>2.7</v>
      </c>
    </row>
    <row r="40" spans="1:13" ht="16.2" x14ac:dyDescent="0.3">
      <c r="A40" s="109" t="s">
        <v>185</v>
      </c>
      <c r="B40" s="10">
        <v>63</v>
      </c>
      <c r="C40" s="69" t="s">
        <v>39</v>
      </c>
      <c r="D40" s="10">
        <v>49</v>
      </c>
      <c r="E40" s="69" t="s">
        <v>39</v>
      </c>
      <c r="F40" s="69" t="s">
        <v>39</v>
      </c>
      <c r="G40" s="13" t="s">
        <v>243</v>
      </c>
      <c r="H40" s="69" t="s">
        <v>39</v>
      </c>
      <c r="I40" s="69" t="s">
        <v>39</v>
      </c>
      <c r="J40" s="69" t="s">
        <v>233</v>
      </c>
      <c r="K40" s="69" t="s">
        <v>39</v>
      </c>
      <c r="L40" s="69" t="s">
        <v>39</v>
      </c>
      <c r="M40" s="69" t="s">
        <v>39</v>
      </c>
    </row>
    <row r="41" spans="1:13" x14ac:dyDescent="0.3">
      <c r="A41" s="109" t="s">
        <v>183</v>
      </c>
      <c r="B41" s="10">
        <v>16461</v>
      </c>
      <c r="C41" s="10">
        <v>3187</v>
      </c>
      <c r="D41" s="10">
        <v>13274</v>
      </c>
      <c r="E41" s="10">
        <v>3211</v>
      </c>
      <c r="F41" s="13">
        <v>93</v>
      </c>
      <c r="G41" s="13" t="s">
        <v>298</v>
      </c>
      <c r="H41" s="10" t="s">
        <v>294</v>
      </c>
      <c r="I41" s="13">
        <v>94.1</v>
      </c>
      <c r="J41" s="13">
        <v>88.5</v>
      </c>
      <c r="K41" s="10" t="s">
        <v>295</v>
      </c>
      <c r="L41" s="13">
        <v>91.7</v>
      </c>
      <c r="M41" s="13">
        <v>88.3</v>
      </c>
    </row>
    <row r="42" spans="1:13" ht="16.2" x14ac:dyDescent="0.3">
      <c r="A42" s="109" t="s">
        <v>186</v>
      </c>
      <c r="B42" s="10">
        <v>465</v>
      </c>
      <c r="C42" s="10">
        <v>62</v>
      </c>
      <c r="D42" s="10">
        <v>402</v>
      </c>
      <c r="E42" s="10">
        <v>55</v>
      </c>
      <c r="F42" s="13">
        <v>1.6</v>
      </c>
      <c r="G42" s="13" t="s">
        <v>247</v>
      </c>
      <c r="H42" s="69" t="s">
        <v>39</v>
      </c>
      <c r="I42" s="69" t="s">
        <v>39</v>
      </c>
      <c r="J42" s="69" t="s">
        <v>233</v>
      </c>
      <c r="K42" s="10" t="s">
        <v>262</v>
      </c>
      <c r="L42" s="13">
        <v>2.9</v>
      </c>
      <c r="M42" s="13">
        <v>5.0999999999999996</v>
      </c>
    </row>
    <row r="43" spans="1:13" ht="16.2" x14ac:dyDescent="0.3">
      <c r="A43" s="109" t="s">
        <v>187</v>
      </c>
      <c r="B43" s="10">
        <v>267</v>
      </c>
      <c r="C43" s="10">
        <v>36</v>
      </c>
      <c r="D43" s="10">
        <v>231</v>
      </c>
      <c r="E43" s="69" t="s">
        <v>238</v>
      </c>
      <c r="F43" s="69" t="s">
        <v>276</v>
      </c>
      <c r="G43" s="13">
        <v>1.7</v>
      </c>
      <c r="H43" s="69" t="s">
        <v>270</v>
      </c>
      <c r="I43" s="69" t="s">
        <v>297</v>
      </c>
      <c r="J43" s="13">
        <v>2.1</v>
      </c>
      <c r="K43" s="69" t="s">
        <v>39</v>
      </c>
      <c r="L43" s="69" t="s">
        <v>39</v>
      </c>
      <c r="M43" s="13">
        <v>1.5</v>
      </c>
    </row>
    <row r="44" spans="1:13" ht="16.2" x14ac:dyDescent="0.3">
      <c r="A44" s="109" t="s">
        <v>188</v>
      </c>
      <c r="B44" s="10">
        <v>336</v>
      </c>
      <c r="C44" s="10">
        <v>89</v>
      </c>
      <c r="D44" s="10">
        <v>247</v>
      </c>
      <c r="E44" s="10">
        <v>69</v>
      </c>
      <c r="F44" s="13">
        <v>2</v>
      </c>
      <c r="G44" s="13">
        <v>1.6</v>
      </c>
      <c r="H44" s="69" t="s">
        <v>278</v>
      </c>
      <c r="I44" s="69" t="s">
        <v>266</v>
      </c>
      <c r="J44" s="13">
        <v>1.4</v>
      </c>
      <c r="K44" s="10" t="s">
        <v>246</v>
      </c>
      <c r="L44" s="76">
        <v>2.4</v>
      </c>
      <c r="M44" s="13">
        <v>1.7</v>
      </c>
    </row>
    <row r="45" spans="1:13" ht="16.2" x14ac:dyDescent="0.3">
      <c r="A45" s="109" t="s">
        <v>189</v>
      </c>
      <c r="B45" s="10">
        <v>101</v>
      </c>
      <c r="C45" s="69" t="s">
        <v>278</v>
      </c>
      <c r="D45" s="10">
        <v>73</v>
      </c>
      <c r="E45" s="69" t="s">
        <v>293</v>
      </c>
      <c r="F45" s="69" t="s">
        <v>296</v>
      </c>
      <c r="G45" s="13" t="s">
        <v>242</v>
      </c>
      <c r="H45" s="69" t="s">
        <v>39</v>
      </c>
      <c r="I45" s="69" t="s">
        <v>39</v>
      </c>
      <c r="J45" s="69" t="s">
        <v>39</v>
      </c>
      <c r="K45" s="69" t="s">
        <v>39</v>
      </c>
      <c r="L45" s="69" t="s">
        <v>39</v>
      </c>
      <c r="M45" s="69" t="s">
        <v>299</v>
      </c>
    </row>
    <row r="46" spans="1:13" x14ac:dyDescent="0.3">
      <c r="A46" s="109" t="s">
        <v>184</v>
      </c>
      <c r="B46" s="69" t="s">
        <v>39</v>
      </c>
      <c r="C46" s="69" t="s">
        <v>240</v>
      </c>
      <c r="D46" s="69" t="s">
        <v>240</v>
      </c>
      <c r="E46" s="69" t="s">
        <v>240</v>
      </c>
      <c r="F46" s="69" t="s">
        <v>240</v>
      </c>
      <c r="G46" s="69" t="s">
        <v>240</v>
      </c>
      <c r="H46" s="69" t="s">
        <v>240</v>
      </c>
      <c r="I46" s="69" t="s">
        <v>240</v>
      </c>
      <c r="J46" s="69" t="s">
        <v>240</v>
      </c>
      <c r="K46" s="69" t="s">
        <v>240</v>
      </c>
      <c r="L46" s="69" t="s">
        <v>240</v>
      </c>
      <c r="M46" s="69" t="s">
        <v>240</v>
      </c>
    </row>
    <row r="47" spans="1:13" x14ac:dyDescent="0.3">
      <c r="A47" s="110" t="s">
        <v>96</v>
      </c>
      <c r="B47" s="12">
        <v>18369</v>
      </c>
      <c r="C47" s="12">
        <v>3526</v>
      </c>
      <c r="D47" s="12">
        <v>14843</v>
      </c>
      <c r="E47" s="12">
        <v>3455</v>
      </c>
      <c r="F47" s="115">
        <v>100</v>
      </c>
      <c r="G47" s="115">
        <v>100</v>
      </c>
      <c r="H47" s="12">
        <v>1757</v>
      </c>
      <c r="I47" s="115">
        <v>100</v>
      </c>
      <c r="J47" s="115">
        <v>100</v>
      </c>
      <c r="K47" s="12">
        <v>1698</v>
      </c>
      <c r="L47" s="115">
        <v>100</v>
      </c>
      <c r="M47" s="115">
        <v>100</v>
      </c>
    </row>
    <row r="48" spans="1:13" x14ac:dyDescent="0.3">
      <c r="A48" s="112"/>
      <c r="B48" s="113"/>
      <c r="C48" s="113"/>
      <c r="D48" s="113"/>
      <c r="E48" s="113"/>
      <c r="F48" s="114"/>
      <c r="G48" s="114"/>
      <c r="H48" s="114"/>
      <c r="I48" s="114"/>
      <c r="J48" s="114"/>
      <c r="K48" s="114"/>
      <c r="L48" s="20"/>
      <c r="M48" s="20"/>
    </row>
    <row r="49" spans="1:16" x14ac:dyDescent="0.3">
      <c r="A49" s="161" t="s">
        <v>219</v>
      </c>
      <c r="B49" s="161"/>
      <c r="C49" s="161"/>
      <c r="D49" s="161"/>
      <c r="E49" s="161"/>
      <c r="F49" s="161"/>
      <c r="G49" s="161"/>
      <c r="H49" s="161"/>
      <c r="I49" s="161"/>
      <c r="J49" s="161"/>
      <c r="K49" s="161"/>
      <c r="L49" s="161"/>
      <c r="M49" s="161"/>
      <c r="N49" s="32"/>
    </row>
    <row r="50" spans="1:16" s="80" customFormat="1" x14ac:dyDescent="0.3">
      <c r="A50" s="132" t="s">
        <v>587</v>
      </c>
      <c r="B50" s="132"/>
      <c r="C50" s="132"/>
      <c r="D50" s="132"/>
      <c r="E50" s="132"/>
      <c r="F50" s="132"/>
      <c r="G50" s="132"/>
      <c r="H50" s="132"/>
      <c r="I50" s="132"/>
      <c r="J50" s="132"/>
      <c r="K50" s="132"/>
      <c r="L50" s="132"/>
      <c r="M50" s="132"/>
      <c r="N50" s="103"/>
      <c r="O50" s="103"/>
      <c r="P50" s="103"/>
    </row>
    <row r="51" spans="1:16" x14ac:dyDescent="0.3">
      <c r="A51" s="161" t="s">
        <v>300</v>
      </c>
      <c r="B51" s="161"/>
      <c r="C51" s="161"/>
      <c r="D51" s="161"/>
      <c r="E51" s="161"/>
      <c r="F51" s="161"/>
      <c r="G51" s="161"/>
      <c r="H51" s="161"/>
      <c r="I51" s="161"/>
      <c r="J51" s="161"/>
      <c r="K51" s="161"/>
      <c r="L51" s="161"/>
      <c r="M51" s="161"/>
    </row>
    <row r="52" spans="1:16" x14ac:dyDescent="0.3">
      <c r="A52" s="161" t="s">
        <v>190</v>
      </c>
      <c r="B52" s="161"/>
      <c r="C52" s="161"/>
      <c r="D52" s="161"/>
      <c r="E52" s="161"/>
      <c r="F52" s="161"/>
      <c r="G52" s="161"/>
      <c r="H52" s="161"/>
      <c r="I52" s="161"/>
      <c r="J52" s="161"/>
      <c r="K52" s="161"/>
      <c r="L52" s="161"/>
      <c r="M52" s="161"/>
    </row>
    <row r="53" spans="1:16" x14ac:dyDescent="0.3">
      <c r="A53" s="161" t="s">
        <v>191</v>
      </c>
      <c r="B53" s="161"/>
      <c r="C53" s="161"/>
      <c r="D53" s="161"/>
      <c r="E53" s="161"/>
      <c r="F53" s="161"/>
      <c r="G53" s="161"/>
      <c r="H53" s="161"/>
      <c r="I53" s="161"/>
      <c r="J53" s="161"/>
      <c r="K53" s="161"/>
      <c r="L53" s="161"/>
      <c r="M53" s="161"/>
    </row>
    <row r="54" spans="1:16" x14ac:dyDescent="0.3">
      <c r="A54" s="161" t="s">
        <v>192</v>
      </c>
      <c r="B54" s="161"/>
      <c r="C54" s="161"/>
      <c r="D54" s="161"/>
      <c r="E54" s="161"/>
      <c r="F54" s="161"/>
      <c r="G54" s="161"/>
      <c r="H54" s="161"/>
      <c r="I54" s="161"/>
      <c r="J54" s="161"/>
      <c r="K54" s="161"/>
      <c r="L54" s="161"/>
      <c r="M54" s="161"/>
    </row>
    <row r="55" spans="1:16" ht="24.6" customHeight="1" x14ac:dyDescent="0.3">
      <c r="A55" s="161" t="s">
        <v>193</v>
      </c>
      <c r="B55" s="161"/>
      <c r="C55" s="161"/>
      <c r="D55" s="161"/>
      <c r="E55" s="161"/>
      <c r="F55" s="161"/>
      <c r="G55" s="161"/>
      <c r="H55" s="161"/>
      <c r="I55" s="161"/>
      <c r="J55" s="161"/>
      <c r="K55" s="161"/>
      <c r="L55" s="161"/>
      <c r="M55" s="161"/>
    </row>
    <row r="56" spans="1:16" s="80" customFormat="1" x14ac:dyDescent="0.3">
      <c r="A56" s="133" t="s">
        <v>220</v>
      </c>
      <c r="B56" s="134"/>
      <c r="C56" s="134"/>
      <c r="D56" s="134"/>
      <c r="E56" s="134"/>
      <c r="F56" s="134"/>
      <c r="G56" s="134"/>
      <c r="H56" s="134"/>
      <c r="I56" s="134"/>
      <c r="J56" s="134"/>
      <c r="K56" s="134"/>
      <c r="L56" s="134"/>
      <c r="M56" s="134"/>
    </row>
    <row r="57" spans="1:16" customFormat="1" ht="15" customHeight="1" x14ac:dyDescent="0.25">
      <c r="A57" s="34"/>
    </row>
    <row r="62" spans="1:16" ht="16.5" customHeight="1" x14ac:dyDescent="0.3"/>
  </sheetData>
  <mergeCells count="27">
    <mergeCell ref="A2:M2"/>
    <mergeCell ref="E5:G5"/>
    <mergeCell ref="H5:J5"/>
    <mergeCell ref="K5:M5"/>
    <mergeCell ref="E6:F6"/>
    <mergeCell ref="H6:I6"/>
    <mergeCell ref="K6:L6"/>
    <mergeCell ref="D4:M4"/>
    <mergeCell ref="A3:A7"/>
    <mergeCell ref="D5:D6"/>
    <mergeCell ref="C3:M3"/>
    <mergeCell ref="F7:G7"/>
    <mergeCell ref="I7:J7"/>
    <mergeCell ref="L7:M7"/>
    <mergeCell ref="A54:M54"/>
    <mergeCell ref="A55:M55"/>
    <mergeCell ref="B3:B6"/>
    <mergeCell ref="C4:C6"/>
    <mergeCell ref="B7:E7"/>
    <mergeCell ref="A51:M51"/>
    <mergeCell ref="A52:M52"/>
    <mergeCell ref="A53:M53"/>
    <mergeCell ref="A49:M49"/>
    <mergeCell ref="B8:M8"/>
    <mergeCell ref="B18:M18"/>
    <mergeCell ref="B28:M28"/>
    <mergeCell ref="B38:M38"/>
  </mergeCells>
  <hyperlinks>
    <hyperlink ref="A1" location="Inhaltsübersicht!A1" display="Zur Inhaltsübersicht" xr:uid="{EDE8D549-3414-44C9-8182-FF6DD64CB414}"/>
  </hyperlink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Q51"/>
  <sheetViews>
    <sheetView workbookViewId="0">
      <pane xSplit="1" ySplit="7" topLeftCell="B8" activePane="bottomRight" state="frozen"/>
      <selection activeCell="H35" sqref="H35"/>
      <selection pane="topRight" activeCell="H35" sqref="H35"/>
      <selection pane="bottomLeft" activeCell="H35" sqref="H35"/>
      <selection pane="bottomRight"/>
    </sheetView>
  </sheetViews>
  <sheetFormatPr baseColWidth="10" defaultColWidth="9.109375" defaultRowHeight="14.4" x14ac:dyDescent="0.3"/>
  <cols>
    <col min="1" max="1" width="26.88671875" style="1" customWidth="1" collapsed="1"/>
    <col min="2" max="5" width="14" style="1" customWidth="1"/>
    <col min="6" max="11" width="11.44140625" style="1" customWidth="1" collapsed="1"/>
    <col min="12" max="14" width="11.44140625" style="1" customWidth="1"/>
    <col min="15" max="16384" width="9.109375" style="1"/>
  </cols>
  <sheetData>
    <row r="1" spans="1:17" x14ac:dyDescent="0.3">
      <c r="A1" s="39" t="s">
        <v>58</v>
      </c>
      <c r="B1" s="30"/>
    </row>
    <row r="2" spans="1:17" ht="46.95" customHeight="1" x14ac:dyDescent="0.3">
      <c r="A2" s="135" t="s">
        <v>609</v>
      </c>
      <c r="B2" s="173"/>
      <c r="C2" s="173"/>
      <c r="D2" s="173"/>
      <c r="E2" s="173"/>
      <c r="F2" s="173"/>
      <c r="G2" s="173"/>
      <c r="H2" s="173"/>
      <c r="I2" s="173"/>
      <c r="J2" s="173"/>
      <c r="K2" s="173"/>
      <c r="L2" s="173"/>
      <c r="M2" s="173"/>
      <c r="N2" s="173"/>
      <c r="O2" s="20"/>
      <c r="P2" s="20"/>
      <c r="Q2" s="20"/>
    </row>
    <row r="3" spans="1:17" x14ac:dyDescent="0.3">
      <c r="A3" s="167" t="s">
        <v>38</v>
      </c>
      <c r="B3" s="164" t="s">
        <v>214</v>
      </c>
      <c r="C3" s="164" t="s">
        <v>215</v>
      </c>
      <c r="D3" s="164"/>
      <c r="E3" s="164"/>
      <c r="F3" s="164"/>
      <c r="G3" s="164"/>
      <c r="H3" s="164"/>
      <c r="I3" s="164"/>
      <c r="J3" s="164"/>
      <c r="K3" s="164"/>
      <c r="L3" s="164"/>
      <c r="M3" s="164"/>
      <c r="N3" s="164"/>
      <c r="O3" s="20"/>
      <c r="P3" s="20"/>
      <c r="Q3" s="20"/>
    </row>
    <row r="4" spans="1:17" ht="15" customHeight="1" x14ac:dyDescent="0.3">
      <c r="A4" s="174"/>
      <c r="B4" s="164"/>
      <c r="C4" s="164" t="s">
        <v>218</v>
      </c>
      <c r="D4" s="179" t="s">
        <v>216</v>
      </c>
      <c r="E4" s="180"/>
      <c r="F4" s="180"/>
      <c r="G4" s="180"/>
      <c r="H4" s="180"/>
      <c r="I4" s="180"/>
      <c r="J4" s="180"/>
      <c r="K4" s="180"/>
      <c r="L4" s="180"/>
      <c r="M4" s="180"/>
      <c r="N4" s="181"/>
      <c r="O4" s="20"/>
      <c r="P4" s="20"/>
      <c r="Q4" s="20"/>
    </row>
    <row r="5" spans="1:17" ht="42.6" customHeight="1" x14ac:dyDescent="0.3">
      <c r="A5" s="174"/>
      <c r="B5" s="164"/>
      <c r="C5" s="164"/>
      <c r="D5" s="177" t="s">
        <v>0</v>
      </c>
      <c r="E5" s="177" t="s">
        <v>217</v>
      </c>
      <c r="F5" s="164" t="s">
        <v>65</v>
      </c>
      <c r="G5" s="164"/>
      <c r="H5" s="164"/>
      <c r="I5" s="164" t="s">
        <v>66</v>
      </c>
      <c r="J5" s="164"/>
      <c r="K5" s="164"/>
      <c r="L5" s="164" t="s">
        <v>67</v>
      </c>
      <c r="M5" s="164"/>
      <c r="N5" s="164"/>
      <c r="O5" s="20"/>
      <c r="P5" s="20"/>
      <c r="Q5" s="20"/>
    </row>
    <row r="6" spans="1:17" ht="17.399999999999999" customHeight="1" x14ac:dyDescent="0.3">
      <c r="A6" s="174"/>
      <c r="B6" s="164"/>
      <c r="C6" s="164"/>
      <c r="D6" s="178"/>
      <c r="E6" s="178"/>
      <c r="F6" s="118" t="s">
        <v>0</v>
      </c>
      <c r="G6" s="118" t="s">
        <v>1</v>
      </c>
      <c r="H6" s="118" t="s">
        <v>2</v>
      </c>
      <c r="I6" s="118" t="s">
        <v>0</v>
      </c>
      <c r="J6" s="118" t="s">
        <v>1</v>
      </c>
      <c r="K6" s="118" t="s">
        <v>2</v>
      </c>
      <c r="L6" s="118" t="s">
        <v>0</v>
      </c>
      <c r="M6" s="118" t="s">
        <v>1</v>
      </c>
      <c r="N6" s="118" t="s">
        <v>2</v>
      </c>
      <c r="O6" s="20"/>
      <c r="P6" s="20"/>
      <c r="Q6" s="20"/>
    </row>
    <row r="7" spans="1:17" ht="17.399999999999999" customHeight="1" x14ac:dyDescent="0.3">
      <c r="A7" s="166"/>
      <c r="B7" s="175" t="s">
        <v>100</v>
      </c>
      <c r="C7" s="176"/>
      <c r="D7" s="176"/>
      <c r="E7" s="176"/>
      <c r="F7" s="176"/>
      <c r="G7" s="176"/>
      <c r="H7" s="176"/>
      <c r="I7" s="176"/>
      <c r="J7" s="176"/>
      <c r="K7" s="176"/>
      <c r="L7" s="176"/>
      <c r="M7" s="176"/>
      <c r="N7" s="170"/>
      <c r="O7" s="20"/>
      <c r="P7" s="20"/>
      <c r="Q7" s="20"/>
    </row>
    <row r="8" spans="1:17" x14ac:dyDescent="0.3">
      <c r="A8" s="6"/>
      <c r="B8" s="172" t="s">
        <v>0</v>
      </c>
      <c r="C8" s="150"/>
      <c r="D8" s="150"/>
      <c r="E8" s="150"/>
      <c r="F8" s="150"/>
      <c r="G8" s="150"/>
      <c r="H8" s="150"/>
      <c r="I8" s="150"/>
      <c r="J8" s="150"/>
      <c r="K8" s="150"/>
      <c r="L8" s="150"/>
      <c r="M8" s="150"/>
      <c r="N8" s="150"/>
      <c r="O8" s="20"/>
      <c r="P8" s="20"/>
      <c r="Q8" s="20"/>
    </row>
    <row r="9" spans="1:17" x14ac:dyDescent="0.3">
      <c r="A9" s="109" t="s">
        <v>24</v>
      </c>
      <c r="B9" s="10">
        <v>11166</v>
      </c>
      <c r="C9" s="10">
        <v>2537</v>
      </c>
      <c r="D9" s="10">
        <v>8629</v>
      </c>
      <c r="E9" s="10">
        <v>7858</v>
      </c>
      <c r="F9" s="10">
        <v>772</v>
      </c>
      <c r="G9" s="10">
        <v>408</v>
      </c>
      <c r="H9" s="10">
        <v>363</v>
      </c>
      <c r="I9" s="10">
        <v>538</v>
      </c>
      <c r="J9" s="10">
        <v>282</v>
      </c>
      <c r="K9" s="10">
        <v>256</v>
      </c>
      <c r="L9" s="10">
        <v>234</v>
      </c>
      <c r="M9" s="10">
        <v>126</v>
      </c>
      <c r="N9" s="10">
        <v>108</v>
      </c>
      <c r="O9" s="20"/>
      <c r="P9" s="20"/>
      <c r="Q9" s="20"/>
    </row>
    <row r="10" spans="1:17" x14ac:dyDescent="0.3">
      <c r="A10" s="109" t="s">
        <v>25</v>
      </c>
      <c r="B10" s="10">
        <v>13070</v>
      </c>
      <c r="C10" s="10">
        <v>2036</v>
      </c>
      <c r="D10" s="10">
        <v>11034</v>
      </c>
      <c r="E10" s="10">
        <v>9906</v>
      </c>
      <c r="F10" s="10">
        <v>1128</v>
      </c>
      <c r="G10" s="10">
        <v>591</v>
      </c>
      <c r="H10" s="10">
        <v>537</v>
      </c>
      <c r="I10" s="10">
        <v>762</v>
      </c>
      <c r="J10" s="10">
        <v>397</v>
      </c>
      <c r="K10" s="10">
        <v>366</v>
      </c>
      <c r="L10" s="10">
        <v>365</v>
      </c>
      <c r="M10" s="10">
        <v>194</v>
      </c>
      <c r="N10" s="10">
        <v>171</v>
      </c>
      <c r="O10" s="20"/>
      <c r="P10" s="20"/>
      <c r="Q10" s="20"/>
    </row>
    <row r="11" spans="1:17" x14ac:dyDescent="0.3">
      <c r="A11" s="109" t="s">
        <v>26</v>
      </c>
      <c r="B11" s="10">
        <v>3627</v>
      </c>
      <c r="C11" s="10">
        <v>738</v>
      </c>
      <c r="D11" s="10">
        <v>2889</v>
      </c>
      <c r="E11" s="10">
        <v>2628</v>
      </c>
      <c r="F11" s="10">
        <v>261</v>
      </c>
      <c r="G11" s="10">
        <v>123</v>
      </c>
      <c r="H11" s="10">
        <v>138</v>
      </c>
      <c r="I11" s="10">
        <v>189</v>
      </c>
      <c r="J11" s="10">
        <v>91</v>
      </c>
      <c r="K11" s="10">
        <v>98</v>
      </c>
      <c r="L11" s="10">
        <v>72</v>
      </c>
      <c r="M11" s="69" t="s">
        <v>234</v>
      </c>
      <c r="N11" s="10">
        <v>41</v>
      </c>
      <c r="O11" s="20"/>
      <c r="P11" s="20"/>
      <c r="Q11" s="20"/>
    </row>
    <row r="12" spans="1:17" x14ac:dyDescent="0.3">
      <c r="A12" s="109" t="s">
        <v>27</v>
      </c>
      <c r="B12" s="10">
        <v>2528</v>
      </c>
      <c r="C12" s="10">
        <v>517</v>
      </c>
      <c r="D12" s="10">
        <v>2011</v>
      </c>
      <c r="E12" s="10">
        <v>1792</v>
      </c>
      <c r="F12" s="10">
        <v>219</v>
      </c>
      <c r="G12" s="10">
        <v>112</v>
      </c>
      <c r="H12" s="10">
        <v>107</v>
      </c>
      <c r="I12" s="10">
        <v>142</v>
      </c>
      <c r="J12" s="10">
        <v>72</v>
      </c>
      <c r="K12" s="10">
        <v>69</v>
      </c>
      <c r="L12" s="10">
        <v>77</v>
      </c>
      <c r="M12" s="10">
        <v>40</v>
      </c>
      <c r="N12" s="69" t="s">
        <v>235</v>
      </c>
      <c r="O12" s="20"/>
      <c r="P12" s="20"/>
      <c r="Q12" s="20"/>
    </row>
    <row r="13" spans="1:17" x14ac:dyDescent="0.3">
      <c r="A13" s="109" t="s">
        <v>28</v>
      </c>
      <c r="B13" s="10">
        <v>693</v>
      </c>
      <c r="C13" s="10">
        <v>132</v>
      </c>
      <c r="D13" s="10">
        <v>560</v>
      </c>
      <c r="E13" s="10">
        <v>504</v>
      </c>
      <c r="F13" s="10">
        <v>57</v>
      </c>
      <c r="G13" s="10">
        <v>28</v>
      </c>
      <c r="H13" s="10">
        <v>28</v>
      </c>
      <c r="I13" s="10">
        <v>39</v>
      </c>
      <c r="J13" s="10">
        <v>19</v>
      </c>
      <c r="K13" s="10">
        <v>20</v>
      </c>
      <c r="L13" s="10">
        <v>18</v>
      </c>
      <c r="M13" s="69" t="s">
        <v>39</v>
      </c>
      <c r="N13" s="69" t="s">
        <v>39</v>
      </c>
      <c r="O13" s="20"/>
      <c r="P13" s="20"/>
      <c r="Q13" s="20"/>
    </row>
    <row r="14" spans="1:17" x14ac:dyDescent="0.3">
      <c r="A14" s="109" t="s">
        <v>29</v>
      </c>
      <c r="B14" s="10">
        <v>1828</v>
      </c>
      <c r="C14" s="10">
        <v>214</v>
      </c>
      <c r="D14" s="10">
        <v>1614</v>
      </c>
      <c r="E14" s="10">
        <v>1475</v>
      </c>
      <c r="F14" s="10">
        <v>139</v>
      </c>
      <c r="G14" s="10">
        <v>70</v>
      </c>
      <c r="H14" s="10">
        <v>69</v>
      </c>
      <c r="I14" s="10">
        <v>92</v>
      </c>
      <c r="J14" s="10">
        <v>48</v>
      </c>
      <c r="K14" s="10">
        <v>44</v>
      </c>
      <c r="L14" s="10">
        <v>47</v>
      </c>
      <c r="M14" s="69" t="s">
        <v>236</v>
      </c>
      <c r="N14" s="69" t="s">
        <v>237</v>
      </c>
      <c r="O14" s="20"/>
      <c r="P14" s="20"/>
      <c r="Q14" s="20"/>
    </row>
    <row r="15" spans="1:17" x14ac:dyDescent="0.3">
      <c r="A15" s="109" t="s">
        <v>30</v>
      </c>
      <c r="B15" s="10">
        <v>6209</v>
      </c>
      <c r="C15" s="10">
        <v>1074</v>
      </c>
      <c r="D15" s="10">
        <v>5136</v>
      </c>
      <c r="E15" s="10">
        <v>4510</v>
      </c>
      <c r="F15" s="10">
        <v>626</v>
      </c>
      <c r="G15" s="10">
        <v>315</v>
      </c>
      <c r="H15" s="10">
        <v>310</v>
      </c>
      <c r="I15" s="10">
        <v>420</v>
      </c>
      <c r="J15" s="10">
        <v>213</v>
      </c>
      <c r="K15" s="10">
        <v>207</v>
      </c>
      <c r="L15" s="10">
        <v>206</v>
      </c>
      <c r="M15" s="10">
        <v>102</v>
      </c>
      <c r="N15" s="10">
        <v>104</v>
      </c>
      <c r="O15" s="20"/>
      <c r="P15" s="20"/>
      <c r="Q15" s="20"/>
    </row>
    <row r="16" spans="1:17" x14ac:dyDescent="0.3">
      <c r="A16" s="109" t="s">
        <v>200</v>
      </c>
      <c r="B16" s="10">
        <v>1565</v>
      </c>
      <c r="C16" s="10">
        <v>297</v>
      </c>
      <c r="D16" s="10">
        <v>1268</v>
      </c>
      <c r="E16" s="10">
        <v>1069</v>
      </c>
      <c r="F16" s="10">
        <v>199</v>
      </c>
      <c r="G16" s="10">
        <v>96</v>
      </c>
      <c r="H16" s="10">
        <v>103</v>
      </c>
      <c r="I16" s="10">
        <v>133</v>
      </c>
      <c r="J16" s="10">
        <v>65</v>
      </c>
      <c r="K16" s="10">
        <v>68</v>
      </c>
      <c r="L16" s="10">
        <v>66</v>
      </c>
      <c r="M16" s="10">
        <v>31</v>
      </c>
      <c r="N16" s="10">
        <v>35</v>
      </c>
      <c r="O16" s="20"/>
      <c r="P16" s="20"/>
      <c r="Q16" s="20"/>
    </row>
    <row r="17" spans="1:17" x14ac:dyDescent="0.3">
      <c r="A17" s="109" t="s">
        <v>201</v>
      </c>
      <c r="B17" s="10">
        <v>7915</v>
      </c>
      <c r="C17" s="10">
        <v>1453</v>
      </c>
      <c r="D17" s="10">
        <v>6462</v>
      </c>
      <c r="E17" s="10">
        <v>5770</v>
      </c>
      <c r="F17" s="10">
        <v>692</v>
      </c>
      <c r="G17" s="10">
        <v>366</v>
      </c>
      <c r="H17" s="10">
        <v>326</v>
      </c>
      <c r="I17" s="10">
        <v>438</v>
      </c>
      <c r="J17" s="10">
        <v>240</v>
      </c>
      <c r="K17" s="10">
        <v>198</v>
      </c>
      <c r="L17" s="10">
        <v>255</v>
      </c>
      <c r="M17" s="10">
        <v>126</v>
      </c>
      <c r="N17" s="10">
        <v>128</v>
      </c>
      <c r="O17" s="20"/>
      <c r="P17" s="20"/>
      <c r="Q17" s="20"/>
    </row>
    <row r="18" spans="1:17" x14ac:dyDescent="0.3">
      <c r="A18" s="109" t="s">
        <v>31</v>
      </c>
      <c r="B18" s="10">
        <v>17811</v>
      </c>
      <c r="C18" s="10">
        <v>3448</v>
      </c>
      <c r="D18" s="10">
        <v>14363</v>
      </c>
      <c r="E18" s="10">
        <v>12520</v>
      </c>
      <c r="F18" s="10">
        <v>1843</v>
      </c>
      <c r="G18" s="10">
        <v>933</v>
      </c>
      <c r="H18" s="10">
        <v>910</v>
      </c>
      <c r="I18" s="10">
        <v>1158</v>
      </c>
      <c r="J18" s="10">
        <v>584</v>
      </c>
      <c r="K18" s="10">
        <v>574</v>
      </c>
      <c r="L18" s="10">
        <v>685</v>
      </c>
      <c r="M18" s="10">
        <v>349</v>
      </c>
      <c r="N18" s="10">
        <v>337</v>
      </c>
      <c r="O18" s="20"/>
      <c r="P18" s="20"/>
      <c r="Q18" s="20"/>
    </row>
    <row r="19" spans="1:17" x14ac:dyDescent="0.3">
      <c r="A19" s="109" t="s">
        <v>32</v>
      </c>
      <c r="B19" s="10">
        <v>4075</v>
      </c>
      <c r="C19" s="10">
        <v>995</v>
      </c>
      <c r="D19" s="10">
        <v>3080</v>
      </c>
      <c r="E19" s="10">
        <v>2729</v>
      </c>
      <c r="F19" s="10">
        <v>351</v>
      </c>
      <c r="G19" s="10">
        <v>189</v>
      </c>
      <c r="H19" s="10">
        <v>162</v>
      </c>
      <c r="I19" s="10">
        <v>196</v>
      </c>
      <c r="J19" s="10">
        <v>110</v>
      </c>
      <c r="K19" s="10">
        <v>86</v>
      </c>
      <c r="L19" s="10">
        <v>155</v>
      </c>
      <c r="M19" s="10">
        <v>79</v>
      </c>
      <c r="N19" s="10">
        <v>76</v>
      </c>
      <c r="O19" s="20"/>
      <c r="P19" s="20"/>
      <c r="Q19" s="20"/>
    </row>
    <row r="20" spans="1:17" x14ac:dyDescent="0.3">
      <c r="A20" s="109" t="s">
        <v>33</v>
      </c>
      <c r="B20" s="10">
        <v>1010</v>
      </c>
      <c r="C20" s="10">
        <v>248</v>
      </c>
      <c r="D20" s="10">
        <v>762</v>
      </c>
      <c r="E20" s="10">
        <v>661</v>
      </c>
      <c r="F20" s="10">
        <v>100</v>
      </c>
      <c r="G20" s="10">
        <v>53</v>
      </c>
      <c r="H20" s="10">
        <v>47</v>
      </c>
      <c r="I20" s="10">
        <v>55</v>
      </c>
      <c r="J20" s="10">
        <v>29</v>
      </c>
      <c r="K20" s="10">
        <v>27</v>
      </c>
      <c r="L20" s="10">
        <v>45</v>
      </c>
      <c r="M20" s="10">
        <v>24</v>
      </c>
      <c r="N20" s="10">
        <v>20</v>
      </c>
      <c r="O20" s="20"/>
      <c r="P20" s="20"/>
      <c r="Q20" s="20"/>
    </row>
    <row r="21" spans="1:17" x14ac:dyDescent="0.3">
      <c r="A21" s="109" t="s">
        <v>34</v>
      </c>
      <c r="B21" s="10">
        <v>4007</v>
      </c>
      <c r="C21" s="10">
        <v>641</v>
      </c>
      <c r="D21" s="10">
        <v>3366</v>
      </c>
      <c r="E21" s="10">
        <v>3061</v>
      </c>
      <c r="F21" s="10">
        <v>304</v>
      </c>
      <c r="G21" s="10">
        <v>154</v>
      </c>
      <c r="H21" s="10">
        <v>150</v>
      </c>
      <c r="I21" s="10">
        <v>213</v>
      </c>
      <c r="J21" s="10">
        <v>109</v>
      </c>
      <c r="K21" s="10">
        <v>104</v>
      </c>
      <c r="L21" s="10">
        <v>92</v>
      </c>
      <c r="M21" s="10">
        <v>45</v>
      </c>
      <c r="N21" s="10">
        <v>47</v>
      </c>
      <c r="O21" s="20"/>
      <c r="P21" s="20"/>
      <c r="Q21" s="20"/>
    </row>
    <row r="22" spans="1:17" x14ac:dyDescent="0.3">
      <c r="A22" s="109" t="s">
        <v>35</v>
      </c>
      <c r="B22" s="10">
        <v>2112</v>
      </c>
      <c r="C22" s="10">
        <v>335</v>
      </c>
      <c r="D22" s="10">
        <v>1777</v>
      </c>
      <c r="E22" s="10">
        <v>1611</v>
      </c>
      <c r="F22" s="10">
        <v>165</v>
      </c>
      <c r="G22" s="10">
        <v>81</v>
      </c>
      <c r="H22" s="10">
        <v>85</v>
      </c>
      <c r="I22" s="10">
        <v>93</v>
      </c>
      <c r="J22" s="10">
        <v>48</v>
      </c>
      <c r="K22" s="10">
        <v>45</v>
      </c>
      <c r="L22" s="10">
        <v>72</v>
      </c>
      <c r="M22" s="69" t="s">
        <v>238</v>
      </c>
      <c r="N22" s="10">
        <v>39</v>
      </c>
      <c r="O22" s="20"/>
      <c r="P22" s="20"/>
      <c r="Q22" s="20"/>
    </row>
    <row r="23" spans="1:17" x14ac:dyDescent="0.3">
      <c r="A23" s="109" t="s">
        <v>36</v>
      </c>
      <c r="B23" s="10">
        <v>2911</v>
      </c>
      <c r="C23" s="10">
        <v>482</v>
      </c>
      <c r="D23" s="10">
        <v>2429</v>
      </c>
      <c r="E23" s="10">
        <v>2163</v>
      </c>
      <c r="F23" s="10">
        <v>267</v>
      </c>
      <c r="G23" s="10">
        <v>127</v>
      </c>
      <c r="H23" s="10">
        <v>140</v>
      </c>
      <c r="I23" s="10">
        <v>177</v>
      </c>
      <c r="J23" s="10">
        <v>88</v>
      </c>
      <c r="K23" s="10">
        <v>89</v>
      </c>
      <c r="L23" s="10">
        <v>90</v>
      </c>
      <c r="M23" s="10">
        <v>39</v>
      </c>
      <c r="N23" s="10">
        <v>51</v>
      </c>
      <c r="O23" s="20"/>
      <c r="P23" s="20"/>
      <c r="Q23" s="20"/>
    </row>
    <row r="24" spans="1:17" x14ac:dyDescent="0.3">
      <c r="A24" s="109" t="s">
        <v>37</v>
      </c>
      <c r="B24" s="10">
        <v>2096</v>
      </c>
      <c r="C24" s="10">
        <v>377</v>
      </c>
      <c r="D24" s="10">
        <v>1719</v>
      </c>
      <c r="E24" s="10">
        <v>1506</v>
      </c>
      <c r="F24" s="10">
        <v>213</v>
      </c>
      <c r="G24" s="10">
        <v>108</v>
      </c>
      <c r="H24" s="10">
        <v>104</v>
      </c>
      <c r="I24" s="10">
        <v>141</v>
      </c>
      <c r="J24" s="10">
        <v>71</v>
      </c>
      <c r="K24" s="10">
        <v>70</v>
      </c>
      <c r="L24" s="10">
        <v>72</v>
      </c>
      <c r="M24" s="10">
        <v>37</v>
      </c>
      <c r="N24" s="69" t="s">
        <v>239</v>
      </c>
      <c r="O24" s="20"/>
      <c r="P24" s="20"/>
      <c r="Q24" s="20"/>
    </row>
    <row r="25" spans="1:17" x14ac:dyDescent="0.3">
      <c r="A25" s="110" t="s">
        <v>78</v>
      </c>
      <c r="B25" s="12">
        <v>82623</v>
      </c>
      <c r="C25" s="12">
        <v>15524</v>
      </c>
      <c r="D25" s="12">
        <v>67099</v>
      </c>
      <c r="E25" s="12">
        <v>59763</v>
      </c>
      <c r="F25" s="12">
        <v>7335</v>
      </c>
      <c r="G25" s="12">
        <v>3754</v>
      </c>
      <c r="H25" s="12">
        <v>3581</v>
      </c>
      <c r="I25" s="12">
        <v>4783</v>
      </c>
      <c r="J25" s="12">
        <v>2464</v>
      </c>
      <c r="K25" s="12">
        <v>2319</v>
      </c>
      <c r="L25" s="12">
        <v>2552</v>
      </c>
      <c r="M25" s="12">
        <v>1290</v>
      </c>
      <c r="N25" s="12">
        <v>1262</v>
      </c>
      <c r="O25" s="20"/>
      <c r="P25" s="20"/>
      <c r="Q25" s="20"/>
    </row>
    <row r="26" spans="1:17" x14ac:dyDescent="0.3">
      <c r="A26" s="112"/>
      <c r="B26" s="116"/>
      <c r="C26" s="20"/>
      <c r="D26" s="20"/>
      <c r="E26" s="20"/>
      <c r="F26" s="20"/>
      <c r="G26" s="20"/>
      <c r="H26" s="114"/>
      <c r="I26" s="114"/>
      <c r="J26" s="114"/>
      <c r="K26" s="114"/>
      <c r="L26" s="114"/>
      <c r="M26" s="114"/>
      <c r="N26" s="114"/>
      <c r="O26" s="20"/>
      <c r="P26" s="20"/>
      <c r="Q26" s="20"/>
    </row>
    <row r="27" spans="1:17" ht="15" customHeight="1" x14ac:dyDescent="0.3">
      <c r="A27" s="161" t="s">
        <v>219</v>
      </c>
      <c r="B27" s="161"/>
      <c r="C27" s="161"/>
      <c r="D27" s="161"/>
      <c r="E27" s="161"/>
      <c r="F27" s="161"/>
      <c r="G27" s="161"/>
      <c r="H27" s="161"/>
      <c r="I27" s="161"/>
      <c r="J27" s="161"/>
      <c r="K27" s="161"/>
      <c r="L27" s="161"/>
      <c r="M27" s="161"/>
      <c r="N27" s="161"/>
      <c r="O27" s="121"/>
      <c r="P27" s="121"/>
      <c r="Q27" s="20"/>
    </row>
    <row r="28" spans="1:17" s="80" customFormat="1" x14ac:dyDescent="0.3">
      <c r="A28" s="132" t="s">
        <v>587</v>
      </c>
      <c r="B28" s="103"/>
      <c r="C28" s="103"/>
      <c r="D28" s="103"/>
      <c r="E28" s="103"/>
      <c r="F28" s="103"/>
      <c r="G28" s="103"/>
      <c r="H28" s="103"/>
      <c r="I28" s="103"/>
      <c r="J28" s="103"/>
      <c r="K28" s="103"/>
      <c r="L28" s="103"/>
      <c r="M28" s="103"/>
      <c r="N28" s="103"/>
      <c r="O28" s="103"/>
      <c r="P28" s="103"/>
    </row>
    <row r="29" spans="1:17" s="15" customFormat="1" ht="13.2" customHeight="1" x14ac:dyDescent="0.25">
      <c r="A29" s="161" t="s">
        <v>86</v>
      </c>
      <c r="B29" s="161"/>
      <c r="C29" s="161"/>
      <c r="D29" s="161"/>
      <c r="E29" s="161"/>
      <c r="F29" s="161"/>
      <c r="G29" s="161"/>
      <c r="H29" s="161"/>
      <c r="I29" s="161"/>
      <c r="J29" s="161"/>
      <c r="K29" s="161"/>
      <c r="L29" s="161"/>
      <c r="M29" s="161"/>
      <c r="N29" s="161"/>
      <c r="O29" s="122"/>
      <c r="P29" s="122"/>
      <c r="Q29" s="122"/>
    </row>
    <row r="30" spans="1:17" s="80" customFormat="1" x14ac:dyDescent="0.3">
      <c r="A30" s="133" t="s">
        <v>220</v>
      </c>
    </row>
    <row r="31" spans="1:17" customFormat="1" ht="15" customHeight="1" x14ac:dyDescent="0.25">
      <c r="A31" s="34"/>
    </row>
    <row r="32" spans="1:17" x14ac:dyDescent="0.3">
      <c r="B32" s="23"/>
    </row>
    <row r="33" spans="2:5" x14ac:dyDescent="0.3">
      <c r="B33" s="23"/>
    </row>
    <row r="34" spans="2:5" x14ac:dyDescent="0.3">
      <c r="B34" s="23"/>
    </row>
    <row r="35" spans="2:5" x14ac:dyDescent="0.3">
      <c r="B35" s="31"/>
    </row>
    <row r="36" spans="2:5" x14ac:dyDescent="0.3">
      <c r="B36" s="6"/>
    </row>
    <row r="37" spans="2:5" x14ac:dyDescent="0.3">
      <c r="B37" s="23"/>
    </row>
    <row r="38" spans="2:5" x14ac:dyDescent="0.3">
      <c r="B38" s="23"/>
    </row>
    <row r="39" spans="2:5" x14ac:dyDescent="0.3">
      <c r="B39" s="23"/>
    </row>
    <row r="40" spans="2:5" x14ac:dyDescent="0.3">
      <c r="B40" s="23"/>
    </row>
    <row r="41" spans="2:5" x14ac:dyDescent="0.3">
      <c r="B41" s="23"/>
    </row>
    <row r="42" spans="2:5" x14ac:dyDescent="0.3">
      <c r="B42" s="23"/>
    </row>
    <row r="43" spans="2:5" x14ac:dyDescent="0.3">
      <c r="B43" s="24"/>
      <c r="C43" s="24"/>
      <c r="D43" s="24"/>
      <c r="E43" s="24"/>
    </row>
    <row r="47" spans="2:5" x14ac:dyDescent="0.3">
      <c r="B47" s="31"/>
    </row>
    <row r="48" spans="2:5" x14ac:dyDescent="0.3">
      <c r="B48" s="24"/>
    </row>
    <row r="50" spans="2:5" x14ac:dyDescent="0.3">
      <c r="B50" s="31"/>
      <c r="C50" s="31"/>
      <c r="D50" s="31"/>
      <c r="E50" s="31"/>
    </row>
    <row r="51" spans="2:5" x14ac:dyDescent="0.3">
      <c r="B51" s="24"/>
      <c r="C51" s="24"/>
      <c r="D51" s="24"/>
      <c r="E51" s="24"/>
    </row>
  </sheetData>
  <mergeCells count="15">
    <mergeCell ref="A29:N29"/>
    <mergeCell ref="B8:N8"/>
    <mergeCell ref="A27:N27"/>
    <mergeCell ref="A2:N2"/>
    <mergeCell ref="F5:H5"/>
    <mergeCell ref="I5:K5"/>
    <mergeCell ref="L5:N5"/>
    <mergeCell ref="A3:A7"/>
    <mergeCell ref="B7:N7"/>
    <mergeCell ref="B3:B6"/>
    <mergeCell ref="E5:E6"/>
    <mergeCell ref="D5:D6"/>
    <mergeCell ref="D4:N4"/>
    <mergeCell ref="C4:C6"/>
    <mergeCell ref="C3:N3"/>
  </mergeCells>
  <hyperlinks>
    <hyperlink ref="A1" location="Inhaltsübersicht!A1" display="Zur Inhaltsübersicht" xr:uid="{849FE75F-0471-4518-BAE8-D479C4A48CC2}"/>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91526C-4B0F-456F-B67E-A15964FCA188}">
  <dimension ref="A1:C33"/>
  <sheetViews>
    <sheetView showGridLines="0" workbookViewId="0">
      <pane ySplit="2" topLeftCell="A3" activePane="bottomLeft" state="frozen"/>
      <selection activeCell="H35" sqref="H35"/>
      <selection pane="bottomLeft"/>
    </sheetView>
  </sheetViews>
  <sheetFormatPr baseColWidth="10" defaultColWidth="11.44140625" defaultRowHeight="14.4" x14ac:dyDescent="0.3"/>
  <cols>
    <col min="1" max="1" width="15" style="80" customWidth="1"/>
    <col min="2" max="2" width="134.44140625" style="80" customWidth="1"/>
    <col min="3" max="16384" width="11.44140625" style="80"/>
  </cols>
  <sheetData>
    <row r="1" spans="1:3" ht="20.25" customHeight="1" x14ac:dyDescent="0.3">
      <c r="A1" s="71" t="s">
        <v>58</v>
      </c>
      <c r="B1" s="94"/>
      <c r="C1" s="90"/>
    </row>
    <row r="2" spans="1:3" ht="18.75" customHeight="1" x14ac:dyDescent="0.3">
      <c r="A2" s="47" t="s">
        <v>309</v>
      </c>
      <c r="B2" s="47"/>
      <c r="C2" s="90"/>
    </row>
    <row r="3" spans="1:3" x14ac:dyDescent="0.3">
      <c r="A3" s="87" t="s">
        <v>357</v>
      </c>
      <c r="B3" s="87"/>
    </row>
    <row r="4" spans="1:3" x14ac:dyDescent="0.3">
      <c r="A4" s="87" t="s">
        <v>358</v>
      </c>
      <c r="B4" s="87"/>
    </row>
    <row r="5" spans="1:3" ht="36" customHeight="1" x14ac:dyDescent="0.3">
      <c r="A5" s="87" t="s">
        <v>59</v>
      </c>
      <c r="B5" s="87"/>
    </row>
    <row r="6" spans="1:3" s="2" customFormat="1" ht="12.75" customHeight="1" x14ac:dyDescent="0.25">
      <c r="A6" s="71" t="s">
        <v>621</v>
      </c>
      <c r="B6" s="87" t="s">
        <v>632</v>
      </c>
    </row>
    <row r="7" spans="1:3" s="2" customFormat="1" ht="12.75" customHeight="1" x14ac:dyDescent="0.25">
      <c r="A7" s="71" t="s">
        <v>622</v>
      </c>
      <c r="B7" s="87" t="s">
        <v>633</v>
      </c>
    </row>
    <row r="8" spans="1:3" s="2" customFormat="1" ht="13.2" x14ac:dyDescent="0.25">
      <c r="A8" s="71" t="s">
        <v>623</v>
      </c>
      <c r="B8" s="87" t="s">
        <v>634</v>
      </c>
    </row>
    <row r="9" spans="1:3" s="2" customFormat="1" ht="13.2" x14ac:dyDescent="0.25">
      <c r="A9" s="71" t="s">
        <v>624</v>
      </c>
      <c r="B9" s="87" t="s">
        <v>635</v>
      </c>
    </row>
    <row r="10" spans="1:3" s="2" customFormat="1" ht="13.2" x14ac:dyDescent="0.25">
      <c r="A10" s="71" t="s">
        <v>625</v>
      </c>
      <c r="B10" s="87" t="s">
        <v>636</v>
      </c>
    </row>
    <row r="11" spans="1:3" s="2" customFormat="1" ht="13.2" x14ac:dyDescent="0.25">
      <c r="A11" s="71" t="s">
        <v>626</v>
      </c>
      <c r="B11" s="87" t="s">
        <v>637</v>
      </c>
    </row>
    <row r="12" spans="1:3" s="2" customFormat="1" ht="13.2" x14ac:dyDescent="0.25">
      <c r="A12" s="71" t="s">
        <v>627</v>
      </c>
      <c r="B12" s="87" t="s">
        <v>638</v>
      </c>
    </row>
    <row r="13" spans="1:3" s="2" customFormat="1" ht="13.2" x14ac:dyDescent="0.25">
      <c r="A13" s="71" t="s">
        <v>628</v>
      </c>
      <c r="B13" s="87" t="s">
        <v>639</v>
      </c>
    </row>
    <row r="14" spans="1:3" s="2" customFormat="1" ht="13.2" x14ac:dyDescent="0.25">
      <c r="A14" s="71" t="s">
        <v>629</v>
      </c>
      <c r="B14" s="87" t="s">
        <v>640</v>
      </c>
    </row>
    <row r="15" spans="1:3" s="2" customFormat="1" ht="12.75" customHeight="1" x14ac:dyDescent="0.25">
      <c r="A15" s="71" t="s">
        <v>630</v>
      </c>
      <c r="B15" s="87" t="s">
        <v>641</v>
      </c>
    </row>
    <row r="16" spans="1:3" s="2" customFormat="1" ht="13.2" x14ac:dyDescent="0.25">
      <c r="A16" s="71" t="s">
        <v>631</v>
      </c>
      <c r="B16" s="87" t="s">
        <v>642</v>
      </c>
    </row>
    <row r="17" spans="1:2" customFormat="1" ht="42" customHeight="1" x14ac:dyDescent="0.25">
      <c r="A17" s="126" t="s">
        <v>60</v>
      </c>
      <c r="B17" s="87"/>
    </row>
    <row r="18" spans="1:2" ht="14.4" customHeight="1" x14ac:dyDescent="0.3">
      <c r="A18" s="95" t="s">
        <v>359</v>
      </c>
      <c r="B18" s="96"/>
    </row>
    <row r="19" spans="1:2" ht="14.4" customHeight="1" x14ac:dyDescent="0.3">
      <c r="A19" s="95" t="s">
        <v>360</v>
      </c>
      <c r="B19" s="96"/>
    </row>
    <row r="20" spans="1:2" ht="14.4" customHeight="1" x14ac:dyDescent="0.3">
      <c r="A20" s="95" t="s">
        <v>361</v>
      </c>
      <c r="B20" s="96"/>
    </row>
    <row r="21" spans="1:2" ht="14.4" customHeight="1" x14ac:dyDescent="0.3">
      <c r="A21" s="95" t="s">
        <v>362</v>
      </c>
      <c r="B21" s="96"/>
    </row>
    <row r="22" spans="1:2" ht="14.4" customHeight="1" x14ac:dyDescent="0.3">
      <c r="A22" s="95" t="s">
        <v>363</v>
      </c>
      <c r="B22" s="96"/>
    </row>
    <row r="23" spans="1:2" customFormat="1" ht="26.25" customHeight="1" x14ac:dyDescent="0.25">
      <c r="A23" s="123" t="s">
        <v>61</v>
      </c>
      <c r="B23" s="123"/>
    </row>
    <row r="24" spans="1:2" ht="14.4" customHeight="1" x14ac:dyDescent="0.3">
      <c r="A24" s="95" t="s">
        <v>62</v>
      </c>
      <c r="B24" s="96"/>
    </row>
    <row r="25" spans="1:2" customFormat="1" ht="14.4" customHeight="1" x14ac:dyDescent="0.25">
      <c r="A25" s="124" t="s">
        <v>63</v>
      </c>
      <c r="B25" s="125"/>
    </row>
    <row r="26" spans="1:2" customFormat="1" ht="14.4" customHeight="1" x14ac:dyDescent="0.25">
      <c r="A26" s="124" t="s">
        <v>364</v>
      </c>
      <c r="B26" s="125"/>
    </row>
    <row r="27" spans="1:2" customFormat="1" ht="14.4" customHeight="1" x14ac:dyDescent="0.25">
      <c r="A27" s="124" t="s">
        <v>365</v>
      </c>
      <c r="B27" s="125"/>
    </row>
    <row r="28" spans="1:2" customFormat="1" ht="14.4" customHeight="1" x14ac:dyDescent="0.25">
      <c r="A28" s="124" t="s">
        <v>366</v>
      </c>
      <c r="B28" s="125"/>
    </row>
    <row r="29" spans="1:2" customFormat="1" ht="14.4" customHeight="1" x14ac:dyDescent="0.25">
      <c r="A29" s="124" t="s">
        <v>367</v>
      </c>
      <c r="B29" s="125"/>
    </row>
    <row r="30" spans="1:2" customFormat="1" ht="14.4" customHeight="1" x14ac:dyDescent="0.25">
      <c r="A30" s="124" t="s">
        <v>368</v>
      </c>
      <c r="B30" s="125"/>
    </row>
    <row r="31" spans="1:2" ht="33.6" customHeight="1" x14ac:dyDescent="0.3">
      <c r="A31" s="97" t="s">
        <v>369</v>
      </c>
      <c r="B31" s="97"/>
    </row>
    <row r="32" spans="1:2" x14ac:dyDescent="0.3">
      <c r="A32" s="96" t="s">
        <v>370</v>
      </c>
    </row>
    <row r="33" spans="1:1" x14ac:dyDescent="0.3">
      <c r="A33" s="96" t="s">
        <v>319</v>
      </c>
    </row>
  </sheetData>
  <hyperlinks>
    <hyperlink ref="A1" location="Inhaltsübersicht!A1" display="zur Inhaltsübersicht" xr:uid="{5F123662-ACD1-4A69-97A1-B2D57ED52C65}"/>
    <hyperlink ref="A6" location="'csv-12251-b01'!A1" display="csv-12251-b01" xr:uid="{8AE0530D-4230-4350-9270-06F0257250AF}"/>
    <hyperlink ref="A8" location="'csv-12251-01'!A1" display="csv-12251-01" xr:uid="{30A26F16-5AD0-41FE-9018-C91CEEE7DEF8}"/>
    <hyperlink ref="A9" location="'csv-12251-02'!A1" display="csv-12251-02" xr:uid="{10E3B776-E4B8-4216-B36C-9E083EC0A9FD}"/>
    <hyperlink ref="A10" location="'csv-12251-03'!A1" display="csv-12251-03" xr:uid="{2D13EFFA-A49C-4991-935F-66279F05AC8B}"/>
    <hyperlink ref="A11" location="'csv-12251-04'!A1" display="csv-12251-04" xr:uid="{5EB927ED-1BCB-4BEA-8641-54A59ACCEA68}"/>
    <hyperlink ref="A12" location="'csv-12251-05'!A1" display="csv-12251-05" xr:uid="{41E27142-1C16-42B3-B058-B09FDDDFBBE0}"/>
    <hyperlink ref="A13" location="'csv-12251-06'!A1" display="csv-12251-06" xr:uid="{A7DCD675-3AC8-4084-832F-15B403D5078F}"/>
    <hyperlink ref="A14" location="'csv-12251-07'!A1" display="csv-12251-07" xr:uid="{747AD7E3-66DA-4856-8017-C839E27BC665}"/>
    <hyperlink ref="A15" location="'csv-12251-08'!A1" display="csv-12251-08" xr:uid="{513C5087-428E-4748-A3B7-9FA36D70F53D}"/>
    <hyperlink ref="A16" location="'csv-12251-09'!A1" display="csv-12251-09" xr:uid="{0BFB7BDC-58D8-4455-AD79-6977EAD8BF16}"/>
    <hyperlink ref="A7" location="'csv-12251-b02'!A1" display="csv-12251-b02" xr:uid="{8EF5D38A-D61F-4B67-8E84-ED3C3559BDDC}"/>
  </hyperlinks>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CA3EBA-4FE6-4930-B2CB-260B216189E4}">
  <dimension ref="A1:I166"/>
  <sheetViews>
    <sheetView workbookViewId="0"/>
  </sheetViews>
  <sheetFormatPr baseColWidth="10" defaultColWidth="9.109375" defaultRowHeight="14.4" x14ac:dyDescent="0.3"/>
  <cols>
    <col min="1" max="1" width="12.5546875" style="20" bestFit="1" customWidth="1" collapsed="1"/>
    <col min="2" max="2" width="46" style="20" bestFit="1" customWidth="1"/>
    <col min="3" max="3" width="11" style="20" bestFit="1" customWidth="1"/>
    <col min="4" max="4" width="5" style="20" bestFit="1" customWidth="1"/>
    <col min="5" max="5" width="35.44140625" style="20" bestFit="1" customWidth="1"/>
    <col min="6" max="6" width="10" style="20" bestFit="1" customWidth="1"/>
    <col min="7" max="7" width="24.33203125" style="20" bestFit="1" customWidth="1"/>
    <col min="8" max="8" width="19" style="20" bestFit="1" customWidth="1"/>
    <col min="9" max="9" width="9.109375" style="20" bestFit="1" customWidth="1"/>
    <col min="10" max="16384" width="9.109375" style="20"/>
  </cols>
  <sheetData>
    <row r="1" spans="1:9" x14ac:dyDescent="0.3">
      <c r="A1" s="19" t="s">
        <v>79</v>
      </c>
      <c r="B1" s="19" t="s">
        <v>88</v>
      </c>
      <c r="C1" s="19" t="s">
        <v>80</v>
      </c>
      <c r="D1" s="19" t="s">
        <v>81</v>
      </c>
      <c r="E1" s="19" t="s">
        <v>321</v>
      </c>
      <c r="F1" s="19" t="s">
        <v>82</v>
      </c>
      <c r="G1" s="19" t="s">
        <v>87</v>
      </c>
      <c r="H1" s="19" t="s">
        <v>83</v>
      </c>
      <c r="I1" s="19" t="s">
        <v>84</v>
      </c>
    </row>
    <row r="2" spans="1:9" x14ac:dyDescent="0.3">
      <c r="A2" s="19">
        <v>12251</v>
      </c>
      <c r="B2" s="19" t="s">
        <v>44</v>
      </c>
      <c r="C2" s="19" t="s">
        <v>53</v>
      </c>
      <c r="D2" s="19">
        <v>2023</v>
      </c>
      <c r="E2" s="19" t="s">
        <v>214</v>
      </c>
      <c r="F2" s="19" t="s">
        <v>0</v>
      </c>
      <c r="G2" s="21" t="s">
        <v>521</v>
      </c>
      <c r="H2" s="19" t="s">
        <v>68</v>
      </c>
      <c r="I2" s="16">
        <v>11418</v>
      </c>
    </row>
    <row r="3" spans="1:9" x14ac:dyDescent="0.3">
      <c r="A3" s="19">
        <v>12251</v>
      </c>
      <c r="B3" s="19" t="s">
        <v>44</v>
      </c>
      <c r="C3" s="19" t="s">
        <v>53</v>
      </c>
      <c r="D3" s="19">
        <v>2023</v>
      </c>
      <c r="E3" s="19" t="s">
        <v>214</v>
      </c>
      <c r="F3" s="19" t="s">
        <v>0</v>
      </c>
      <c r="G3" s="21" t="s">
        <v>521</v>
      </c>
      <c r="H3" s="19" t="s">
        <v>69</v>
      </c>
      <c r="I3" s="16">
        <v>8247</v>
      </c>
    </row>
    <row r="4" spans="1:9" x14ac:dyDescent="0.3">
      <c r="A4" s="19">
        <v>12251</v>
      </c>
      <c r="B4" s="19" t="s">
        <v>44</v>
      </c>
      <c r="C4" s="19" t="s">
        <v>53</v>
      </c>
      <c r="D4" s="19">
        <v>2023</v>
      </c>
      <c r="E4" s="19" t="s">
        <v>214</v>
      </c>
      <c r="F4" s="19" t="s">
        <v>0</v>
      </c>
      <c r="G4" s="21" t="s">
        <v>521</v>
      </c>
      <c r="H4" s="19" t="s">
        <v>70</v>
      </c>
      <c r="I4" s="16">
        <v>21076</v>
      </c>
    </row>
    <row r="5" spans="1:9" x14ac:dyDescent="0.3">
      <c r="A5" s="19">
        <v>12251</v>
      </c>
      <c r="B5" s="19" t="s">
        <v>44</v>
      </c>
      <c r="C5" s="19" t="s">
        <v>53</v>
      </c>
      <c r="D5" s="19">
        <v>2023</v>
      </c>
      <c r="E5" s="19" t="s">
        <v>214</v>
      </c>
      <c r="F5" s="19" t="s">
        <v>0</v>
      </c>
      <c r="G5" s="21" t="s">
        <v>521</v>
      </c>
      <c r="H5" s="19" t="s">
        <v>71</v>
      </c>
      <c r="I5" s="16">
        <v>10469</v>
      </c>
    </row>
    <row r="6" spans="1:9" x14ac:dyDescent="0.3">
      <c r="A6" s="19">
        <v>12251</v>
      </c>
      <c r="B6" s="19" t="s">
        <v>44</v>
      </c>
      <c r="C6" s="19" t="s">
        <v>53</v>
      </c>
      <c r="D6" s="19">
        <v>2023</v>
      </c>
      <c r="E6" s="19" t="s">
        <v>214</v>
      </c>
      <c r="F6" s="19" t="s">
        <v>0</v>
      </c>
      <c r="G6" s="21" t="s">
        <v>521</v>
      </c>
      <c r="H6" s="19" t="s">
        <v>72</v>
      </c>
      <c r="I6" s="16">
        <v>6795</v>
      </c>
    </row>
    <row r="7" spans="1:9" x14ac:dyDescent="0.3">
      <c r="A7" s="19">
        <v>12251</v>
      </c>
      <c r="B7" s="19" t="s">
        <v>44</v>
      </c>
      <c r="C7" s="19" t="s">
        <v>53</v>
      </c>
      <c r="D7" s="19">
        <v>2023</v>
      </c>
      <c r="E7" s="19" t="s">
        <v>214</v>
      </c>
      <c r="F7" s="19" t="s">
        <v>0</v>
      </c>
      <c r="G7" s="21" t="s">
        <v>521</v>
      </c>
      <c r="H7" s="19" t="s">
        <v>73</v>
      </c>
      <c r="I7" s="16">
        <v>6248</v>
      </c>
    </row>
    <row r="8" spans="1:9" x14ac:dyDescent="0.3">
      <c r="A8" s="19">
        <v>12251</v>
      </c>
      <c r="B8" s="19" t="s">
        <v>44</v>
      </c>
      <c r="C8" s="19" t="s">
        <v>53</v>
      </c>
      <c r="D8" s="19">
        <v>2023</v>
      </c>
      <c r="E8" s="19" t="s">
        <v>214</v>
      </c>
      <c r="F8" s="19" t="s">
        <v>0</v>
      </c>
      <c r="G8" s="21" t="s">
        <v>521</v>
      </c>
      <c r="H8" s="19" t="s">
        <v>74</v>
      </c>
      <c r="I8" s="16">
        <v>5127</v>
      </c>
    </row>
    <row r="9" spans="1:9" x14ac:dyDescent="0.3">
      <c r="A9" s="19">
        <v>12251</v>
      </c>
      <c r="B9" s="19" t="s">
        <v>44</v>
      </c>
      <c r="C9" s="19" t="s">
        <v>53</v>
      </c>
      <c r="D9" s="19">
        <v>2023</v>
      </c>
      <c r="E9" s="19" t="s">
        <v>214</v>
      </c>
      <c r="F9" s="19" t="s">
        <v>0</v>
      </c>
      <c r="G9" s="21" t="s">
        <v>521</v>
      </c>
      <c r="H9" s="19" t="s">
        <v>75</v>
      </c>
      <c r="I9" s="16">
        <v>4421</v>
      </c>
    </row>
    <row r="10" spans="1:9" x14ac:dyDescent="0.3">
      <c r="A10" s="19">
        <v>12251</v>
      </c>
      <c r="B10" s="19" t="s">
        <v>44</v>
      </c>
      <c r="C10" s="19" t="s">
        <v>53</v>
      </c>
      <c r="D10" s="19">
        <v>2023</v>
      </c>
      <c r="E10" s="19" t="s">
        <v>214</v>
      </c>
      <c r="F10" s="19" t="s">
        <v>0</v>
      </c>
      <c r="G10" s="21" t="s">
        <v>521</v>
      </c>
      <c r="H10" s="19" t="s">
        <v>76</v>
      </c>
      <c r="I10" s="16">
        <v>3187</v>
      </c>
    </row>
    <row r="11" spans="1:9" x14ac:dyDescent="0.3">
      <c r="A11" s="19">
        <v>12251</v>
      </c>
      <c r="B11" s="19" t="s">
        <v>44</v>
      </c>
      <c r="C11" s="19" t="s">
        <v>53</v>
      </c>
      <c r="D11" s="19">
        <v>2023</v>
      </c>
      <c r="E11" s="19" t="s">
        <v>214</v>
      </c>
      <c r="F11" s="19" t="s">
        <v>0</v>
      </c>
      <c r="G11" s="21" t="s">
        <v>521</v>
      </c>
      <c r="H11" s="19" t="s">
        <v>77</v>
      </c>
      <c r="I11" s="16">
        <v>5635</v>
      </c>
    </row>
    <row r="12" spans="1:9" x14ac:dyDescent="0.3">
      <c r="A12" s="19">
        <v>12251</v>
      </c>
      <c r="B12" s="19" t="s">
        <v>44</v>
      </c>
      <c r="C12" s="19" t="s">
        <v>53</v>
      </c>
      <c r="D12" s="19">
        <v>2023</v>
      </c>
      <c r="E12" s="19" t="s">
        <v>214</v>
      </c>
      <c r="F12" s="19" t="s">
        <v>0</v>
      </c>
      <c r="G12" s="21" t="s">
        <v>521</v>
      </c>
      <c r="H12" s="19" t="s">
        <v>78</v>
      </c>
      <c r="I12" s="16">
        <v>82623</v>
      </c>
    </row>
    <row r="13" spans="1:9" x14ac:dyDescent="0.3">
      <c r="A13" s="19">
        <v>12251</v>
      </c>
      <c r="B13" s="19" t="s">
        <v>44</v>
      </c>
      <c r="C13" s="19" t="s">
        <v>53</v>
      </c>
      <c r="D13" s="19">
        <v>2023</v>
      </c>
      <c r="E13" s="19" t="s">
        <v>322</v>
      </c>
      <c r="F13" s="19" t="s">
        <v>0</v>
      </c>
      <c r="G13" s="21" t="s">
        <v>521</v>
      </c>
      <c r="H13" s="19" t="s">
        <v>68</v>
      </c>
      <c r="I13" s="16">
        <v>4017</v>
      </c>
    </row>
    <row r="14" spans="1:9" x14ac:dyDescent="0.3">
      <c r="A14" s="19">
        <v>12251</v>
      </c>
      <c r="B14" s="19" t="s">
        <v>44</v>
      </c>
      <c r="C14" s="19" t="s">
        <v>53</v>
      </c>
      <c r="D14" s="19">
        <v>2023</v>
      </c>
      <c r="E14" s="19" t="s">
        <v>322</v>
      </c>
      <c r="F14" s="19" t="s">
        <v>0</v>
      </c>
      <c r="G14" s="21" t="s">
        <v>521</v>
      </c>
      <c r="H14" s="19" t="s">
        <v>69</v>
      </c>
      <c r="I14" s="16">
        <v>1454</v>
      </c>
    </row>
    <row r="15" spans="1:9" x14ac:dyDescent="0.3">
      <c r="A15" s="19">
        <v>12251</v>
      </c>
      <c r="B15" s="19" t="s">
        <v>44</v>
      </c>
      <c r="C15" s="19" t="s">
        <v>53</v>
      </c>
      <c r="D15" s="19">
        <v>2023</v>
      </c>
      <c r="E15" s="19" t="s">
        <v>322</v>
      </c>
      <c r="F15" s="19" t="s">
        <v>0</v>
      </c>
      <c r="G15" s="21" t="s">
        <v>521</v>
      </c>
      <c r="H15" s="19" t="s">
        <v>70</v>
      </c>
      <c r="I15" s="16">
        <v>2914</v>
      </c>
    </row>
    <row r="16" spans="1:9" x14ac:dyDescent="0.3">
      <c r="A16" s="19">
        <v>12251</v>
      </c>
      <c r="B16" s="19" t="s">
        <v>44</v>
      </c>
      <c r="C16" s="19" t="s">
        <v>53</v>
      </c>
      <c r="D16" s="19">
        <v>2023</v>
      </c>
      <c r="E16" s="19" t="s">
        <v>322</v>
      </c>
      <c r="F16" s="19" t="s">
        <v>0</v>
      </c>
      <c r="G16" s="21" t="s">
        <v>521</v>
      </c>
      <c r="H16" s="19" t="s">
        <v>71</v>
      </c>
      <c r="I16" s="16">
        <v>1584</v>
      </c>
    </row>
    <row r="17" spans="1:9" x14ac:dyDescent="0.3">
      <c r="A17" s="19">
        <v>12251</v>
      </c>
      <c r="B17" s="19" t="s">
        <v>44</v>
      </c>
      <c r="C17" s="19" t="s">
        <v>53</v>
      </c>
      <c r="D17" s="19">
        <v>2023</v>
      </c>
      <c r="E17" s="19" t="s">
        <v>322</v>
      </c>
      <c r="F17" s="19" t="s">
        <v>0</v>
      </c>
      <c r="G17" s="21" t="s">
        <v>521</v>
      </c>
      <c r="H17" s="19" t="s">
        <v>72</v>
      </c>
      <c r="I17" s="16">
        <v>1038</v>
      </c>
    </row>
    <row r="18" spans="1:9" x14ac:dyDescent="0.3">
      <c r="A18" s="19">
        <v>12251</v>
      </c>
      <c r="B18" s="19" t="s">
        <v>44</v>
      </c>
      <c r="C18" s="19" t="s">
        <v>53</v>
      </c>
      <c r="D18" s="19">
        <v>2023</v>
      </c>
      <c r="E18" s="19" t="s">
        <v>322</v>
      </c>
      <c r="F18" s="19" t="s">
        <v>0</v>
      </c>
      <c r="G18" s="21" t="s">
        <v>521</v>
      </c>
      <c r="H18" s="19" t="s">
        <v>73</v>
      </c>
      <c r="I18" s="16">
        <v>991</v>
      </c>
    </row>
    <row r="19" spans="1:9" x14ac:dyDescent="0.3">
      <c r="A19" s="19">
        <v>12251</v>
      </c>
      <c r="B19" s="19" t="s">
        <v>44</v>
      </c>
      <c r="C19" s="19" t="s">
        <v>53</v>
      </c>
      <c r="D19" s="19">
        <v>2023</v>
      </c>
      <c r="E19" s="19" t="s">
        <v>322</v>
      </c>
      <c r="F19" s="19" t="s">
        <v>0</v>
      </c>
      <c r="G19" s="21" t="s">
        <v>521</v>
      </c>
      <c r="H19" s="19" t="s">
        <v>74</v>
      </c>
      <c r="I19" s="16">
        <v>817</v>
      </c>
    </row>
    <row r="20" spans="1:9" x14ac:dyDescent="0.3">
      <c r="A20" s="19">
        <v>12251</v>
      </c>
      <c r="B20" s="19" t="s">
        <v>44</v>
      </c>
      <c r="C20" s="19" t="s">
        <v>53</v>
      </c>
      <c r="D20" s="19">
        <v>2023</v>
      </c>
      <c r="E20" s="19" t="s">
        <v>322</v>
      </c>
      <c r="F20" s="19" t="s">
        <v>0</v>
      </c>
      <c r="G20" s="21" t="s">
        <v>521</v>
      </c>
      <c r="H20" s="19" t="s">
        <v>75</v>
      </c>
      <c r="I20" s="16">
        <v>773</v>
      </c>
    </row>
    <row r="21" spans="1:9" x14ac:dyDescent="0.3">
      <c r="A21" s="19">
        <v>12251</v>
      </c>
      <c r="B21" s="19" t="s">
        <v>44</v>
      </c>
      <c r="C21" s="19" t="s">
        <v>53</v>
      </c>
      <c r="D21" s="19">
        <v>2023</v>
      </c>
      <c r="E21" s="19" t="s">
        <v>322</v>
      </c>
      <c r="F21" s="19" t="s">
        <v>0</v>
      </c>
      <c r="G21" s="21" t="s">
        <v>521</v>
      </c>
      <c r="H21" s="19" t="s">
        <v>76</v>
      </c>
      <c r="I21" s="16">
        <v>620</v>
      </c>
    </row>
    <row r="22" spans="1:9" x14ac:dyDescent="0.3">
      <c r="A22" s="19">
        <v>12251</v>
      </c>
      <c r="B22" s="19" t="s">
        <v>44</v>
      </c>
      <c r="C22" s="19" t="s">
        <v>53</v>
      </c>
      <c r="D22" s="19">
        <v>2023</v>
      </c>
      <c r="E22" s="19" t="s">
        <v>322</v>
      </c>
      <c r="F22" s="19" t="s">
        <v>0</v>
      </c>
      <c r="G22" s="21" t="s">
        <v>521</v>
      </c>
      <c r="H22" s="19" t="s">
        <v>77</v>
      </c>
      <c r="I22" s="16">
        <v>1315</v>
      </c>
    </row>
    <row r="23" spans="1:9" x14ac:dyDescent="0.3">
      <c r="A23" s="19">
        <v>12251</v>
      </c>
      <c r="B23" s="19" t="s">
        <v>44</v>
      </c>
      <c r="C23" s="19" t="s">
        <v>53</v>
      </c>
      <c r="D23" s="19">
        <v>2023</v>
      </c>
      <c r="E23" s="19" t="s">
        <v>322</v>
      </c>
      <c r="F23" s="19" t="s">
        <v>0</v>
      </c>
      <c r="G23" s="21" t="s">
        <v>521</v>
      </c>
      <c r="H23" s="19" t="s">
        <v>78</v>
      </c>
      <c r="I23" s="16">
        <v>15524</v>
      </c>
    </row>
    <row r="24" spans="1:9" x14ac:dyDescent="0.3">
      <c r="A24" s="19">
        <v>12251</v>
      </c>
      <c r="B24" s="19" t="s">
        <v>44</v>
      </c>
      <c r="C24" s="19" t="s">
        <v>53</v>
      </c>
      <c r="D24" s="19">
        <v>2023</v>
      </c>
      <c r="E24" s="19" t="s">
        <v>323</v>
      </c>
      <c r="F24" s="19" t="s">
        <v>0</v>
      </c>
      <c r="G24" s="21" t="s">
        <v>521</v>
      </c>
      <c r="H24" s="19" t="s">
        <v>68</v>
      </c>
      <c r="I24" s="16">
        <v>7401</v>
      </c>
    </row>
    <row r="25" spans="1:9" x14ac:dyDescent="0.3">
      <c r="A25" s="19">
        <v>12251</v>
      </c>
      <c r="B25" s="19" t="s">
        <v>44</v>
      </c>
      <c r="C25" s="19" t="s">
        <v>53</v>
      </c>
      <c r="D25" s="19">
        <v>2023</v>
      </c>
      <c r="E25" s="19" t="s">
        <v>323</v>
      </c>
      <c r="F25" s="19" t="s">
        <v>0</v>
      </c>
      <c r="G25" s="21" t="s">
        <v>521</v>
      </c>
      <c r="H25" s="19" t="s">
        <v>69</v>
      </c>
      <c r="I25" s="16">
        <v>6794</v>
      </c>
    </row>
    <row r="26" spans="1:9" x14ac:dyDescent="0.3">
      <c r="A26" s="19">
        <v>12251</v>
      </c>
      <c r="B26" s="19" t="s">
        <v>44</v>
      </c>
      <c r="C26" s="19" t="s">
        <v>53</v>
      </c>
      <c r="D26" s="19">
        <v>2023</v>
      </c>
      <c r="E26" s="19" t="s">
        <v>323</v>
      </c>
      <c r="F26" s="19" t="s">
        <v>0</v>
      </c>
      <c r="G26" s="21" t="s">
        <v>521</v>
      </c>
      <c r="H26" s="19" t="s">
        <v>70</v>
      </c>
      <c r="I26" s="16">
        <v>18162</v>
      </c>
    </row>
    <row r="27" spans="1:9" x14ac:dyDescent="0.3">
      <c r="A27" s="19">
        <v>12251</v>
      </c>
      <c r="B27" s="19" t="s">
        <v>44</v>
      </c>
      <c r="C27" s="19" t="s">
        <v>53</v>
      </c>
      <c r="D27" s="19">
        <v>2023</v>
      </c>
      <c r="E27" s="19" t="s">
        <v>323</v>
      </c>
      <c r="F27" s="19" t="s">
        <v>0</v>
      </c>
      <c r="G27" s="21" t="s">
        <v>521</v>
      </c>
      <c r="H27" s="19" t="s">
        <v>71</v>
      </c>
      <c r="I27" s="16">
        <v>8885</v>
      </c>
    </row>
    <row r="28" spans="1:9" x14ac:dyDescent="0.3">
      <c r="A28" s="19">
        <v>12251</v>
      </c>
      <c r="B28" s="19" t="s">
        <v>44</v>
      </c>
      <c r="C28" s="19" t="s">
        <v>53</v>
      </c>
      <c r="D28" s="19">
        <v>2023</v>
      </c>
      <c r="E28" s="19" t="s">
        <v>323</v>
      </c>
      <c r="F28" s="19" t="s">
        <v>0</v>
      </c>
      <c r="G28" s="21" t="s">
        <v>521</v>
      </c>
      <c r="H28" s="19" t="s">
        <v>72</v>
      </c>
      <c r="I28" s="16">
        <v>5757</v>
      </c>
    </row>
    <row r="29" spans="1:9" x14ac:dyDescent="0.3">
      <c r="A29" s="19">
        <v>12251</v>
      </c>
      <c r="B29" s="19" t="s">
        <v>44</v>
      </c>
      <c r="C29" s="19" t="s">
        <v>53</v>
      </c>
      <c r="D29" s="19">
        <v>2023</v>
      </c>
      <c r="E29" s="19" t="s">
        <v>323</v>
      </c>
      <c r="F29" s="19" t="s">
        <v>0</v>
      </c>
      <c r="G29" s="21" t="s">
        <v>521</v>
      </c>
      <c r="H29" s="19" t="s">
        <v>73</v>
      </c>
      <c r="I29" s="16">
        <v>5257</v>
      </c>
    </row>
    <row r="30" spans="1:9" x14ac:dyDescent="0.3">
      <c r="A30" s="19">
        <v>12251</v>
      </c>
      <c r="B30" s="19" t="s">
        <v>44</v>
      </c>
      <c r="C30" s="19" t="s">
        <v>53</v>
      </c>
      <c r="D30" s="19">
        <v>2023</v>
      </c>
      <c r="E30" s="19" t="s">
        <v>323</v>
      </c>
      <c r="F30" s="19" t="s">
        <v>0</v>
      </c>
      <c r="G30" s="21" t="s">
        <v>521</v>
      </c>
      <c r="H30" s="19" t="s">
        <v>74</v>
      </c>
      <c r="I30" s="16">
        <v>4309</v>
      </c>
    </row>
    <row r="31" spans="1:9" x14ac:dyDescent="0.3">
      <c r="A31" s="19">
        <v>12251</v>
      </c>
      <c r="B31" s="19" t="s">
        <v>44</v>
      </c>
      <c r="C31" s="19" t="s">
        <v>53</v>
      </c>
      <c r="D31" s="19">
        <v>2023</v>
      </c>
      <c r="E31" s="19" t="s">
        <v>323</v>
      </c>
      <c r="F31" s="19" t="s">
        <v>0</v>
      </c>
      <c r="G31" s="21" t="s">
        <v>521</v>
      </c>
      <c r="H31" s="19" t="s">
        <v>75</v>
      </c>
      <c r="I31" s="16">
        <v>3648</v>
      </c>
    </row>
    <row r="32" spans="1:9" x14ac:dyDescent="0.3">
      <c r="A32" s="19">
        <v>12251</v>
      </c>
      <c r="B32" s="19" t="s">
        <v>44</v>
      </c>
      <c r="C32" s="19" t="s">
        <v>53</v>
      </c>
      <c r="D32" s="19">
        <v>2023</v>
      </c>
      <c r="E32" s="19" t="s">
        <v>323</v>
      </c>
      <c r="F32" s="19" t="s">
        <v>0</v>
      </c>
      <c r="G32" s="21" t="s">
        <v>521</v>
      </c>
      <c r="H32" s="19" t="s">
        <v>76</v>
      </c>
      <c r="I32" s="16">
        <v>2567</v>
      </c>
    </row>
    <row r="33" spans="1:9" x14ac:dyDescent="0.3">
      <c r="A33" s="19">
        <v>12251</v>
      </c>
      <c r="B33" s="19" t="s">
        <v>44</v>
      </c>
      <c r="C33" s="19" t="s">
        <v>53</v>
      </c>
      <c r="D33" s="19">
        <v>2023</v>
      </c>
      <c r="E33" s="19" t="s">
        <v>323</v>
      </c>
      <c r="F33" s="19" t="s">
        <v>0</v>
      </c>
      <c r="G33" s="21" t="s">
        <v>521</v>
      </c>
      <c r="H33" s="19" t="s">
        <v>77</v>
      </c>
      <c r="I33" s="16">
        <v>4320</v>
      </c>
    </row>
    <row r="34" spans="1:9" x14ac:dyDescent="0.3">
      <c r="A34" s="19">
        <v>12251</v>
      </c>
      <c r="B34" s="19" t="s">
        <v>44</v>
      </c>
      <c r="C34" s="19" t="s">
        <v>53</v>
      </c>
      <c r="D34" s="19">
        <v>2023</v>
      </c>
      <c r="E34" s="19" t="s">
        <v>323</v>
      </c>
      <c r="F34" s="19" t="s">
        <v>0</v>
      </c>
      <c r="G34" s="21" t="s">
        <v>521</v>
      </c>
      <c r="H34" s="19" t="s">
        <v>78</v>
      </c>
      <c r="I34" s="16">
        <v>67099</v>
      </c>
    </row>
    <row r="35" spans="1:9" x14ac:dyDescent="0.3">
      <c r="A35" s="19">
        <v>12251</v>
      </c>
      <c r="B35" s="19" t="s">
        <v>44</v>
      </c>
      <c r="C35" s="19" t="s">
        <v>53</v>
      </c>
      <c r="D35" s="19">
        <v>2023</v>
      </c>
      <c r="E35" s="19" t="s">
        <v>323</v>
      </c>
      <c r="F35" s="19" t="s">
        <v>1</v>
      </c>
      <c r="G35" s="21" t="s">
        <v>521</v>
      </c>
      <c r="H35" s="19" t="s">
        <v>68</v>
      </c>
      <c r="I35" s="16">
        <v>3774</v>
      </c>
    </row>
    <row r="36" spans="1:9" x14ac:dyDescent="0.3">
      <c r="A36" s="19">
        <v>12251</v>
      </c>
      <c r="B36" s="19" t="s">
        <v>44</v>
      </c>
      <c r="C36" s="19" t="s">
        <v>53</v>
      </c>
      <c r="D36" s="19">
        <v>2023</v>
      </c>
      <c r="E36" s="19" t="s">
        <v>323</v>
      </c>
      <c r="F36" s="19" t="s">
        <v>1</v>
      </c>
      <c r="G36" s="21" t="s">
        <v>521</v>
      </c>
      <c r="H36" s="19" t="s">
        <v>69</v>
      </c>
      <c r="I36" s="16">
        <v>3474</v>
      </c>
    </row>
    <row r="37" spans="1:9" x14ac:dyDescent="0.3">
      <c r="A37" s="19">
        <v>12251</v>
      </c>
      <c r="B37" s="19" t="s">
        <v>44</v>
      </c>
      <c r="C37" s="19" t="s">
        <v>53</v>
      </c>
      <c r="D37" s="19">
        <v>2023</v>
      </c>
      <c r="E37" s="19" t="s">
        <v>323</v>
      </c>
      <c r="F37" s="19" t="s">
        <v>1</v>
      </c>
      <c r="G37" s="21" t="s">
        <v>521</v>
      </c>
      <c r="H37" s="19" t="s">
        <v>70</v>
      </c>
      <c r="I37" s="16">
        <v>9277</v>
      </c>
    </row>
    <row r="38" spans="1:9" x14ac:dyDescent="0.3">
      <c r="A38" s="19">
        <v>12251</v>
      </c>
      <c r="B38" s="19" t="s">
        <v>44</v>
      </c>
      <c r="C38" s="19" t="s">
        <v>53</v>
      </c>
      <c r="D38" s="19">
        <v>2023</v>
      </c>
      <c r="E38" s="19" t="s">
        <v>323</v>
      </c>
      <c r="F38" s="19" t="s">
        <v>1</v>
      </c>
      <c r="G38" s="21" t="s">
        <v>521</v>
      </c>
      <c r="H38" s="19" t="s">
        <v>71</v>
      </c>
      <c r="I38" s="16">
        <v>4438</v>
      </c>
    </row>
    <row r="39" spans="1:9" x14ac:dyDescent="0.3">
      <c r="A39" s="19">
        <v>12251</v>
      </c>
      <c r="B39" s="19" t="s">
        <v>44</v>
      </c>
      <c r="C39" s="19" t="s">
        <v>53</v>
      </c>
      <c r="D39" s="19">
        <v>2023</v>
      </c>
      <c r="E39" s="19" t="s">
        <v>323</v>
      </c>
      <c r="F39" s="19" t="s">
        <v>1</v>
      </c>
      <c r="G39" s="21" t="s">
        <v>521</v>
      </c>
      <c r="H39" s="19" t="s">
        <v>72</v>
      </c>
      <c r="I39" s="16">
        <v>2880</v>
      </c>
    </row>
    <row r="40" spans="1:9" x14ac:dyDescent="0.3">
      <c r="A40" s="19">
        <v>12251</v>
      </c>
      <c r="B40" s="19" t="s">
        <v>44</v>
      </c>
      <c r="C40" s="19" t="s">
        <v>53</v>
      </c>
      <c r="D40" s="19">
        <v>2023</v>
      </c>
      <c r="E40" s="19" t="s">
        <v>323</v>
      </c>
      <c r="F40" s="19" t="s">
        <v>1</v>
      </c>
      <c r="G40" s="21" t="s">
        <v>521</v>
      </c>
      <c r="H40" s="19" t="s">
        <v>73</v>
      </c>
      <c r="I40" s="16">
        <v>2592</v>
      </c>
    </row>
    <row r="41" spans="1:9" x14ac:dyDescent="0.3">
      <c r="A41" s="19">
        <v>12251</v>
      </c>
      <c r="B41" s="19" t="s">
        <v>44</v>
      </c>
      <c r="C41" s="19" t="s">
        <v>53</v>
      </c>
      <c r="D41" s="19">
        <v>2023</v>
      </c>
      <c r="E41" s="19" t="s">
        <v>323</v>
      </c>
      <c r="F41" s="19" t="s">
        <v>1</v>
      </c>
      <c r="G41" s="21" t="s">
        <v>521</v>
      </c>
      <c r="H41" s="19" t="s">
        <v>74</v>
      </c>
      <c r="I41" s="16">
        <v>2077</v>
      </c>
    </row>
    <row r="42" spans="1:9" x14ac:dyDescent="0.3">
      <c r="A42" s="19">
        <v>12251</v>
      </c>
      <c r="B42" s="19" t="s">
        <v>44</v>
      </c>
      <c r="C42" s="19" t="s">
        <v>53</v>
      </c>
      <c r="D42" s="19">
        <v>2023</v>
      </c>
      <c r="E42" s="19" t="s">
        <v>323</v>
      </c>
      <c r="F42" s="19" t="s">
        <v>1</v>
      </c>
      <c r="G42" s="21" t="s">
        <v>521</v>
      </c>
      <c r="H42" s="19" t="s">
        <v>75</v>
      </c>
      <c r="I42" s="16">
        <v>1724</v>
      </c>
    </row>
    <row r="43" spans="1:9" x14ac:dyDescent="0.3">
      <c r="A43" s="19">
        <v>12251</v>
      </c>
      <c r="B43" s="19" t="s">
        <v>44</v>
      </c>
      <c r="C43" s="19" t="s">
        <v>53</v>
      </c>
      <c r="D43" s="19">
        <v>2023</v>
      </c>
      <c r="E43" s="19" t="s">
        <v>323</v>
      </c>
      <c r="F43" s="19" t="s">
        <v>1</v>
      </c>
      <c r="G43" s="21" t="s">
        <v>521</v>
      </c>
      <c r="H43" s="19" t="s">
        <v>76</v>
      </c>
      <c r="I43" s="16">
        <v>1173</v>
      </c>
    </row>
    <row r="44" spans="1:9" x14ac:dyDescent="0.3">
      <c r="A44" s="19">
        <v>12251</v>
      </c>
      <c r="B44" s="19" t="s">
        <v>44</v>
      </c>
      <c r="C44" s="19" t="s">
        <v>53</v>
      </c>
      <c r="D44" s="19">
        <v>2023</v>
      </c>
      <c r="E44" s="19" t="s">
        <v>323</v>
      </c>
      <c r="F44" s="19" t="s">
        <v>1</v>
      </c>
      <c r="G44" s="21" t="s">
        <v>521</v>
      </c>
      <c r="H44" s="19" t="s">
        <v>77</v>
      </c>
      <c r="I44" s="16">
        <v>1763</v>
      </c>
    </row>
    <row r="45" spans="1:9" x14ac:dyDescent="0.3">
      <c r="A45" s="19">
        <v>12251</v>
      </c>
      <c r="B45" s="19" t="s">
        <v>44</v>
      </c>
      <c r="C45" s="19" t="s">
        <v>53</v>
      </c>
      <c r="D45" s="19">
        <v>2023</v>
      </c>
      <c r="E45" s="19" t="s">
        <v>323</v>
      </c>
      <c r="F45" s="19" t="s">
        <v>1</v>
      </c>
      <c r="G45" s="21" t="s">
        <v>521</v>
      </c>
      <c r="H45" s="19" t="s">
        <v>78</v>
      </c>
      <c r="I45" s="16">
        <v>33173</v>
      </c>
    </row>
    <row r="46" spans="1:9" x14ac:dyDescent="0.3">
      <c r="A46" s="19">
        <v>12251</v>
      </c>
      <c r="B46" s="19" t="s">
        <v>44</v>
      </c>
      <c r="C46" s="19" t="s">
        <v>53</v>
      </c>
      <c r="D46" s="19">
        <v>2023</v>
      </c>
      <c r="E46" s="19" t="s">
        <v>323</v>
      </c>
      <c r="F46" s="19" t="s">
        <v>2</v>
      </c>
      <c r="G46" s="21" t="s">
        <v>521</v>
      </c>
      <c r="H46" s="19" t="s">
        <v>68</v>
      </c>
      <c r="I46" s="16">
        <v>3627</v>
      </c>
    </row>
    <row r="47" spans="1:9" x14ac:dyDescent="0.3">
      <c r="A47" s="19">
        <v>12251</v>
      </c>
      <c r="B47" s="19" t="s">
        <v>44</v>
      </c>
      <c r="C47" s="19" t="s">
        <v>53</v>
      </c>
      <c r="D47" s="19">
        <v>2023</v>
      </c>
      <c r="E47" s="19" t="s">
        <v>323</v>
      </c>
      <c r="F47" s="19" t="s">
        <v>2</v>
      </c>
      <c r="G47" s="21" t="s">
        <v>521</v>
      </c>
      <c r="H47" s="19" t="s">
        <v>69</v>
      </c>
      <c r="I47" s="16">
        <v>3320</v>
      </c>
    </row>
    <row r="48" spans="1:9" x14ac:dyDescent="0.3">
      <c r="A48" s="19">
        <v>12251</v>
      </c>
      <c r="B48" s="19" t="s">
        <v>44</v>
      </c>
      <c r="C48" s="19" t="s">
        <v>53</v>
      </c>
      <c r="D48" s="19">
        <v>2023</v>
      </c>
      <c r="E48" s="19" t="s">
        <v>323</v>
      </c>
      <c r="F48" s="19" t="s">
        <v>2</v>
      </c>
      <c r="G48" s="21" t="s">
        <v>521</v>
      </c>
      <c r="H48" s="19" t="s">
        <v>70</v>
      </c>
      <c r="I48" s="16">
        <v>8884</v>
      </c>
    </row>
    <row r="49" spans="1:9" x14ac:dyDescent="0.3">
      <c r="A49" s="19">
        <v>12251</v>
      </c>
      <c r="B49" s="19" t="s">
        <v>44</v>
      </c>
      <c r="C49" s="19" t="s">
        <v>53</v>
      </c>
      <c r="D49" s="19">
        <v>2023</v>
      </c>
      <c r="E49" s="19" t="s">
        <v>323</v>
      </c>
      <c r="F49" s="19" t="s">
        <v>2</v>
      </c>
      <c r="G49" s="21" t="s">
        <v>521</v>
      </c>
      <c r="H49" s="19" t="s">
        <v>71</v>
      </c>
      <c r="I49" s="16">
        <v>4447</v>
      </c>
    </row>
    <row r="50" spans="1:9" x14ac:dyDescent="0.3">
      <c r="A50" s="19">
        <v>12251</v>
      </c>
      <c r="B50" s="19" t="s">
        <v>44</v>
      </c>
      <c r="C50" s="19" t="s">
        <v>53</v>
      </c>
      <c r="D50" s="19">
        <v>2023</v>
      </c>
      <c r="E50" s="19" t="s">
        <v>323</v>
      </c>
      <c r="F50" s="19" t="s">
        <v>2</v>
      </c>
      <c r="G50" s="21" t="s">
        <v>521</v>
      </c>
      <c r="H50" s="19" t="s">
        <v>72</v>
      </c>
      <c r="I50" s="16">
        <v>2877</v>
      </c>
    </row>
    <row r="51" spans="1:9" x14ac:dyDescent="0.3">
      <c r="A51" s="19">
        <v>12251</v>
      </c>
      <c r="B51" s="19" t="s">
        <v>44</v>
      </c>
      <c r="C51" s="19" t="s">
        <v>53</v>
      </c>
      <c r="D51" s="19">
        <v>2023</v>
      </c>
      <c r="E51" s="19" t="s">
        <v>323</v>
      </c>
      <c r="F51" s="19" t="s">
        <v>2</v>
      </c>
      <c r="G51" s="21" t="s">
        <v>521</v>
      </c>
      <c r="H51" s="19" t="s">
        <v>73</v>
      </c>
      <c r="I51" s="16">
        <v>2665</v>
      </c>
    </row>
    <row r="52" spans="1:9" x14ac:dyDescent="0.3">
      <c r="A52" s="19">
        <v>12251</v>
      </c>
      <c r="B52" s="19" t="s">
        <v>44</v>
      </c>
      <c r="C52" s="19" t="s">
        <v>53</v>
      </c>
      <c r="D52" s="19">
        <v>2023</v>
      </c>
      <c r="E52" s="19" t="s">
        <v>323</v>
      </c>
      <c r="F52" s="19" t="s">
        <v>2</v>
      </c>
      <c r="G52" s="21" t="s">
        <v>521</v>
      </c>
      <c r="H52" s="19" t="s">
        <v>74</v>
      </c>
      <c r="I52" s="16">
        <v>2232</v>
      </c>
    </row>
    <row r="53" spans="1:9" x14ac:dyDescent="0.3">
      <c r="A53" s="19">
        <v>12251</v>
      </c>
      <c r="B53" s="19" t="s">
        <v>44</v>
      </c>
      <c r="C53" s="19" t="s">
        <v>53</v>
      </c>
      <c r="D53" s="19">
        <v>2023</v>
      </c>
      <c r="E53" s="19" t="s">
        <v>323</v>
      </c>
      <c r="F53" s="19" t="s">
        <v>2</v>
      </c>
      <c r="G53" s="21" t="s">
        <v>521</v>
      </c>
      <c r="H53" s="19" t="s">
        <v>75</v>
      </c>
      <c r="I53" s="16">
        <v>1924</v>
      </c>
    </row>
    <row r="54" spans="1:9" x14ac:dyDescent="0.3">
      <c r="A54" s="19">
        <v>12251</v>
      </c>
      <c r="B54" s="19" t="s">
        <v>44</v>
      </c>
      <c r="C54" s="19" t="s">
        <v>53</v>
      </c>
      <c r="D54" s="19">
        <v>2023</v>
      </c>
      <c r="E54" s="19" t="s">
        <v>323</v>
      </c>
      <c r="F54" s="19" t="s">
        <v>2</v>
      </c>
      <c r="G54" s="21" t="s">
        <v>521</v>
      </c>
      <c r="H54" s="19" t="s">
        <v>76</v>
      </c>
      <c r="I54" s="16">
        <v>1394</v>
      </c>
    </row>
    <row r="55" spans="1:9" x14ac:dyDescent="0.3">
      <c r="A55" s="19">
        <v>12251</v>
      </c>
      <c r="B55" s="19" t="s">
        <v>44</v>
      </c>
      <c r="C55" s="19" t="s">
        <v>53</v>
      </c>
      <c r="D55" s="19">
        <v>2023</v>
      </c>
      <c r="E55" s="19" t="s">
        <v>323</v>
      </c>
      <c r="F55" s="19" t="s">
        <v>2</v>
      </c>
      <c r="G55" s="21" t="s">
        <v>521</v>
      </c>
      <c r="H55" s="19" t="s">
        <v>77</v>
      </c>
      <c r="I55" s="16">
        <v>2557</v>
      </c>
    </row>
    <row r="56" spans="1:9" x14ac:dyDescent="0.3">
      <c r="A56" s="19">
        <v>12251</v>
      </c>
      <c r="B56" s="19" t="s">
        <v>44</v>
      </c>
      <c r="C56" s="19" t="s">
        <v>53</v>
      </c>
      <c r="D56" s="19">
        <v>2023</v>
      </c>
      <c r="E56" s="19" t="s">
        <v>323</v>
      </c>
      <c r="F56" s="19" t="s">
        <v>2</v>
      </c>
      <c r="G56" s="21" t="s">
        <v>521</v>
      </c>
      <c r="H56" s="19" t="s">
        <v>78</v>
      </c>
      <c r="I56" s="16">
        <v>33926</v>
      </c>
    </row>
    <row r="57" spans="1:9" x14ac:dyDescent="0.3">
      <c r="A57" s="19">
        <v>12251</v>
      </c>
      <c r="B57" s="19" t="s">
        <v>44</v>
      </c>
      <c r="C57" s="19" t="s">
        <v>53</v>
      </c>
      <c r="D57" s="19">
        <v>2023</v>
      </c>
      <c r="E57" s="19" t="s">
        <v>331</v>
      </c>
      <c r="F57" s="19" t="s">
        <v>0</v>
      </c>
      <c r="G57" s="21" t="s">
        <v>521</v>
      </c>
      <c r="H57" s="19" t="s">
        <v>68</v>
      </c>
      <c r="I57" s="16">
        <v>7277</v>
      </c>
    </row>
    <row r="58" spans="1:9" x14ac:dyDescent="0.3">
      <c r="A58" s="19">
        <v>12251</v>
      </c>
      <c r="B58" s="19" t="s">
        <v>44</v>
      </c>
      <c r="C58" s="19" t="s">
        <v>53</v>
      </c>
      <c r="D58" s="19">
        <v>2023</v>
      </c>
      <c r="E58" s="19" t="s">
        <v>331</v>
      </c>
      <c r="F58" s="19" t="s">
        <v>0</v>
      </c>
      <c r="G58" s="21" t="s">
        <v>521</v>
      </c>
      <c r="H58" s="19" t="s">
        <v>69</v>
      </c>
      <c r="I58" s="16">
        <v>6625</v>
      </c>
    </row>
    <row r="59" spans="1:9" x14ac:dyDescent="0.3">
      <c r="A59" s="19">
        <v>12251</v>
      </c>
      <c r="B59" s="19" t="s">
        <v>44</v>
      </c>
      <c r="C59" s="19" t="s">
        <v>53</v>
      </c>
      <c r="D59" s="19">
        <v>2023</v>
      </c>
      <c r="E59" s="19" t="s">
        <v>331</v>
      </c>
      <c r="F59" s="19" t="s">
        <v>0</v>
      </c>
      <c r="G59" s="21" t="s">
        <v>521</v>
      </c>
      <c r="H59" s="19" t="s">
        <v>70</v>
      </c>
      <c r="I59" s="16">
        <v>17450</v>
      </c>
    </row>
    <row r="60" spans="1:9" x14ac:dyDescent="0.3">
      <c r="A60" s="19">
        <v>12251</v>
      </c>
      <c r="B60" s="19" t="s">
        <v>44</v>
      </c>
      <c r="C60" s="19" t="s">
        <v>53</v>
      </c>
      <c r="D60" s="19">
        <v>2023</v>
      </c>
      <c r="E60" s="19" t="s">
        <v>331</v>
      </c>
      <c r="F60" s="19" t="s">
        <v>0</v>
      </c>
      <c r="G60" s="21" t="s">
        <v>521</v>
      </c>
      <c r="H60" s="19" t="s">
        <v>71</v>
      </c>
      <c r="I60" s="16">
        <v>8018</v>
      </c>
    </row>
    <row r="61" spans="1:9" x14ac:dyDescent="0.3">
      <c r="A61" s="19">
        <v>12251</v>
      </c>
      <c r="B61" s="19" t="s">
        <v>44</v>
      </c>
      <c r="C61" s="19" t="s">
        <v>53</v>
      </c>
      <c r="D61" s="19">
        <v>2023</v>
      </c>
      <c r="E61" s="19" t="s">
        <v>331</v>
      </c>
      <c r="F61" s="19" t="s">
        <v>0</v>
      </c>
      <c r="G61" s="21" t="s">
        <v>521</v>
      </c>
      <c r="H61" s="19" t="s">
        <v>72</v>
      </c>
      <c r="I61" s="16">
        <v>4873</v>
      </c>
    </row>
    <row r="62" spans="1:9" x14ac:dyDescent="0.3">
      <c r="A62" s="19">
        <v>12251</v>
      </c>
      <c r="B62" s="19" t="s">
        <v>44</v>
      </c>
      <c r="C62" s="19" t="s">
        <v>53</v>
      </c>
      <c r="D62" s="19">
        <v>2023</v>
      </c>
      <c r="E62" s="19" t="s">
        <v>331</v>
      </c>
      <c r="F62" s="19" t="s">
        <v>0</v>
      </c>
      <c r="G62" s="21" t="s">
        <v>521</v>
      </c>
      <c r="H62" s="19" t="s">
        <v>73</v>
      </c>
      <c r="I62" s="16">
        <v>4132</v>
      </c>
    </row>
    <row r="63" spans="1:9" x14ac:dyDescent="0.3">
      <c r="A63" s="19">
        <v>12251</v>
      </c>
      <c r="B63" s="19" t="s">
        <v>44</v>
      </c>
      <c r="C63" s="19" t="s">
        <v>53</v>
      </c>
      <c r="D63" s="19">
        <v>2023</v>
      </c>
      <c r="E63" s="19" t="s">
        <v>331</v>
      </c>
      <c r="F63" s="19" t="s">
        <v>0</v>
      </c>
      <c r="G63" s="21" t="s">
        <v>521</v>
      </c>
      <c r="H63" s="19" t="s">
        <v>74</v>
      </c>
      <c r="I63" s="16">
        <v>3331</v>
      </c>
    </row>
    <row r="64" spans="1:9" x14ac:dyDescent="0.3">
      <c r="A64" s="19">
        <v>12251</v>
      </c>
      <c r="B64" s="19" t="s">
        <v>44</v>
      </c>
      <c r="C64" s="19" t="s">
        <v>53</v>
      </c>
      <c r="D64" s="19">
        <v>2023</v>
      </c>
      <c r="E64" s="19" t="s">
        <v>331</v>
      </c>
      <c r="F64" s="19" t="s">
        <v>0</v>
      </c>
      <c r="G64" s="21" t="s">
        <v>521</v>
      </c>
      <c r="H64" s="19" t="s">
        <v>75</v>
      </c>
      <c r="I64" s="16">
        <v>2798</v>
      </c>
    </row>
    <row r="65" spans="1:9" x14ac:dyDescent="0.3">
      <c r="A65" s="19">
        <v>12251</v>
      </c>
      <c r="B65" s="19" t="s">
        <v>44</v>
      </c>
      <c r="C65" s="19" t="s">
        <v>53</v>
      </c>
      <c r="D65" s="19">
        <v>2023</v>
      </c>
      <c r="E65" s="19" t="s">
        <v>331</v>
      </c>
      <c r="F65" s="19" t="s">
        <v>0</v>
      </c>
      <c r="G65" s="21" t="s">
        <v>521</v>
      </c>
      <c r="H65" s="19" t="s">
        <v>76</v>
      </c>
      <c r="I65" s="16">
        <v>1973</v>
      </c>
    </row>
    <row r="66" spans="1:9" x14ac:dyDescent="0.3">
      <c r="A66" s="19">
        <v>12251</v>
      </c>
      <c r="B66" s="19" t="s">
        <v>44</v>
      </c>
      <c r="C66" s="19" t="s">
        <v>53</v>
      </c>
      <c r="D66" s="19">
        <v>2023</v>
      </c>
      <c r="E66" s="19" t="s">
        <v>331</v>
      </c>
      <c r="F66" s="19" t="s">
        <v>0</v>
      </c>
      <c r="G66" s="21" t="s">
        <v>521</v>
      </c>
      <c r="H66" s="19" t="s">
        <v>77</v>
      </c>
      <c r="I66" s="16">
        <v>3287</v>
      </c>
    </row>
    <row r="67" spans="1:9" x14ac:dyDescent="0.3">
      <c r="A67" s="19">
        <v>12251</v>
      </c>
      <c r="B67" s="19" t="s">
        <v>44</v>
      </c>
      <c r="C67" s="19" t="s">
        <v>53</v>
      </c>
      <c r="D67" s="19">
        <v>2023</v>
      </c>
      <c r="E67" s="19" t="s">
        <v>331</v>
      </c>
      <c r="F67" s="19" t="s">
        <v>0</v>
      </c>
      <c r="G67" s="21" t="s">
        <v>521</v>
      </c>
      <c r="H67" s="19" t="s">
        <v>78</v>
      </c>
      <c r="I67" s="16">
        <v>59763</v>
      </c>
    </row>
    <row r="68" spans="1:9" x14ac:dyDescent="0.3">
      <c r="A68" s="19">
        <v>12251</v>
      </c>
      <c r="B68" s="19" t="s">
        <v>44</v>
      </c>
      <c r="C68" s="19" t="s">
        <v>53</v>
      </c>
      <c r="D68" s="19">
        <v>2023</v>
      </c>
      <c r="E68" s="19" t="s">
        <v>329</v>
      </c>
      <c r="F68" s="19" t="s">
        <v>0</v>
      </c>
      <c r="G68" s="21" t="s">
        <v>521</v>
      </c>
      <c r="H68" s="19" t="s">
        <v>68</v>
      </c>
      <c r="I68" s="16">
        <v>125</v>
      </c>
    </row>
    <row r="69" spans="1:9" x14ac:dyDescent="0.3">
      <c r="A69" s="19">
        <v>12251</v>
      </c>
      <c r="B69" s="19" t="s">
        <v>44</v>
      </c>
      <c r="C69" s="19" t="s">
        <v>53</v>
      </c>
      <c r="D69" s="19">
        <v>2023</v>
      </c>
      <c r="E69" s="19" t="s">
        <v>329</v>
      </c>
      <c r="F69" s="19" t="s">
        <v>0</v>
      </c>
      <c r="G69" s="21" t="s">
        <v>521</v>
      </c>
      <c r="H69" s="19" t="s">
        <v>69</v>
      </c>
      <c r="I69" s="16">
        <v>169</v>
      </c>
    </row>
    <row r="70" spans="1:9" x14ac:dyDescent="0.3">
      <c r="A70" s="19">
        <v>12251</v>
      </c>
      <c r="B70" s="19" t="s">
        <v>44</v>
      </c>
      <c r="C70" s="19" t="s">
        <v>53</v>
      </c>
      <c r="D70" s="19">
        <v>2023</v>
      </c>
      <c r="E70" s="19" t="s">
        <v>329</v>
      </c>
      <c r="F70" s="19" t="s">
        <v>0</v>
      </c>
      <c r="G70" s="21" t="s">
        <v>521</v>
      </c>
      <c r="H70" s="19" t="s">
        <v>70</v>
      </c>
      <c r="I70" s="16">
        <v>711</v>
      </c>
    </row>
    <row r="71" spans="1:9" x14ac:dyDescent="0.3">
      <c r="A71" s="19">
        <v>12251</v>
      </c>
      <c r="B71" s="19" t="s">
        <v>44</v>
      </c>
      <c r="C71" s="19" t="s">
        <v>53</v>
      </c>
      <c r="D71" s="19">
        <v>2023</v>
      </c>
      <c r="E71" s="19" t="s">
        <v>329</v>
      </c>
      <c r="F71" s="19" t="s">
        <v>0</v>
      </c>
      <c r="G71" s="21" t="s">
        <v>521</v>
      </c>
      <c r="H71" s="19" t="s">
        <v>71</v>
      </c>
      <c r="I71" s="16">
        <v>867</v>
      </c>
    </row>
    <row r="72" spans="1:9" x14ac:dyDescent="0.3">
      <c r="A72" s="19">
        <v>12251</v>
      </c>
      <c r="B72" s="19" t="s">
        <v>44</v>
      </c>
      <c r="C72" s="19" t="s">
        <v>53</v>
      </c>
      <c r="D72" s="19">
        <v>2023</v>
      </c>
      <c r="E72" s="19" t="s">
        <v>329</v>
      </c>
      <c r="F72" s="19" t="s">
        <v>0</v>
      </c>
      <c r="G72" s="21" t="s">
        <v>521</v>
      </c>
      <c r="H72" s="19" t="s">
        <v>72</v>
      </c>
      <c r="I72" s="16">
        <v>884</v>
      </c>
    </row>
    <row r="73" spans="1:9" x14ac:dyDescent="0.3">
      <c r="A73" s="19">
        <v>12251</v>
      </c>
      <c r="B73" s="19" t="s">
        <v>44</v>
      </c>
      <c r="C73" s="19" t="s">
        <v>53</v>
      </c>
      <c r="D73" s="19">
        <v>2023</v>
      </c>
      <c r="E73" s="19" t="s">
        <v>329</v>
      </c>
      <c r="F73" s="19" t="s">
        <v>0</v>
      </c>
      <c r="G73" s="21" t="s">
        <v>521</v>
      </c>
      <c r="H73" s="19" t="s">
        <v>73</v>
      </c>
      <c r="I73" s="16">
        <v>1125</v>
      </c>
    </row>
    <row r="74" spans="1:9" x14ac:dyDescent="0.3">
      <c r="A74" s="19">
        <v>12251</v>
      </c>
      <c r="B74" s="19" t="s">
        <v>44</v>
      </c>
      <c r="C74" s="19" t="s">
        <v>53</v>
      </c>
      <c r="D74" s="19">
        <v>2023</v>
      </c>
      <c r="E74" s="19" t="s">
        <v>329</v>
      </c>
      <c r="F74" s="19" t="s">
        <v>0</v>
      </c>
      <c r="G74" s="21" t="s">
        <v>521</v>
      </c>
      <c r="H74" s="19" t="s">
        <v>74</v>
      </c>
      <c r="I74" s="16">
        <v>979</v>
      </c>
    </row>
    <row r="75" spans="1:9" x14ac:dyDescent="0.3">
      <c r="A75" s="19">
        <v>12251</v>
      </c>
      <c r="B75" s="19" t="s">
        <v>44</v>
      </c>
      <c r="C75" s="19" t="s">
        <v>53</v>
      </c>
      <c r="D75" s="19">
        <v>2023</v>
      </c>
      <c r="E75" s="19" t="s">
        <v>329</v>
      </c>
      <c r="F75" s="19" t="s">
        <v>0</v>
      </c>
      <c r="G75" s="21" t="s">
        <v>521</v>
      </c>
      <c r="H75" s="19" t="s">
        <v>75</v>
      </c>
      <c r="I75" s="16">
        <v>850</v>
      </c>
    </row>
    <row r="76" spans="1:9" x14ac:dyDescent="0.3">
      <c r="A76" s="19">
        <v>12251</v>
      </c>
      <c r="B76" s="19" t="s">
        <v>44</v>
      </c>
      <c r="C76" s="19" t="s">
        <v>53</v>
      </c>
      <c r="D76" s="19">
        <v>2023</v>
      </c>
      <c r="E76" s="19" t="s">
        <v>329</v>
      </c>
      <c r="F76" s="19" t="s">
        <v>0</v>
      </c>
      <c r="G76" s="21" t="s">
        <v>521</v>
      </c>
      <c r="H76" s="19" t="s">
        <v>76</v>
      </c>
      <c r="I76" s="16">
        <v>594</v>
      </c>
    </row>
    <row r="77" spans="1:9" x14ac:dyDescent="0.3">
      <c r="A77" s="19">
        <v>12251</v>
      </c>
      <c r="B77" s="19" t="s">
        <v>44</v>
      </c>
      <c r="C77" s="19" t="s">
        <v>53</v>
      </c>
      <c r="D77" s="19">
        <v>2023</v>
      </c>
      <c r="E77" s="19" t="s">
        <v>329</v>
      </c>
      <c r="F77" s="19" t="s">
        <v>0</v>
      </c>
      <c r="G77" s="21" t="s">
        <v>521</v>
      </c>
      <c r="H77" s="19" t="s">
        <v>77</v>
      </c>
      <c r="I77" s="16">
        <v>1032</v>
      </c>
    </row>
    <row r="78" spans="1:9" x14ac:dyDescent="0.3">
      <c r="A78" s="19">
        <v>12251</v>
      </c>
      <c r="B78" s="19" t="s">
        <v>44</v>
      </c>
      <c r="C78" s="19" t="s">
        <v>53</v>
      </c>
      <c r="D78" s="19">
        <v>2023</v>
      </c>
      <c r="E78" s="19" t="s">
        <v>329</v>
      </c>
      <c r="F78" s="19" t="s">
        <v>0</v>
      </c>
      <c r="G78" s="21" t="s">
        <v>521</v>
      </c>
      <c r="H78" s="19" t="s">
        <v>78</v>
      </c>
      <c r="I78" s="16">
        <v>7335</v>
      </c>
    </row>
    <row r="79" spans="1:9" x14ac:dyDescent="0.3">
      <c r="A79" s="19">
        <v>12251</v>
      </c>
      <c r="B79" s="19" t="s">
        <v>44</v>
      </c>
      <c r="C79" s="19" t="s">
        <v>53</v>
      </c>
      <c r="D79" s="19">
        <v>2023</v>
      </c>
      <c r="E79" s="19" t="s">
        <v>329</v>
      </c>
      <c r="F79" s="19" t="s">
        <v>1</v>
      </c>
      <c r="G79" s="21" t="s">
        <v>521</v>
      </c>
      <c r="H79" s="19" t="s">
        <v>68</v>
      </c>
      <c r="I79" s="16">
        <v>70</v>
      </c>
    </row>
    <row r="80" spans="1:9" x14ac:dyDescent="0.3">
      <c r="A80" s="19">
        <v>12251</v>
      </c>
      <c r="B80" s="19" t="s">
        <v>44</v>
      </c>
      <c r="C80" s="19" t="s">
        <v>53</v>
      </c>
      <c r="D80" s="19">
        <v>2023</v>
      </c>
      <c r="E80" s="19" t="s">
        <v>329</v>
      </c>
      <c r="F80" s="19" t="s">
        <v>1</v>
      </c>
      <c r="G80" s="21" t="s">
        <v>521</v>
      </c>
      <c r="H80" s="19" t="s">
        <v>69</v>
      </c>
      <c r="I80" s="16">
        <v>102</v>
      </c>
    </row>
    <row r="81" spans="1:9" x14ac:dyDescent="0.3">
      <c r="A81" s="19">
        <v>12251</v>
      </c>
      <c r="B81" s="19" t="s">
        <v>44</v>
      </c>
      <c r="C81" s="19" t="s">
        <v>53</v>
      </c>
      <c r="D81" s="19">
        <v>2023</v>
      </c>
      <c r="E81" s="19" t="s">
        <v>329</v>
      </c>
      <c r="F81" s="19" t="s">
        <v>1</v>
      </c>
      <c r="G81" s="21" t="s">
        <v>521</v>
      </c>
      <c r="H81" s="19" t="s">
        <v>70</v>
      </c>
      <c r="I81" s="16">
        <v>365</v>
      </c>
    </row>
    <row r="82" spans="1:9" x14ac:dyDescent="0.3">
      <c r="A82" s="19">
        <v>12251</v>
      </c>
      <c r="B82" s="19" t="s">
        <v>44</v>
      </c>
      <c r="C82" s="19" t="s">
        <v>53</v>
      </c>
      <c r="D82" s="19">
        <v>2023</v>
      </c>
      <c r="E82" s="19" t="s">
        <v>329</v>
      </c>
      <c r="F82" s="19" t="s">
        <v>1</v>
      </c>
      <c r="G82" s="21" t="s">
        <v>521</v>
      </c>
      <c r="H82" s="19" t="s">
        <v>71</v>
      </c>
      <c r="I82" s="16">
        <v>422</v>
      </c>
    </row>
    <row r="83" spans="1:9" x14ac:dyDescent="0.3">
      <c r="A83" s="19">
        <v>12251</v>
      </c>
      <c r="B83" s="19" t="s">
        <v>44</v>
      </c>
      <c r="C83" s="19" t="s">
        <v>53</v>
      </c>
      <c r="D83" s="19">
        <v>2023</v>
      </c>
      <c r="E83" s="19" t="s">
        <v>329</v>
      </c>
      <c r="F83" s="19" t="s">
        <v>1</v>
      </c>
      <c r="G83" s="21" t="s">
        <v>521</v>
      </c>
      <c r="H83" s="19" t="s">
        <v>72</v>
      </c>
      <c r="I83" s="16">
        <v>450</v>
      </c>
    </row>
    <row r="84" spans="1:9" x14ac:dyDescent="0.3">
      <c r="A84" s="19">
        <v>12251</v>
      </c>
      <c r="B84" s="19" t="s">
        <v>44</v>
      </c>
      <c r="C84" s="19" t="s">
        <v>53</v>
      </c>
      <c r="D84" s="19">
        <v>2023</v>
      </c>
      <c r="E84" s="19" t="s">
        <v>329</v>
      </c>
      <c r="F84" s="19" t="s">
        <v>1</v>
      </c>
      <c r="G84" s="21" t="s">
        <v>521</v>
      </c>
      <c r="H84" s="19" t="s">
        <v>73</v>
      </c>
      <c r="I84" s="16">
        <v>588</v>
      </c>
    </row>
    <row r="85" spans="1:9" x14ac:dyDescent="0.3">
      <c r="A85" s="19">
        <v>12251</v>
      </c>
      <c r="B85" s="19" t="s">
        <v>44</v>
      </c>
      <c r="C85" s="19" t="s">
        <v>53</v>
      </c>
      <c r="D85" s="19">
        <v>2023</v>
      </c>
      <c r="E85" s="19" t="s">
        <v>329</v>
      </c>
      <c r="F85" s="19" t="s">
        <v>1</v>
      </c>
      <c r="G85" s="21" t="s">
        <v>521</v>
      </c>
      <c r="H85" s="19" t="s">
        <v>74</v>
      </c>
      <c r="I85" s="16">
        <v>507</v>
      </c>
    </row>
    <row r="86" spans="1:9" x14ac:dyDescent="0.3">
      <c r="A86" s="19">
        <v>12251</v>
      </c>
      <c r="B86" s="19" t="s">
        <v>44</v>
      </c>
      <c r="C86" s="19" t="s">
        <v>53</v>
      </c>
      <c r="D86" s="19">
        <v>2023</v>
      </c>
      <c r="E86" s="19" t="s">
        <v>329</v>
      </c>
      <c r="F86" s="19" t="s">
        <v>1</v>
      </c>
      <c r="G86" s="21" t="s">
        <v>521</v>
      </c>
      <c r="H86" s="19" t="s">
        <v>75</v>
      </c>
      <c r="I86" s="16">
        <v>459</v>
      </c>
    </row>
    <row r="87" spans="1:9" x14ac:dyDescent="0.3">
      <c r="A87" s="19">
        <v>12251</v>
      </c>
      <c r="B87" s="19" t="s">
        <v>44</v>
      </c>
      <c r="C87" s="19" t="s">
        <v>53</v>
      </c>
      <c r="D87" s="19">
        <v>2023</v>
      </c>
      <c r="E87" s="19" t="s">
        <v>329</v>
      </c>
      <c r="F87" s="19" t="s">
        <v>1</v>
      </c>
      <c r="G87" s="21" t="s">
        <v>521</v>
      </c>
      <c r="H87" s="19" t="s">
        <v>76</v>
      </c>
      <c r="I87" s="16">
        <v>316</v>
      </c>
    </row>
    <row r="88" spans="1:9" x14ac:dyDescent="0.3">
      <c r="A88" s="19">
        <v>12251</v>
      </c>
      <c r="B88" s="19" t="s">
        <v>44</v>
      </c>
      <c r="C88" s="19" t="s">
        <v>53</v>
      </c>
      <c r="D88" s="19">
        <v>2023</v>
      </c>
      <c r="E88" s="19" t="s">
        <v>329</v>
      </c>
      <c r="F88" s="19" t="s">
        <v>1</v>
      </c>
      <c r="G88" s="21" t="s">
        <v>521</v>
      </c>
      <c r="H88" s="19" t="s">
        <v>77</v>
      </c>
      <c r="I88" s="16">
        <v>475</v>
      </c>
    </row>
    <row r="89" spans="1:9" x14ac:dyDescent="0.3">
      <c r="A89" s="19">
        <v>12251</v>
      </c>
      <c r="B89" s="19" t="s">
        <v>44</v>
      </c>
      <c r="C89" s="19" t="s">
        <v>53</v>
      </c>
      <c r="D89" s="19">
        <v>2023</v>
      </c>
      <c r="E89" s="19" t="s">
        <v>329</v>
      </c>
      <c r="F89" s="19" t="s">
        <v>1</v>
      </c>
      <c r="G89" s="21" t="s">
        <v>521</v>
      </c>
      <c r="H89" s="19" t="s">
        <v>78</v>
      </c>
      <c r="I89" s="16">
        <v>3754</v>
      </c>
    </row>
    <row r="90" spans="1:9" x14ac:dyDescent="0.3">
      <c r="A90" s="19">
        <v>12251</v>
      </c>
      <c r="B90" s="19" t="s">
        <v>44</v>
      </c>
      <c r="C90" s="19" t="s">
        <v>53</v>
      </c>
      <c r="D90" s="19">
        <v>2023</v>
      </c>
      <c r="E90" s="19" t="s">
        <v>329</v>
      </c>
      <c r="F90" s="19" t="s">
        <v>2</v>
      </c>
      <c r="G90" s="21" t="s">
        <v>521</v>
      </c>
      <c r="H90" s="19" t="s">
        <v>68</v>
      </c>
      <c r="I90" s="16">
        <v>54</v>
      </c>
    </row>
    <row r="91" spans="1:9" x14ac:dyDescent="0.3">
      <c r="A91" s="19">
        <v>12251</v>
      </c>
      <c r="B91" s="19" t="s">
        <v>44</v>
      </c>
      <c r="C91" s="19" t="s">
        <v>53</v>
      </c>
      <c r="D91" s="19">
        <v>2023</v>
      </c>
      <c r="E91" s="19" t="s">
        <v>329</v>
      </c>
      <c r="F91" s="19" t="s">
        <v>2</v>
      </c>
      <c r="G91" s="21" t="s">
        <v>521</v>
      </c>
      <c r="H91" s="19" t="s">
        <v>69</v>
      </c>
      <c r="I91" s="16">
        <v>67</v>
      </c>
    </row>
    <row r="92" spans="1:9" x14ac:dyDescent="0.3">
      <c r="A92" s="19">
        <v>12251</v>
      </c>
      <c r="B92" s="19" t="s">
        <v>44</v>
      </c>
      <c r="C92" s="19" t="s">
        <v>53</v>
      </c>
      <c r="D92" s="19">
        <v>2023</v>
      </c>
      <c r="E92" s="19" t="s">
        <v>329</v>
      </c>
      <c r="F92" s="19" t="s">
        <v>2</v>
      </c>
      <c r="G92" s="21" t="s">
        <v>521</v>
      </c>
      <c r="H92" s="19" t="s">
        <v>70</v>
      </c>
      <c r="I92" s="16">
        <v>346</v>
      </c>
    </row>
    <row r="93" spans="1:9" x14ac:dyDescent="0.3">
      <c r="A93" s="19">
        <v>12251</v>
      </c>
      <c r="B93" s="19" t="s">
        <v>44</v>
      </c>
      <c r="C93" s="19" t="s">
        <v>53</v>
      </c>
      <c r="D93" s="19">
        <v>2023</v>
      </c>
      <c r="E93" s="19" t="s">
        <v>329</v>
      </c>
      <c r="F93" s="19" t="s">
        <v>2</v>
      </c>
      <c r="G93" s="21" t="s">
        <v>521</v>
      </c>
      <c r="H93" s="19" t="s">
        <v>71</v>
      </c>
      <c r="I93" s="16">
        <v>445</v>
      </c>
    </row>
    <row r="94" spans="1:9" x14ac:dyDescent="0.3">
      <c r="A94" s="19">
        <v>12251</v>
      </c>
      <c r="B94" s="19" t="s">
        <v>44</v>
      </c>
      <c r="C94" s="19" t="s">
        <v>53</v>
      </c>
      <c r="D94" s="19">
        <v>2023</v>
      </c>
      <c r="E94" s="19" t="s">
        <v>329</v>
      </c>
      <c r="F94" s="19" t="s">
        <v>2</v>
      </c>
      <c r="G94" s="21" t="s">
        <v>521</v>
      </c>
      <c r="H94" s="19" t="s">
        <v>72</v>
      </c>
      <c r="I94" s="16">
        <v>434</v>
      </c>
    </row>
    <row r="95" spans="1:9" x14ac:dyDescent="0.3">
      <c r="A95" s="19">
        <v>12251</v>
      </c>
      <c r="B95" s="19" t="s">
        <v>44</v>
      </c>
      <c r="C95" s="19" t="s">
        <v>53</v>
      </c>
      <c r="D95" s="19">
        <v>2023</v>
      </c>
      <c r="E95" s="19" t="s">
        <v>329</v>
      </c>
      <c r="F95" s="19" t="s">
        <v>2</v>
      </c>
      <c r="G95" s="21" t="s">
        <v>521</v>
      </c>
      <c r="H95" s="19" t="s">
        <v>73</v>
      </c>
      <c r="I95" s="16">
        <v>537</v>
      </c>
    </row>
    <row r="96" spans="1:9" x14ac:dyDescent="0.3">
      <c r="A96" s="19">
        <v>12251</v>
      </c>
      <c r="B96" s="19" t="s">
        <v>44</v>
      </c>
      <c r="C96" s="19" t="s">
        <v>53</v>
      </c>
      <c r="D96" s="19">
        <v>2023</v>
      </c>
      <c r="E96" s="19" t="s">
        <v>329</v>
      </c>
      <c r="F96" s="19" t="s">
        <v>2</v>
      </c>
      <c r="G96" s="21" t="s">
        <v>521</v>
      </c>
      <c r="H96" s="19" t="s">
        <v>74</v>
      </c>
      <c r="I96" s="16">
        <v>472</v>
      </c>
    </row>
    <row r="97" spans="1:9" x14ac:dyDescent="0.3">
      <c r="A97" s="19">
        <v>12251</v>
      </c>
      <c r="B97" s="19" t="s">
        <v>44</v>
      </c>
      <c r="C97" s="19" t="s">
        <v>53</v>
      </c>
      <c r="D97" s="19">
        <v>2023</v>
      </c>
      <c r="E97" s="19" t="s">
        <v>329</v>
      </c>
      <c r="F97" s="19" t="s">
        <v>2</v>
      </c>
      <c r="G97" s="21" t="s">
        <v>521</v>
      </c>
      <c r="H97" s="19" t="s">
        <v>75</v>
      </c>
      <c r="I97" s="16">
        <v>391</v>
      </c>
    </row>
    <row r="98" spans="1:9" x14ac:dyDescent="0.3">
      <c r="A98" s="19">
        <v>12251</v>
      </c>
      <c r="B98" s="19" t="s">
        <v>44</v>
      </c>
      <c r="C98" s="19" t="s">
        <v>53</v>
      </c>
      <c r="D98" s="19">
        <v>2023</v>
      </c>
      <c r="E98" s="19" t="s">
        <v>329</v>
      </c>
      <c r="F98" s="19" t="s">
        <v>2</v>
      </c>
      <c r="G98" s="21" t="s">
        <v>521</v>
      </c>
      <c r="H98" s="19" t="s">
        <v>76</v>
      </c>
      <c r="I98" s="16">
        <v>279</v>
      </c>
    </row>
    <row r="99" spans="1:9" x14ac:dyDescent="0.3">
      <c r="A99" s="19">
        <v>12251</v>
      </c>
      <c r="B99" s="19" t="s">
        <v>44</v>
      </c>
      <c r="C99" s="19" t="s">
        <v>53</v>
      </c>
      <c r="D99" s="19">
        <v>2023</v>
      </c>
      <c r="E99" s="19" t="s">
        <v>329</v>
      </c>
      <c r="F99" s="19" t="s">
        <v>2</v>
      </c>
      <c r="G99" s="21" t="s">
        <v>521</v>
      </c>
      <c r="H99" s="19" t="s">
        <v>77</v>
      </c>
      <c r="I99" s="16">
        <v>557</v>
      </c>
    </row>
    <row r="100" spans="1:9" x14ac:dyDescent="0.3">
      <c r="A100" s="19">
        <v>12251</v>
      </c>
      <c r="B100" s="19" t="s">
        <v>44</v>
      </c>
      <c r="C100" s="19" t="s">
        <v>53</v>
      </c>
      <c r="D100" s="19">
        <v>2023</v>
      </c>
      <c r="E100" s="19" t="s">
        <v>329</v>
      </c>
      <c r="F100" s="19" t="s">
        <v>2</v>
      </c>
      <c r="G100" s="21" t="s">
        <v>521</v>
      </c>
      <c r="H100" s="19" t="s">
        <v>78</v>
      </c>
      <c r="I100" s="16">
        <v>3581</v>
      </c>
    </row>
    <row r="101" spans="1:9" x14ac:dyDescent="0.3">
      <c r="A101" s="19">
        <v>12251</v>
      </c>
      <c r="B101" s="19" t="s">
        <v>44</v>
      </c>
      <c r="C101" s="19" t="s">
        <v>53</v>
      </c>
      <c r="D101" s="19">
        <v>2023</v>
      </c>
      <c r="E101" s="19" t="s">
        <v>332</v>
      </c>
      <c r="F101" s="19" t="s">
        <v>0</v>
      </c>
      <c r="G101" s="21" t="s">
        <v>521</v>
      </c>
      <c r="H101" s="19" t="s">
        <v>68</v>
      </c>
      <c r="I101" s="16">
        <v>99</v>
      </c>
    </row>
    <row r="102" spans="1:9" x14ac:dyDescent="0.3">
      <c r="A102" s="19">
        <v>12251</v>
      </c>
      <c r="B102" s="19" t="s">
        <v>44</v>
      </c>
      <c r="C102" s="19" t="s">
        <v>53</v>
      </c>
      <c r="D102" s="19">
        <v>2023</v>
      </c>
      <c r="E102" s="19" t="s">
        <v>332</v>
      </c>
      <c r="F102" s="19" t="s">
        <v>0</v>
      </c>
      <c r="G102" s="21" t="s">
        <v>521</v>
      </c>
      <c r="H102" s="19" t="s">
        <v>69</v>
      </c>
      <c r="I102" s="16">
        <v>128</v>
      </c>
    </row>
    <row r="103" spans="1:9" x14ac:dyDescent="0.3">
      <c r="A103" s="19">
        <v>12251</v>
      </c>
      <c r="B103" s="19" t="s">
        <v>44</v>
      </c>
      <c r="C103" s="19" t="s">
        <v>53</v>
      </c>
      <c r="D103" s="19">
        <v>2023</v>
      </c>
      <c r="E103" s="19" t="s">
        <v>332</v>
      </c>
      <c r="F103" s="19" t="s">
        <v>0</v>
      </c>
      <c r="G103" s="21" t="s">
        <v>521</v>
      </c>
      <c r="H103" s="19" t="s">
        <v>70</v>
      </c>
      <c r="I103" s="16">
        <v>431</v>
      </c>
    </row>
    <row r="104" spans="1:9" x14ac:dyDescent="0.3">
      <c r="A104" s="19">
        <v>12251</v>
      </c>
      <c r="B104" s="19" t="s">
        <v>44</v>
      </c>
      <c r="C104" s="19" t="s">
        <v>53</v>
      </c>
      <c r="D104" s="19">
        <v>2023</v>
      </c>
      <c r="E104" s="19" t="s">
        <v>332</v>
      </c>
      <c r="F104" s="19" t="s">
        <v>0</v>
      </c>
      <c r="G104" s="21" t="s">
        <v>521</v>
      </c>
      <c r="H104" s="19" t="s">
        <v>71</v>
      </c>
      <c r="I104" s="16">
        <v>470</v>
      </c>
    </row>
    <row r="105" spans="1:9" x14ac:dyDescent="0.3">
      <c r="A105" s="19">
        <v>12251</v>
      </c>
      <c r="B105" s="19" t="s">
        <v>44</v>
      </c>
      <c r="C105" s="19" t="s">
        <v>53</v>
      </c>
      <c r="D105" s="19">
        <v>2023</v>
      </c>
      <c r="E105" s="19" t="s">
        <v>332</v>
      </c>
      <c r="F105" s="19" t="s">
        <v>0</v>
      </c>
      <c r="G105" s="21" t="s">
        <v>521</v>
      </c>
      <c r="H105" s="19" t="s">
        <v>72</v>
      </c>
      <c r="I105" s="16">
        <v>489</v>
      </c>
    </row>
    <row r="106" spans="1:9" x14ac:dyDescent="0.3">
      <c r="A106" s="19">
        <v>12251</v>
      </c>
      <c r="B106" s="19" t="s">
        <v>44</v>
      </c>
      <c r="C106" s="19" t="s">
        <v>53</v>
      </c>
      <c r="D106" s="19">
        <v>2023</v>
      </c>
      <c r="E106" s="19" t="s">
        <v>332</v>
      </c>
      <c r="F106" s="19" t="s">
        <v>0</v>
      </c>
      <c r="G106" s="21" t="s">
        <v>521</v>
      </c>
      <c r="H106" s="19" t="s">
        <v>73</v>
      </c>
      <c r="I106" s="16">
        <v>650</v>
      </c>
    </row>
    <row r="107" spans="1:9" x14ac:dyDescent="0.3">
      <c r="A107" s="19">
        <v>12251</v>
      </c>
      <c r="B107" s="19" t="s">
        <v>44</v>
      </c>
      <c r="C107" s="19" t="s">
        <v>53</v>
      </c>
      <c r="D107" s="19">
        <v>2023</v>
      </c>
      <c r="E107" s="19" t="s">
        <v>332</v>
      </c>
      <c r="F107" s="19" t="s">
        <v>0</v>
      </c>
      <c r="G107" s="21" t="s">
        <v>521</v>
      </c>
      <c r="H107" s="19" t="s">
        <v>74</v>
      </c>
      <c r="I107" s="16">
        <v>622</v>
      </c>
    </row>
    <row r="108" spans="1:9" x14ac:dyDescent="0.3">
      <c r="A108" s="19">
        <v>12251</v>
      </c>
      <c r="B108" s="19" t="s">
        <v>44</v>
      </c>
      <c r="C108" s="19" t="s">
        <v>53</v>
      </c>
      <c r="D108" s="19">
        <v>2023</v>
      </c>
      <c r="E108" s="19" t="s">
        <v>332</v>
      </c>
      <c r="F108" s="19" t="s">
        <v>0</v>
      </c>
      <c r="G108" s="21" t="s">
        <v>521</v>
      </c>
      <c r="H108" s="19" t="s">
        <v>75</v>
      </c>
      <c r="I108" s="16">
        <v>593</v>
      </c>
    </row>
    <row r="109" spans="1:9" x14ac:dyDescent="0.3">
      <c r="A109" s="19">
        <v>12251</v>
      </c>
      <c r="B109" s="19" t="s">
        <v>44</v>
      </c>
      <c r="C109" s="19" t="s">
        <v>53</v>
      </c>
      <c r="D109" s="19">
        <v>2023</v>
      </c>
      <c r="E109" s="19" t="s">
        <v>332</v>
      </c>
      <c r="F109" s="19" t="s">
        <v>0</v>
      </c>
      <c r="G109" s="21" t="s">
        <v>521</v>
      </c>
      <c r="H109" s="19" t="s">
        <v>76</v>
      </c>
      <c r="I109" s="16">
        <v>453</v>
      </c>
    </row>
    <row r="110" spans="1:9" x14ac:dyDescent="0.3">
      <c r="A110" s="19">
        <v>12251</v>
      </c>
      <c r="B110" s="19" t="s">
        <v>44</v>
      </c>
      <c r="C110" s="19" t="s">
        <v>53</v>
      </c>
      <c r="D110" s="19">
        <v>2023</v>
      </c>
      <c r="E110" s="19" t="s">
        <v>332</v>
      </c>
      <c r="F110" s="19" t="s">
        <v>0</v>
      </c>
      <c r="G110" s="21" t="s">
        <v>521</v>
      </c>
      <c r="H110" s="19" t="s">
        <v>77</v>
      </c>
      <c r="I110" s="16">
        <v>847</v>
      </c>
    </row>
    <row r="111" spans="1:9" x14ac:dyDescent="0.3">
      <c r="A111" s="19">
        <v>12251</v>
      </c>
      <c r="B111" s="19" t="s">
        <v>44</v>
      </c>
      <c r="C111" s="19" t="s">
        <v>53</v>
      </c>
      <c r="D111" s="19">
        <v>2023</v>
      </c>
      <c r="E111" s="19" t="s">
        <v>332</v>
      </c>
      <c r="F111" s="19" t="s">
        <v>0</v>
      </c>
      <c r="G111" s="21" t="s">
        <v>521</v>
      </c>
      <c r="H111" s="19" t="s">
        <v>78</v>
      </c>
      <c r="I111" s="16">
        <v>4783</v>
      </c>
    </row>
    <row r="112" spans="1:9" x14ac:dyDescent="0.3">
      <c r="A112" s="19">
        <v>12251</v>
      </c>
      <c r="B112" s="19" t="s">
        <v>44</v>
      </c>
      <c r="C112" s="19" t="s">
        <v>53</v>
      </c>
      <c r="D112" s="19">
        <v>2023</v>
      </c>
      <c r="E112" s="19" t="s">
        <v>332</v>
      </c>
      <c r="F112" s="19" t="s">
        <v>1</v>
      </c>
      <c r="G112" s="21" t="s">
        <v>521</v>
      </c>
      <c r="H112" s="19" t="s">
        <v>68</v>
      </c>
      <c r="I112" s="16">
        <v>56</v>
      </c>
    </row>
    <row r="113" spans="1:9" x14ac:dyDescent="0.3">
      <c r="A113" s="19">
        <v>12251</v>
      </c>
      <c r="B113" s="19" t="s">
        <v>44</v>
      </c>
      <c r="C113" s="19" t="s">
        <v>53</v>
      </c>
      <c r="D113" s="19">
        <v>2023</v>
      </c>
      <c r="E113" s="19" t="s">
        <v>332</v>
      </c>
      <c r="F113" s="19" t="s">
        <v>1</v>
      </c>
      <c r="G113" s="21" t="s">
        <v>521</v>
      </c>
      <c r="H113" s="19" t="s">
        <v>69</v>
      </c>
      <c r="I113" s="16">
        <v>81</v>
      </c>
    </row>
    <row r="114" spans="1:9" x14ac:dyDescent="0.3">
      <c r="A114" s="19">
        <v>12251</v>
      </c>
      <c r="B114" s="19" t="s">
        <v>44</v>
      </c>
      <c r="C114" s="19" t="s">
        <v>53</v>
      </c>
      <c r="D114" s="19">
        <v>2023</v>
      </c>
      <c r="E114" s="19" t="s">
        <v>332</v>
      </c>
      <c r="F114" s="19" t="s">
        <v>1</v>
      </c>
      <c r="G114" s="21" t="s">
        <v>521</v>
      </c>
      <c r="H114" s="19" t="s">
        <v>70</v>
      </c>
      <c r="I114" s="16">
        <v>226</v>
      </c>
    </row>
    <row r="115" spans="1:9" x14ac:dyDescent="0.3">
      <c r="A115" s="19">
        <v>12251</v>
      </c>
      <c r="B115" s="19" t="s">
        <v>44</v>
      </c>
      <c r="C115" s="19" t="s">
        <v>53</v>
      </c>
      <c r="D115" s="19">
        <v>2023</v>
      </c>
      <c r="E115" s="19" t="s">
        <v>332</v>
      </c>
      <c r="F115" s="19" t="s">
        <v>1</v>
      </c>
      <c r="G115" s="21" t="s">
        <v>521</v>
      </c>
      <c r="H115" s="19" t="s">
        <v>71</v>
      </c>
      <c r="I115" s="16">
        <v>227</v>
      </c>
    </row>
    <row r="116" spans="1:9" x14ac:dyDescent="0.3">
      <c r="A116" s="19">
        <v>12251</v>
      </c>
      <c r="B116" s="19" t="s">
        <v>44</v>
      </c>
      <c r="C116" s="19" t="s">
        <v>53</v>
      </c>
      <c r="D116" s="19">
        <v>2023</v>
      </c>
      <c r="E116" s="19" t="s">
        <v>332</v>
      </c>
      <c r="F116" s="19" t="s">
        <v>1</v>
      </c>
      <c r="G116" s="21" t="s">
        <v>521</v>
      </c>
      <c r="H116" s="19" t="s">
        <v>72</v>
      </c>
      <c r="I116" s="16">
        <v>251</v>
      </c>
    </row>
    <row r="117" spans="1:9" x14ac:dyDescent="0.3">
      <c r="A117" s="19">
        <v>12251</v>
      </c>
      <c r="B117" s="19" t="s">
        <v>44</v>
      </c>
      <c r="C117" s="19" t="s">
        <v>53</v>
      </c>
      <c r="D117" s="19">
        <v>2023</v>
      </c>
      <c r="E117" s="19" t="s">
        <v>332</v>
      </c>
      <c r="F117" s="19" t="s">
        <v>1</v>
      </c>
      <c r="G117" s="21" t="s">
        <v>521</v>
      </c>
      <c r="H117" s="19" t="s">
        <v>73</v>
      </c>
      <c r="I117" s="16">
        <v>343</v>
      </c>
    </row>
    <row r="118" spans="1:9" x14ac:dyDescent="0.3">
      <c r="A118" s="19">
        <v>12251</v>
      </c>
      <c r="B118" s="19" t="s">
        <v>44</v>
      </c>
      <c r="C118" s="19" t="s">
        <v>53</v>
      </c>
      <c r="D118" s="19">
        <v>2023</v>
      </c>
      <c r="E118" s="19" t="s">
        <v>332</v>
      </c>
      <c r="F118" s="19" t="s">
        <v>1</v>
      </c>
      <c r="G118" s="21" t="s">
        <v>521</v>
      </c>
      <c r="H118" s="19" t="s">
        <v>74</v>
      </c>
      <c r="I118" s="16">
        <v>329</v>
      </c>
    </row>
    <row r="119" spans="1:9" x14ac:dyDescent="0.3">
      <c r="A119" s="19">
        <v>12251</v>
      </c>
      <c r="B119" s="19" t="s">
        <v>44</v>
      </c>
      <c r="C119" s="19" t="s">
        <v>53</v>
      </c>
      <c r="D119" s="19">
        <v>2023</v>
      </c>
      <c r="E119" s="19" t="s">
        <v>332</v>
      </c>
      <c r="F119" s="19" t="s">
        <v>1</v>
      </c>
      <c r="G119" s="21" t="s">
        <v>521</v>
      </c>
      <c r="H119" s="19" t="s">
        <v>75</v>
      </c>
      <c r="I119" s="16">
        <v>321</v>
      </c>
    </row>
    <row r="120" spans="1:9" x14ac:dyDescent="0.3">
      <c r="A120" s="19">
        <v>12251</v>
      </c>
      <c r="B120" s="19" t="s">
        <v>44</v>
      </c>
      <c r="C120" s="19" t="s">
        <v>53</v>
      </c>
      <c r="D120" s="19">
        <v>2023</v>
      </c>
      <c r="E120" s="19" t="s">
        <v>332</v>
      </c>
      <c r="F120" s="19" t="s">
        <v>1</v>
      </c>
      <c r="G120" s="21" t="s">
        <v>521</v>
      </c>
      <c r="H120" s="19" t="s">
        <v>76</v>
      </c>
      <c r="I120" s="16">
        <v>244</v>
      </c>
    </row>
    <row r="121" spans="1:9" x14ac:dyDescent="0.3">
      <c r="A121" s="19">
        <v>12251</v>
      </c>
      <c r="B121" s="19" t="s">
        <v>44</v>
      </c>
      <c r="C121" s="19" t="s">
        <v>53</v>
      </c>
      <c r="D121" s="19">
        <v>2023</v>
      </c>
      <c r="E121" s="19" t="s">
        <v>332</v>
      </c>
      <c r="F121" s="19" t="s">
        <v>1</v>
      </c>
      <c r="G121" s="21" t="s">
        <v>521</v>
      </c>
      <c r="H121" s="19" t="s">
        <v>77</v>
      </c>
      <c r="I121" s="16">
        <v>387</v>
      </c>
    </row>
    <row r="122" spans="1:9" x14ac:dyDescent="0.3">
      <c r="A122" s="19">
        <v>12251</v>
      </c>
      <c r="B122" s="19" t="s">
        <v>44</v>
      </c>
      <c r="C122" s="19" t="s">
        <v>53</v>
      </c>
      <c r="D122" s="19">
        <v>2023</v>
      </c>
      <c r="E122" s="19" t="s">
        <v>332</v>
      </c>
      <c r="F122" s="19" t="s">
        <v>1</v>
      </c>
      <c r="G122" s="21" t="s">
        <v>521</v>
      </c>
      <c r="H122" s="19" t="s">
        <v>78</v>
      </c>
      <c r="I122" s="16">
        <v>2464</v>
      </c>
    </row>
    <row r="123" spans="1:9" x14ac:dyDescent="0.3">
      <c r="A123" s="19">
        <v>12251</v>
      </c>
      <c r="B123" s="19" t="s">
        <v>44</v>
      </c>
      <c r="C123" s="19" t="s">
        <v>53</v>
      </c>
      <c r="D123" s="19">
        <v>2023</v>
      </c>
      <c r="E123" s="19" t="s">
        <v>332</v>
      </c>
      <c r="F123" s="19" t="s">
        <v>2</v>
      </c>
      <c r="G123" s="21" t="s">
        <v>521</v>
      </c>
      <c r="H123" s="19" t="s">
        <v>68</v>
      </c>
      <c r="I123" s="16">
        <v>43</v>
      </c>
    </row>
    <row r="124" spans="1:9" x14ac:dyDescent="0.3">
      <c r="A124" s="19">
        <v>12251</v>
      </c>
      <c r="B124" s="19" t="s">
        <v>44</v>
      </c>
      <c r="C124" s="19" t="s">
        <v>53</v>
      </c>
      <c r="D124" s="19">
        <v>2023</v>
      </c>
      <c r="E124" s="19" t="s">
        <v>332</v>
      </c>
      <c r="F124" s="19" t="s">
        <v>2</v>
      </c>
      <c r="G124" s="21" t="s">
        <v>521</v>
      </c>
      <c r="H124" s="19" t="s">
        <v>69</v>
      </c>
      <c r="I124" s="16">
        <v>48</v>
      </c>
    </row>
    <row r="125" spans="1:9" x14ac:dyDescent="0.3">
      <c r="A125" s="19">
        <v>12251</v>
      </c>
      <c r="B125" s="19" t="s">
        <v>44</v>
      </c>
      <c r="C125" s="19" t="s">
        <v>53</v>
      </c>
      <c r="D125" s="19">
        <v>2023</v>
      </c>
      <c r="E125" s="19" t="s">
        <v>332</v>
      </c>
      <c r="F125" s="19" t="s">
        <v>2</v>
      </c>
      <c r="G125" s="21" t="s">
        <v>521</v>
      </c>
      <c r="H125" s="19" t="s">
        <v>70</v>
      </c>
      <c r="I125" s="16">
        <v>205</v>
      </c>
    </row>
    <row r="126" spans="1:9" x14ac:dyDescent="0.3">
      <c r="A126" s="19">
        <v>12251</v>
      </c>
      <c r="B126" s="19" t="s">
        <v>44</v>
      </c>
      <c r="C126" s="19" t="s">
        <v>53</v>
      </c>
      <c r="D126" s="19">
        <v>2023</v>
      </c>
      <c r="E126" s="19" t="s">
        <v>332</v>
      </c>
      <c r="F126" s="19" t="s">
        <v>2</v>
      </c>
      <c r="G126" s="21" t="s">
        <v>521</v>
      </c>
      <c r="H126" s="19" t="s">
        <v>71</v>
      </c>
      <c r="I126" s="16">
        <v>244</v>
      </c>
    </row>
    <row r="127" spans="1:9" x14ac:dyDescent="0.3">
      <c r="A127" s="19">
        <v>12251</v>
      </c>
      <c r="B127" s="19" t="s">
        <v>44</v>
      </c>
      <c r="C127" s="19" t="s">
        <v>53</v>
      </c>
      <c r="D127" s="19">
        <v>2023</v>
      </c>
      <c r="E127" s="19" t="s">
        <v>332</v>
      </c>
      <c r="F127" s="19" t="s">
        <v>2</v>
      </c>
      <c r="G127" s="21" t="s">
        <v>521</v>
      </c>
      <c r="H127" s="19" t="s">
        <v>72</v>
      </c>
      <c r="I127" s="16">
        <v>238</v>
      </c>
    </row>
    <row r="128" spans="1:9" x14ac:dyDescent="0.3">
      <c r="A128" s="19">
        <v>12251</v>
      </c>
      <c r="B128" s="19" t="s">
        <v>44</v>
      </c>
      <c r="C128" s="19" t="s">
        <v>53</v>
      </c>
      <c r="D128" s="19">
        <v>2023</v>
      </c>
      <c r="E128" s="19" t="s">
        <v>332</v>
      </c>
      <c r="F128" s="19" t="s">
        <v>2</v>
      </c>
      <c r="G128" s="21" t="s">
        <v>521</v>
      </c>
      <c r="H128" s="19" t="s">
        <v>73</v>
      </c>
      <c r="I128" s="16">
        <v>307</v>
      </c>
    </row>
    <row r="129" spans="1:9" x14ac:dyDescent="0.3">
      <c r="A129" s="19">
        <v>12251</v>
      </c>
      <c r="B129" s="19" t="s">
        <v>44</v>
      </c>
      <c r="C129" s="19" t="s">
        <v>53</v>
      </c>
      <c r="D129" s="19">
        <v>2023</v>
      </c>
      <c r="E129" s="19" t="s">
        <v>332</v>
      </c>
      <c r="F129" s="19" t="s">
        <v>2</v>
      </c>
      <c r="G129" s="21" t="s">
        <v>521</v>
      </c>
      <c r="H129" s="19" t="s">
        <v>74</v>
      </c>
      <c r="I129" s="16">
        <v>293</v>
      </c>
    </row>
    <row r="130" spans="1:9" x14ac:dyDescent="0.3">
      <c r="A130" s="19">
        <v>12251</v>
      </c>
      <c r="B130" s="19" t="s">
        <v>44</v>
      </c>
      <c r="C130" s="19" t="s">
        <v>53</v>
      </c>
      <c r="D130" s="19">
        <v>2023</v>
      </c>
      <c r="E130" s="19" t="s">
        <v>332</v>
      </c>
      <c r="F130" s="19" t="s">
        <v>2</v>
      </c>
      <c r="G130" s="21" t="s">
        <v>521</v>
      </c>
      <c r="H130" s="19" t="s">
        <v>75</v>
      </c>
      <c r="I130" s="16">
        <v>273</v>
      </c>
    </row>
    <row r="131" spans="1:9" x14ac:dyDescent="0.3">
      <c r="A131" s="19">
        <v>12251</v>
      </c>
      <c r="B131" s="19" t="s">
        <v>44</v>
      </c>
      <c r="C131" s="19" t="s">
        <v>53</v>
      </c>
      <c r="D131" s="19">
        <v>2023</v>
      </c>
      <c r="E131" s="19" t="s">
        <v>332</v>
      </c>
      <c r="F131" s="19" t="s">
        <v>2</v>
      </c>
      <c r="G131" s="21" t="s">
        <v>521</v>
      </c>
      <c r="H131" s="19" t="s">
        <v>76</v>
      </c>
      <c r="I131" s="16">
        <v>209</v>
      </c>
    </row>
    <row r="132" spans="1:9" x14ac:dyDescent="0.3">
      <c r="A132" s="19">
        <v>12251</v>
      </c>
      <c r="B132" s="19" t="s">
        <v>44</v>
      </c>
      <c r="C132" s="19" t="s">
        <v>53</v>
      </c>
      <c r="D132" s="19">
        <v>2023</v>
      </c>
      <c r="E132" s="19" t="s">
        <v>332</v>
      </c>
      <c r="F132" s="19" t="s">
        <v>2</v>
      </c>
      <c r="G132" s="21" t="s">
        <v>521</v>
      </c>
      <c r="H132" s="19" t="s">
        <v>77</v>
      </c>
      <c r="I132" s="16">
        <v>460</v>
      </c>
    </row>
    <row r="133" spans="1:9" x14ac:dyDescent="0.3">
      <c r="A133" s="19">
        <v>12251</v>
      </c>
      <c r="B133" s="19" t="s">
        <v>44</v>
      </c>
      <c r="C133" s="19" t="s">
        <v>53</v>
      </c>
      <c r="D133" s="19">
        <v>2023</v>
      </c>
      <c r="E133" s="19" t="s">
        <v>332</v>
      </c>
      <c r="F133" s="19" t="s">
        <v>2</v>
      </c>
      <c r="G133" s="21" t="s">
        <v>521</v>
      </c>
      <c r="H133" s="19" t="s">
        <v>78</v>
      </c>
      <c r="I133" s="16">
        <v>2319</v>
      </c>
    </row>
    <row r="134" spans="1:9" x14ac:dyDescent="0.3">
      <c r="A134" s="19">
        <v>12251</v>
      </c>
      <c r="B134" s="19" t="s">
        <v>44</v>
      </c>
      <c r="C134" s="19" t="s">
        <v>53</v>
      </c>
      <c r="D134" s="19">
        <v>2023</v>
      </c>
      <c r="E134" s="19" t="s">
        <v>333</v>
      </c>
      <c r="F134" s="19" t="s">
        <v>0</v>
      </c>
      <c r="G134" s="21" t="s">
        <v>521</v>
      </c>
      <c r="H134" s="19" t="s">
        <v>68</v>
      </c>
      <c r="I134" s="16">
        <v>26</v>
      </c>
    </row>
    <row r="135" spans="1:9" x14ac:dyDescent="0.3">
      <c r="A135" s="19">
        <v>12251</v>
      </c>
      <c r="B135" s="19" t="s">
        <v>44</v>
      </c>
      <c r="C135" s="19" t="s">
        <v>53</v>
      </c>
      <c r="D135" s="19">
        <v>2023</v>
      </c>
      <c r="E135" s="19" t="s">
        <v>333</v>
      </c>
      <c r="F135" s="19" t="s">
        <v>0</v>
      </c>
      <c r="G135" s="21" t="s">
        <v>521</v>
      </c>
      <c r="H135" s="19" t="s">
        <v>69</v>
      </c>
      <c r="I135" s="16">
        <v>41</v>
      </c>
    </row>
    <row r="136" spans="1:9" x14ac:dyDescent="0.3">
      <c r="A136" s="19">
        <v>12251</v>
      </c>
      <c r="B136" s="19" t="s">
        <v>44</v>
      </c>
      <c r="C136" s="19" t="s">
        <v>53</v>
      </c>
      <c r="D136" s="19">
        <v>2023</v>
      </c>
      <c r="E136" s="19" t="s">
        <v>333</v>
      </c>
      <c r="F136" s="19" t="s">
        <v>0</v>
      </c>
      <c r="G136" s="21" t="s">
        <v>521</v>
      </c>
      <c r="H136" s="19" t="s">
        <v>70</v>
      </c>
      <c r="I136" s="16">
        <v>281</v>
      </c>
    </row>
    <row r="137" spans="1:9" x14ac:dyDescent="0.3">
      <c r="A137" s="19">
        <v>12251</v>
      </c>
      <c r="B137" s="19" t="s">
        <v>44</v>
      </c>
      <c r="C137" s="19" t="s">
        <v>53</v>
      </c>
      <c r="D137" s="19">
        <v>2023</v>
      </c>
      <c r="E137" s="19" t="s">
        <v>333</v>
      </c>
      <c r="F137" s="19" t="s">
        <v>0</v>
      </c>
      <c r="G137" s="21" t="s">
        <v>521</v>
      </c>
      <c r="H137" s="19" t="s">
        <v>71</v>
      </c>
      <c r="I137" s="16">
        <v>396</v>
      </c>
    </row>
    <row r="138" spans="1:9" x14ac:dyDescent="0.3">
      <c r="A138" s="19">
        <v>12251</v>
      </c>
      <c r="B138" s="19" t="s">
        <v>44</v>
      </c>
      <c r="C138" s="19" t="s">
        <v>53</v>
      </c>
      <c r="D138" s="19">
        <v>2023</v>
      </c>
      <c r="E138" s="19" t="s">
        <v>333</v>
      </c>
      <c r="F138" s="19" t="s">
        <v>0</v>
      </c>
      <c r="G138" s="21" t="s">
        <v>521</v>
      </c>
      <c r="H138" s="19" t="s">
        <v>72</v>
      </c>
      <c r="I138" s="16">
        <v>395</v>
      </c>
    </row>
    <row r="139" spans="1:9" x14ac:dyDescent="0.3">
      <c r="A139" s="19">
        <v>12251</v>
      </c>
      <c r="B139" s="19" t="s">
        <v>44</v>
      </c>
      <c r="C139" s="19" t="s">
        <v>53</v>
      </c>
      <c r="D139" s="19">
        <v>2023</v>
      </c>
      <c r="E139" s="19" t="s">
        <v>333</v>
      </c>
      <c r="F139" s="19" t="s">
        <v>0</v>
      </c>
      <c r="G139" s="21" t="s">
        <v>521</v>
      </c>
      <c r="H139" s="19" t="s">
        <v>73</v>
      </c>
      <c r="I139" s="16">
        <v>475</v>
      </c>
    </row>
    <row r="140" spans="1:9" x14ac:dyDescent="0.3">
      <c r="A140" s="19">
        <v>12251</v>
      </c>
      <c r="B140" s="19" t="s">
        <v>44</v>
      </c>
      <c r="C140" s="19" t="s">
        <v>53</v>
      </c>
      <c r="D140" s="19">
        <v>2023</v>
      </c>
      <c r="E140" s="19" t="s">
        <v>333</v>
      </c>
      <c r="F140" s="19" t="s">
        <v>0</v>
      </c>
      <c r="G140" s="21" t="s">
        <v>521</v>
      </c>
      <c r="H140" s="19" t="s">
        <v>74</v>
      </c>
      <c r="I140" s="16">
        <v>356</v>
      </c>
    </row>
    <row r="141" spans="1:9" x14ac:dyDescent="0.3">
      <c r="A141" s="19">
        <v>12251</v>
      </c>
      <c r="B141" s="19" t="s">
        <v>44</v>
      </c>
      <c r="C141" s="19" t="s">
        <v>53</v>
      </c>
      <c r="D141" s="19">
        <v>2023</v>
      </c>
      <c r="E141" s="19" t="s">
        <v>333</v>
      </c>
      <c r="F141" s="19" t="s">
        <v>0</v>
      </c>
      <c r="G141" s="21" t="s">
        <v>521</v>
      </c>
      <c r="H141" s="19" t="s">
        <v>75</v>
      </c>
      <c r="I141" s="16">
        <v>256</v>
      </c>
    </row>
    <row r="142" spans="1:9" x14ac:dyDescent="0.3">
      <c r="A142" s="19">
        <v>12251</v>
      </c>
      <c r="B142" s="19" t="s">
        <v>44</v>
      </c>
      <c r="C142" s="19" t="s">
        <v>53</v>
      </c>
      <c r="D142" s="19">
        <v>2023</v>
      </c>
      <c r="E142" s="19" t="s">
        <v>333</v>
      </c>
      <c r="F142" s="19" t="s">
        <v>0</v>
      </c>
      <c r="G142" s="21" t="s">
        <v>521</v>
      </c>
      <c r="H142" s="19" t="s">
        <v>76</v>
      </c>
      <c r="I142" s="16">
        <v>141</v>
      </c>
    </row>
    <row r="143" spans="1:9" x14ac:dyDescent="0.3">
      <c r="A143" s="19">
        <v>12251</v>
      </c>
      <c r="B143" s="19" t="s">
        <v>44</v>
      </c>
      <c r="C143" s="19" t="s">
        <v>53</v>
      </c>
      <c r="D143" s="19">
        <v>2023</v>
      </c>
      <c r="E143" s="19" t="s">
        <v>333</v>
      </c>
      <c r="F143" s="19" t="s">
        <v>0</v>
      </c>
      <c r="G143" s="21" t="s">
        <v>521</v>
      </c>
      <c r="H143" s="19" t="s">
        <v>77</v>
      </c>
      <c r="I143" s="16">
        <v>185</v>
      </c>
    </row>
    <row r="144" spans="1:9" x14ac:dyDescent="0.3">
      <c r="A144" s="19">
        <v>12251</v>
      </c>
      <c r="B144" s="19" t="s">
        <v>44</v>
      </c>
      <c r="C144" s="19" t="s">
        <v>53</v>
      </c>
      <c r="D144" s="19">
        <v>2023</v>
      </c>
      <c r="E144" s="19" t="s">
        <v>333</v>
      </c>
      <c r="F144" s="19" t="s">
        <v>0</v>
      </c>
      <c r="G144" s="21" t="s">
        <v>521</v>
      </c>
      <c r="H144" s="19" t="s">
        <v>78</v>
      </c>
      <c r="I144" s="16">
        <v>2552</v>
      </c>
    </row>
    <row r="145" spans="1:9" x14ac:dyDescent="0.3">
      <c r="A145" s="19">
        <v>12251</v>
      </c>
      <c r="B145" s="19" t="s">
        <v>44</v>
      </c>
      <c r="C145" s="19" t="s">
        <v>53</v>
      </c>
      <c r="D145" s="19">
        <v>2023</v>
      </c>
      <c r="E145" s="19" t="s">
        <v>333</v>
      </c>
      <c r="F145" s="19" t="s">
        <v>1</v>
      </c>
      <c r="G145" s="21" t="s">
        <v>521</v>
      </c>
      <c r="H145" s="19" t="s">
        <v>68</v>
      </c>
      <c r="I145" s="16" t="s">
        <v>39</v>
      </c>
    </row>
    <row r="146" spans="1:9" x14ac:dyDescent="0.3">
      <c r="A146" s="19">
        <v>12251</v>
      </c>
      <c r="B146" s="19" t="s">
        <v>44</v>
      </c>
      <c r="C146" s="19" t="s">
        <v>53</v>
      </c>
      <c r="D146" s="19">
        <v>2023</v>
      </c>
      <c r="E146" s="19" t="s">
        <v>333</v>
      </c>
      <c r="F146" s="19" t="s">
        <v>1</v>
      </c>
      <c r="G146" s="21" t="s">
        <v>521</v>
      </c>
      <c r="H146" s="19" t="s">
        <v>69</v>
      </c>
      <c r="I146" s="16" t="s">
        <v>39</v>
      </c>
    </row>
    <row r="147" spans="1:9" x14ac:dyDescent="0.3">
      <c r="A147" s="19">
        <v>12251</v>
      </c>
      <c r="B147" s="19" t="s">
        <v>44</v>
      </c>
      <c r="C147" s="19" t="s">
        <v>53</v>
      </c>
      <c r="D147" s="19">
        <v>2023</v>
      </c>
      <c r="E147" s="19" t="s">
        <v>333</v>
      </c>
      <c r="F147" s="19" t="s">
        <v>1</v>
      </c>
      <c r="G147" s="21" t="s">
        <v>521</v>
      </c>
      <c r="H147" s="19" t="s">
        <v>70</v>
      </c>
      <c r="I147" s="16">
        <v>139</v>
      </c>
    </row>
    <row r="148" spans="1:9" x14ac:dyDescent="0.3">
      <c r="A148" s="19">
        <v>12251</v>
      </c>
      <c r="B148" s="19" t="s">
        <v>44</v>
      </c>
      <c r="C148" s="19" t="s">
        <v>53</v>
      </c>
      <c r="D148" s="19">
        <v>2023</v>
      </c>
      <c r="E148" s="19" t="s">
        <v>333</v>
      </c>
      <c r="F148" s="19" t="s">
        <v>1</v>
      </c>
      <c r="G148" s="21" t="s">
        <v>521</v>
      </c>
      <c r="H148" s="19" t="s">
        <v>71</v>
      </c>
      <c r="I148" s="16">
        <v>195</v>
      </c>
    </row>
    <row r="149" spans="1:9" x14ac:dyDescent="0.3">
      <c r="A149" s="19">
        <v>12251</v>
      </c>
      <c r="B149" s="19" t="s">
        <v>44</v>
      </c>
      <c r="C149" s="19" t="s">
        <v>53</v>
      </c>
      <c r="D149" s="19">
        <v>2023</v>
      </c>
      <c r="E149" s="19" t="s">
        <v>333</v>
      </c>
      <c r="F149" s="19" t="s">
        <v>1</v>
      </c>
      <c r="G149" s="21" t="s">
        <v>521</v>
      </c>
      <c r="H149" s="19" t="s">
        <v>72</v>
      </c>
      <c r="I149" s="16">
        <v>199</v>
      </c>
    </row>
    <row r="150" spans="1:9" x14ac:dyDescent="0.3">
      <c r="A150" s="19">
        <v>12251</v>
      </c>
      <c r="B150" s="19" t="s">
        <v>44</v>
      </c>
      <c r="C150" s="19" t="s">
        <v>53</v>
      </c>
      <c r="D150" s="19">
        <v>2023</v>
      </c>
      <c r="E150" s="19" t="s">
        <v>333</v>
      </c>
      <c r="F150" s="19" t="s">
        <v>1</v>
      </c>
      <c r="G150" s="21" t="s">
        <v>521</v>
      </c>
      <c r="H150" s="19" t="s">
        <v>73</v>
      </c>
      <c r="I150" s="16">
        <v>245</v>
      </c>
    </row>
    <row r="151" spans="1:9" x14ac:dyDescent="0.3">
      <c r="A151" s="19">
        <v>12251</v>
      </c>
      <c r="B151" s="19" t="s">
        <v>44</v>
      </c>
      <c r="C151" s="19" t="s">
        <v>53</v>
      </c>
      <c r="D151" s="19">
        <v>2023</v>
      </c>
      <c r="E151" s="19" t="s">
        <v>333</v>
      </c>
      <c r="F151" s="19" t="s">
        <v>1</v>
      </c>
      <c r="G151" s="21" t="s">
        <v>521</v>
      </c>
      <c r="H151" s="19" t="s">
        <v>74</v>
      </c>
      <c r="I151" s="16">
        <v>178</v>
      </c>
    </row>
    <row r="152" spans="1:9" x14ac:dyDescent="0.3">
      <c r="A152" s="19">
        <v>12251</v>
      </c>
      <c r="B152" s="19" t="s">
        <v>44</v>
      </c>
      <c r="C152" s="19" t="s">
        <v>53</v>
      </c>
      <c r="D152" s="19">
        <v>2023</v>
      </c>
      <c r="E152" s="19" t="s">
        <v>333</v>
      </c>
      <c r="F152" s="19" t="s">
        <v>1</v>
      </c>
      <c r="G152" s="21" t="s">
        <v>521</v>
      </c>
      <c r="H152" s="19" t="s">
        <v>75</v>
      </c>
      <c r="I152" s="16">
        <v>139</v>
      </c>
    </row>
    <row r="153" spans="1:9" x14ac:dyDescent="0.3">
      <c r="A153" s="19">
        <v>12251</v>
      </c>
      <c r="B153" s="19" t="s">
        <v>44</v>
      </c>
      <c r="C153" s="19" t="s">
        <v>53</v>
      </c>
      <c r="D153" s="19">
        <v>2023</v>
      </c>
      <c r="E153" s="19" t="s">
        <v>333</v>
      </c>
      <c r="F153" s="19" t="s">
        <v>1</v>
      </c>
      <c r="G153" s="21" t="s">
        <v>521</v>
      </c>
      <c r="H153" s="19" t="s">
        <v>76</v>
      </c>
      <c r="I153" s="16">
        <v>72</v>
      </c>
    </row>
    <row r="154" spans="1:9" x14ac:dyDescent="0.3">
      <c r="A154" s="19">
        <v>12251</v>
      </c>
      <c r="B154" s="19" t="s">
        <v>44</v>
      </c>
      <c r="C154" s="19" t="s">
        <v>53</v>
      </c>
      <c r="D154" s="19">
        <v>2023</v>
      </c>
      <c r="E154" s="19" t="s">
        <v>333</v>
      </c>
      <c r="F154" s="19" t="s">
        <v>1</v>
      </c>
      <c r="G154" s="21" t="s">
        <v>521</v>
      </c>
      <c r="H154" s="19" t="s">
        <v>77</v>
      </c>
      <c r="I154" s="16">
        <v>88</v>
      </c>
    </row>
    <row r="155" spans="1:9" x14ac:dyDescent="0.3">
      <c r="A155" s="19">
        <v>12251</v>
      </c>
      <c r="B155" s="19" t="s">
        <v>44</v>
      </c>
      <c r="C155" s="19" t="s">
        <v>53</v>
      </c>
      <c r="D155" s="19">
        <v>2023</v>
      </c>
      <c r="E155" s="19" t="s">
        <v>333</v>
      </c>
      <c r="F155" s="19" t="s">
        <v>1</v>
      </c>
      <c r="G155" s="21" t="s">
        <v>521</v>
      </c>
      <c r="H155" s="19" t="s">
        <v>78</v>
      </c>
      <c r="I155" s="16">
        <v>1290</v>
      </c>
    </row>
    <row r="156" spans="1:9" x14ac:dyDescent="0.3">
      <c r="A156" s="19">
        <v>12251</v>
      </c>
      <c r="B156" s="19" t="s">
        <v>44</v>
      </c>
      <c r="C156" s="19" t="s">
        <v>53</v>
      </c>
      <c r="D156" s="19">
        <v>2023</v>
      </c>
      <c r="E156" s="19" t="s">
        <v>333</v>
      </c>
      <c r="F156" s="19" t="s">
        <v>2</v>
      </c>
      <c r="G156" s="21" t="s">
        <v>521</v>
      </c>
      <c r="H156" s="19" t="s">
        <v>68</v>
      </c>
      <c r="I156" s="16" t="s">
        <v>39</v>
      </c>
    </row>
    <row r="157" spans="1:9" x14ac:dyDescent="0.3">
      <c r="A157" s="19">
        <v>12251</v>
      </c>
      <c r="B157" s="19" t="s">
        <v>44</v>
      </c>
      <c r="C157" s="19" t="s">
        <v>53</v>
      </c>
      <c r="D157" s="19">
        <v>2023</v>
      </c>
      <c r="E157" s="19" t="s">
        <v>333</v>
      </c>
      <c r="F157" s="19" t="s">
        <v>2</v>
      </c>
      <c r="G157" s="21" t="s">
        <v>521</v>
      </c>
      <c r="H157" s="19" t="s">
        <v>69</v>
      </c>
      <c r="I157" s="16" t="s">
        <v>39</v>
      </c>
    </row>
    <row r="158" spans="1:9" x14ac:dyDescent="0.3">
      <c r="A158" s="19">
        <v>12251</v>
      </c>
      <c r="B158" s="19" t="s">
        <v>44</v>
      </c>
      <c r="C158" s="19" t="s">
        <v>53</v>
      </c>
      <c r="D158" s="19">
        <v>2023</v>
      </c>
      <c r="E158" s="19" t="s">
        <v>333</v>
      </c>
      <c r="F158" s="19" t="s">
        <v>2</v>
      </c>
      <c r="G158" s="21" t="s">
        <v>521</v>
      </c>
      <c r="H158" s="19" t="s">
        <v>70</v>
      </c>
      <c r="I158" s="16">
        <v>141</v>
      </c>
    </row>
    <row r="159" spans="1:9" x14ac:dyDescent="0.3">
      <c r="A159" s="19">
        <v>12251</v>
      </c>
      <c r="B159" s="19" t="s">
        <v>44</v>
      </c>
      <c r="C159" s="19" t="s">
        <v>53</v>
      </c>
      <c r="D159" s="19">
        <v>2023</v>
      </c>
      <c r="E159" s="19" t="s">
        <v>333</v>
      </c>
      <c r="F159" s="19" t="s">
        <v>2</v>
      </c>
      <c r="G159" s="21" t="s">
        <v>521</v>
      </c>
      <c r="H159" s="19" t="s">
        <v>71</v>
      </c>
      <c r="I159" s="16">
        <v>201</v>
      </c>
    </row>
    <row r="160" spans="1:9" x14ac:dyDescent="0.3">
      <c r="A160" s="19">
        <v>12251</v>
      </c>
      <c r="B160" s="19" t="s">
        <v>44</v>
      </c>
      <c r="C160" s="19" t="s">
        <v>53</v>
      </c>
      <c r="D160" s="19">
        <v>2023</v>
      </c>
      <c r="E160" s="19" t="s">
        <v>333</v>
      </c>
      <c r="F160" s="19" t="s">
        <v>2</v>
      </c>
      <c r="G160" s="21" t="s">
        <v>521</v>
      </c>
      <c r="H160" s="19" t="s">
        <v>72</v>
      </c>
      <c r="I160" s="16">
        <v>196</v>
      </c>
    </row>
    <row r="161" spans="1:9" x14ac:dyDescent="0.3">
      <c r="A161" s="19">
        <v>12251</v>
      </c>
      <c r="B161" s="19" t="s">
        <v>44</v>
      </c>
      <c r="C161" s="19" t="s">
        <v>53</v>
      </c>
      <c r="D161" s="19">
        <v>2023</v>
      </c>
      <c r="E161" s="19" t="s">
        <v>333</v>
      </c>
      <c r="F161" s="19" t="s">
        <v>2</v>
      </c>
      <c r="G161" s="21" t="s">
        <v>521</v>
      </c>
      <c r="H161" s="19" t="s">
        <v>73</v>
      </c>
      <c r="I161" s="16">
        <v>230</v>
      </c>
    </row>
    <row r="162" spans="1:9" x14ac:dyDescent="0.3">
      <c r="A162" s="19">
        <v>12251</v>
      </c>
      <c r="B162" s="19" t="s">
        <v>44</v>
      </c>
      <c r="C162" s="19" t="s">
        <v>53</v>
      </c>
      <c r="D162" s="19">
        <v>2023</v>
      </c>
      <c r="E162" s="19" t="s">
        <v>333</v>
      </c>
      <c r="F162" s="19" t="s">
        <v>2</v>
      </c>
      <c r="G162" s="21" t="s">
        <v>521</v>
      </c>
      <c r="H162" s="19" t="s">
        <v>74</v>
      </c>
      <c r="I162" s="16">
        <v>179</v>
      </c>
    </row>
    <row r="163" spans="1:9" x14ac:dyDescent="0.3">
      <c r="A163" s="19">
        <v>12251</v>
      </c>
      <c r="B163" s="19" t="s">
        <v>44</v>
      </c>
      <c r="C163" s="19" t="s">
        <v>53</v>
      </c>
      <c r="D163" s="19">
        <v>2023</v>
      </c>
      <c r="E163" s="19" t="s">
        <v>333</v>
      </c>
      <c r="F163" s="19" t="s">
        <v>2</v>
      </c>
      <c r="G163" s="21" t="s">
        <v>521</v>
      </c>
      <c r="H163" s="19" t="s">
        <v>75</v>
      </c>
      <c r="I163" s="16">
        <v>118</v>
      </c>
    </row>
    <row r="164" spans="1:9" x14ac:dyDescent="0.3">
      <c r="A164" s="19">
        <v>12251</v>
      </c>
      <c r="B164" s="19" t="s">
        <v>44</v>
      </c>
      <c r="C164" s="19" t="s">
        <v>53</v>
      </c>
      <c r="D164" s="19">
        <v>2023</v>
      </c>
      <c r="E164" s="19" t="s">
        <v>333</v>
      </c>
      <c r="F164" s="19" t="s">
        <v>2</v>
      </c>
      <c r="G164" s="21" t="s">
        <v>521</v>
      </c>
      <c r="H164" s="19" t="s">
        <v>76</v>
      </c>
      <c r="I164" s="16">
        <v>69</v>
      </c>
    </row>
    <row r="165" spans="1:9" x14ac:dyDescent="0.3">
      <c r="A165" s="19">
        <v>12251</v>
      </c>
      <c r="B165" s="19" t="s">
        <v>44</v>
      </c>
      <c r="C165" s="19" t="s">
        <v>53</v>
      </c>
      <c r="D165" s="19">
        <v>2023</v>
      </c>
      <c r="E165" s="19" t="s">
        <v>333</v>
      </c>
      <c r="F165" s="19" t="s">
        <v>2</v>
      </c>
      <c r="G165" s="21" t="s">
        <v>521</v>
      </c>
      <c r="H165" s="19" t="s">
        <v>77</v>
      </c>
      <c r="I165" s="16">
        <v>97</v>
      </c>
    </row>
    <row r="166" spans="1:9" x14ac:dyDescent="0.3">
      <c r="A166" s="19">
        <v>12251</v>
      </c>
      <c r="B166" s="19" t="s">
        <v>44</v>
      </c>
      <c r="C166" s="19" t="s">
        <v>53</v>
      </c>
      <c r="D166" s="19">
        <v>2023</v>
      </c>
      <c r="E166" s="19" t="s">
        <v>333</v>
      </c>
      <c r="F166" s="19" t="s">
        <v>2</v>
      </c>
      <c r="G166" s="21" t="s">
        <v>521</v>
      </c>
      <c r="H166" s="19" t="s">
        <v>78</v>
      </c>
      <c r="I166" s="16">
        <v>1262</v>
      </c>
    </row>
  </sheetData>
  <pageMargins left="0.7" right="0.7" top="0.78740157499999996" bottom="0.78740157499999996"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9F8A10-6529-441E-A5E4-9BDDC10C10E8}">
  <dimension ref="A1:A12"/>
  <sheetViews>
    <sheetView showGridLines="0" zoomScaleNormal="100" workbookViewId="0">
      <pane ySplit="2" topLeftCell="A3" activePane="bottomLeft" state="frozen"/>
      <selection activeCell="A2" sqref="A2"/>
      <selection pane="bottomLeft"/>
    </sheetView>
  </sheetViews>
  <sheetFormatPr baseColWidth="10" defaultColWidth="11.44140625" defaultRowHeight="14.4" x14ac:dyDescent="0.3"/>
  <cols>
    <col min="1" max="1" width="160.88671875" style="80" customWidth="1"/>
    <col min="2" max="16384" width="11.44140625" style="80"/>
  </cols>
  <sheetData>
    <row r="1" spans="1:1" ht="20.25" customHeight="1" x14ac:dyDescent="0.3">
      <c r="A1" s="48" t="s">
        <v>344</v>
      </c>
    </row>
    <row r="2" spans="1:1" ht="20.25" customHeight="1" x14ac:dyDescent="0.3">
      <c r="A2" s="71" t="s">
        <v>58</v>
      </c>
    </row>
    <row r="3" spans="1:1" x14ac:dyDescent="0.3">
      <c r="A3" s="82" t="s">
        <v>345</v>
      </c>
    </row>
    <row r="4" spans="1:1" x14ac:dyDescent="0.3">
      <c r="A4" s="83" t="s">
        <v>346</v>
      </c>
    </row>
    <row r="5" spans="1:1" x14ac:dyDescent="0.3">
      <c r="A5" s="83" t="s">
        <v>347</v>
      </c>
    </row>
    <row r="6" spans="1:1" x14ac:dyDescent="0.3">
      <c r="A6" s="83" t="s">
        <v>348</v>
      </c>
    </row>
    <row r="7" spans="1:1" x14ac:dyDescent="0.3">
      <c r="A7" s="82" t="s">
        <v>349</v>
      </c>
    </row>
    <row r="8" spans="1:1" x14ac:dyDescent="0.3">
      <c r="A8" s="83" t="s">
        <v>350</v>
      </c>
    </row>
    <row r="9" spans="1:1" x14ac:dyDescent="0.3">
      <c r="A9" s="83" t="s">
        <v>351</v>
      </c>
    </row>
    <row r="10" spans="1:1" x14ac:dyDescent="0.3">
      <c r="A10" s="82" t="s">
        <v>317</v>
      </c>
    </row>
    <row r="11" spans="1:1" x14ac:dyDescent="0.3">
      <c r="A11" s="82" t="s">
        <v>352</v>
      </c>
    </row>
    <row r="12" spans="1:1" x14ac:dyDescent="0.3">
      <c r="A12" s="84"/>
    </row>
  </sheetData>
  <hyperlinks>
    <hyperlink ref="A2" location="Inhaltsübersicht!A1" display="zur Inhaltsübersicht" xr:uid="{8AF199F5-EDDE-429C-9CF0-DE35AD2E5552}"/>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C9052-E14C-4517-A732-AF3F6CA8F478}">
  <dimension ref="A1:I166"/>
  <sheetViews>
    <sheetView workbookViewId="0"/>
  </sheetViews>
  <sheetFormatPr baseColWidth="10" defaultColWidth="9.109375" defaultRowHeight="14.4" x14ac:dyDescent="0.3"/>
  <cols>
    <col min="1" max="1" width="12.5546875" style="20" bestFit="1" customWidth="1" collapsed="1"/>
    <col min="2" max="2" width="46" style="20" bestFit="1" customWidth="1"/>
    <col min="3" max="3" width="11" style="20" bestFit="1" customWidth="1"/>
    <col min="4" max="4" width="5" style="20" bestFit="1" customWidth="1"/>
    <col min="5" max="5" width="35.44140625" style="20" bestFit="1" customWidth="1"/>
    <col min="6" max="6" width="10" style="20" bestFit="1" customWidth="1"/>
    <col min="7" max="7" width="24.33203125" style="20" bestFit="1" customWidth="1"/>
    <col min="8" max="8" width="19" style="20" bestFit="1" customWidth="1"/>
    <col min="9" max="9" width="9.109375" style="20" bestFit="1" customWidth="1"/>
    <col min="10" max="16384" width="9.109375" style="20"/>
  </cols>
  <sheetData>
    <row r="1" spans="1:9" x14ac:dyDescent="0.3">
      <c r="A1" s="19" t="s">
        <v>79</v>
      </c>
      <c r="B1" s="19" t="s">
        <v>88</v>
      </c>
      <c r="C1" s="19" t="s">
        <v>80</v>
      </c>
      <c r="D1" s="19" t="s">
        <v>81</v>
      </c>
      <c r="E1" s="19" t="s">
        <v>321</v>
      </c>
      <c r="F1" s="19" t="s">
        <v>82</v>
      </c>
      <c r="G1" s="19" t="s">
        <v>87</v>
      </c>
      <c r="H1" s="19" t="s">
        <v>83</v>
      </c>
      <c r="I1" s="19" t="s">
        <v>84</v>
      </c>
    </row>
    <row r="2" spans="1:9" x14ac:dyDescent="0.3">
      <c r="A2" s="19">
        <v>12251</v>
      </c>
      <c r="B2" s="19" t="s">
        <v>44</v>
      </c>
      <c r="C2" s="19" t="s">
        <v>53</v>
      </c>
      <c r="D2" s="19">
        <v>2023</v>
      </c>
      <c r="E2" s="19" t="s">
        <v>214</v>
      </c>
      <c r="F2" s="19" t="s">
        <v>0</v>
      </c>
      <c r="G2" s="21" t="s">
        <v>522</v>
      </c>
      <c r="H2" s="19" t="s">
        <v>68</v>
      </c>
      <c r="I2" s="16" t="s">
        <v>324</v>
      </c>
    </row>
    <row r="3" spans="1:9" x14ac:dyDescent="0.3">
      <c r="A3" s="19">
        <v>12251</v>
      </c>
      <c r="B3" s="19" t="s">
        <v>44</v>
      </c>
      <c r="C3" s="19" t="s">
        <v>53</v>
      </c>
      <c r="D3" s="19">
        <v>2023</v>
      </c>
      <c r="E3" s="19" t="s">
        <v>214</v>
      </c>
      <c r="F3" s="19" t="s">
        <v>0</v>
      </c>
      <c r="G3" s="21" t="s">
        <v>522</v>
      </c>
      <c r="H3" s="19" t="s">
        <v>69</v>
      </c>
      <c r="I3" s="16" t="s">
        <v>324</v>
      </c>
    </row>
    <row r="4" spans="1:9" x14ac:dyDescent="0.3">
      <c r="A4" s="19">
        <v>12251</v>
      </c>
      <c r="B4" s="19" t="s">
        <v>44</v>
      </c>
      <c r="C4" s="19" t="s">
        <v>53</v>
      </c>
      <c r="D4" s="19">
        <v>2023</v>
      </c>
      <c r="E4" s="19" t="s">
        <v>214</v>
      </c>
      <c r="F4" s="19" t="s">
        <v>0</v>
      </c>
      <c r="G4" s="21" t="s">
        <v>522</v>
      </c>
      <c r="H4" s="19" t="s">
        <v>70</v>
      </c>
      <c r="I4" s="16" t="s">
        <v>324</v>
      </c>
    </row>
    <row r="5" spans="1:9" x14ac:dyDescent="0.3">
      <c r="A5" s="19">
        <v>12251</v>
      </c>
      <c r="B5" s="19" t="s">
        <v>44</v>
      </c>
      <c r="C5" s="19" t="s">
        <v>53</v>
      </c>
      <c r="D5" s="19">
        <v>2023</v>
      </c>
      <c r="E5" s="19" t="s">
        <v>214</v>
      </c>
      <c r="F5" s="19" t="s">
        <v>0</v>
      </c>
      <c r="G5" s="21" t="s">
        <v>522</v>
      </c>
      <c r="H5" s="19" t="s">
        <v>71</v>
      </c>
      <c r="I5" s="16" t="s">
        <v>324</v>
      </c>
    </row>
    <row r="6" spans="1:9" x14ac:dyDescent="0.3">
      <c r="A6" s="19">
        <v>12251</v>
      </c>
      <c r="B6" s="19" t="s">
        <v>44</v>
      </c>
      <c r="C6" s="19" t="s">
        <v>53</v>
      </c>
      <c r="D6" s="19">
        <v>2023</v>
      </c>
      <c r="E6" s="19" t="s">
        <v>214</v>
      </c>
      <c r="F6" s="19" t="s">
        <v>0</v>
      </c>
      <c r="G6" s="21" t="s">
        <v>522</v>
      </c>
      <c r="H6" s="19" t="s">
        <v>72</v>
      </c>
      <c r="I6" s="16" t="s">
        <v>324</v>
      </c>
    </row>
    <row r="7" spans="1:9" x14ac:dyDescent="0.3">
      <c r="A7" s="19">
        <v>12251</v>
      </c>
      <c r="B7" s="19" t="s">
        <v>44</v>
      </c>
      <c r="C7" s="19" t="s">
        <v>53</v>
      </c>
      <c r="D7" s="19">
        <v>2023</v>
      </c>
      <c r="E7" s="19" t="s">
        <v>214</v>
      </c>
      <c r="F7" s="19" t="s">
        <v>0</v>
      </c>
      <c r="G7" s="21" t="s">
        <v>522</v>
      </c>
      <c r="H7" s="19" t="s">
        <v>73</v>
      </c>
      <c r="I7" s="16" t="s">
        <v>324</v>
      </c>
    </row>
    <row r="8" spans="1:9" x14ac:dyDescent="0.3">
      <c r="A8" s="19">
        <v>12251</v>
      </c>
      <c r="B8" s="19" t="s">
        <v>44</v>
      </c>
      <c r="C8" s="19" t="s">
        <v>53</v>
      </c>
      <c r="D8" s="19">
        <v>2023</v>
      </c>
      <c r="E8" s="19" t="s">
        <v>214</v>
      </c>
      <c r="F8" s="19" t="s">
        <v>0</v>
      </c>
      <c r="G8" s="21" t="s">
        <v>522</v>
      </c>
      <c r="H8" s="19" t="s">
        <v>74</v>
      </c>
      <c r="I8" s="16" t="s">
        <v>324</v>
      </c>
    </row>
    <row r="9" spans="1:9" x14ac:dyDescent="0.3">
      <c r="A9" s="19">
        <v>12251</v>
      </c>
      <c r="B9" s="19" t="s">
        <v>44</v>
      </c>
      <c r="C9" s="19" t="s">
        <v>53</v>
      </c>
      <c r="D9" s="19">
        <v>2023</v>
      </c>
      <c r="E9" s="19" t="s">
        <v>214</v>
      </c>
      <c r="F9" s="19" t="s">
        <v>0</v>
      </c>
      <c r="G9" s="21" t="s">
        <v>522</v>
      </c>
      <c r="H9" s="19" t="s">
        <v>75</v>
      </c>
      <c r="I9" s="16" t="s">
        <v>324</v>
      </c>
    </row>
    <row r="10" spans="1:9" x14ac:dyDescent="0.3">
      <c r="A10" s="19">
        <v>12251</v>
      </c>
      <c r="B10" s="19" t="s">
        <v>44</v>
      </c>
      <c r="C10" s="19" t="s">
        <v>53</v>
      </c>
      <c r="D10" s="19">
        <v>2023</v>
      </c>
      <c r="E10" s="19" t="s">
        <v>214</v>
      </c>
      <c r="F10" s="19" t="s">
        <v>0</v>
      </c>
      <c r="G10" s="21" t="s">
        <v>522</v>
      </c>
      <c r="H10" s="19" t="s">
        <v>76</v>
      </c>
      <c r="I10" s="16" t="s">
        <v>324</v>
      </c>
    </row>
    <row r="11" spans="1:9" x14ac:dyDescent="0.3">
      <c r="A11" s="19">
        <v>12251</v>
      </c>
      <c r="B11" s="19" t="s">
        <v>44</v>
      </c>
      <c r="C11" s="19" t="s">
        <v>53</v>
      </c>
      <c r="D11" s="19">
        <v>2023</v>
      </c>
      <c r="E11" s="19" t="s">
        <v>214</v>
      </c>
      <c r="F11" s="19" t="s">
        <v>0</v>
      </c>
      <c r="G11" s="21" t="s">
        <v>522</v>
      </c>
      <c r="H11" s="19" t="s">
        <v>77</v>
      </c>
      <c r="I11" s="16" t="s">
        <v>324</v>
      </c>
    </row>
    <row r="12" spans="1:9" x14ac:dyDescent="0.3">
      <c r="A12" s="19">
        <v>12251</v>
      </c>
      <c r="B12" s="19" t="s">
        <v>44</v>
      </c>
      <c r="C12" s="19" t="s">
        <v>53</v>
      </c>
      <c r="D12" s="19">
        <v>2023</v>
      </c>
      <c r="E12" s="19" t="s">
        <v>214</v>
      </c>
      <c r="F12" s="19" t="s">
        <v>0</v>
      </c>
      <c r="G12" s="21" t="s">
        <v>522</v>
      </c>
      <c r="H12" s="19" t="s">
        <v>78</v>
      </c>
      <c r="I12" s="16" t="s">
        <v>324</v>
      </c>
    </row>
    <row r="13" spans="1:9" x14ac:dyDescent="0.3">
      <c r="A13" s="19">
        <v>12251</v>
      </c>
      <c r="B13" s="19" t="s">
        <v>44</v>
      </c>
      <c r="C13" s="19" t="s">
        <v>53</v>
      </c>
      <c r="D13" s="19">
        <v>2023</v>
      </c>
      <c r="E13" s="19" t="s">
        <v>322</v>
      </c>
      <c r="F13" s="19" t="s">
        <v>0</v>
      </c>
      <c r="G13" s="21" t="s">
        <v>523</v>
      </c>
      <c r="H13" s="19" t="s">
        <v>68</v>
      </c>
      <c r="I13" s="16">
        <v>35.200000000000003</v>
      </c>
    </row>
    <row r="14" spans="1:9" x14ac:dyDescent="0.3">
      <c r="A14" s="19">
        <v>12251</v>
      </c>
      <c r="B14" s="19" t="s">
        <v>44</v>
      </c>
      <c r="C14" s="19" t="s">
        <v>53</v>
      </c>
      <c r="D14" s="19">
        <v>2023</v>
      </c>
      <c r="E14" s="19" t="s">
        <v>322</v>
      </c>
      <c r="F14" s="19" t="s">
        <v>0</v>
      </c>
      <c r="G14" s="21" t="s">
        <v>523</v>
      </c>
      <c r="H14" s="19" t="s">
        <v>69</v>
      </c>
      <c r="I14" s="16">
        <v>17.600000000000001</v>
      </c>
    </row>
    <row r="15" spans="1:9" x14ac:dyDescent="0.3">
      <c r="A15" s="19">
        <v>12251</v>
      </c>
      <c r="B15" s="19" t="s">
        <v>44</v>
      </c>
      <c r="C15" s="19" t="s">
        <v>53</v>
      </c>
      <c r="D15" s="19">
        <v>2023</v>
      </c>
      <c r="E15" s="19" t="s">
        <v>322</v>
      </c>
      <c r="F15" s="19" t="s">
        <v>0</v>
      </c>
      <c r="G15" s="21" t="s">
        <v>523</v>
      </c>
      <c r="H15" s="19" t="s">
        <v>70</v>
      </c>
      <c r="I15" s="16">
        <v>13.8</v>
      </c>
    </row>
    <row r="16" spans="1:9" x14ac:dyDescent="0.3">
      <c r="A16" s="19">
        <v>12251</v>
      </c>
      <c r="B16" s="19" t="s">
        <v>44</v>
      </c>
      <c r="C16" s="19" t="s">
        <v>53</v>
      </c>
      <c r="D16" s="19">
        <v>2023</v>
      </c>
      <c r="E16" s="19" t="s">
        <v>322</v>
      </c>
      <c r="F16" s="19" t="s">
        <v>0</v>
      </c>
      <c r="G16" s="21" t="s">
        <v>523</v>
      </c>
      <c r="H16" s="19" t="s">
        <v>71</v>
      </c>
      <c r="I16" s="16">
        <v>15.1</v>
      </c>
    </row>
    <row r="17" spans="1:9" x14ac:dyDescent="0.3">
      <c r="A17" s="19">
        <v>12251</v>
      </c>
      <c r="B17" s="19" t="s">
        <v>44</v>
      </c>
      <c r="C17" s="19" t="s">
        <v>53</v>
      </c>
      <c r="D17" s="19">
        <v>2023</v>
      </c>
      <c r="E17" s="19" t="s">
        <v>322</v>
      </c>
      <c r="F17" s="19" t="s">
        <v>0</v>
      </c>
      <c r="G17" s="21" t="s">
        <v>523</v>
      </c>
      <c r="H17" s="19" t="s">
        <v>72</v>
      </c>
      <c r="I17" s="16">
        <v>15.3</v>
      </c>
    </row>
    <row r="18" spans="1:9" x14ac:dyDescent="0.3">
      <c r="A18" s="19">
        <v>12251</v>
      </c>
      <c r="B18" s="19" t="s">
        <v>44</v>
      </c>
      <c r="C18" s="19" t="s">
        <v>53</v>
      </c>
      <c r="D18" s="19">
        <v>2023</v>
      </c>
      <c r="E18" s="19" t="s">
        <v>322</v>
      </c>
      <c r="F18" s="19" t="s">
        <v>0</v>
      </c>
      <c r="G18" s="21" t="s">
        <v>523</v>
      </c>
      <c r="H18" s="19" t="s">
        <v>73</v>
      </c>
      <c r="I18" s="16">
        <v>15.9</v>
      </c>
    </row>
    <row r="19" spans="1:9" x14ac:dyDescent="0.3">
      <c r="A19" s="19">
        <v>12251</v>
      </c>
      <c r="B19" s="19" t="s">
        <v>44</v>
      </c>
      <c r="C19" s="19" t="s">
        <v>53</v>
      </c>
      <c r="D19" s="19">
        <v>2023</v>
      </c>
      <c r="E19" s="19" t="s">
        <v>322</v>
      </c>
      <c r="F19" s="19" t="s">
        <v>0</v>
      </c>
      <c r="G19" s="21" t="s">
        <v>523</v>
      </c>
      <c r="H19" s="19" t="s">
        <v>74</v>
      </c>
      <c r="I19" s="16">
        <v>15.9</v>
      </c>
    </row>
    <row r="20" spans="1:9" x14ac:dyDescent="0.3">
      <c r="A20" s="19">
        <v>12251</v>
      </c>
      <c r="B20" s="19" t="s">
        <v>44</v>
      </c>
      <c r="C20" s="19" t="s">
        <v>53</v>
      </c>
      <c r="D20" s="19">
        <v>2023</v>
      </c>
      <c r="E20" s="19" t="s">
        <v>322</v>
      </c>
      <c r="F20" s="19" t="s">
        <v>0</v>
      </c>
      <c r="G20" s="21" t="s">
        <v>523</v>
      </c>
      <c r="H20" s="19" t="s">
        <v>75</v>
      </c>
      <c r="I20" s="16">
        <v>17.5</v>
      </c>
    </row>
    <row r="21" spans="1:9" x14ac:dyDescent="0.3">
      <c r="A21" s="19">
        <v>12251</v>
      </c>
      <c r="B21" s="19" t="s">
        <v>44</v>
      </c>
      <c r="C21" s="19" t="s">
        <v>53</v>
      </c>
      <c r="D21" s="19">
        <v>2023</v>
      </c>
      <c r="E21" s="19" t="s">
        <v>322</v>
      </c>
      <c r="F21" s="19" t="s">
        <v>0</v>
      </c>
      <c r="G21" s="21" t="s">
        <v>523</v>
      </c>
      <c r="H21" s="19" t="s">
        <v>76</v>
      </c>
      <c r="I21" s="16">
        <v>19.5</v>
      </c>
    </row>
    <row r="22" spans="1:9" x14ac:dyDescent="0.3">
      <c r="A22" s="19">
        <v>12251</v>
      </c>
      <c r="B22" s="19" t="s">
        <v>44</v>
      </c>
      <c r="C22" s="19" t="s">
        <v>53</v>
      </c>
      <c r="D22" s="19">
        <v>2023</v>
      </c>
      <c r="E22" s="19" t="s">
        <v>322</v>
      </c>
      <c r="F22" s="19" t="s">
        <v>0</v>
      </c>
      <c r="G22" s="21" t="s">
        <v>523</v>
      </c>
      <c r="H22" s="19" t="s">
        <v>77</v>
      </c>
      <c r="I22" s="16">
        <v>23.3</v>
      </c>
    </row>
    <row r="23" spans="1:9" x14ac:dyDescent="0.3">
      <c r="A23" s="19">
        <v>12251</v>
      </c>
      <c r="B23" s="19" t="s">
        <v>44</v>
      </c>
      <c r="C23" s="19" t="s">
        <v>53</v>
      </c>
      <c r="D23" s="19">
        <v>2023</v>
      </c>
      <c r="E23" s="19" t="s">
        <v>322</v>
      </c>
      <c r="F23" s="19" t="s">
        <v>0</v>
      </c>
      <c r="G23" s="21" t="s">
        <v>523</v>
      </c>
      <c r="H23" s="19" t="s">
        <v>78</v>
      </c>
      <c r="I23" s="16">
        <v>18.8</v>
      </c>
    </row>
    <row r="24" spans="1:9" x14ac:dyDescent="0.3">
      <c r="A24" s="19">
        <v>12251</v>
      </c>
      <c r="B24" s="19" t="s">
        <v>44</v>
      </c>
      <c r="C24" s="19" t="s">
        <v>53</v>
      </c>
      <c r="D24" s="19">
        <v>2023</v>
      </c>
      <c r="E24" s="19" t="s">
        <v>323</v>
      </c>
      <c r="F24" s="19" t="s">
        <v>0</v>
      </c>
      <c r="G24" s="21" t="s">
        <v>524</v>
      </c>
      <c r="H24" s="19" t="s">
        <v>68</v>
      </c>
      <c r="I24" s="16">
        <v>64.8</v>
      </c>
    </row>
    <row r="25" spans="1:9" x14ac:dyDescent="0.3">
      <c r="A25" s="19">
        <v>12251</v>
      </c>
      <c r="B25" s="19" t="s">
        <v>44</v>
      </c>
      <c r="C25" s="19" t="s">
        <v>53</v>
      </c>
      <c r="D25" s="19">
        <v>2023</v>
      </c>
      <c r="E25" s="19" t="s">
        <v>323</v>
      </c>
      <c r="F25" s="19" t="s">
        <v>0</v>
      </c>
      <c r="G25" s="21" t="s">
        <v>524</v>
      </c>
      <c r="H25" s="19" t="s">
        <v>69</v>
      </c>
      <c r="I25" s="16">
        <v>82.4</v>
      </c>
    </row>
    <row r="26" spans="1:9" x14ac:dyDescent="0.3">
      <c r="A26" s="19">
        <v>12251</v>
      </c>
      <c r="B26" s="19" t="s">
        <v>44</v>
      </c>
      <c r="C26" s="19" t="s">
        <v>53</v>
      </c>
      <c r="D26" s="19">
        <v>2023</v>
      </c>
      <c r="E26" s="19" t="s">
        <v>323</v>
      </c>
      <c r="F26" s="19" t="s">
        <v>0</v>
      </c>
      <c r="G26" s="21" t="s">
        <v>524</v>
      </c>
      <c r="H26" s="19" t="s">
        <v>70</v>
      </c>
      <c r="I26" s="16">
        <v>86.2</v>
      </c>
    </row>
    <row r="27" spans="1:9" x14ac:dyDescent="0.3">
      <c r="A27" s="19">
        <v>12251</v>
      </c>
      <c r="B27" s="19" t="s">
        <v>44</v>
      </c>
      <c r="C27" s="19" t="s">
        <v>53</v>
      </c>
      <c r="D27" s="19">
        <v>2023</v>
      </c>
      <c r="E27" s="19" t="s">
        <v>323</v>
      </c>
      <c r="F27" s="19" t="s">
        <v>0</v>
      </c>
      <c r="G27" s="21" t="s">
        <v>524</v>
      </c>
      <c r="H27" s="19" t="s">
        <v>71</v>
      </c>
      <c r="I27" s="16">
        <v>84.9</v>
      </c>
    </row>
    <row r="28" spans="1:9" x14ac:dyDescent="0.3">
      <c r="A28" s="19">
        <v>12251</v>
      </c>
      <c r="B28" s="19" t="s">
        <v>44</v>
      </c>
      <c r="C28" s="19" t="s">
        <v>53</v>
      </c>
      <c r="D28" s="19">
        <v>2023</v>
      </c>
      <c r="E28" s="19" t="s">
        <v>323</v>
      </c>
      <c r="F28" s="19" t="s">
        <v>0</v>
      </c>
      <c r="G28" s="21" t="s">
        <v>524</v>
      </c>
      <c r="H28" s="19" t="s">
        <v>72</v>
      </c>
      <c r="I28" s="16">
        <v>84.7</v>
      </c>
    </row>
    <row r="29" spans="1:9" x14ac:dyDescent="0.3">
      <c r="A29" s="19">
        <v>12251</v>
      </c>
      <c r="B29" s="19" t="s">
        <v>44</v>
      </c>
      <c r="C29" s="19" t="s">
        <v>53</v>
      </c>
      <c r="D29" s="19">
        <v>2023</v>
      </c>
      <c r="E29" s="19" t="s">
        <v>323</v>
      </c>
      <c r="F29" s="19" t="s">
        <v>0</v>
      </c>
      <c r="G29" s="21" t="s">
        <v>524</v>
      </c>
      <c r="H29" s="19" t="s">
        <v>73</v>
      </c>
      <c r="I29" s="16">
        <v>84.1</v>
      </c>
    </row>
    <row r="30" spans="1:9" x14ac:dyDescent="0.3">
      <c r="A30" s="19">
        <v>12251</v>
      </c>
      <c r="B30" s="19" t="s">
        <v>44</v>
      </c>
      <c r="C30" s="19" t="s">
        <v>53</v>
      </c>
      <c r="D30" s="19">
        <v>2023</v>
      </c>
      <c r="E30" s="19" t="s">
        <v>323</v>
      </c>
      <c r="F30" s="19" t="s">
        <v>0</v>
      </c>
      <c r="G30" s="21" t="s">
        <v>524</v>
      </c>
      <c r="H30" s="19" t="s">
        <v>74</v>
      </c>
      <c r="I30" s="22">
        <v>84</v>
      </c>
    </row>
    <row r="31" spans="1:9" x14ac:dyDescent="0.3">
      <c r="A31" s="19">
        <v>12251</v>
      </c>
      <c r="B31" s="19" t="s">
        <v>44</v>
      </c>
      <c r="C31" s="19" t="s">
        <v>53</v>
      </c>
      <c r="D31" s="19">
        <v>2023</v>
      </c>
      <c r="E31" s="19" t="s">
        <v>323</v>
      </c>
      <c r="F31" s="19" t="s">
        <v>0</v>
      </c>
      <c r="G31" s="21" t="s">
        <v>524</v>
      </c>
      <c r="H31" s="19" t="s">
        <v>75</v>
      </c>
      <c r="I31" s="16">
        <v>82.5</v>
      </c>
    </row>
    <row r="32" spans="1:9" x14ac:dyDescent="0.3">
      <c r="A32" s="19">
        <v>12251</v>
      </c>
      <c r="B32" s="19" t="s">
        <v>44</v>
      </c>
      <c r="C32" s="19" t="s">
        <v>53</v>
      </c>
      <c r="D32" s="19">
        <v>2023</v>
      </c>
      <c r="E32" s="19" t="s">
        <v>323</v>
      </c>
      <c r="F32" s="19" t="s">
        <v>0</v>
      </c>
      <c r="G32" s="21" t="s">
        <v>524</v>
      </c>
      <c r="H32" s="19" t="s">
        <v>76</v>
      </c>
      <c r="I32" s="16">
        <v>80.5</v>
      </c>
    </row>
    <row r="33" spans="1:9" x14ac:dyDescent="0.3">
      <c r="A33" s="19">
        <v>12251</v>
      </c>
      <c r="B33" s="19" t="s">
        <v>44</v>
      </c>
      <c r="C33" s="19" t="s">
        <v>53</v>
      </c>
      <c r="D33" s="19">
        <v>2023</v>
      </c>
      <c r="E33" s="19" t="s">
        <v>323</v>
      </c>
      <c r="F33" s="19" t="s">
        <v>0</v>
      </c>
      <c r="G33" s="21" t="s">
        <v>524</v>
      </c>
      <c r="H33" s="19" t="s">
        <v>77</v>
      </c>
      <c r="I33" s="16">
        <v>76.7</v>
      </c>
    </row>
    <row r="34" spans="1:9" x14ac:dyDescent="0.3">
      <c r="A34" s="19">
        <v>12251</v>
      </c>
      <c r="B34" s="19" t="s">
        <v>44</v>
      </c>
      <c r="C34" s="19" t="s">
        <v>53</v>
      </c>
      <c r="D34" s="19">
        <v>2023</v>
      </c>
      <c r="E34" s="19" t="s">
        <v>323</v>
      </c>
      <c r="F34" s="19" t="s">
        <v>0</v>
      </c>
      <c r="G34" s="21" t="s">
        <v>524</v>
      </c>
      <c r="H34" s="19" t="s">
        <v>78</v>
      </c>
      <c r="I34" s="16">
        <v>81.2</v>
      </c>
    </row>
    <row r="35" spans="1:9" x14ac:dyDescent="0.3">
      <c r="A35" s="19">
        <v>12251</v>
      </c>
      <c r="B35" s="19" t="s">
        <v>44</v>
      </c>
      <c r="C35" s="19" t="s">
        <v>53</v>
      </c>
      <c r="D35" s="19">
        <v>2023</v>
      </c>
      <c r="E35" s="19" t="s">
        <v>323</v>
      </c>
      <c r="F35" s="19" t="s">
        <v>1</v>
      </c>
      <c r="G35" s="21" t="s">
        <v>524</v>
      </c>
      <c r="H35" s="19" t="s">
        <v>68</v>
      </c>
      <c r="I35" s="16">
        <v>64.7</v>
      </c>
    </row>
    <row r="36" spans="1:9" x14ac:dyDescent="0.3">
      <c r="A36" s="19">
        <v>12251</v>
      </c>
      <c r="B36" s="19" t="s">
        <v>44</v>
      </c>
      <c r="C36" s="19" t="s">
        <v>53</v>
      </c>
      <c r="D36" s="19">
        <v>2023</v>
      </c>
      <c r="E36" s="19" t="s">
        <v>323</v>
      </c>
      <c r="F36" s="19" t="s">
        <v>1</v>
      </c>
      <c r="G36" s="21" t="s">
        <v>524</v>
      </c>
      <c r="H36" s="19" t="s">
        <v>69</v>
      </c>
      <c r="I36" s="16">
        <v>81.599999999999994</v>
      </c>
    </row>
    <row r="37" spans="1:9" x14ac:dyDescent="0.3">
      <c r="A37" s="19">
        <v>12251</v>
      </c>
      <c r="B37" s="19" t="s">
        <v>44</v>
      </c>
      <c r="C37" s="19" t="s">
        <v>53</v>
      </c>
      <c r="D37" s="19">
        <v>2023</v>
      </c>
      <c r="E37" s="19" t="s">
        <v>323</v>
      </c>
      <c r="F37" s="19" t="s">
        <v>1</v>
      </c>
      <c r="G37" s="21" t="s">
        <v>524</v>
      </c>
      <c r="H37" s="19" t="s">
        <v>70</v>
      </c>
      <c r="I37" s="16">
        <v>86.1</v>
      </c>
    </row>
    <row r="38" spans="1:9" x14ac:dyDescent="0.3">
      <c r="A38" s="19">
        <v>12251</v>
      </c>
      <c r="B38" s="19" t="s">
        <v>44</v>
      </c>
      <c r="C38" s="19" t="s">
        <v>53</v>
      </c>
      <c r="D38" s="19">
        <v>2023</v>
      </c>
      <c r="E38" s="19" t="s">
        <v>323</v>
      </c>
      <c r="F38" s="19" t="s">
        <v>1</v>
      </c>
      <c r="G38" s="21" t="s">
        <v>524</v>
      </c>
      <c r="H38" s="19" t="s">
        <v>71</v>
      </c>
      <c r="I38" s="16">
        <v>84.8</v>
      </c>
    </row>
    <row r="39" spans="1:9" x14ac:dyDescent="0.3">
      <c r="A39" s="19">
        <v>12251</v>
      </c>
      <c r="B39" s="19" t="s">
        <v>44</v>
      </c>
      <c r="C39" s="19" t="s">
        <v>53</v>
      </c>
      <c r="D39" s="19">
        <v>2023</v>
      </c>
      <c r="E39" s="19" t="s">
        <v>323</v>
      </c>
      <c r="F39" s="19" t="s">
        <v>1</v>
      </c>
      <c r="G39" s="21" t="s">
        <v>524</v>
      </c>
      <c r="H39" s="19" t="s">
        <v>72</v>
      </c>
      <c r="I39" s="16">
        <v>84.8</v>
      </c>
    </row>
    <row r="40" spans="1:9" x14ac:dyDescent="0.3">
      <c r="A40" s="19">
        <v>12251</v>
      </c>
      <c r="B40" s="19" t="s">
        <v>44</v>
      </c>
      <c r="C40" s="19" t="s">
        <v>53</v>
      </c>
      <c r="D40" s="19">
        <v>2023</v>
      </c>
      <c r="E40" s="19" t="s">
        <v>323</v>
      </c>
      <c r="F40" s="19" t="s">
        <v>1</v>
      </c>
      <c r="G40" s="21" t="s">
        <v>524</v>
      </c>
      <c r="H40" s="19" t="s">
        <v>73</v>
      </c>
      <c r="I40" s="16">
        <v>84.1</v>
      </c>
    </row>
    <row r="41" spans="1:9" x14ac:dyDescent="0.3">
      <c r="A41" s="19">
        <v>12251</v>
      </c>
      <c r="B41" s="19" t="s">
        <v>44</v>
      </c>
      <c r="C41" s="19" t="s">
        <v>53</v>
      </c>
      <c r="D41" s="19">
        <v>2023</v>
      </c>
      <c r="E41" s="19" t="s">
        <v>323</v>
      </c>
      <c r="F41" s="19" t="s">
        <v>1</v>
      </c>
      <c r="G41" s="21" t="s">
        <v>524</v>
      </c>
      <c r="H41" s="19" t="s">
        <v>74</v>
      </c>
      <c r="I41" s="16">
        <v>84.5</v>
      </c>
    </row>
    <row r="42" spans="1:9" x14ac:dyDescent="0.3">
      <c r="A42" s="19">
        <v>12251</v>
      </c>
      <c r="B42" s="19" t="s">
        <v>44</v>
      </c>
      <c r="C42" s="19" t="s">
        <v>53</v>
      </c>
      <c r="D42" s="19">
        <v>2023</v>
      </c>
      <c r="E42" s="19" t="s">
        <v>323</v>
      </c>
      <c r="F42" s="19" t="s">
        <v>1</v>
      </c>
      <c r="G42" s="21" t="s">
        <v>524</v>
      </c>
      <c r="H42" s="19" t="s">
        <v>75</v>
      </c>
      <c r="I42" s="16">
        <v>83.5</v>
      </c>
    </row>
    <row r="43" spans="1:9" x14ac:dyDescent="0.3">
      <c r="A43" s="19">
        <v>12251</v>
      </c>
      <c r="B43" s="19" t="s">
        <v>44</v>
      </c>
      <c r="C43" s="19" t="s">
        <v>53</v>
      </c>
      <c r="D43" s="19">
        <v>2023</v>
      </c>
      <c r="E43" s="19" t="s">
        <v>323</v>
      </c>
      <c r="F43" s="19" t="s">
        <v>1</v>
      </c>
      <c r="G43" s="21" t="s">
        <v>524</v>
      </c>
      <c r="H43" s="19" t="s">
        <v>76</v>
      </c>
      <c r="I43" s="16">
        <v>81.3</v>
      </c>
    </row>
    <row r="44" spans="1:9" x14ac:dyDescent="0.3">
      <c r="A44" s="19">
        <v>12251</v>
      </c>
      <c r="B44" s="19" t="s">
        <v>44</v>
      </c>
      <c r="C44" s="19" t="s">
        <v>53</v>
      </c>
      <c r="D44" s="19">
        <v>2023</v>
      </c>
      <c r="E44" s="19" t="s">
        <v>323</v>
      </c>
      <c r="F44" s="19" t="s">
        <v>1</v>
      </c>
      <c r="G44" s="21" t="s">
        <v>524</v>
      </c>
      <c r="H44" s="19" t="s">
        <v>77</v>
      </c>
      <c r="I44" s="16">
        <v>78.099999999999994</v>
      </c>
    </row>
    <row r="45" spans="1:9" x14ac:dyDescent="0.3">
      <c r="A45" s="19">
        <v>12251</v>
      </c>
      <c r="B45" s="19" t="s">
        <v>44</v>
      </c>
      <c r="C45" s="19" t="s">
        <v>53</v>
      </c>
      <c r="D45" s="19">
        <v>2023</v>
      </c>
      <c r="E45" s="19" t="s">
        <v>323</v>
      </c>
      <c r="F45" s="19" t="s">
        <v>1</v>
      </c>
      <c r="G45" s="21" t="s">
        <v>524</v>
      </c>
      <c r="H45" s="19" t="s">
        <v>78</v>
      </c>
      <c r="I45" s="16">
        <v>81.3</v>
      </c>
    </row>
    <row r="46" spans="1:9" x14ac:dyDescent="0.3">
      <c r="A46" s="19">
        <v>12251</v>
      </c>
      <c r="B46" s="19" t="s">
        <v>44</v>
      </c>
      <c r="C46" s="19" t="s">
        <v>53</v>
      </c>
      <c r="D46" s="19">
        <v>2023</v>
      </c>
      <c r="E46" s="19" t="s">
        <v>323</v>
      </c>
      <c r="F46" s="19" t="s">
        <v>2</v>
      </c>
      <c r="G46" s="21" t="s">
        <v>524</v>
      </c>
      <c r="H46" s="19" t="s">
        <v>68</v>
      </c>
      <c r="I46" s="16">
        <v>64.900000000000006</v>
      </c>
    </row>
    <row r="47" spans="1:9" x14ac:dyDescent="0.3">
      <c r="A47" s="19">
        <v>12251</v>
      </c>
      <c r="B47" s="19" t="s">
        <v>44</v>
      </c>
      <c r="C47" s="19" t="s">
        <v>53</v>
      </c>
      <c r="D47" s="19">
        <v>2023</v>
      </c>
      <c r="E47" s="19" t="s">
        <v>323</v>
      </c>
      <c r="F47" s="19" t="s">
        <v>2</v>
      </c>
      <c r="G47" s="21" t="s">
        <v>524</v>
      </c>
      <c r="H47" s="19" t="s">
        <v>69</v>
      </c>
      <c r="I47" s="16">
        <v>83.2</v>
      </c>
    </row>
    <row r="48" spans="1:9" x14ac:dyDescent="0.3">
      <c r="A48" s="19">
        <v>12251</v>
      </c>
      <c r="B48" s="19" t="s">
        <v>44</v>
      </c>
      <c r="C48" s="19" t="s">
        <v>53</v>
      </c>
      <c r="D48" s="19">
        <v>2023</v>
      </c>
      <c r="E48" s="19" t="s">
        <v>323</v>
      </c>
      <c r="F48" s="19" t="s">
        <v>2</v>
      </c>
      <c r="G48" s="21" t="s">
        <v>524</v>
      </c>
      <c r="H48" s="19" t="s">
        <v>70</v>
      </c>
      <c r="I48" s="16">
        <v>86.2</v>
      </c>
    </row>
    <row r="49" spans="1:9" x14ac:dyDescent="0.3">
      <c r="A49" s="19">
        <v>12251</v>
      </c>
      <c r="B49" s="19" t="s">
        <v>44</v>
      </c>
      <c r="C49" s="19" t="s">
        <v>53</v>
      </c>
      <c r="D49" s="19">
        <v>2023</v>
      </c>
      <c r="E49" s="19" t="s">
        <v>323</v>
      </c>
      <c r="F49" s="19" t="s">
        <v>2</v>
      </c>
      <c r="G49" s="21" t="s">
        <v>524</v>
      </c>
      <c r="H49" s="19" t="s">
        <v>71</v>
      </c>
      <c r="I49" s="16">
        <v>84.9</v>
      </c>
    </row>
    <row r="50" spans="1:9" x14ac:dyDescent="0.3">
      <c r="A50" s="19">
        <v>12251</v>
      </c>
      <c r="B50" s="19" t="s">
        <v>44</v>
      </c>
      <c r="C50" s="19" t="s">
        <v>53</v>
      </c>
      <c r="D50" s="19">
        <v>2023</v>
      </c>
      <c r="E50" s="19" t="s">
        <v>323</v>
      </c>
      <c r="F50" s="19" t="s">
        <v>2</v>
      </c>
      <c r="G50" s="21" t="s">
        <v>524</v>
      </c>
      <c r="H50" s="19" t="s">
        <v>72</v>
      </c>
      <c r="I50" s="16">
        <v>84.7</v>
      </c>
    </row>
    <row r="51" spans="1:9" x14ac:dyDescent="0.3">
      <c r="A51" s="19">
        <v>12251</v>
      </c>
      <c r="B51" s="19" t="s">
        <v>44</v>
      </c>
      <c r="C51" s="19" t="s">
        <v>53</v>
      </c>
      <c r="D51" s="19">
        <v>2023</v>
      </c>
      <c r="E51" s="19" t="s">
        <v>323</v>
      </c>
      <c r="F51" s="19" t="s">
        <v>2</v>
      </c>
      <c r="G51" s="21" t="s">
        <v>524</v>
      </c>
      <c r="H51" s="19" t="s">
        <v>73</v>
      </c>
      <c r="I51" s="16">
        <v>84.1</v>
      </c>
    </row>
    <row r="52" spans="1:9" x14ac:dyDescent="0.3">
      <c r="A52" s="19">
        <v>12251</v>
      </c>
      <c r="B52" s="19" t="s">
        <v>44</v>
      </c>
      <c r="C52" s="19" t="s">
        <v>53</v>
      </c>
      <c r="D52" s="19">
        <v>2023</v>
      </c>
      <c r="E52" s="19" t="s">
        <v>323</v>
      </c>
      <c r="F52" s="19" t="s">
        <v>2</v>
      </c>
      <c r="G52" s="21" t="s">
        <v>524</v>
      </c>
      <c r="H52" s="19" t="s">
        <v>74</v>
      </c>
      <c r="I52" s="16">
        <v>83.6</v>
      </c>
    </row>
    <row r="53" spans="1:9" x14ac:dyDescent="0.3">
      <c r="A53" s="19">
        <v>12251</v>
      </c>
      <c r="B53" s="19" t="s">
        <v>44</v>
      </c>
      <c r="C53" s="19" t="s">
        <v>53</v>
      </c>
      <c r="D53" s="19">
        <v>2023</v>
      </c>
      <c r="E53" s="19" t="s">
        <v>323</v>
      </c>
      <c r="F53" s="19" t="s">
        <v>2</v>
      </c>
      <c r="G53" s="21" t="s">
        <v>524</v>
      </c>
      <c r="H53" s="19" t="s">
        <v>75</v>
      </c>
      <c r="I53" s="16">
        <v>81.599999999999994</v>
      </c>
    </row>
    <row r="54" spans="1:9" x14ac:dyDescent="0.3">
      <c r="A54" s="19">
        <v>12251</v>
      </c>
      <c r="B54" s="19" t="s">
        <v>44</v>
      </c>
      <c r="C54" s="19" t="s">
        <v>53</v>
      </c>
      <c r="D54" s="19">
        <v>2023</v>
      </c>
      <c r="E54" s="19" t="s">
        <v>323</v>
      </c>
      <c r="F54" s="19" t="s">
        <v>2</v>
      </c>
      <c r="G54" s="21" t="s">
        <v>524</v>
      </c>
      <c r="H54" s="19" t="s">
        <v>76</v>
      </c>
      <c r="I54" s="16">
        <v>79.900000000000006</v>
      </c>
    </row>
    <row r="55" spans="1:9" x14ac:dyDescent="0.3">
      <c r="A55" s="19">
        <v>12251</v>
      </c>
      <c r="B55" s="19" t="s">
        <v>44</v>
      </c>
      <c r="C55" s="19" t="s">
        <v>53</v>
      </c>
      <c r="D55" s="19">
        <v>2023</v>
      </c>
      <c r="E55" s="19" t="s">
        <v>323</v>
      </c>
      <c r="F55" s="19" t="s">
        <v>2</v>
      </c>
      <c r="G55" s="21" t="s">
        <v>524</v>
      </c>
      <c r="H55" s="19" t="s">
        <v>77</v>
      </c>
      <c r="I55" s="16">
        <v>75.7</v>
      </c>
    </row>
    <row r="56" spans="1:9" x14ac:dyDescent="0.3">
      <c r="A56" s="19">
        <v>12251</v>
      </c>
      <c r="B56" s="19" t="s">
        <v>44</v>
      </c>
      <c r="C56" s="19" t="s">
        <v>53</v>
      </c>
      <c r="D56" s="19">
        <v>2023</v>
      </c>
      <c r="E56" s="19" t="s">
        <v>323</v>
      </c>
      <c r="F56" s="19" t="s">
        <v>2</v>
      </c>
      <c r="G56" s="21" t="s">
        <v>524</v>
      </c>
      <c r="H56" s="19" t="s">
        <v>78</v>
      </c>
      <c r="I56" s="16">
        <v>81.099999999999994</v>
      </c>
    </row>
    <row r="57" spans="1:9" x14ac:dyDescent="0.3">
      <c r="A57" s="19">
        <v>12251</v>
      </c>
      <c r="B57" s="19" t="s">
        <v>44</v>
      </c>
      <c r="C57" s="19" t="s">
        <v>53</v>
      </c>
      <c r="D57" s="19">
        <v>2023</v>
      </c>
      <c r="E57" s="19" t="s">
        <v>331</v>
      </c>
      <c r="F57" s="19" t="s">
        <v>0</v>
      </c>
      <c r="G57" s="21" t="s">
        <v>325</v>
      </c>
      <c r="H57" s="19" t="s">
        <v>68</v>
      </c>
      <c r="I57" s="16">
        <v>98.3</v>
      </c>
    </row>
    <row r="58" spans="1:9" x14ac:dyDescent="0.3">
      <c r="A58" s="19">
        <v>12251</v>
      </c>
      <c r="B58" s="19" t="s">
        <v>44</v>
      </c>
      <c r="C58" s="19" t="s">
        <v>53</v>
      </c>
      <c r="D58" s="19">
        <v>2023</v>
      </c>
      <c r="E58" s="19" t="s">
        <v>331</v>
      </c>
      <c r="F58" s="19" t="s">
        <v>0</v>
      </c>
      <c r="G58" s="21" t="s">
        <v>325</v>
      </c>
      <c r="H58" s="19" t="s">
        <v>69</v>
      </c>
      <c r="I58" s="16">
        <v>97.5</v>
      </c>
    </row>
    <row r="59" spans="1:9" x14ac:dyDescent="0.3">
      <c r="A59" s="19">
        <v>12251</v>
      </c>
      <c r="B59" s="19" t="s">
        <v>44</v>
      </c>
      <c r="C59" s="19" t="s">
        <v>53</v>
      </c>
      <c r="D59" s="19">
        <v>2023</v>
      </c>
      <c r="E59" s="19" t="s">
        <v>331</v>
      </c>
      <c r="F59" s="19" t="s">
        <v>0</v>
      </c>
      <c r="G59" s="21" t="s">
        <v>325</v>
      </c>
      <c r="H59" s="19" t="s">
        <v>70</v>
      </c>
      <c r="I59" s="16">
        <v>96.1</v>
      </c>
    </row>
    <row r="60" spans="1:9" x14ac:dyDescent="0.3">
      <c r="A60" s="19">
        <v>12251</v>
      </c>
      <c r="B60" s="19" t="s">
        <v>44</v>
      </c>
      <c r="C60" s="19" t="s">
        <v>53</v>
      </c>
      <c r="D60" s="19">
        <v>2023</v>
      </c>
      <c r="E60" s="19" t="s">
        <v>331</v>
      </c>
      <c r="F60" s="19" t="s">
        <v>0</v>
      </c>
      <c r="G60" s="21" t="s">
        <v>325</v>
      </c>
      <c r="H60" s="19" t="s">
        <v>71</v>
      </c>
      <c r="I60" s="16">
        <v>90.2</v>
      </c>
    </row>
    <row r="61" spans="1:9" x14ac:dyDescent="0.3">
      <c r="A61" s="19">
        <v>12251</v>
      </c>
      <c r="B61" s="19" t="s">
        <v>44</v>
      </c>
      <c r="C61" s="19" t="s">
        <v>53</v>
      </c>
      <c r="D61" s="19">
        <v>2023</v>
      </c>
      <c r="E61" s="19" t="s">
        <v>331</v>
      </c>
      <c r="F61" s="19" t="s">
        <v>0</v>
      </c>
      <c r="G61" s="21" t="s">
        <v>325</v>
      </c>
      <c r="H61" s="19" t="s">
        <v>72</v>
      </c>
      <c r="I61" s="16">
        <v>84.6</v>
      </c>
    </row>
    <row r="62" spans="1:9" x14ac:dyDescent="0.3">
      <c r="A62" s="19">
        <v>12251</v>
      </c>
      <c r="B62" s="19" t="s">
        <v>44</v>
      </c>
      <c r="C62" s="19" t="s">
        <v>53</v>
      </c>
      <c r="D62" s="19">
        <v>2023</v>
      </c>
      <c r="E62" s="19" t="s">
        <v>331</v>
      </c>
      <c r="F62" s="19" t="s">
        <v>0</v>
      </c>
      <c r="G62" s="21" t="s">
        <v>325</v>
      </c>
      <c r="H62" s="19" t="s">
        <v>73</v>
      </c>
      <c r="I62" s="16">
        <v>78.599999999999994</v>
      </c>
    </row>
    <row r="63" spans="1:9" x14ac:dyDescent="0.3">
      <c r="A63" s="19">
        <v>12251</v>
      </c>
      <c r="B63" s="19" t="s">
        <v>44</v>
      </c>
      <c r="C63" s="19" t="s">
        <v>53</v>
      </c>
      <c r="D63" s="19">
        <v>2023</v>
      </c>
      <c r="E63" s="19" t="s">
        <v>331</v>
      </c>
      <c r="F63" s="19" t="s">
        <v>0</v>
      </c>
      <c r="G63" s="21" t="s">
        <v>325</v>
      </c>
      <c r="H63" s="19" t="s">
        <v>74</v>
      </c>
      <c r="I63" s="16">
        <v>77.3</v>
      </c>
    </row>
    <row r="64" spans="1:9" x14ac:dyDescent="0.3">
      <c r="A64" s="19">
        <v>12251</v>
      </c>
      <c r="B64" s="19" t="s">
        <v>44</v>
      </c>
      <c r="C64" s="19" t="s">
        <v>53</v>
      </c>
      <c r="D64" s="19">
        <v>2023</v>
      </c>
      <c r="E64" s="19" t="s">
        <v>331</v>
      </c>
      <c r="F64" s="19" t="s">
        <v>0</v>
      </c>
      <c r="G64" s="21" t="s">
        <v>325</v>
      </c>
      <c r="H64" s="19" t="s">
        <v>75</v>
      </c>
      <c r="I64" s="16">
        <v>76.7</v>
      </c>
    </row>
    <row r="65" spans="1:9" x14ac:dyDescent="0.3">
      <c r="A65" s="19">
        <v>12251</v>
      </c>
      <c r="B65" s="19" t="s">
        <v>44</v>
      </c>
      <c r="C65" s="19" t="s">
        <v>53</v>
      </c>
      <c r="D65" s="19">
        <v>2023</v>
      </c>
      <c r="E65" s="19" t="s">
        <v>331</v>
      </c>
      <c r="F65" s="19" t="s">
        <v>0</v>
      </c>
      <c r="G65" s="21" t="s">
        <v>325</v>
      </c>
      <c r="H65" s="19" t="s">
        <v>76</v>
      </c>
      <c r="I65" s="16">
        <v>76.900000000000006</v>
      </c>
    </row>
    <row r="66" spans="1:9" x14ac:dyDescent="0.3">
      <c r="A66" s="19">
        <v>12251</v>
      </c>
      <c r="B66" s="19" t="s">
        <v>44</v>
      </c>
      <c r="C66" s="19" t="s">
        <v>53</v>
      </c>
      <c r="D66" s="19">
        <v>2023</v>
      </c>
      <c r="E66" s="19" t="s">
        <v>331</v>
      </c>
      <c r="F66" s="19" t="s">
        <v>0</v>
      </c>
      <c r="G66" s="21" t="s">
        <v>325</v>
      </c>
      <c r="H66" s="19" t="s">
        <v>77</v>
      </c>
      <c r="I66" s="16">
        <v>76.099999999999994</v>
      </c>
    </row>
    <row r="67" spans="1:9" x14ac:dyDescent="0.3">
      <c r="A67" s="19">
        <v>12251</v>
      </c>
      <c r="B67" s="19" t="s">
        <v>44</v>
      </c>
      <c r="C67" s="19" t="s">
        <v>53</v>
      </c>
      <c r="D67" s="19">
        <v>2023</v>
      </c>
      <c r="E67" s="19" t="s">
        <v>331</v>
      </c>
      <c r="F67" s="19" t="s">
        <v>0</v>
      </c>
      <c r="G67" s="21" t="s">
        <v>325</v>
      </c>
      <c r="H67" s="19" t="s">
        <v>78</v>
      </c>
      <c r="I67" s="16">
        <v>89.1</v>
      </c>
    </row>
    <row r="68" spans="1:9" x14ac:dyDescent="0.3">
      <c r="A68" s="19">
        <v>12251</v>
      </c>
      <c r="B68" s="19" t="s">
        <v>44</v>
      </c>
      <c r="C68" s="19" t="s">
        <v>53</v>
      </c>
      <c r="D68" s="19">
        <v>2023</v>
      </c>
      <c r="E68" s="19" t="s">
        <v>329</v>
      </c>
      <c r="F68" s="19" t="s">
        <v>0</v>
      </c>
      <c r="G68" s="21" t="s">
        <v>326</v>
      </c>
      <c r="H68" s="19" t="s">
        <v>68</v>
      </c>
      <c r="I68" s="16">
        <v>1.7</v>
      </c>
    </row>
    <row r="69" spans="1:9" x14ac:dyDescent="0.3">
      <c r="A69" s="19">
        <v>12251</v>
      </c>
      <c r="B69" s="19" t="s">
        <v>44</v>
      </c>
      <c r="C69" s="19" t="s">
        <v>53</v>
      </c>
      <c r="D69" s="19">
        <v>2023</v>
      </c>
      <c r="E69" s="19" t="s">
        <v>329</v>
      </c>
      <c r="F69" s="19" t="s">
        <v>0</v>
      </c>
      <c r="G69" s="21" t="s">
        <v>326</v>
      </c>
      <c r="H69" s="19" t="s">
        <v>69</v>
      </c>
      <c r="I69" s="16">
        <v>2.5</v>
      </c>
    </row>
    <row r="70" spans="1:9" x14ac:dyDescent="0.3">
      <c r="A70" s="19">
        <v>12251</v>
      </c>
      <c r="B70" s="19" t="s">
        <v>44</v>
      </c>
      <c r="C70" s="19" t="s">
        <v>53</v>
      </c>
      <c r="D70" s="19">
        <v>2023</v>
      </c>
      <c r="E70" s="19" t="s">
        <v>329</v>
      </c>
      <c r="F70" s="19" t="s">
        <v>0</v>
      </c>
      <c r="G70" s="21" t="s">
        <v>326</v>
      </c>
      <c r="H70" s="19" t="s">
        <v>70</v>
      </c>
      <c r="I70" s="16">
        <v>3.9</v>
      </c>
    </row>
    <row r="71" spans="1:9" x14ac:dyDescent="0.3">
      <c r="A71" s="19">
        <v>12251</v>
      </c>
      <c r="B71" s="19" t="s">
        <v>44</v>
      </c>
      <c r="C71" s="19" t="s">
        <v>53</v>
      </c>
      <c r="D71" s="19">
        <v>2023</v>
      </c>
      <c r="E71" s="19" t="s">
        <v>329</v>
      </c>
      <c r="F71" s="19" t="s">
        <v>0</v>
      </c>
      <c r="G71" s="21" t="s">
        <v>326</v>
      </c>
      <c r="H71" s="19" t="s">
        <v>71</v>
      </c>
      <c r="I71" s="16">
        <v>9.8000000000000007</v>
      </c>
    </row>
    <row r="72" spans="1:9" x14ac:dyDescent="0.3">
      <c r="A72" s="19">
        <v>12251</v>
      </c>
      <c r="B72" s="19" t="s">
        <v>44</v>
      </c>
      <c r="C72" s="19" t="s">
        <v>53</v>
      </c>
      <c r="D72" s="19">
        <v>2023</v>
      </c>
      <c r="E72" s="19" t="s">
        <v>329</v>
      </c>
      <c r="F72" s="19" t="s">
        <v>0</v>
      </c>
      <c r="G72" s="21" t="s">
        <v>326</v>
      </c>
      <c r="H72" s="19" t="s">
        <v>72</v>
      </c>
      <c r="I72" s="16">
        <v>15.4</v>
      </c>
    </row>
    <row r="73" spans="1:9" x14ac:dyDescent="0.3">
      <c r="A73" s="19">
        <v>12251</v>
      </c>
      <c r="B73" s="19" t="s">
        <v>44</v>
      </c>
      <c r="C73" s="19" t="s">
        <v>53</v>
      </c>
      <c r="D73" s="19">
        <v>2023</v>
      </c>
      <c r="E73" s="19" t="s">
        <v>329</v>
      </c>
      <c r="F73" s="19" t="s">
        <v>0</v>
      </c>
      <c r="G73" s="21" t="s">
        <v>326</v>
      </c>
      <c r="H73" s="19" t="s">
        <v>73</v>
      </c>
      <c r="I73" s="16">
        <v>21.4</v>
      </c>
    </row>
    <row r="74" spans="1:9" x14ac:dyDescent="0.3">
      <c r="A74" s="19">
        <v>12251</v>
      </c>
      <c r="B74" s="19" t="s">
        <v>44</v>
      </c>
      <c r="C74" s="19" t="s">
        <v>53</v>
      </c>
      <c r="D74" s="19">
        <v>2023</v>
      </c>
      <c r="E74" s="19" t="s">
        <v>329</v>
      </c>
      <c r="F74" s="19" t="s">
        <v>0</v>
      </c>
      <c r="G74" s="21" t="s">
        <v>326</v>
      </c>
      <c r="H74" s="19" t="s">
        <v>74</v>
      </c>
      <c r="I74" s="16">
        <v>22.7</v>
      </c>
    </row>
    <row r="75" spans="1:9" x14ac:dyDescent="0.3">
      <c r="A75" s="19">
        <v>12251</v>
      </c>
      <c r="B75" s="19" t="s">
        <v>44</v>
      </c>
      <c r="C75" s="19" t="s">
        <v>53</v>
      </c>
      <c r="D75" s="19">
        <v>2023</v>
      </c>
      <c r="E75" s="19" t="s">
        <v>329</v>
      </c>
      <c r="F75" s="19" t="s">
        <v>0</v>
      </c>
      <c r="G75" s="21" t="s">
        <v>326</v>
      </c>
      <c r="H75" s="19" t="s">
        <v>75</v>
      </c>
      <c r="I75" s="16">
        <v>23.3</v>
      </c>
    </row>
    <row r="76" spans="1:9" x14ac:dyDescent="0.3">
      <c r="A76" s="19">
        <v>12251</v>
      </c>
      <c r="B76" s="19" t="s">
        <v>44</v>
      </c>
      <c r="C76" s="19" t="s">
        <v>53</v>
      </c>
      <c r="D76" s="19">
        <v>2023</v>
      </c>
      <c r="E76" s="19" t="s">
        <v>329</v>
      </c>
      <c r="F76" s="19" t="s">
        <v>0</v>
      </c>
      <c r="G76" s="21" t="s">
        <v>326</v>
      </c>
      <c r="H76" s="19" t="s">
        <v>76</v>
      </c>
      <c r="I76" s="16">
        <v>23.1</v>
      </c>
    </row>
    <row r="77" spans="1:9" x14ac:dyDescent="0.3">
      <c r="A77" s="19">
        <v>12251</v>
      </c>
      <c r="B77" s="19" t="s">
        <v>44</v>
      </c>
      <c r="C77" s="19" t="s">
        <v>53</v>
      </c>
      <c r="D77" s="19">
        <v>2023</v>
      </c>
      <c r="E77" s="19" t="s">
        <v>329</v>
      </c>
      <c r="F77" s="19" t="s">
        <v>0</v>
      </c>
      <c r="G77" s="21" t="s">
        <v>326</v>
      </c>
      <c r="H77" s="19" t="s">
        <v>77</v>
      </c>
      <c r="I77" s="16">
        <v>23.9</v>
      </c>
    </row>
    <row r="78" spans="1:9" x14ac:dyDescent="0.3">
      <c r="A78" s="19">
        <v>12251</v>
      </c>
      <c r="B78" s="19" t="s">
        <v>44</v>
      </c>
      <c r="C78" s="19" t="s">
        <v>53</v>
      </c>
      <c r="D78" s="19">
        <v>2023</v>
      </c>
      <c r="E78" s="19" t="s">
        <v>329</v>
      </c>
      <c r="F78" s="19" t="s">
        <v>0</v>
      </c>
      <c r="G78" s="21" t="s">
        <v>326</v>
      </c>
      <c r="H78" s="19" t="s">
        <v>78</v>
      </c>
      <c r="I78" s="16">
        <v>10.9</v>
      </c>
    </row>
    <row r="79" spans="1:9" x14ac:dyDescent="0.3">
      <c r="A79" s="19">
        <v>12251</v>
      </c>
      <c r="B79" s="19" t="s">
        <v>44</v>
      </c>
      <c r="C79" s="19" t="s">
        <v>53</v>
      </c>
      <c r="D79" s="19">
        <v>2023</v>
      </c>
      <c r="E79" s="19" t="s">
        <v>329</v>
      </c>
      <c r="F79" s="19" t="s">
        <v>1</v>
      </c>
      <c r="G79" s="21" t="s">
        <v>326</v>
      </c>
      <c r="H79" s="19" t="s">
        <v>68</v>
      </c>
      <c r="I79" s="16">
        <v>1.9</v>
      </c>
    </row>
    <row r="80" spans="1:9" x14ac:dyDescent="0.3">
      <c r="A80" s="19">
        <v>12251</v>
      </c>
      <c r="B80" s="19" t="s">
        <v>44</v>
      </c>
      <c r="C80" s="19" t="s">
        <v>53</v>
      </c>
      <c r="D80" s="19">
        <v>2023</v>
      </c>
      <c r="E80" s="19" t="s">
        <v>329</v>
      </c>
      <c r="F80" s="19" t="s">
        <v>1</v>
      </c>
      <c r="G80" s="21" t="s">
        <v>326</v>
      </c>
      <c r="H80" s="19" t="s">
        <v>69</v>
      </c>
      <c r="I80" s="16">
        <v>2.9</v>
      </c>
    </row>
    <row r="81" spans="1:9" x14ac:dyDescent="0.3">
      <c r="A81" s="19">
        <v>12251</v>
      </c>
      <c r="B81" s="19" t="s">
        <v>44</v>
      </c>
      <c r="C81" s="19" t="s">
        <v>53</v>
      </c>
      <c r="D81" s="19">
        <v>2023</v>
      </c>
      <c r="E81" s="19" t="s">
        <v>329</v>
      </c>
      <c r="F81" s="19" t="s">
        <v>1</v>
      </c>
      <c r="G81" s="21" t="s">
        <v>326</v>
      </c>
      <c r="H81" s="19" t="s">
        <v>70</v>
      </c>
      <c r="I81" s="16">
        <v>3.9</v>
      </c>
    </row>
    <row r="82" spans="1:9" x14ac:dyDescent="0.3">
      <c r="A82" s="19">
        <v>12251</v>
      </c>
      <c r="B82" s="19" t="s">
        <v>44</v>
      </c>
      <c r="C82" s="19" t="s">
        <v>53</v>
      </c>
      <c r="D82" s="19">
        <v>2023</v>
      </c>
      <c r="E82" s="19" t="s">
        <v>329</v>
      </c>
      <c r="F82" s="19" t="s">
        <v>1</v>
      </c>
      <c r="G82" s="21" t="s">
        <v>326</v>
      </c>
      <c r="H82" s="19" t="s">
        <v>71</v>
      </c>
      <c r="I82" s="16">
        <v>9.5</v>
      </c>
    </row>
    <row r="83" spans="1:9" x14ac:dyDescent="0.3">
      <c r="A83" s="19">
        <v>12251</v>
      </c>
      <c r="B83" s="19" t="s">
        <v>44</v>
      </c>
      <c r="C83" s="19" t="s">
        <v>53</v>
      </c>
      <c r="D83" s="19">
        <v>2023</v>
      </c>
      <c r="E83" s="19" t="s">
        <v>329</v>
      </c>
      <c r="F83" s="19" t="s">
        <v>1</v>
      </c>
      <c r="G83" s="21" t="s">
        <v>326</v>
      </c>
      <c r="H83" s="19" t="s">
        <v>72</v>
      </c>
      <c r="I83" s="16">
        <v>15.6</v>
      </c>
    </row>
    <row r="84" spans="1:9" x14ac:dyDescent="0.3">
      <c r="A84" s="19">
        <v>12251</v>
      </c>
      <c r="B84" s="19" t="s">
        <v>44</v>
      </c>
      <c r="C84" s="19" t="s">
        <v>53</v>
      </c>
      <c r="D84" s="19">
        <v>2023</v>
      </c>
      <c r="E84" s="19" t="s">
        <v>329</v>
      </c>
      <c r="F84" s="19" t="s">
        <v>1</v>
      </c>
      <c r="G84" s="21" t="s">
        <v>326</v>
      </c>
      <c r="H84" s="19" t="s">
        <v>73</v>
      </c>
      <c r="I84" s="16">
        <v>22.7</v>
      </c>
    </row>
    <row r="85" spans="1:9" x14ac:dyDescent="0.3">
      <c r="A85" s="19">
        <v>12251</v>
      </c>
      <c r="B85" s="19" t="s">
        <v>44</v>
      </c>
      <c r="C85" s="19" t="s">
        <v>53</v>
      </c>
      <c r="D85" s="19">
        <v>2023</v>
      </c>
      <c r="E85" s="19" t="s">
        <v>329</v>
      </c>
      <c r="F85" s="19" t="s">
        <v>1</v>
      </c>
      <c r="G85" s="21" t="s">
        <v>326</v>
      </c>
      <c r="H85" s="19" t="s">
        <v>74</v>
      </c>
      <c r="I85" s="16">
        <v>24.4</v>
      </c>
    </row>
    <row r="86" spans="1:9" x14ac:dyDescent="0.3">
      <c r="A86" s="19">
        <v>12251</v>
      </c>
      <c r="B86" s="19" t="s">
        <v>44</v>
      </c>
      <c r="C86" s="19" t="s">
        <v>53</v>
      </c>
      <c r="D86" s="19">
        <v>2023</v>
      </c>
      <c r="E86" s="19" t="s">
        <v>329</v>
      </c>
      <c r="F86" s="19" t="s">
        <v>1</v>
      </c>
      <c r="G86" s="21" t="s">
        <v>326</v>
      </c>
      <c r="H86" s="19" t="s">
        <v>75</v>
      </c>
      <c r="I86" s="16">
        <v>26.6</v>
      </c>
    </row>
    <row r="87" spans="1:9" x14ac:dyDescent="0.3">
      <c r="A87" s="19">
        <v>12251</v>
      </c>
      <c r="B87" s="19" t="s">
        <v>44</v>
      </c>
      <c r="C87" s="19" t="s">
        <v>53</v>
      </c>
      <c r="D87" s="19">
        <v>2023</v>
      </c>
      <c r="E87" s="19" t="s">
        <v>329</v>
      </c>
      <c r="F87" s="19" t="s">
        <v>1</v>
      </c>
      <c r="G87" s="21" t="s">
        <v>326</v>
      </c>
      <c r="H87" s="19" t="s">
        <v>76</v>
      </c>
      <c r="I87" s="16">
        <v>26.9</v>
      </c>
    </row>
    <row r="88" spans="1:9" x14ac:dyDescent="0.3">
      <c r="A88" s="19">
        <v>12251</v>
      </c>
      <c r="B88" s="19" t="s">
        <v>44</v>
      </c>
      <c r="C88" s="19" t="s">
        <v>53</v>
      </c>
      <c r="D88" s="19">
        <v>2023</v>
      </c>
      <c r="E88" s="19" t="s">
        <v>329</v>
      </c>
      <c r="F88" s="19" t="s">
        <v>1</v>
      </c>
      <c r="G88" s="21" t="s">
        <v>326</v>
      </c>
      <c r="H88" s="19" t="s">
        <v>77</v>
      </c>
      <c r="I88" s="16">
        <v>26.9</v>
      </c>
    </row>
    <row r="89" spans="1:9" x14ac:dyDescent="0.3">
      <c r="A89" s="19">
        <v>12251</v>
      </c>
      <c r="B89" s="19" t="s">
        <v>44</v>
      </c>
      <c r="C89" s="19" t="s">
        <v>53</v>
      </c>
      <c r="D89" s="19">
        <v>2023</v>
      </c>
      <c r="E89" s="19" t="s">
        <v>329</v>
      </c>
      <c r="F89" s="19" t="s">
        <v>1</v>
      </c>
      <c r="G89" s="21" t="s">
        <v>326</v>
      </c>
      <c r="H89" s="19" t="s">
        <v>78</v>
      </c>
      <c r="I89" s="16">
        <v>11.3</v>
      </c>
    </row>
    <row r="90" spans="1:9" x14ac:dyDescent="0.3">
      <c r="A90" s="19">
        <v>12251</v>
      </c>
      <c r="B90" s="19" t="s">
        <v>44</v>
      </c>
      <c r="C90" s="19" t="s">
        <v>53</v>
      </c>
      <c r="D90" s="19">
        <v>2023</v>
      </c>
      <c r="E90" s="19" t="s">
        <v>329</v>
      </c>
      <c r="F90" s="19" t="s">
        <v>2</v>
      </c>
      <c r="G90" s="21" t="s">
        <v>326</v>
      </c>
      <c r="H90" s="19" t="s">
        <v>68</v>
      </c>
      <c r="I90" s="16">
        <v>1.5</v>
      </c>
    </row>
    <row r="91" spans="1:9" x14ac:dyDescent="0.3">
      <c r="A91" s="19">
        <v>12251</v>
      </c>
      <c r="B91" s="19" t="s">
        <v>44</v>
      </c>
      <c r="C91" s="19" t="s">
        <v>53</v>
      </c>
      <c r="D91" s="19">
        <v>2023</v>
      </c>
      <c r="E91" s="19" t="s">
        <v>329</v>
      </c>
      <c r="F91" s="19" t="s">
        <v>2</v>
      </c>
      <c r="G91" s="21" t="s">
        <v>326</v>
      </c>
      <c r="H91" s="19" t="s">
        <v>69</v>
      </c>
      <c r="I91" s="22">
        <v>2</v>
      </c>
    </row>
    <row r="92" spans="1:9" x14ac:dyDescent="0.3">
      <c r="A92" s="19">
        <v>12251</v>
      </c>
      <c r="B92" s="19" t="s">
        <v>44</v>
      </c>
      <c r="C92" s="19" t="s">
        <v>53</v>
      </c>
      <c r="D92" s="19">
        <v>2023</v>
      </c>
      <c r="E92" s="19" t="s">
        <v>329</v>
      </c>
      <c r="F92" s="19" t="s">
        <v>2</v>
      </c>
      <c r="G92" s="21" t="s">
        <v>326</v>
      </c>
      <c r="H92" s="19" t="s">
        <v>70</v>
      </c>
      <c r="I92" s="16">
        <v>3.9</v>
      </c>
    </row>
    <row r="93" spans="1:9" x14ac:dyDescent="0.3">
      <c r="A93" s="19">
        <v>12251</v>
      </c>
      <c r="B93" s="19" t="s">
        <v>44</v>
      </c>
      <c r="C93" s="19" t="s">
        <v>53</v>
      </c>
      <c r="D93" s="19">
        <v>2023</v>
      </c>
      <c r="E93" s="19" t="s">
        <v>329</v>
      </c>
      <c r="F93" s="19" t="s">
        <v>2</v>
      </c>
      <c r="G93" s="21" t="s">
        <v>326</v>
      </c>
      <c r="H93" s="19" t="s">
        <v>71</v>
      </c>
      <c r="I93" s="22">
        <v>10</v>
      </c>
    </row>
    <row r="94" spans="1:9" x14ac:dyDescent="0.3">
      <c r="A94" s="19">
        <v>12251</v>
      </c>
      <c r="B94" s="19" t="s">
        <v>44</v>
      </c>
      <c r="C94" s="19" t="s">
        <v>53</v>
      </c>
      <c r="D94" s="19">
        <v>2023</v>
      </c>
      <c r="E94" s="19" t="s">
        <v>329</v>
      </c>
      <c r="F94" s="19" t="s">
        <v>2</v>
      </c>
      <c r="G94" s="21" t="s">
        <v>326</v>
      </c>
      <c r="H94" s="19" t="s">
        <v>72</v>
      </c>
      <c r="I94" s="16">
        <v>15.1</v>
      </c>
    </row>
    <row r="95" spans="1:9" x14ac:dyDescent="0.3">
      <c r="A95" s="19">
        <v>12251</v>
      </c>
      <c r="B95" s="19" t="s">
        <v>44</v>
      </c>
      <c r="C95" s="19" t="s">
        <v>53</v>
      </c>
      <c r="D95" s="19">
        <v>2023</v>
      </c>
      <c r="E95" s="19" t="s">
        <v>329</v>
      </c>
      <c r="F95" s="19" t="s">
        <v>2</v>
      </c>
      <c r="G95" s="21" t="s">
        <v>326</v>
      </c>
      <c r="H95" s="19" t="s">
        <v>73</v>
      </c>
      <c r="I95" s="16">
        <v>20.2</v>
      </c>
    </row>
    <row r="96" spans="1:9" x14ac:dyDescent="0.3">
      <c r="A96" s="19">
        <v>12251</v>
      </c>
      <c r="B96" s="19" t="s">
        <v>44</v>
      </c>
      <c r="C96" s="19" t="s">
        <v>53</v>
      </c>
      <c r="D96" s="19">
        <v>2023</v>
      </c>
      <c r="E96" s="19" t="s">
        <v>329</v>
      </c>
      <c r="F96" s="19" t="s">
        <v>2</v>
      </c>
      <c r="G96" s="21" t="s">
        <v>326</v>
      </c>
      <c r="H96" s="19" t="s">
        <v>74</v>
      </c>
      <c r="I96" s="16">
        <v>21.1</v>
      </c>
    </row>
    <row r="97" spans="1:9" x14ac:dyDescent="0.3">
      <c r="A97" s="19">
        <v>12251</v>
      </c>
      <c r="B97" s="19" t="s">
        <v>44</v>
      </c>
      <c r="C97" s="19" t="s">
        <v>53</v>
      </c>
      <c r="D97" s="19">
        <v>2023</v>
      </c>
      <c r="E97" s="19" t="s">
        <v>329</v>
      </c>
      <c r="F97" s="19" t="s">
        <v>2</v>
      </c>
      <c r="G97" s="21" t="s">
        <v>326</v>
      </c>
      <c r="H97" s="19" t="s">
        <v>75</v>
      </c>
      <c r="I97" s="16">
        <v>20.3</v>
      </c>
    </row>
    <row r="98" spans="1:9" x14ac:dyDescent="0.3">
      <c r="A98" s="19">
        <v>12251</v>
      </c>
      <c r="B98" s="19" t="s">
        <v>44</v>
      </c>
      <c r="C98" s="19" t="s">
        <v>53</v>
      </c>
      <c r="D98" s="19">
        <v>2023</v>
      </c>
      <c r="E98" s="19" t="s">
        <v>329</v>
      </c>
      <c r="F98" s="19" t="s">
        <v>2</v>
      </c>
      <c r="G98" s="21" t="s">
        <v>326</v>
      </c>
      <c r="H98" s="19" t="s">
        <v>76</v>
      </c>
      <c r="I98" s="22">
        <v>20</v>
      </c>
    </row>
    <row r="99" spans="1:9" x14ac:dyDescent="0.3">
      <c r="A99" s="19">
        <v>12251</v>
      </c>
      <c r="B99" s="19" t="s">
        <v>44</v>
      </c>
      <c r="C99" s="19" t="s">
        <v>53</v>
      </c>
      <c r="D99" s="19">
        <v>2023</v>
      </c>
      <c r="E99" s="19" t="s">
        <v>329</v>
      </c>
      <c r="F99" s="19" t="s">
        <v>2</v>
      </c>
      <c r="G99" s="21" t="s">
        <v>326</v>
      </c>
      <c r="H99" s="19" t="s">
        <v>77</v>
      </c>
      <c r="I99" s="16">
        <v>21.8</v>
      </c>
    </row>
    <row r="100" spans="1:9" x14ac:dyDescent="0.3">
      <c r="A100" s="19">
        <v>12251</v>
      </c>
      <c r="B100" s="19" t="s">
        <v>44</v>
      </c>
      <c r="C100" s="19" t="s">
        <v>53</v>
      </c>
      <c r="D100" s="19">
        <v>2023</v>
      </c>
      <c r="E100" s="19" t="s">
        <v>329</v>
      </c>
      <c r="F100" s="19" t="s">
        <v>2</v>
      </c>
      <c r="G100" s="21" t="s">
        <v>326</v>
      </c>
      <c r="H100" s="19" t="s">
        <v>78</v>
      </c>
      <c r="I100" s="16">
        <v>10.6</v>
      </c>
    </row>
    <row r="101" spans="1:9" x14ac:dyDescent="0.3">
      <c r="A101" s="19">
        <v>12251</v>
      </c>
      <c r="B101" s="19" t="s">
        <v>44</v>
      </c>
      <c r="C101" s="19" t="s">
        <v>53</v>
      </c>
      <c r="D101" s="19">
        <v>2023</v>
      </c>
      <c r="E101" s="19" t="s">
        <v>332</v>
      </c>
      <c r="F101" s="19" t="s">
        <v>0</v>
      </c>
      <c r="G101" s="21" t="s">
        <v>327</v>
      </c>
      <c r="H101" s="19" t="s">
        <v>68</v>
      </c>
      <c r="I101" s="16">
        <v>1.3</v>
      </c>
    </row>
    <row r="102" spans="1:9" x14ac:dyDescent="0.3">
      <c r="A102" s="19">
        <v>12251</v>
      </c>
      <c r="B102" s="19" t="s">
        <v>44</v>
      </c>
      <c r="C102" s="19" t="s">
        <v>53</v>
      </c>
      <c r="D102" s="19">
        <v>2023</v>
      </c>
      <c r="E102" s="19" t="s">
        <v>332</v>
      </c>
      <c r="F102" s="19" t="s">
        <v>0</v>
      </c>
      <c r="G102" s="21" t="s">
        <v>327</v>
      </c>
      <c r="H102" s="19" t="s">
        <v>69</v>
      </c>
      <c r="I102" s="16">
        <v>1.9</v>
      </c>
    </row>
    <row r="103" spans="1:9" x14ac:dyDescent="0.3">
      <c r="A103" s="19">
        <v>12251</v>
      </c>
      <c r="B103" s="19" t="s">
        <v>44</v>
      </c>
      <c r="C103" s="19" t="s">
        <v>53</v>
      </c>
      <c r="D103" s="19">
        <v>2023</v>
      </c>
      <c r="E103" s="19" t="s">
        <v>332</v>
      </c>
      <c r="F103" s="19" t="s">
        <v>0</v>
      </c>
      <c r="G103" s="21" t="s">
        <v>327</v>
      </c>
      <c r="H103" s="19" t="s">
        <v>70</v>
      </c>
      <c r="I103" s="16">
        <v>2.4</v>
      </c>
    </row>
    <row r="104" spans="1:9" x14ac:dyDescent="0.3">
      <c r="A104" s="19">
        <v>12251</v>
      </c>
      <c r="B104" s="19" t="s">
        <v>44</v>
      </c>
      <c r="C104" s="19" t="s">
        <v>53</v>
      </c>
      <c r="D104" s="19">
        <v>2023</v>
      </c>
      <c r="E104" s="19" t="s">
        <v>332</v>
      </c>
      <c r="F104" s="19" t="s">
        <v>0</v>
      </c>
      <c r="G104" s="21" t="s">
        <v>327</v>
      </c>
      <c r="H104" s="19" t="s">
        <v>71</v>
      </c>
      <c r="I104" s="16">
        <v>5.3</v>
      </c>
    </row>
    <row r="105" spans="1:9" x14ac:dyDescent="0.3">
      <c r="A105" s="19">
        <v>12251</v>
      </c>
      <c r="B105" s="19" t="s">
        <v>44</v>
      </c>
      <c r="C105" s="19" t="s">
        <v>53</v>
      </c>
      <c r="D105" s="19">
        <v>2023</v>
      </c>
      <c r="E105" s="19" t="s">
        <v>332</v>
      </c>
      <c r="F105" s="19" t="s">
        <v>0</v>
      </c>
      <c r="G105" s="21" t="s">
        <v>327</v>
      </c>
      <c r="H105" s="19" t="s">
        <v>72</v>
      </c>
      <c r="I105" s="16">
        <v>8.5</v>
      </c>
    </row>
    <row r="106" spans="1:9" x14ac:dyDescent="0.3">
      <c r="A106" s="19">
        <v>12251</v>
      </c>
      <c r="B106" s="19" t="s">
        <v>44</v>
      </c>
      <c r="C106" s="19" t="s">
        <v>53</v>
      </c>
      <c r="D106" s="19">
        <v>2023</v>
      </c>
      <c r="E106" s="19" t="s">
        <v>332</v>
      </c>
      <c r="F106" s="19" t="s">
        <v>0</v>
      </c>
      <c r="G106" s="21" t="s">
        <v>327</v>
      </c>
      <c r="H106" s="19" t="s">
        <v>73</v>
      </c>
      <c r="I106" s="16">
        <v>12.4</v>
      </c>
    </row>
    <row r="107" spans="1:9" x14ac:dyDescent="0.3">
      <c r="A107" s="19">
        <v>12251</v>
      </c>
      <c r="B107" s="19" t="s">
        <v>44</v>
      </c>
      <c r="C107" s="19" t="s">
        <v>53</v>
      </c>
      <c r="D107" s="19">
        <v>2023</v>
      </c>
      <c r="E107" s="19" t="s">
        <v>332</v>
      </c>
      <c r="F107" s="19" t="s">
        <v>0</v>
      </c>
      <c r="G107" s="21" t="s">
        <v>327</v>
      </c>
      <c r="H107" s="19" t="s">
        <v>74</v>
      </c>
      <c r="I107" s="16">
        <v>14.4</v>
      </c>
    </row>
    <row r="108" spans="1:9" x14ac:dyDescent="0.3">
      <c r="A108" s="19">
        <v>12251</v>
      </c>
      <c r="B108" s="19" t="s">
        <v>44</v>
      </c>
      <c r="C108" s="19" t="s">
        <v>53</v>
      </c>
      <c r="D108" s="19">
        <v>2023</v>
      </c>
      <c r="E108" s="19" t="s">
        <v>332</v>
      </c>
      <c r="F108" s="19" t="s">
        <v>0</v>
      </c>
      <c r="G108" s="21" t="s">
        <v>327</v>
      </c>
      <c r="H108" s="19" t="s">
        <v>75</v>
      </c>
      <c r="I108" s="16">
        <v>16.3</v>
      </c>
    </row>
    <row r="109" spans="1:9" x14ac:dyDescent="0.3">
      <c r="A109" s="19">
        <v>12251</v>
      </c>
      <c r="B109" s="19" t="s">
        <v>44</v>
      </c>
      <c r="C109" s="19" t="s">
        <v>53</v>
      </c>
      <c r="D109" s="19">
        <v>2023</v>
      </c>
      <c r="E109" s="19" t="s">
        <v>332</v>
      </c>
      <c r="F109" s="19" t="s">
        <v>0</v>
      </c>
      <c r="G109" s="21" t="s">
        <v>327</v>
      </c>
      <c r="H109" s="19" t="s">
        <v>76</v>
      </c>
      <c r="I109" s="16">
        <v>17.600000000000001</v>
      </c>
    </row>
    <row r="110" spans="1:9" x14ac:dyDescent="0.3">
      <c r="A110" s="19">
        <v>12251</v>
      </c>
      <c r="B110" s="19" t="s">
        <v>44</v>
      </c>
      <c r="C110" s="19" t="s">
        <v>53</v>
      </c>
      <c r="D110" s="19">
        <v>2023</v>
      </c>
      <c r="E110" s="19" t="s">
        <v>332</v>
      </c>
      <c r="F110" s="19" t="s">
        <v>0</v>
      </c>
      <c r="G110" s="21" t="s">
        <v>327</v>
      </c>
      <c r="H110" s="19" t="s">
        <v>77</v>
      </c>
      <c r="I110" s="16">
        <v>19.600000000000001</v>
      </c>
    </row>
    <row r="111" spans="1:9" x14ac:dyDescent="0.3">
      <c r="A111" s="19">
        <v>12251</v>
      </c>
      <c r="B111" s="19" t="s">
        <v>44</v>
      </c>
      <c r="C111" s="19" t="s">
        <v>53</v>
      </c>
      <c r="D111" s="19">
        <v>2023</v>
      </c>
      <c r="E111" s="19" t="s">
        <v>332</v>
      </c>
      <c r="F111" s="19" t="s">
        <v>0</v>
      </c>
      <c r="G111" s="21" t="s">
        <v>327</v>
      </c>
      <c r="H111" s="19" t="s">
        <v>78</v>
      </c>
      <c r="I111" s="16">
        <v>7.1</v>
      </c>
    </row>
    <row r="112" spans="1:9" x14ac:dyDescent="0.3">
      <c r="A112" s="19">
        <v>12251</v>
      </c>
      <c r="B112" s="19" t="s">
        <v>44</v>
      </c>
      <c r="C112" s="19" t="s">
        <v>53</v>
      </c>
      <c r="D112" s="19">
        <v>2023</v>
      </c>
      <c r="E112" s="19" t="s">
        <v>332</v>
      </c>
      <c r="F112" s="19" t="s">
        <v>1</v>
      </c>
      <c r="G112" s="21" t="s">
        <v>327</v>
      </c>
      <c r="H112" s="19" t="s">
        <v>68</v>
      </c>
      <c r="I112" s="16">
        <v>1.5</v>
      </c>
    </row>
    <row r="113" spans="1:9" x14ac:dyDescent="0.3">
      <c r="A113" s="19">
        <v>12251</v>
      </c>
      <c r="B113" s="19" t="s">
        <v>44</v>
      </c>
      <c r="C113" s="19" t="s">
        <v>53</v>
      </c>
      <c r="D113" s="19">
        <v>2023</v>
      </c>
      <c r="E113" s="19" t="s">
        <v>332</v>
      </c>
      <c r="F113" s="19" t="s">
        <v>1</v>
      </c>
      <c r="G113" s="21" t="s">
        <v>327</v>
      </c>
      <c r="H113" s="19" t="s">
        <v>69</v>
      </c>
      <c r="I113" s="16">
        <v>2.2999999999999998</v>
      </c>
    </row>
    <row r="114" spans="1:9" x14ac:dyDescent="0.3">
      <c r="A114" s="19">
        <v>12251</v>
      </c>
      <c r="B114" s="19" t="s">
        <v>44</v>
      </c>
      <c r="C114" s="19" t="s">
        <v>53</v>
      </c>
      <c r="D114" s="19">
        <v>2023</v>
      </c>
      <c r="E114" s="19" t="s">
        <v>332</v>
      </c>
      <c r="F114" s="19" t="s">
        <v>1</v>
      </c>
      <c r="G114" s="21" t="s">
        <v>327</v>
      </c>
      <c r="H114" s="19" t="s">
        <v>70</v>
      </c>
      <c r="I114" s="16">
        <v>2.4</v>
      </c>
    </row>
    <row r="115" spans="1:9" x14ac:dyDescent="0.3">
      <c r="A115" s="19">
        <v>12251</v>
      </c>
      <c r="B115" s="19" t="s">
        <v>44</v>
      </c>
      <c r="C115" s="19" t="s">
        <v>53</v>
      </c>
      <c r="D115" s="19">
        <v>2023</v>
      </c>
      <c r="E115" s="19" t="s">
        <v>332</v>
      </c>
      <c r="F115" s="19" t="s">
        <v>1</v>
      </c>
      <c r="G115" s="21" t="s">
        <v>327</v>
      </c>
      <c r="H115" s="19" t="s">
        <v>71</v>
      </c>
      <c r="I115" s="16">
        <v>5.0999999999999996</v>
      </c>
    </row>
    <row r="116" spans="1:9" x14ac:dyDescent="0.3">
      <c r="A116" s="19">
        <v>12251</v>
      </c>
      <c r="B116" s="19" t="s">
        <v>44</v>
      </c>
      <c r="C116" s="19" t="s">
        <v>53</v>
      </c>
      <c r="D116" s="19">
        <v>2023</v>
      </c>
      <c r="E116" s="19" t="s">
        <v>332</v>
      </c>
      <c r="F116" s="19" t="s">
        <v>1</v>
      </c>
      <c r="G116" s="21" t="s">
        <v>327</v>
      </c>
      <c r="H116" s="19" t="s">
        <v>72</v>
      </c>
      <c r="I116" s="16">
        <v>8.6999999999999993</v>
      </c>
    </row>
    <row r="117" spans="1:9" x14ac:dyDescent="0.3">
      <c r="A117" s="19">
        <v>12251</v>
      </c>
      <c r="B117" s="19" t="s">
        <v>44</v>
      </c>
      <c r="C117" s="19" t="s">
        <v>53</v>
      </c>
      <c r="D117" s="19">
        <v>2023</v>
      </c>
      <c r="E117" s="19" t="s">
        <v>332</v>
      </c>
      <c r="F117" s="19" t="s">
        <v>1</v>
      </c>
      <c r="G117" s="21" t="s">
        <v>327</v>
      </c>
      <c r="H117" s="19" t="s">
        <v>73</v>
      </c>
      <c r="I117" s="16">
        <v>13.2</v>
      </c>
    </row>
    <row r="118" spans="1:9" x14ac:dyDescent="0.3">
      <c r="A118" s="19">
        <v>12251</v>
      </c>
      <c r="B118" s="19" t="s">
        <v>44</v>
      </c>
      <c r="C118" s="19" t="s">
        <v>53</v>
      </c>
      <c r="D118" s="19">
        <v>2023</v>
      </c>
      <c r="E118" s="19" t="s">
        <v>332</v>
      </c>
      <c r="F118" s="19" t="s">
        <v>1</v>
      </c>
      <c r="G118" s="21" t="s">
        <v>327</v>
      </c>
      <c r="H118" s="19" t="s">
        <v>74</v>
      </c>
      <c r="I118" s="16">
        <v>15.8</v>
      </c>
    </row>
    <row r="119" spans="1:9" x14ac:dyDescent="0.3">
      <c r="A119" s="19">
        <v>12251</v>
      </c>
      <c r="B119" s="19" t="s">
        <v>44</v>
      </c>
      <c r="C119" s="19" t="s">
        <v>53</v>
      </c>
      <c r="D119" s="19">
        <v>2023</v>
      </c>
      <c r="E119" s="19" t="s">
        <v>332</v>
      </c>
      <c r="F119" s="19" t="s">
        <v>1</v>
      </c>
      <c r="G119" s="21" t="s">
        <v>327</v>
      </c>
      <c r="H119" s="19" t="s">
        <v>75</v>
      </c>
      <c r="I119" s="16">
        <v>18.600000000000001</v>
      </c>
    </row>
    <row r="120" spans="1:9" x14ac:dyDescent="0.3">
      <c r="A120" s="19">
        <v>12251</v>
      </c>
      <c r="B120" s="19" t="s">
        <v>44</v>
      </c>
      <c r="C120" s="19" t="s">
        <v>53</v>
      </c>
      <c r="D120" s="19">
        <v>2023</v>
      </c>
      <c r="E120" s="19" t="s">
        <v>332</v>
      </c>
      <c r="F120" s="19" t="s">
        <v>1</v>
      </c>
      <c r="G120" s="21" t="s">
        <v>327</v>
      </c>
      <c r="H120" s="19" t="s">
        <v>76</v>
      </c>
      <c r="I120" s="16">
        <v>20.8</v>
      </c>
    </row>
    <row r="121" spans="1:9" x14ac:dyDescent="0.3">
      <c r="A121" s="19">
        <v>12251</v>
      </c>
      <c r="B121" s="19" t="s">
        <v>44</v>
      </c>
      <c r="C121" s="19" t="s">
        <v>53</v>
      </c>
      <c r="D121" s="19">
        <v>2023</v>
      </c>
      <c r="E121" s="19" t="s">
        <v>332</v>
      </c>
      <c r="F121" s="19" t="s">
        <v>1</v>
      </c>
      <c r="G121" s="21" t="s">
        <v>327</v>
      </c>
      <c r="H121" s="19" t="s">
        <v>77</v>
      </c>
      <c r="I121" s="22">
        <v>22</v>
      </c>
    </row>
    <row r="122" spans="1:9" x14ac:dyDescent="0.3">
      <c r="A122" s="19">
        <v>12251</v>
      </c>
      <c r="B122" s="19" t="s">
        <v>44</v>
      </c>
      <c r="C122" s="19" t="s">
        <v>53</v>
      </c>
      <c r="D122" s="19">
        <v>2023</v>
      </c>
      <c r="E122" s="19" t="s">
        <v>332</v>
      </c>
      <c r="F122" s="19" t="s">
        <v>1</v>
      </c>
      <c r="G122" s="21" t="s">
        <v>327</v>
      </c>
      <c r="H122" s="19" t="s">
        <v>78</v>
      </c>
      <c r="I122" s="16">
        <v>7.4</v>
      </c>
    </row>
    <row r="123" spans="1:9" x14ac:dyDescent="0.3">
      <c r="A123" s="19">
        <v>12251</v>
      </c>
      <c r="B123" s="19" t="s">
        <v>44</v>
      </c>
      <c r="C123" s="19" t="s">
        <v>53</v>
      </c>
      <c r="D123" s="19">
        <v>2023</v>
      </c>
      <c r="E123" s="19" t="s">
        <v>332</v>
      </c>
      <c r="F123" s="19" t="s">
        <v>2</v>
      </c>
      <c r="G123" s="21" t="s">
        <v>327</v>
      </c>
      <c r="H123" s="19" t="s">
        <v>68</v>
      </c>
      <c r="I123" s="16">
        <v>1.2</v>
      </c>
    </row>
    <row r="124" spans="1:9" x14ac:dyDescent="0.3">
      <c r="A124" s="19">
        <v>12251</v>
      </c>
      <c r="B124" s="19" t="s">
        <v>44</v>
      </c>
      <c r="C124" s="19" t="s">
        <v>53</v>
      </c>
      <c r="D124" s="19">
        <v>2023</v>
      </c>
      <c r="E124" s="19" t="s">
        <v>332</v>
      </c>
      <c r="F124" s="19" t="s">
        <v>2</v>
      </c>
      <c r="G124" s="21" t="s">
        <v>327</v>
      </c>
      <c r="H124" s="19" t="s">
        <v>69</v>
      </c>
      <c r="I124" s="16">
        <v>1.4</v>
      </c>
    </row>
    <row r="125" spans="1:9" x14ac:dyDescent="0.3">
      <c r="A125" s="19">
        <v>12251</v>
      </c>
      <c r="B125" s="19" t="s">
        <v>44</v>
      </c>
      <c r="C125" s="19" t="s">
        <v>53</v>
      </c>
      <c r="D125" s="19">
        <v>2023</v>
      </c>
      <c r="E125" s="19" t="s">
        <v>332</v>
      </c>
      <c r="F125" s="19" t="s">
        <v>2</v>
      </c>
      <c r="G125" s="21" t="s">
        <v>327</v>
      </c>
      <c r="H125" s="19" t="s">
        <v>70</v>
      </c>
      <c r="I125" s="16">
        <v>2.2999999999999998</v>
      </c>
    </row>
    <row r="126" spans="1:9" x14ac:dyDescent="0.3">
      <c r="A126" s="19">
        <v>12251</v>
      </c>
      <c r="B126" s="19" t="s">
        <v>44</v>
      </c>
      <c r="C126" s="19" t="s">
        <v>53</v>
      </c>
      <c r="D126" s="19">
        <v>2023</v>
      </c>
      <c r="E126" s="19" t="s">
        <v>332</v>
      </c>
      <c r="F126" s="19" t="s">
        <v>2</v>
      </c>
      <c r="G126" s="21" t="s">
        <v>327</v>
      </c>
      <c r="H126" s="19" t="s">
        <v>71</v>
      </c>
      <c r="I126" s="16">
        <v>5.5</v>
      </c>
    </row>
    <row r="127" spans="1:9" x14ac:dyDescent="0.3">
      <c r="A127" s="19">
        <v>12251</v>
      </c>
      <c r="B127" s="19" t="s">
        <v>44</v>
      </c>
      <c r="C127" s="19" t="s">
        <v>53</v>
      </c>
      <c r="D127" s="19">
        <v>2023</v>
      </c>
      <c r="E127" s="19" t="s">
        <v>332</v>
      </c>
      <c r="F127" s="19" t="s">
        <v>2</v>
      </c>
      <c r="G127" s="21" t="s">
        <v>327</v>
      </c>
      <c r="H127" s="19" t="s">
        <v>72</v>
      </c>
      <c r="I127" s="16">
        <v>8.3000000000000007</v>
      </c>
    </row>
    <row r="128" spans="1:9" x14ac:dyDescent="0.3">
      <c r="A128" s="19">
        <v>12251</v>
      </c>
      <c r="B128" s="19" t="s">
        <v>44</v>
      </c>
      <c r="C128" s="19" t="s">
        <v>53</v>
      </c>
      <c r="D128" s="19">
        <v>2023</v>
      </c>
      <c r="E128" s="19" t="s">
        <v>332</v>
      </c>
      <c r="F128" s="19" t="s">
        <v>2</v>
      </c>
      <c r="G128" s="21" t="s">
        <v>327</v>
      </c>
      <c r="H128" s="19" t="s">
        <v>73</v>
      </c>
      <c r="I128" s="16">
        <v>11.5</v>
      </c>
    </row>
    <row r="129" spans="1:9" x14ac:dyDescent="0.3">
      <c r="A129" s="19">
        <v>12251</v>
      </c>
      <c r="B129" s="19" t="s">
        <v>44</v>
      </c>
      <c r="C129" s="19" t="s">
        <v>53</v>
      </c>
      <c r="D129" s="19">
        <v>2023</v>
      </c>
      <c r="E129" s="19" t="s">
        <v>332</v>
      </c>
      <c r="F129" s="19" t="s">
        <v>2</v>
      </c>
      <c r="G129" s="21" t="s">
        <v>327</v>
      </c>
      <c r="H129" s="19" t="s">
        <v>74</v>
      </c>
      <c r="I129" s="16">
        <v>13.1</v>
      </c>
    </row>
    <row r="130" spans="1:9" x14ac:dyDescent="0.3">
      <c r="A130" s="19">
        <v>12251</v>
      </c>
      <c r="B130" s="19" t="s">
        <v>44</v>
      </c>
      <c r="C130" s="19" t="s">
        <v>53</v>
      </c>
      <c r="D130" s="19">
        <v>2023</v>
      </c>
      <c r="E130" s="19" t="s">
        <v>332</v>
      </c>
      <c r="F130" s="19" t="s">
        <v>2</v>
      </c>
      <c r="G130" s="21" t="s">
        <v>327</v>
      </c>
      <c r="H130" s="19" t="s">
        <v>75</v>
      </c>
      <c r="I130" s="16">
        <v>14.2</v>
      </c>
    </row>
    <row r="131" spans="1:9" x14ac:dyDescent="0.3">
      <c r="A131" s="19">
        <v>12251</v>
      </c>
      <c r="B131" s="19" t="s">
        <v>44</v>
      </c>
      <c r="C131" s="19" t="s">
        <v>53</v>
      </c>
      <c r="D131" s="19">
        <v>2023</v>
      </c>
      <c r="E131" s="19" t="s">
        <v>332</v>
      </c>
      <c r="F131" s="19" t="s">
        <v>2</v>
      </c>
      <c r="G131" s="21" t="s">
        <v>327</v>
      </c>
      <c r="H131" s="19" t="s">
        <v>76</v>
      </c>
      <c r="I131" s="22">
        <v>15</v>
      </c>
    </row>
    <row r="132" spans="1:9" x14ac:dyDescent="0.3">
      <c r="A132" s="19">
        <v>12251</v>
      </c>
      <c r="B132" s="19" t="s">
        <v>44</v>
      </c>
      <c r="C132" s="19" t="s">
        <v>53</v>
      </c>
      <c r="D132" s="19">
        <v>2023</v>
      </c>
      <c r="E132" s="19" t="s">
        <v>332</v>
      </c>
      <c r="F132" s="19" t="s">
        <v>2</v>
      </c>
      <c r="G132" s="21" t="s">
        <v>327</v>
      </c>
      <c r="H132" s="19" t="s">
        <v>77</v>
      </c>
      <c r="I132" s="22">
        <v>18</v>
      </c>
    </row>
    <row r="133" spans="1:9" x14ac:dyDescent="0.3">
      <c r="A133" s="19">
        <v>12251</v>
      </c>
      <c r="B133" s="19" t="s">
        <v>44</v>
      </c>
      <c r="C133" s="19" t="s">
        <v>53</v>
      </c>
      <c r="D133" s="19">
        <v>2023</v>
      </c>
      <c r="E133" s="19" t="s">
        <v>332</v>
      </c>
      <c r="F133" s="19" t="s">
        <v>2</v>
      </c>
      <c r="G133" s="21" t="s">
        <v>327</v>
      </c>
      <c r="H133" s="19" t="s">
        <v>78</v>
      </c>
      <c r="I133" s="16">
        <v>6.8</v>
      </c>
    </row>
    <row r="134" spans="1:9" x14ac:dyDescent="0.3">
      <c r="A134" s="19">
        <v>12251</v>
      </c>
      <c r="B134" s="19" t="s">
        <v>44</v>
      </c>
      <c r="C134" s="19" t="s">
        <v>53</v>
      </c>
      <c r="D134" s="19">
        <v>2023</v>
      </c>
      <c r="E134" s="19" t="s">
        <v>333</v>
      </c>
      <c r="F134" s="19" t="s">
        <v>0</v>
      </c>
      <c r="G134" s="21" t="s">
        <v>328</v>
      </c>
      <c r="H134" s="19" t="s">
        <v>68</v>
      </c>
      <c r="I134" s="16">
        <v>0.4</v>
      </c>
    </row>
    <row r="135" spans="1:9" x14ac:dyDescent="0.3">
      <c r="A135" s="19">
        <v>12251</v>
      </c>
      <c r="B135" s="19" t="s">
        <v>44</v>
      </c>
      <c r="C135" s="19" t="s">
        <v>53</v>
      </c>
      <c r="D135" s="19">
        <v>2023</v>
      </c>
      <c r="E135" s="19" t="s">
        <v>333</v>
      </c>
      <c r="F135" s="19" t="s">
        <v>0</v>
      </c>
      <c r="G135" s="21" t="s">
        <v>328</v>
      </c>
      <c r="H135" s="19" t="s">
        <v>69</v>
      </c>
      <c r="I135" s="16">
        <v>0.6</v>
      </c>
    </row>
    <row r="136" spans="1:9" x14ac:dyDescent="0.3">
      <c r="A136" s="19">
        <v>12251</v>
      </c>
      <c r="B136" s="19" t="s">
        <v>44</v>
      </c>
      <c r="C136" s="19" t="s">
        <v>53</v>
      </c>
      <c r="D136" s="19">
        <v>2023</v>
      </c>
      <c r="E136" s="19" t="s">
        <v>333</v>
      </c>
      <c r="F136" s="19" t="s">
        <v>0</v>
      </c>
      <c r="G136" s="21" t="s">
        <v>328</v>
      </c>
      <c r="H136" s="19" t="s">
        <v>70</v>
      </c>
      <c r="I136" s="16">
        <v>1.5</v>
      </c>
    </row>
    <row r="137" spans="1:9" x14ac:dyDescent="0.3">
      <c r="A137" s="19">
        <v>12251</v>
      </c>
      <c r="B137" s="19" t="s">
        <v>44</v>
      </c>
      <c r="C137" s="19" t="s">
        <v>53</v>
      </c>
      <c r="D137" s="19">
        <v>2023</v>
      </c>
      <c r="E137" s="19" t="s">
        <v>333</v>
      </c>
      <c r="F137" s="19" t="s">
        <v>0</v>
      </c>
      <c r="G137" s="21" t="s">
        <v>328</v>
      </c>
      <c r="H137" s="19" t="s">
        <v>71</v>
      </c>
      <c r="I137" s="16">
        <v>4.5</v>
      </c>
    </row>
    <row r="138" spans="1:9" x14ac:dyDescent="0.3">
      <c r="A138" s="19">
        <v>12251</v>
      </c>
      <c r="B138" s="19" t="s">
        <v>44</v>
      </c>
      <c r="C138" s="19" t="s">
        <v>53</v>
      </c>
      <c r="D138" s="19">
        <v>2023</v>
      </c>
      <c r="E138" s="19" t="s">
        <v>333</v>
      </c>
      <c r="F138" s="19" t="s">
        <v>0</v>
      </c>
      <c r="G138" s="21" t="s">
        <v>328</v>
      </c>
      <c r="H138" s="19" t="s">
        <v>72</v>
      </c>
      <c r="I138" s="16">
        <v>6.9</v>
      </c>
    </row>
    <row r="139" spans="1:9" x14ac:dyDescent="0.3">
      <c r="A139" s="19">
        <v>12251</v>
      </c>
      <c r="B139" s="19" t="s">
        <v>44</v>
      </c>
      <c r="C139" s="19" t="s">
        <v>53</v>
      </c>
      <c r="D139" s="19">
        <v>2023</v>
      </c>
      <c r="E139" s="19" t="s">
        <v>333</v>
      </c>
      <c r="F139" s="19" t="s">
        <v>0</v>
      </c>
      <c r="G139" s="21" t="s">
        <v>328</v>
      </c>
      <c r="H139" s="19" t="s">
        <v>73</v>
      </c>
      <c r="I139" s="22">
        <v>9</v>
      </c>
    </row>
    <row r="140" spans="1:9" x14ac:dyDescent="0.3">
      <c r="A140" s="19">
        <v>12251</v>
      </c>
      <c r="B140" s="19" t="s">
        <v>44</v>
      </c>
      <c r="C140" s="19" t="s">
        <v>53</v>
      </c>
      <c r="D140" s="19">
        <v>2023</v>
      </c>
      <c r="E140" s="19" t="s">
        <v>333</v>
      </c>
      <c r="F140" s="19" t="s">
        <v>0</v>
      </c>
      <c r="G140" s="21" t="s">
        <v>328</v>
      </c>
      <c r="H140" s="19" t="s">
        <v>74</v>
      </c>
      <c r="I140" s="16">
        <v>8.3000000000000007</v>
      </c>
    </row>
    <row r="141" spans="1:9" x14ac:dyDescent="0.3">
      <c r="A141" s="19">
        <v>12251</v>
      </c>
      <c r="B141" s="19" t="s">
        <v>44</v>
      </c>
      <c r="C141" s="19" t="s">
        <v>53</v>
      </c>
      <c r="D141" s="19">
        <v>2023</v>
      </c>
      <c r="E141" s="19" t="s">
        <v>333</v>
      </c>
      <c r="F141" s="19" t="s">
        <v>0</v>
      </c>
      <c r="G141" s="21" t="s">
        <v>328</v>
      </c>
      <c r="H141" s="19" t="s">
        <v>75</v>
      </c>
      <c r="I141" s="22">
        <v>7</v>
      </c>
    </row>
    <row r="142" spans="1:9" x14ac:dyDescent="0.3">
      <c r="A142" s="19">
        <v>12251</v>
      </c>
      <c r="B142" s="19" t="s">
        <v>44</v>
      </c>
      <c r="C142" s="19" t="s">
        <v>53</v>
      </c>
      <c r="D142" s="19">
        <v>2023</v>
      </c>
      <c r="E142" s="19" t="s">
        <v>333</v>
      </c>
      <c r="F142" s="19" t="s">
        <v>0</v>
      </c>
      <c r="G142" s="21" t="s">
        <v>328</v>
      </c>
      <c r="H142" s="19" t="s">
        <v>76</v>
      </c>
      <c r="I142" s="16">
        <v>5.5</v>
      </c>
    </row>
    <row r="143" spans="1:9" x14ac:dyDescent="0.3">
      <c r="A143" s="19">
        <v>12251</v>
      </c>
      <c r="B143" s="19" t="s">
        <v>44</v>
      </c>
      <c r="C143" s="19" t="s">
        <v>53</v>
      </c>
      <c r="D143" s="19">
        <v>2023</v>
      </c>
      <c r="E143" s="19" t="s">
        <v>333</v>
      </c>
      <c r="F143" s="19" t="s">
        <v>0</v>
      </c>
      <c r="G143" s="21" t="s">
        <v>328</v>
      </c>
      <c r="H143" s="19" t="s">
        <v>77</v>
      </c>
      <c r="I143" s="16">
        <v>4.3</v>
      </c>
    </row>
    <row r="144" spans="1:9" x14ac:dyDescent="0.3">
      <c r="A144" s="19">
        <v>12251</v>
      </c>
      <c r="B144" s="19" t="s">
        <v>44</v>
      </c>
      <c r="C144" s="19" t="s">
        <v>53</v>
      </c>
      <c r="D144" s="19">
        <v>2023</v>
      </c>
      <c r="E144" s="19" t="s">
        <v>333</v>
      </c>
      <c r="F144" s="19" t="s">
        <v>0</v>
      </c>
      <c r="G144" s="21" t="s">
        <v>328</v>
      </c>
      <c r="H144" s="19" t="s">
        <v>78</v>
      </c>
      <c r="I144" s="16">
        <v>3.8</v>
      </c>
    </row>
    <row r="145" spans="1:9" x14ac:dyDescent="0.3">
      <c r="A145" s="19">
        <v>12251</v>
      </c>
      <c r="B145" s="19" t="s">
        <v>44</v>
      </c>
      <c r="C145" s="19" t="s">
        <v>53</v>
      </c>
      <c r="D145" s="19">
        <v>2023</v>
      </c>
      <c r="E145" s="19" t="s">
        <v>333</v>
      </c>
      <c r="F145" s="19" t="s">
        <v>1</v>
      </c>
      <c r="G145" s="21" t="s">
        <v>328</v>
      </c>
      <c r="H145" s="19" t="s">
        <v>68</v>
      </c>
      <c r="I145" s="16" t="s">
        <v>39</v>
      </c>
    </row>
    <row r="146" spans="1:9" x14ac:dyDescent="0.3">
      <c r="A146" s="19">
        <v>12251</v>
      </c>
      <c r="B146" s="19" t="s">
        <v>44</v>
      </c>
      <c r="C146" s="19" t="s">
        <v>53</v>
      </c>
      <c r="D146" s="19">
        <v>2023</v>
      </c>
      <c r="E146" s="19" t="s">
        <v>333</v>
      </c>
      <c r="F146" s="19" t="s">
        <v>1</v>
      </c>
      <c r="G146" s="21" t="s">
        <v>328</v>
      </c>
      <c r="H146" s="19" t="s">
        <v>69</v>
      </c>
      <c r="I146" s="16" t="s">
        <v>39</v>
      </c>
    </row>
    <row r="147" spans="1:9" x14ac:dyDescent="0.3">
      <c r="A147" s="19">
        <v>12251</v>
      </c>
      <c r="B147" s="19" t="s">
        <v>44</v>
      </c>
      <c r="C147" s="19" t="s">
        <v>53</v>
      </c>
      <c r="D147" s="19">
        <v>2023</v>
      </c>
      <c r="E147" s="19" t="s">
        <v>333</v>
      </c>
      <c r="F147" s="19" t="s">
        <v>1</v>
      </c>
      <c r="G147" s="21" t="s">
        <v>328</v>
      </c>
      <c r="H147" s="19" t="s">
        <v>70</v>
      </c>
      <c r="I147" s="16">
        <v>1.5</v>
      </c>
    </row>
    <row r="148" spans="1:9" x14ac:dyDescent="0.3">
      <c r="A148" s="19">
        <v>12251</v>
      </c>
      <c r="B148" s="19" t="s">
        <v>44</v>
      </c>
      <c r="C148" s="19" t="s">
        <v>53</v>
      </c>
      <c r="D148" s="19">
        <v>2023</v>
      </c>
      <c r="E148" s="19" t="s">
        <v>333</v>
      </c>
      <c r="F148" s="19" t="s">
        <v>1</v>
      </c>
      <c r="G148" s="21" t="s">
        <v>328</v>
      </c>
      <c r="H148" s="19" t="s">
        <v>71</v>
      </c>
      <c r="I148" s="16">
        <v>4.4000000000000004</v>
      </c>
    </row>
    <row r="149" spans="1:9" x14ac:dyDescent="0.3">
      <c r="A149" s="19">
        <v>12251</v>
      </c>
      <c r="B149" s="19" t="s">
        <v>44</v>
      </c>
      <c r="C149" s="19" t="s">
        <v>53</v>
      </c>
      <c r="D149" s="19">
        <v>2023</v>
      </c>
      <c r="E149" s="19" t="s">
        <v>333</v>
      </c>
      <c r="F149" s="19" t="s">
        <v>1</v>
      </c>
      <c r="G149" s="21" t="s">
        <v>328</v>
      </c>
      <c r="H149" s="19" t="s">
        <v>72</v>
      </c>
      <c r="I149" s="16">
        <v>6.9</v>
      </c>
    </row>
    <row r="150" spans="1:9" x14ac:dyDescent="0.3">
      <c r="A150" s="19">
        <v>12251</v>
      </c>
      <c r="B150" s="19" t="s">
        <v>44</v>
      </c>
      <c r="C150" s="19" t="s">
        <v>53</v>
      </c>
      <c r="D150" s="19">
        <v>2023</v>
      </c>
      <c r="E150" s="19" t="s">
        <v>333</v>
      </c>
      <c r="F150" s="19" t="s">
        <v>1</v>
      </c>
      <c r="G150" s="21" t="s">
        <v>328</v>
      </c>
      <c r="H150" s="19" t="s">
        <v>73</v>
      </c>
      <c r="I150" s="16">
        <v>9.5</v>
      </c>
    </row>
    <row r="151" spans="1:9" x14ac:dyDescent="0.3">
      <c r="A151" s="19">
        <v>12251</v>
      </c>
      <c r="B151" s="19" t="s">
        <v>44</v>
      </c>
      <c r="C151" s="19" t="s">
        <v>53</v>
      </c>
      <c r="D151" s="19">
        <v>2023</v>
      </c>
      <c r="E151" s="19" t="s">
        <v>333</v>
      </c>
      <c r="F151" s="19" t="s">
        <v>1</v>
      </c>
      <c r="G151" s="21" t="s">
        <v>328</v>
      </c>
      <c r="H151" s="19" t="s">
        <v>74</v>
      </c>
      <c r="I151" s="16">
        <v>8.6</v>
      </c>
    </row>
    <row r="152" spans="1:9" x14ac:dyDescent="0.3">
      <c r="A152" s="19">
        <v>12251</v>
      </c>
      <c r="B152" s="19" t="s">
        <v>44</v>
      </c>
      <c r="C152" s="19" t="s">
        <v>53</v>
      </c>
      <c r="D152" s="19">
        <v>2023</v>
      </c>
      <c r="E152" s="19" t="s">
        <v>333</v>
      </c>
      <c r="F152" s="19" t="s">
        <v>1</v>
      </c>
      <c r="G152" s="21" t="s">
        <v>328</v>
      </c>
      <c r="H152" s="19" t="s">
        <v>75</v>
      </c>
      <c r="I152" s="16">
        <v>8.1</v>
      </c>
    </row>
    <row r="153" spans="1:9" x14ac:dyDescent="0.3">
      <c r="A153" s="19">
        <v>12251</v>
      </c>
      <c r="B153" s="19" t="s">
        <v>44</v>
      </c>
      <c r="C153" s="19" t="s">
        <v>53</v>
      </c>
      <c r="D153" s="19">
        <v>2023</v>
      </c>
      <c r="E153" s="19" t="s">
        <v>333</v>
      </c>
      <c r="F153" s="19" t="s">
        <v>1</v>
      </c>
      <c r="G153" s="21" t="s">
        <v>328</v>
      </c>
      <c r="H153" s="19" t="s">
        <v>76</v>
      </c>
      <c r="I153" s="16">
        <v>6.1</v>
      </c>
    </row>
    <row r="154" spans="1:9" x14ac:dyDescent="0.3">
      <c r="A154" s="19">
        <v>12251</v>
      </c>
      <c r="B154" s="19" t="s">
        <v>44</v>
      </c>
      <c r="C154" s="19" t="s">
        <v>53</v>
      </c>
      <c r="D154" s="19">
        <v>2023</v>
      </c>
      <c r="E154" s="19" t="s">
        <v>333</v>
      </c>
      <c r="F154" s="19" t="s">
        <v>1</v>
      </c>
      <c r="G154" s="21" t="s">
        <v>328</v>
      </c>
      <c r="H154" s="19" t="s">
        <v>77</v>
      </c>
      <c r="I154" s="22">
        <v>5</v>
      </c>
    </row>
    <row r="155" spans="1:9" x14ac:dyDescent="0.3">
      <c r="A155" s="19">
        <v>12251</v>
      </c>
      <c r="B155" s="19" t="s">
        <v>44</v>
      </c>
      <c r="C155" s="19" t="s">
        <v>53</v>
      </c>
      <c r="D155" s="19">
        <v>2023</v>
      </c>
      <c r="E155" s="19" t="s">
        <v>333</v>
      </c>
      <c r="F155" s="19" t="s">
        <v>1</v>
      </c>
      <c r="G155" s="21" t="s">
        <v>328</v>
      </c>
      <c r="H155" s="19" t="s">
        <v>78</v>
      </c>
      <c r="I155" s="16">
        <v>3.9</v>
      </c>
    </row>
    <row r="156" spans="1:9" x14ac:dyDescent="0.3">
      <c r="A156" s="19">
        <v>12251</v>
      </c>
      <c r="B156" s="19" t="s">
        <v>44</v>
      </c>
      <c r="C156" s="19" t="s">
        <v>53</v>
      </c>
      <c r="D156" s="19">
        <v>2023</v>
      </c>
      <c r="E156" s="19" t="s">
        <v>333</v>
      </c>
      <c r="F156" s="19" t="s">
        <v>2</v>
      </c>
      <c r="G156" s="21" t="s">
        <v>328</v>
      </c>
      <c r="H156" s="19" t="s">
        <v>68</v>
      </c>
      <c r="I156" s="16" t="s">
        <v>39</v>
      </c>
    </row>
    <row r="157" spans="1:9" x14ac:dyDescent="0.3">
      <c r="A157" s="19">
        <v>12251</v>
      </c>
      <c r="B157" s="19" t="s">
        <v>44</v>
      </c>
      <c r="C157" s="19" t="s">
        <v>53</v>
      </c>
      <c r="D157" s="19">
        <v>2023</v>
      </c>
      <c r="E157" s="19" t="s">
        <v>333</v>
      </c>
      <c r="F157" s="19" t="s">
        <v>2</v>
      </c>
      <c r="G157" s="21" t="s">
        <v>328</v>
      </c>
      <c r="H157" s="19" t="s">
        <v>69</v>
      </c>
      <c r="I157" s="16" t="s">
        <v>39</v>
      </c>
    </row>
    <row r="158" spans="1:9" x14ac:dyDescent="0.3">
      <c r="A158" s="19">
        <v>12251</v>
      </c>
      <c r="B158" s="19" t="s">
        <v>44</v>
      </c>
      <c r="C158" s="19" t="s">
        <v>53</v>
      </c>
      <c r="D158" s="19">
        <v>2023</v>
      </c>
      <c r="E158" s="19" t="s">
        <v>333</v>
      </c>
      <c r="F158" s="19" t="s">
        <v>2</v>
      </c>
      <c r="G158" s="21" t="s">
        <v>328</v>
      </c>
      <c r="H158" s="19" t="s">
        <v>70</v>
      </c>
      <c r="I158" s="16">
        <v>1.6</v>
      </c>
    </row>
    <row r="159" spans="1:9" x14ac:dyDescent="0.3">
      <c r="A159" s="19">
        <v>12251</v>
      </c>
      <c r="B159" s="19" t="s">
        <v>44</v>
      </c>
      <c r="C159" s="19" t="s">
        <v>53</v>
      </c>
      <c r="D159" s="19">
        <v>2023</v>
      </c>
      <c r="E159" s="19" t="s">
        <v>333</v>
      </c>
      <c r="F159" s="19" t="s">
        <v>2</v>
      </c>
      <c r="G159" s="21" t="s">
        <v>328</v>
      </c>
      <c r="H159" s="19" t="s">
        <v>71</v>
      </c>
      <c r="I159" s="16">
        <v>4.5</v>
      </c>
    </row>
    <row r="160" spans="1:9" x14ac:dyDescent="0.3">
      <c r="A160" s="19">
        <v>12251</v>
      </c>
      <c r="B160" s="19" t="s">
        <v>44</v>
      </c>
      <c r="C160" s="19" t="s">
        <v>53</v>
      </c>
      <c r="D160" s="19">
        <v>2023</v>
      </c>
      <c r="E160" s="19" t="s">
        <v>333</v>
      </c>
      <c r="F160" s="19" t="s">
        <v>2</v>
      </c>
      <c r="G160" s="21" t="s">
        <v>328</v>
      </c>
      <c r="H160" s="19" t="s">
        <v>72</v>
      </c>
      <c r="I160" s="16">
        <v>6.8</v>
      </c>
    </row>
    <row r="161" spans="1:9" x14ac:dyDescent="0.3">
      <c r="A161" s="19">
        <v>12251</v>
      </c>
      <c r="B161" s="19" t="s">
        <v>44</v>
      </c>
      <c r="C161" s="19" t="s">
        <v>53</v>
      </c>
      <c r="D161" s="19">
        <v>2023</v>
      </c>
      <c r="E161" s="19" t="s">
        <v>333</v>
      </c>
      <c r="F161" s="19" t="s">
        <v>2</v>
      </c>
      <c r="G161" s="21" t="s">
        <v>328</v>
      </c>
      <c r="H161" s="19" t="s">
        <v>73</v>
      </c>
      <c r="I161" s="16">
        <v>8.6</v>
      </c>
    </row>
    <row r="162" spans="1:9" x14ac:dyDescent="0.3">
      <c r="A162" s="19">
        <v>12251</v>
      </c>
      <c r="B162" s="19" t="s">
        <v>44</v>
      </c>
      <c r="C162" s="19" t="s">
        <v>53</v>
      </c>
      <c r="D162" s="19">
        <v>2023</v>
      </c>
      <c r="E162" s="19" t="s">
        <v>333</v>
      </c>
      <c r="F162" s="19" t="s">
        <v>2</v>
      </c>
      <c r="G162" s="21" t="s">
        <v>328</v>
      </c>
      <c r="H162" s="19" t="s">
        <v>74</v>
      </c>
      <c r="I162" s="22">
        <v>8</v>
      </c>
    </row>
    <row r="163" spans="1:9" x14ac:dyDescent="0.3">
      <c r="A163" s="19">
        <v>12251</v>
      </c>
      <c r="B163" s="19" t="s">
        <v>44</v>
      </c>
      <c r="C163" s="19" t="s">
        <v>53</v>
      </c>
      <c r="D163" s="19">
        <v>2023</v>
      </c>
      <c r="E163" s="19" t="s">
        <v>333</v>
      </c>
      <c r="F163" s="19" t="s">
        <v>2</v>
      </c>
      <c r="G163" s="21" t="s">
        <v>328</v>
      </c>
      <c r="H163" s="19" t="s">
        <v>75</v>
      </c>
      <c r="I163" s="16">
        <v>6.1</v>
      </c>
    </row>
    <row r="164" spans="1:9" x14ac:dyDescent="0.3">
      <c r="A164" s="19">
        <v>12251</v>
      </c>
      <c r="B164" s="19" t="s">
        <v>44</v>
      </c>
      <c r="C164" s="19" t="s">
        <v>53</v>
      </c>
      <c r="D164" s="19">
        <v>2023</v>
      </c>
      <c r="E164" s="19" t="s">
        <v>333</v>
      </c>
      <c r="F164" s="19" t="s">
        <v>2</v>
      </c>
      <c r="G164" s="21" t="s">
        <v>328</v>
      </c>
      <c r="H164" s="19" t="s">
        <v>76</v>
      </c>
      <c r="I164" s="16">
        <v>4.9000000000000004</v>
      </c>
    </row>
    <row r="165" spans="1:9" x14ac:dyDescent="0.3">
      <c r="A165" s="19">
        <v>12251</v>
      </c>
      <c r="B165" s="19" t="s">
        <v>44</v>
      </c>
      <c r="C165" s="19" t="s">
        <v>53</v>
      </c>
      <c r="D165" s="19">
        <v>2023</v>
      </c>
      <c r="E165" s="19" t="s">
        <v>333</v>
      </c>
      <c r="F165" s="19" t="s">
        <v>2</v>
      </c>
      <c r="G165" s="21" t="s">
        <v>328</v>
      </c>
      <c r="H165" s="19" t="s">
        <v>77</v>
      </c>
      <c r="I165" s="16">
        <v>3.8</v>
      </c>
    </row>
    <row r="166" spans="1:9" x14ac:dyDescent="0.3">
      <c r="A166" s="19">
        <v>12251</v>
      </c>
      <c r="B166" s="19" t="s">
        <v>44</v>
      </c>
      <c r="C166" s="19" t="s">
        <v>53</v>
      </c>
      <c r="D166" s="19">
        <v>2023</v>
      </c>
      <c r="E166" s="19" t="s">
        <v>333</v>
      </c>
      <c r="F166" s="19" t="s">
        <v>2</v>
      </c>
      <c r="G166" s="21" t="s">
        <v>328</v>
      </c>
      <c r="H166" s="19" t="s">
        <v>78</v>
      </c>
      <c r="I166" s="16">
        <v>3.7</v>
      </c>
    </row>
  </sheetData>
  <pageMargins left="0.7" right="0.7" top="0.78740157499999996" bottom="0.78740157499999996" header="0.3" footer="0.3"/>
  <pageSetup orientation="portrait" horizontalDpi="0"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8"/>
  <dimension ref="A1:J463"/>
  <sheetViews>
    <sheetView workbookViewId="0"/>
  </sheetViews>
  <sheetFormatPr baseColWidth="10" defaultColWidth="9.109375" defaultRowHeight="14.4" x14ac:dyDescent="0.3"/>
  <cols>
    <col min="1" max="1" width="12.5546875" style="20" bestFit="1" customWidth="1" collapsed="1"/>
    <col min="2" max="2" width="46" style="20" bestFit="1" customWidth="1"/>
    <col min="3" max="3" width="11" style="20" bestFit="1" customWidth="1"/>
    <col min="4" max="4" width="5" style="20" bestFit="1" customWidth="1"/>
    <col min="5" max="5" width="35.44140625" style="20" bestFit="1" customWidth="1"/>
    <col min="6" max="6" width="12.109375" style="20" bestFit="1" customWidth="1"/>
    <col min="7" max="7" width="10" style="20" bestFit="1" customWidth="1"/>
    <col min="8" max="8" width="10.5546875" style="20" bestFit="1" customWidth="1"/>
    <col min="9" max="9" width="19" style="20" bestFit="1" customWidth="1"/>
    <col min="10" max="10" width="9.109375" style="20" bestFit="1" customWidth="1"/>
    <col min="11" max="16384" width="9.109375" style="20"/>
  </cols>
  <sheetData>
    <row r="1" spans="1:10" x14ac:dyDescent="0.3">
      <c r="A1" s="19" t="s">
        <v>79</v>
      </c>
      <c r="B1" s="19" t="s">
        <v>88</v>
      </c>
      <c r="C1" s="7" t="s">
        <v>80</v>
      </c>
      <c r="D1" s="19" t="s">
        <v>81</v>
      </c>
      <c r="E1" s="7" t="s">
        <v>321</v>
      </c>
      <c r="F1" s="19" t="s">
        <v>11</v>
      </c>
      <c r="G1" s="19" t="s">
        <v>82</v>
      </c>
      <c r="H1" s="19" t="s">
        <v>87</v>
      </c>
      <c r="I1" s="19" t="s">
        <v>83</v>
      </c>
      <c r="J1" s="19" t="s">
        <v>84</v>
      </c>
    </row>
    <row r="2" spans="1:10" x14ac:dyDescent="0.3">
      <c r="A2" s="7">
        <v>12251</v>
      </c>
      <c r="B2" s="19" t="s">
        <v>44</v>
      </c>
      <c r="C2" s="19" t="s">
        <v>53</v>
      </c>
      <c r="D2" s="19">
        <v>2023</v>
      </c>
      <c r="E2" s="7" t="s">
        <v>214</v>
      </c>
      <c r="F2" s="19" t="s">
        <v>0</v>
      </c>
      <c r="G2" s="19" t="s">
        <v>0</v>
      </c>
      <c r="H2" s="8" t="s">
        <v>100</v>
      </c>
      <c r="I2" s="19" t="s">
        <v>68</v>
      </c>
      <c r="J2" s="16">
        <v>11418</v>
      </c>
    </row>
    <row r="3" spans="1:10" x14ac:dyDescent="0.3">
      <c r="A3" s="7">
        <v>12251</v>
      </c>
      <c r="B3" s="19" t="s">
        <v>44</v>
      </c>
      <c r="C3" s="19" t="s">
        <v>53</v>
      </c>
      <c r="D3" s="19">
        <v>2023</v>
      </c>
      <c r="E3" s="7" t="s">
        <v>214</v>
      </c>
      <c r="F3" s="19" t="s">
        <v>0</v>
      </c>
      <c r="G3" s="19" t="s">
        <v>0</v>
      </c>
      <c r="H3" s="8" t="s">
        <v>100</v>
      </c>
      <c r="I3" s="19" t="s">
        <v>69</v>
      </c>
      <c r="J3" s="16">
        <v>8247</v>
      </c>
    </row>
    <row r="4" spans="1:10" x14ac:dyDescent="0.3">
      <c r="A4" s="7">
        <v>12251</v>
      </c>
      <c r="B4" s="19" t="s">
        <v>44</v>
      </c>
      <c r="C4" s="19" t="s">
        <v>53</v>
      </c>
      <c r="D4" s="19">
        <v>2023</v>
      </c>
      <c r="E4" s="7" t="s">
        <v>214</v>
      </c>
      <c r="F4" s="19" t="s">
        <v>0</v>
      </c>
      <c r="G4" s="19" t="s">
        <v>0</v>
      </c>
      <c r="H4" s="8" t="s">
        <v>100</v>
      </c>
      <c r="I4" s="19" t="s">
        <v>70</v>
      </c>
      <c r="J4" s="16">
        <v>21076</v>
      </c>
    </row>
    <row r="5" spans="1:10" x14ac:dyDescent="0.3">
      <c r="A5" s="7">
        <v>12251</v>
      </c>
      <c r="B5" s="19" t="s">
        <v>44</v>
      </c>
      <c r="C5" s="19" t="s">
        <v>53</v>
      </c>
      <c r="D5" s="19">
        <v>2023</v>
      </c>
      <c r="E5" s="7" t="s">
        <v>214</v>
      </c>
      <c r="F5" s="19" t="s">
        <v>0</v>
      </c>
      <c r="G5" s="19" t="s">
        <v>0</v>
      </c>
      <c r="H5" s="8" t="s">
        <v>100</v>
      </c>
      <c r="I5" s="19" t="s">
        <v>71</v>
      </c>
      <c r="J5" s="16">
        <v>10469</v>
      </c>
    </row>
    <row r="6" spans="1:10" x14ac:dyDescent="0.3">
      <c r="A6" s="7">
        <v>12251</v>
      </c>
      <c r="B6" s="19" t="s">
        <v>44</v>
      </c>
      <c r="C6" s="19" t="s">
        <v>53</v>
      </c>
      <c r="D6" s="19">
        <v>2023</v>
      </c>
      <c r="E6" s="7" t="s">
        <v>214</v>
      </c>
      <c r="F6" s="19" t="s">
        <v>0</v>
      </c>
      <c r="G6" s="19" t="s">
        <v>0</v>
      </c>
      <c r="H6" s="8" t="s">
        <v>100</v>
      </c>
      <c r="I6" s="19" t="s">
        <v>72</v>
      </c>
      <c r="J6" s="16">
        <v>6795</v>
      </c>
    </row>
    <row r="7" spans="1:10" x14ac:dyDescent="0.3">
      <c r="A7" s="7">
        <v>12251</v>
      </c>
      <c r="B7" s="19" t="s">
        <v>44</v>
      </c>
      <c r="C7" s="19" t="s">
        <v>53</v>
      </c>
      <c r="D7" s="19">
        <v>2023</v>
      </c>
      <c r="E7" s="7" t="s">
        <v>214</v>
      </c>
      <c r="F7" s="19" t="s">
        <v>0</v>
      </c>
      <c r="G7" s="19" t="s">
        <v>0</v>
      </c>
      <c r="H7" s="8" t="s">
        <v>100</v>
      </c>
      <c r="I7" s="19" t="s">
        <v>73</v>
      </c>
      <c r="J7" s="16">
        <v>6248</v>
      </c>
    </row>
    <row r="8" spans="1:10" x14ac:dyDescent="0.3">
      <c r="A8" s="7">
        <v>12251</v>
      </c>
      <c r="B8" s="19" t="s">
        <v>44</v>
      </c>
      <c r="C8" s="19" t="s">
        <v>53</v>
      </c>
      <c r="D8" s="19">
        <v>2023</v>
      </c>
      <c r="E8" s="7" t="s">
        <v>214</v>
      </c>
      <c r="F8" s="19" t="s">
        <v>0</v>
      </c>
      <c r="G8" s="19" t="s">
        <v>0</v>
      </c>
      <c r="H8" s="8" t="s">
        <v>100</v>
      </c>
      <c r="I8" s="19" t="s">
        <v>74</v>
      </c>
      <c r="J8" s="16">
        <v>5127</v>
      </c>
    </row>
    <row r="9" spans="1:10" x14ac:dyDescent="0.3">
      <c r="A9" s="7">
        <v>12251</v>
      </c>
      <c r="B9" s="19" t="s">
        <v>44</v>
      </c>
      <c r="C9" s="19" t="s">
        <v>53</v>
      </c>
      <c r="D9" s="19">
        <v>2023</v>
      </c>
      <c r="E9" s="7" t="s">
        <v>214</v>
      </c>
      <c r="F9" s="19" t="s">
        <v>0</v>
      </c>
      <c r="G9" s="19" t="s">
        <v>0</v>
      </c>
      <c r="H9" s="8" t="s">
        <v>100</v>
      </c>
      <c r="I9" s="19" t="s">
        <v>75</v>
      </c>
      <c r="J9" s="16">
        <v>4421</v>
      </c>
    </row>
    <row r="10" spans="1:10" x14ac:dyDescent="0.3">
      <c r="A10" s="7">
        <v>12251</v>
      </c>
      <c r="B10" s="19" t="s">
        <v>44</v>
      </c>
      <c r="C10" s="19" t="s">
        <v>53</v>
      </c>
      <c r="D10" s="19">
        <v>2023</v>
      </c>
      <c r="E10" s="7" t="s">
        <v>214</v>
      </c>
      <c r="F10" s="19" t="s">
        <v>0</v>
      </c>
      <c r="G10" s="19" t="s">
        <v>0</v>
      </c>
      <c r="H10" s="8" t="s">
        <v>100</v>
      </c>
      <c r="I10" s="19" t="s">
        <v>76</v>
      </c>
      <c r="J10" s="16">
        <v>3187</v>
      </c>
    </row>
    <row r="11" spans="1:10" x14ac:dyDescent="0.3">
      <c r="A11" s="7">
        <v>12251</v>
      </c>
      <c r="B11" s="19" t="s">
        <v>44</v>
      </c>
      <c r="C11" s="19" t="s">
        <v>53</v>
      </c>
      <c r="D11" s="19">
        <v>2023</v>
      </c>
      <c r="E11" s="7" t="s">
        <v>214</v>
      </c>
      <c r="F11" s="19" t="s">
        <v>0</v>
      </c>
      <c r="G11" s="19" t="s">
        <v>0</v>
      </c>
      <c r="H11" s="8" t="s">
        <v>100</v>
      </c>
      <c r="I11" s="19" t="s">
        <v>77</v>
      </c>
      <c r="J11" s="16">
        <v>5635</v>
      </c>
    </row>
    <row r="12" spans="1:10" x14ac:dyDescent="0.3">
      <c r="A12" s="7">
        <v>12251</v>
      </c>
      <c r="B12" s="19" t="s">
        <v>44</v>
      </c>
      <c r="C12" s="19" t="s">
        <v>53</v>
      </c>
      <c r="D12" s="19">
        <v>2023</v>
      </c>
      <c r="E12" s="7" t="s">
        <v>214</v>
      </c>
      <c r="F12" s="19" t="s">
        <v>0</v>
      </c>
      <c r="G12" s="19" t="s">
        <v>0</v>
      </c>
      <c r="H12" s="8" t="s">
        <v>100</v>
      </c>
      <c r="I12" s="19" t="s">
        <v>78</v>
      </c>
      <c r="J12" s="16">
        <v>82623</v>
      </c>
    </row>
    <row r="13" spans="1:10" x14ac:dyDescent="0.3">
      <c r="A13" s="7">
        <v>12251</v>
      </c>
      <c r="B13" s="19" t="s">
        <v>44</v>
      </c>
      <c r="C13" s="19" t="s">
        <v>53</v>
      </c>
      <c r="D13" s="19">
        <v>2023</v>
      </c>
      <c r="E13" s="7" t="s">
        <v>214</v>
      </c>
      <c r="F13" s="19" t="s">
        <v>0</v>
      </c>
      <c r="G13" s="19" t="s">
        <v>1</v>
      </c>
      <c r="H13" s="8" t="s">
        <v>100</v>
      </c>
      <c r="I13" s="19" t="s">
        <v>68</v>
      </c>
      <c r="J13" s="16">
        <v>5829</v>
      </c>
    </row>
    <row r="14" spans="1:10" x14ac:dyDescent="0.3">
      <c r="A14" s="7">
        <v>12251</v>
      </c>
      <c r="B14" s="19" t="s">
        <v>44</v>
      </c>
      <c r="C14" s="19" t="s">
        <v>53</v>
      </c>
      <c r="D14" s="19">
        <v>2023</v>
      </c>
      <c r="E14" s="7" t="s">
        <v>214</v>
      </c>
      <c r="F14" s="19" t="s">
        <v>0</v>
      </c>
      <c r="G14" s="19" t="s">
        <v>1</v>
      </c>
      <c r="H14" s="8" t="s">
        <v>100</v>
      </c>
      <c r="I14" s="19" t="s">
        <v>69</v>
      </c>
      <c r="J14" s="16">
        <v>4256</v>
      </c>
    </row>
    <row r="15" spans="1:10" x14ac:dyDescent="0.3">
      <c r="A15" s="7">
        <v>12251</v>
      </c>
      <c r="B15" s="19" t="s">
        <v>44</v>
      </c>
      <c r="C15" s="19" t="s">
        <v>53</v>
      </c>
      <c r="D15" s="19">
        <v>2023</v>
      </c>
      <c r="E15" s="7" t="s">
        <v>214</v>
      </c>
      <c r="F15" s="19" t="s">
        <v>0</v>
      </c>
      <c r="G15" s="19" t="s">
        <v>1</v>
      </c>
      <c r="H15" s="8" t="s">
        <v>100</v>
      </c>
      <c r="I15" s="19" t="s">
        <v>70</v>
      </c>
      <c r="J15" s="16">
        <v>10769</v>
      </c>
    </row>
    <row r="16" spans="1:10" x14ac:dyDescent="0.3">
      <c r="A16" s="7">
        <v>12251</v>
      </c>
      <c r="B16" s="19" t="s">
        <v>44</v>
      </c>
      <c r="C16" s="19" t="s">
        <v>53</v>
      </c>
      <c r="D16" s="19">
        <v>2023</v>
      </c>
      <c r="E16" s="7" t="s">
        <v>214</v>
      </c>
      <c r="F16" s="19" t="s">
        <v>0</v>
      </c>
      <c r="G16" s="19" t="s">
        <v>1</v>
      </c>
      <c r="H16" s="8" t="s">
        <v>100</v>
      </c>
      <c r="I16" s="19" t="s">
        <v>71</v>
      </c>
      <c r="J16" s="16">
        <v>5234</v>
      </c>
    </row>
    <row r="17" spans="1:10" x14ac:dyDescent="0.3">
      <c r="A17" s="7">
        <v>12251</v>
      </c>
      <c r="B17" s="19" t="s">
        <v>44</v>
      </c>
      <c r="C17" s="19" t="s">
        <v>53</v>
      </c>
      <c r="D17" s="19">
        <v>2023</v>
      </c>
      <c r="E17" s="7" t="s">
        <v>214</v>
      </c>
      <c r="F17" s="19" t="s">
        <v>0</v>
      </c>
      <c r="G17" s="19" t="s">
        <v>1</v>
      </c>
      <c r="H17" s="8" t="s">
        <v>100</v>
      </c>
      <c r="I17" s="19" t="s">
        <v>72</v>
      </c>
      <c r="J17" s="16">
        <v>3398</v>
      </c>
    </row>
    <row r="18" spans="1:10" x14ac:dyDescent="0.3">
      <c r="A18" s="7">
        <v>12251</v>
      </c>
      <c r="B18" s="19" t="s">
        <v>44</v>
      </c>
      <c r="C18" s="19" t="s">
        <v>53</v>
      </c>
      <c r="D18" s="19">
        <v>2023</v>
      </c>
      <c r="E18" s="7" t="s">
        <v>214</v>
      </c>
      <c r="F18" s="19" t="s">
        <v>0</v>
      </c>
      <c r="G18" s="19" t="s">
        <v>1</v>
      </c>
      <c r="H18" s="8" t="s">
        <v>100</v>
      </c>
      <c r="I18" s="19" t="s">
        <v>73</v>
      </c>
      <c r="J18" s="16">
        <v>3081</v>
      </c>
    </row>
    <row r="19" spans="1:10" x14ac:dyDescent="0.3">
      <c r="A19" s="7">
        <v>12251</v>
      </c>
      <c r="B19" s="19" t="s">
        <v>44</v>
      </c>
      <c r="C19" s="19" t="s">
        <v>53</v>
      </c>
      <c r="D19" s="19">
        <v>2023</v>
      </c>
      <c r="E19" s="7" t="s">
        <v>214</v>
      </c>
      <c r="F19" s="19" t="s">
        <v>0</v>
      </c>
      <c r="G19" s="19" t="s">
        <v>1</v>
      </c>
      <c r="H19" s="8" t="s">
        <v>100</v>
      </c>
      <c r="I19" s="19" t="s">
        <v>74</v>
      </c>
      <c r="J19" s="16">
        <v>2458</v>
      </c>
    </row>
    <row r="20" spans="1:10" x14ac:dyDescent="0.3">
      <c r="A20" s="7">
        <v>12251</v>
      </c>
      <c r="B20" s="19" t="s">
        <v>44</v>
      </c>
      <c r="C20" s="19" t="s">
        <v>53</v>
      </c>
      <c r="D20" s="19">
        <v>2023</v>
      </c>
      <c r="E20" s="7" t="s">
        <v>214</v>
      </c>
      <c r="F20" s="19" t="s">
        <v>0</v>
      </c>
      <c r="G20" s="19" t="s">
        <v>1</v>
      </c>
      <c r="H20" s="8" t="s">
        <v>100</v>
      </c>
      <c r="I20" s="19" t="s">
        <v>75</v>
      </c>
      <c r="J20" s="16">
        <v>2064</v>
      </c>
    </row>
    <row r="21" spans="1:10" x14ac:dyDescent="0.3">
      <c r="A21" s="7">
        <v>12251</v>
      </c>
      <c r="B21" s="19" t="s">
        <v>44</v>
      </c>
      <c r="C21" s="19" t="s">
        <v>53</v>
      </c>
      <c r="D21" s="19">
        <v>2023</v>
      </c>
      <c r="E21" s="7" t="s">
        <v>214</v>
      </c>
      <c r="F21" s="19" t="s">
        <v>0</v>
      </c>
      <c r="G21" s="19" t="s">
        <v>1</v>
      </c>
      <c r="H21" s="8" t="s">
        <v>100</v>
      </c>
      <c r="I21" s="19" t="s">
        <v>76</v>
      </c>
      <c r="J21" s="16">
        <v>1443</v>
      </c>
    </row>
    <row r="22" spans="1:10" x14ac:dyDescent="0.3">
      <c r="A22" s="7">
        <v>12251</v>
      </c>
      <c r="B22" s="19" t="s">
        <v>44</v>
      </c>
      <c r="C22" s="19" t="s">
        <v>53</v>
      </c>
      <c r="D22" s="19">
        <v>2023</v>
      </c>
      <c r="E22" s="7" t="s">
        <v>214</v>
      </c>
      <c r="F22" s="19" t="s">
        <v>0</v>
      </c>
      <c r="G22" s="19" t="s">
        <v>1</v>
      </c>
      <c r="H22" s="8" t="s">
        <v>100</v>
      </c>
      <c r="I22" s="19" t="s">
        <v>77</v>
      </c>
      <c r="J22" s="16">
        <v>2256</v>
      </c>
    </row>
    <row r="23" spans="1:10" x14ac:dyDescent="0.3">
      <c r="A23" s="7">
        <v>12251</v>
      </c>
      <c r="B23" s="19" t="s">
        <v>44</v>
      </c>
      <c r="C23" s="19" t="s">
        <v>53</v>
      </c>
      <c r="D23" s="19">
        <v>2023</v>
      </c>
      <c r="E23" s="7" t="s">
        <v>214</v>
      </c>
      <c r="F23" s="19" t="s">
        <v>0</v>
      </c>
      <c r="G23" s="19" t="s">
        <v>1</v>
      </c>
      <c r="H23" s="8" t="s">
        <v>100</v>
      </c>
      <c r="I23" s="19" t="s">
        <v>96</v>
      </c>
      <c r="J23" s="16">
        <v>40787</v>
      </c>
    </row>
    <row r="24" spans="1:10" x14ac:dyDescent="0.3">
      <c r="A24" s="7">
        <v>12251</v>
      </c>
      <c r="B24" s="19" t="s">
        <v>44</v>
      </c>
      <c r="C24" s="19" t="s">
        <v>53</v>
      </c>
      <c r="D24" s="19">
        <v>2023</v>
      </c>
      <c r="E24" s="7" t="s">
        <v>214</v>
      </c>
      <c r="F24" s="19" t="s">
        <v>0</v>
      </c>
      <c r="G24" s="19" t="s">
        <v>2</v>
      </c>
      <c r="H24" s="8" t="s">
        <v>100</v>
      </c>
      <c r="I24" s="19" t="s">
        <v>68</v>
      </c>
      <c r="J24" s="16">
        <v>5589</v>
      </c>
    </row>
    <row r="25" spans="1:10" x14ac:dyDescent="0.3">
      <c r="A25" s="7">
        <v>12251</v>
      </c>
      <c r="B25" s="19" t="s">
        <v>44</v>
      </c>
      <c r="C25" s="19" t="s">
        <v>53</v>
      </c>
      <c r="D25" s="19">
        <v>2023</v>
      </c>
      <c r="E25" s="7" t="s">
        <v>214</v>
      </c>
      <c r="F25" s="19" t="s">
        <v>0</v>
      </c>
      <c r="G25" s="19" t="s">
        <v>2</v>
      </c>
      <c r="H25" s="8" t="s">
        <v>100</v>
      </c>
      <c r="I25" s="19" t="s">
        <v>69</v>
      </c>
      <c r="J25" s="16">
        <v>3992</v>
      </c>
    </row>
    <row r="26" spans="1:10" x14ac:dyDescent="0.3">
      <c r="A26" s="7">
        <v>12251</v>
      </c>
      <c r="B26" s="19" t="s">
        <v>44</v>
      </c>
      <c r="C26" s="19" t="s">
        <v>53</v>
      </c>
      <c r="D26" s="19">
        <v>2023</v>
      </c>
      <c r="E26" s="7" t="s">
        <v>214</v>
      </c>
      <c r="F26" s="19" t="s">
        <v>0</v>
      </c>
      <c r="G26" s="19" t="s">
        <v>2</v>
      </c>
      <c r="H26" s="8" t="s">
        <v>100</v>
      </c>
      <c r="I26" s="19" t="s">
        <v>70</v>
      </c>
      <c r="J26" s="16">
        <v>10307</v>
      </c>
    </row>
    <row r="27" spans="1:10" x14ac:dyDescent="0.3">
      <c r="A27" s="7">
        <v>12251</v>
      </c>
      <c r="B27" s="19" t="s">
        <v>44</v>
      </c>
      <c r="C27" s="19" t="s">
        <v>53</v>
      </c>
      <c r="D27" s="19">
        <v>2023</v>
      </c>
      <c r="E27" s="7" t="s">
        <v>214</v>
      </c>
      <c r="F27" s="19" t="s">
        <v>0</v>
      </c>
      <c r="G27" s="19" t="s">
        <v>2</v>
      </c>
      <c r="H27" s="8" t="s">
        <v>100</v>
      </c>
      <c r="I27" s="19" t="s">
        <v>71</v>
      </c>
      <c r="J27" s="16">
        <v>5235</v>
      </c>
    </row>
    <row r="28" spans="1:10" x14ac:dyDescent="0.3">
      <c r="A28" s="7">
        <v>12251</v>
      </c>
      <c r="B28" s="19" t="s">
        <v>44</v>
      </c>
      <c r="C28" s="19" t="s">
        <v>53</v>
      </c>
      <c r="D28" s="19">
        <v>2023</v>
      </c>
      <c r="E28" s="7" t="s">
        <v>214</v>
      </c>
      <c r="F28" s="19" t="s">
        <v>0</v>
      </c>
      <c r="G28" s="19" t="s">
        <v>2</v>
      </c>
      <c r="H28" s="8" t="s">
        <v>100</v>
      </c>
      <c r="I28" s="19" t="s">
        <v>72</v>
      </c>
      <c r="J28" s="16">
        <v>3397</v>
      </c>
    </row>
    <row r="29" spans="1:10" x14ac:dyDescent="0.3">
      <c r="A29" s="7">
        <v>12251</v>
      </c>
      <c r="B29" s="19" t="s">
        <v>44</v>
      </c>
      <c r="C29" s="19" t="s">
        <v>53</v>
      </c>
      <c r="D29" s="19">
        <v>2023</v>
      </c>
      <c r="E29" s="7" t="s">
        <v>214</v>
      </c>
      <c r="F29" s="19" t="s">
        <v>0</v>
      </c>
      <c r="G29" s="19" t="s">
        <v>2</v>
      </c>
      <c r="H29" s="8" t="s">
        <v>100</v>
      </c>
      <c r="I29" s="19" t="s">
        <v>73</v>
      </c>
      <c r="J29" s="16">
        <v>3168</v>
      </c>
    </row>
    <row r="30" spans="1:10" x14ac:dyDescent="0.3">
      <c r="A30" s="7">
        <v>12251</v>
      </c>
      <c r="B30" s="19" t="s">
        <v>44</v>
      </c>
      <c r="C30" s="19" t="s">
        <v>53</v>
      </c>
      <c r="D30" s="19">
        <v>2023</v>
      </c>
      <c r="E30" s="7" t="s">
        <v>214</v>
      </c>
      <c r="F30" s="19" t="s">
        <v>0</v>
      </c>
      <c r="G30" s="19" t="s">
        <v>2</v>
      </c>
      <c r="H30" s="8" t="s">
        <v>100</v>
      </c>
      <c r="I30" s="19" t="s">
        <v>74</v>
      </c>
      <c r="J30" s="16">
        <v>2669</v>
      </c>
    </row>
    <row r="31" spans="1:10" x14ac:dyDescent="0.3">
      <c r="A31" s="7">
        <v>12251</v>
      </c>
      <c r="B31" s="19" t="s">
        <v>44</v>
      </c>
      <c r="C31" s="19" t="s">
        <v>53</v>
      </c>
      <c r="D31" s="19">
        <v>2023</v>
      </c>
      <c r="E31" s="7" t="s">
        <v>214</v>
      </c>
      <c r="F31" s="19" t="s">
        <v>0</v>
      </c>
      <c r="G31" s="19" t="s">
        <v>2</v>
      </c>
      <c r="H31" s="8" t="s">
        <v>100</v>
      </c>
      <c r="I31" s="19" t="s">
        <v>75</v>
      </c>
      <c r="J31" s="16">
        <v>2357</v>
      </c>
    </row>
    <row r="32" spans="1:10" x14ac:dyDescent="0.3">
      <c r="A32" s="7">
        <v>12251</v>
      </c>
      <c r="B32" s="19" t="s">
        <v>44</v>
      </c>
      <c r="C32" s="19" t="s">
        <v>53</v>
      </c>
      <c r="D32" s="19">
        <v>2023</v>
      </c>
      <c r="E32" s="7" t="s">
        <v>214</v>
      </c>
      <c r="F32" s="19" t="s">
        <v>0</v>
      </c>
      <c r="G32" s="19" t="s">
        <v>2</v>
      </c>
      <c r="H32" s="8" t="s">
        <v>100</v>
      </c>
      <c r="I32" s="19" t="s">
        <v>76</v>
      </c>
      <c r="J32" s="16">
        <v>1744</v>
      </c>
    </row>
    <row r="33" spans="1:10" x14ac:dyDescent="0.3">
      <c r="A33" s="7">
        <v>12251</v>
      </c>
      <c r="B33" s="19" t="s">
        <v>44</v>
      </c>
      <c r="C33" s="19" t="s">
        <v>53</v>
      </c>
      <c r="D33" s="19">
        <v>2023</v>
      </c>
      <c r="E33" s="7" t="s">
        <v>214</v>
      </c>
      <c r="F33" s="19" t="s">
        <v>0</v>
      </c>
      <c r="G33" s="19" t="s">
        <v>2</v>
      </c>
      <c r="H33" s="8" t="s">
        <v>100</v>
      </c>
      <c r="I33" s="19" t="s">
        <v>77</v>
      </c>
      <c r="J33" s="16">
        <v>3379</v>
      </c>
    </row>
    <row r="34" spans="1:10" x14ac:dyDescent="0.3">
      <c r="A34" s="7">
        <v>12251</v>
      </c>
      <c r="B34" s="19" t="s">
        <v>44</v>
      </c>
      <c r="C34" s="19" t="s">
        <v>53</v>
      </c>
      <c r="D34" s="19">
        <v>2023</v>
      </c>
      <c r="E34" s="7" t="s">
        <v>214</v>
      </c>
      <c r="F34" s="19" t="s">
        <v>0</v>
      </c>
      <c r="G34" s="19" t="s">
        <v>2</v>
      </c>
      <c r="H34" s="8" t="s">
        <v>100</v>
      </c>
      <c r="I34" s="19" t="s">
        <v>96</v>
      </c>
      <c r="J34" s="16">
        <v>41835</v>
      </c>
    </row>
    <row r="35" spans="1:10" x14ac:dyDescent="0.3">
      <c r="A35" s="7">
        <v>12251</v>
      </c>
      <c r="B35" s="19" t="s">
        <v>44</v>
      </c>
      <c r="C35" s="19" t="s">
        <v>53</v>
      </c>
      <c r="D35" s="19">
        <v>2023</v>
      </c>
      <c r="E35" s="7" t="s">
        <v>322</v>
      </c>
      <c r="F35" s="19" t="s">
        <v>0</v>
      </c>
      <c r="G35" s="19" t="s">
        <v>0</v>
      </c>
      <c r="H35" s="8" t="s">
        <v>100</v>
      </c>
      <c r="I35" s="19" t="s">
        <v>68</v>
      </c>
      <c r="J35" s="16">
        <v>4017</v>
      </c>
    </row>
    <row r="36" spans="1:10" x14ac:dyDescent="0.3">
      <c r="A36" s="7">
        <v>12251</v>
      </c>
      <c r="B36" s="19" t="s">
        <v>44</v>
      </c>
      <c r="C36" s="19" t="s">
        <v>53</v>
      </c>
      <c r="D36" s="19">
        <v>2023</v>
      </c>
      <c r="E36" s="7" t="s">
        <v>322</v>
      </c>
      <c r="F36" s="19" t="s">
        <v>0</v>
      </c>
      <c r="G36" s="19" t="s">
        <v>0</v>
      </c>
      <c r="H36" s="8" t="s">
        <v>100</v>
      </c>
      <c r="I36" s="19" t="s">
        <v>69</v>
      </c>
      <c r="J36" s="16">
        <v>1454</v>
      </c>
    </row>
    <row r="37" spans="1:10" x14ac:dyDescent="0.3">
      <c r="A37" s="7">
        <v>12251</v>
      </c>
      <c r="B37" s="19" t="s">
        <v>44</v>
      </c>
      <c r="C37" s="19" t="s">
        <v>53</v>
      </c>
      <c r="D37" s="19">
        <v>2023</v>
      </c>
      <c r="E37" s="7" t="s">
        <v>322</v>
      </c>
      <c r="F37" s="19" t="s">
        <v>0</v>
      </c>
      <c r="G37" s="19" t="s">
        <v>0</v>
      </c>
      <c r="H37" s="8" t="s">
        <v>100</v>
      </c>
      <c r="I37" s="19" t="s">
        <v>70</v>
      </c>
      <c r="J37" s="16">
        <v>2914</v>
      </c>
    </row>
    <row r="38" spans="1:10" x14ac:dyDescent="0.3">
      <c r="A38" s="7">
        <v>12251</v>
      </c>
      <c r="B38" s="19" t="s">
        <v>44</v>
      </c>
      <c r="C38" s="19" t="s">
        <v>53</v>
      </c>
      <c r="D38" s="19">
        <v>2023</v>
      </c>
      <c r="E38" s="7" t="s">
        <v>322</v>
      </c>
      <c r="F38" s="19" t="s">
        <v>0</v>
      </c>
      <c r="G38" s="19" t="s">
        <v>0</v>
      </c>
      <c r="H38" s="8" t="s">
        <v>100</v>
      </c>
      <c r="I38" s="19" t="s">
        <v>71</v>
      </c>
      <c r="J38" s="16">
        <v>1584</v>
      </c>
    </row>
    <row r="39" spans="1:10" x14ac:dyDescent="0.3">
      <c r="A39" s="7">
        <v>12251</v>
      </c>
      <c r="B39" s="19" t="s">
        <v>44</v>
      </c>
      <c r="C39" s="19" t="s">
        <v>53</v>
      </c>
      <c r="D39" s="19">
        <v>2023</v>
      </c>
      <c r="E39" s="7" t="s">
        <v>322</v>
      </c>
      <c r="F39" s="19" t="s">
        <v>0</v>
      </c>
      <c r="G39" s="19" t="s">
        <v>0</v>
      </c>
      <c r="H39" s="8" t="s">
        <v>100</v>
      </c>
      <c r="I39" s="19" t="s">
        <v>72</v>
      </c>
      <c r="J39" s="16">
        <v>1038</v>
      </c>
    </row>
    <row r="40" spans="1:10" x14ac:dyDescent="0.3">
      <c r="A40" s="7">
        <v>12251</v>
      </c>
      <c r="B40" s="19" t="s">
        <v>44</v>
      </c>
      <c r="C40" s="19" t="s">
        <v>53</v>
      </c>
      <c r="D40" s="19">
        <v>2023</v>
      </c>
      <c r="E40" s="7" t="s">
        <v>322</v>
      </c>
      <c r="F40" s="19" t="s">
        <v>0</v>
      </c>
      <c r="G40" s="19" t="s">
        <v>0</v>
      </c>
      <c r="H40" s="8" t="s">
        <v>100</v>
      </c>
      <c r="I40" s="19" t="s">
        <v>73</v>
      </c>
      <c r="J40" s="16">
        <v>991</v>
      </c>
    </row>
    <row r="41" spans="1:10" x14ac:dyDescent="0.3">
      <c r="A41" s="7">
        <v>12251</v>
      </c>
      <c r="B41" s="19" t="s">
        <v>44</v>
      </c>
      <c r="C41" s="19" t="s">
        <v>53</v>
      </c>
      <c r="D41" s="19">
        <v>2023</v>
      </c>
      <c r="E41" s="7" t="s">
        <v>322</v>
      </c>
      <c r="F41" s="19" t="s">
        <v>0</v>
      </c>
      <c r="G41" s="19" t="s">
        <v>0</v>
      </c>
      <c r="H41" s="8" t="s">
        <v>100</v>
      </c>
      <c r="I41" s="19" t="s">
        <v>74</v>
      </c>
      <c r="J41" s="16">
        <v>817</v>
      </c>
    </row>
    <row r="42" spans="1:10" x14ac:dyDescent="0.3">
      <c r="A42" s="7">
        <v>12251</v>
      </c>
      <c r="B42" s="19" t="s">
        <v>44</v>
      </c>
      <c r="C42" s="19" t="s">
        <v>53</v>
      </c>
      <c r="D42" s="19">
        <v>2023</v>
      </c>
      <c r="E42" s="7" t="s">
        <v>322</v>
      </c>
      <c r="F42" s="19" t="s">
        <v>0</v>
      </c>
      <c r="G42" s="19" t="s">
        <v>0</v>
      </c>
      <c r="H42" s="8" t="s">
        <v>100</v>
      </c>
      <c r="I42" s="19" t="s">
        <v>75</v>
      </c>
      <c r="J42" s="16">
        <v>773</v>
      </c>
    </row>
    <row r="43" spans="1:10" x14ac:dyDescent="0.3">
      <c r="A43" s="7">
        <v>12251</v>
      </c>
      <c r="B43" s="19" t="s">
        <v>44</v>
      </c>
      <c r="C43" s="19" t="s">
        <v>53</v>
      </c>
      <c r="D43" s="19">
        <v>2023</v>
      </c>
      <c r="E43" s="7" t="s">
        <v>322</v>
      </c>
      <c r="F43" s="19" t="s">
        <v>0</v>
      </c>
      <c r="G43" s="19" t="s">
        <v>0</v>
      </c>
      <c r="H43" s="8" t="s">
        <v>100</v>
      </c>
      <c r="I43" s="19" t="s">
        <v>76</v>
      </c>
      <c r="J43" s="16">
        <v>620</v>
      </c>
    </row>
    <row r="44" spans="1:10" x14ac:dyDescent="0.3">
      <c r="A44" s="7">
        <v>12251</v>
      </c>
      <c r="B44" s="19" t="s">
        <v>44</v>
      </c>
      <c r="C44" s="19" t="s">
        <v>53</v>
      </c>
      <c r="D44" s="19">
        <v>2023</v>
      </c>
      <c r="E44" s="7" t="s">
        <v>322</v>
      </c>
      <c r="F44" s="19" t="s">
        <v>0</v>
      </c>
      <c r="G44" s="19" t="s">
        <v>0</v>
      </c>
      <c r="H44" s="8" t="s">
        <v>100</v>
      </c>
      <c r="I44" s="19" t="s">
        <v>77</v>
      </c>
      <c r="J44" s="16">
        <v>1315</v>
      </c>
    </row>
    <row r="45" spans="1:10" x14ac:dyDescent="0.3">
      <c r="A45" s="7">
        <v>12251</v>
      </c>
      <c r="B45" s="19" t="s">
        <v>44</v>
      </c>
      <c r="C45" s="19" t="s">
        <v>53</v>
      </c>
      <c r="D45" s="19">
        <v>2023</v>
      </c>
      <c r="E45" s="7" t="s">
        <v>322</v>
      </c>
      <c r="F45" s="19" t="s">
        <v>0</v>
      </c>
      <c r="G45" s="19" t="s">
        <v>0</v>
      </c>
      <c r="H45" s="8" t="s">
        <v>100</v>
      </c>
      <c r="I45" s="19" t="s">
        <v>78</v>
      </c>
      <c r="J45" s="16">
        <v>15524</v>
      </c>
    </row>
    <row r="46" spans="1:10" x14ac:dyDescent="0.3">
      <c r="A46" s="7">
        <v>12251</v>
      </c>
      <c r="B46" s="19" t="s">
        <v>44</v>
      </c>
      <c r="C46" s="19" t="s">
        <v>53</v>
      </c>
      <c r="D46" s="19">
        <v>2023</v>
      </c>
      <c r="E46" s="7" t="s">
        <v>322</v>
      </c>
      <c r="F46" s="19" t="s">
        <v>0</v>
      </c>
      <c r="G46" s="19" t="s">
        <v>1</v>
      </c>
      <c r="H46" s="8" t="s">
        <v>100</v>
      </c>
      <c r="I46" s="19" t="s">
        <v>68</v>
      </c>
      <c r="J46" s="16">
        <v>2055</v>
      </c>
    </row>
    <row r="47" spans="1:10" x14ac:dyDescent="0.3">
      <c r="A47" s="7">
        <v>12251</v>
      </c>
      <c r="B47" s="19" t="s">
        <v>44</v>
      </c>
      <c r="C47" s="19" t="s">
        <v>53</v>
      </c>
      <c r="D47" s="19">
        <v>2023</v>
      </c>
      <c r="E47" s="7" t="s">
        <v>322</v>
      </c>
      <c r="F47" s="19" t="s">
        <v>0</v>
      </c>
      <c r="G47" s="19" t="s">
        <v>1</v>
      </c>
      <c r="H47" s="8" t="s">
        <v>100</v>
      </c>
      <c r="I47" s="19" t="s">
        <v>69</v>
      </c>
      <c r="J47" s="16">
        <v>782</v>
      </c>
    </row>
    <row r="48" spans="1:10" x14ac:dyDescent="0.3">
      <c r="A48" s="7">
        <v>12251</v>
      </c>
      <c r="B48" s="19" t="s">
        <v>44</v>
      </c>
      <c r="C48" s="19" t="s">
        <v>53</v>
      </c>
      <c r="D48" s="19">
        <v>2023</v>
      </c>
      <c r="E48" s="7" t="s">
        <v>322</v>
      </c>
      <c r="F48" s="19" t="s">
        <v>0</v>
      </c>
      <c r="G48" s="19" t="s">
        <v>1</v>
      </c>
      <c r="H48" s="8" t="s">
        <v>100</v>
      </c>
      <c r="I48" s="19" t="s">
        <v>70</v>
      </c>
      <c r="J48" s="16">
        <v>1492</v>
      </c>
    </row>
    <row r="49" spans="1:10" x14ac:dyDescent="0.3">
      <c r="A49" s="7">
        <v>12251</v>
      </c>
      <c r="B49" s="19" t="s">
        <v>44</v>
      </c>
      <c r="C49" s="19" t="s">
        <v>53</v>
      </c>
      <c r="D49" s="19">
        <v>2023</v>
      </c>
      <c r="E49" s="7" t="s">
        <v>322</v>
      </c>
      <c r="F49" s="19" t="s">
        <v>0</v>
      </c>
      <c r="G49" s="19" t="s">
        <v>1</v>
      </c>
      <c r="H49" s="8" t="s">
        <v>100</v>
      </c>
      <c r="I49" s="19" t="s">
        <v>71</v>
      </c>
      <c r="J49" s="16">
        <v>796</v>
      </c>
    </row>
    <row r="50" spans="1:10" x14ac:dyDescent="0.3">
      <c r="A50" s="7">
        <v>12251</v>
      </c>
      <c r="B50" s="19" t="s">
        <v>44</v>
      </c>
      <c r="C50" s="19" t="s">
        <v>53</v>
      </c>
      <c r="D50" s="19">
        <v>2023</v>
      </c>
      <c r="E50" s="7" t="s">
        <v>322</v>
      </c>
      <c r="F50" s="19" t="s">
        <v>0</v>
      </c>
      <c r="G50" s="19" t="s">
        <v>1</v>
      </c>
      <c r="H50" s="8" t="s">
        <v>100</v>
      </c>
      <c r="I50" s="19" t="s">
        <v>72</v>
      </c>
      <c r="J50" s="16">
        <v>518</v>
      </c>
    </row>
    <row r="51" spans="1:10" x14ac:dyDescent="0.3">
      <c r="A51" s="7">
        <v>12251</v>
      </c>
      <c r="B51" s="19" t="s">
        <v>44</v>
      </c>
      <c r="C51" s="19" t="s">
        <v>53</v>
      </c>
      <c r="D51" s="19">
        <v>2023</v>
      </c>
      <c r="E51" s="7" t="s">
        <v>322</v>
      </c>
      <c r="F51" s="19" t="s">
        <v>0</v>
      </c>
      <c r="G51" s="19" t="s">
        <v>1</v>
      </c>
      <c r="H51" s="8" t="s">
        <v>100</v>
      </c>
      <c r="I51" s="19" t="s">
        <v>73</v>
      </c>
      <c r="J51" s="16">
        <v>489</v>
      </c>
    </row>
    <row r="52" spans="1:10" x14ac:dyDescent="0.3">
      <c r="A52" s="7">
        <v>12251</v>
      </c>
      <c r="B52" s="19" t="s">
        <v>44</v>
      </c>
      <c r="C52" s="19" t="s">
        <v>53</v>
      </c>
      <c r="D52" s="19">
        <v>2023</v>
      </c>
      <c r="E52" s="7" t="s">
        <v>322</v>
      </c>
      <c r="F52" s="19" t="s">
        <v>0</v>
      </c>
      <c r="G52" s="19" t="s">
        <v>1</v>
      </c>
      <c r="H52" s="8" t="s">
        <v>100</v>
      </c>
      <c r="I52" s="19" t="s">
        <v>74</v>
      </c>
      <c r="J52" s="16">
        <v>381</v>
      </c>
    </row>
    <row r="53" spans="1:10" x14ac:dyDescent="0.3">
      <c r="A53" s="7">
        <v>12251</v>
      </c>
      <c r="B53" s="19" t="s">
        <v>44</v>
      </c>
      <c r="C53" s="19" t="s">
        <v>53</v>
      </c>
      <c r="D53" s="19">
        <v>2023</v>
      </c>
      <c r="E53" s="7" t="s">
        <v>322</v>
      </c>
      <c r="F53" s="19" t="s">
        <v>0</v>
      </c>
      <c r="G53" s="19" t="s">
        <v>1</v>
      </c>
      <c r="H53" s="8" t="s">
        <v>100</v>
      </c>
      <c r="I53" s="19" t="s">
        <v>75</v>
      </c>
      <c r="J53" s="16">
        <v>340</v>
      </c>
    </row>
    <row r="54" spans="1:10" x14ac:dyDescent="0.3">
      <c r="A54" s="7">
        <v>12251</v>
      </c>
      <c r="B54" s="19" t="s">
        <v>44</v>
      </c>
      <c r="C54" s="19" t="s">
        <v>53</v>
      </c>
      <c r="D54" s="19">
        <v>2023</v>
      </c>
      <c r="E54" s="7" t="s">
        <v>322</v>
      </c>
      <c r="F54" s="19" t="s">
        <v>0</v>
      </c>
      <c r="G54" s="19" t="s">
        <v>1</v>
      </c>
      <c r="H54" s="8" t="s">
        <v>100</v>
      </c>
      <c r="I54" s="19" t="s">
        <v>76</v>
      </c>
      <c r="J54" s="16">
        <v>270</v>
      </c>
    </row>
    <row r="55" spans="1:10" x14ac:dyDescent="0.3">
      <c r="A55" s="7">
        <v>12251</v>
      </c>
      <c r="B55" s="19" t="s">
        <v>44</v>
      </c>
      <c r="C55" s="19" t="s">
        <v>53</v>
      </c>
      <c r="D55" s="19">
        <v>2023</v>
      </c>
      <c r="E55" s="7" t="s">
        <v>322</v>
      </c>
      <c r="F55" s="19" t="s">
        <v>0</v>
      </c>
      <c r="G55" s="19" t="s">
        <v>1</v>
      </c>
      <c r="H55" s="8" t="s">
        <v>100</v>
      </c>
      <c r="I55" s="19" t="s">
        <v>77</v>
      </c>
      <c r="J55" s="16">
        <v>493</v>
      </c>
    </row>
    <row r="56" spans="1:10" x14ac:dyDescent="0.3">
      <c r="A56" s="7">
        <v>12251</v>
      </c>
      <c r="B56" s="19" t="s">
        <v>44</v>
      </c>
      <c r="C56" s="19" t="s">
        <v>53</v>
      </c>
      <c r="D56" s="19">
        <v>2023</v>
      </c>
      <c r="E56" s="7" t="s">
        <v>322</v>
      </c>
      <c r="F56" s="19" t="s">
        <v>0</v>
      </c>
      <c r="G56" s="19" t="s">
        <v>1</v>
      </c>
      <c r="H56" s="8" t="s">
        <v>100</v>
      </c>
      <c r="I56" s="19" t="s">
        <v>96</v>
      </c>
      <c r="J56" s="16">
        <v>7614</v>
      </c>
    </row>
    <row r="57" spans="1:10" x14ac:dyDescent="0.3">
      <c r="A57" s="7">
        <v>12251</v>
      </c>
      <c r="B57" s="19" t="s">
        <v>44</v>
      </c>
      <c r="C57" s="19" t="s">
        <v>53</v>
      </c>
      <c r="D57" s="19">
        <v>2023</v>
      </c>
      <c r="E57" s="7" t="s">
        <v>322</v>
      </c>
      <c r="F57" s="19" t="s">
        <v>0</v>
      </c>
      <c r="G57" s="19" t="s">
        <v>2</v>
      </c>
      <c r="H57" s="8" t="s">
        <v>100</v>
      </c>
      <c r="I57" s="19" t="s">
        <v>68</v>
      </c>
      <c r="J57" s="16">
        <v>1962</v>
      </c>
    </row>
    <row r="58" spans="1:10" x14ac:dyDescent="0.3">
      <c r="A58" s="7">
        <v>12251</v>
      </c>
      <c r="B58" s="19" t="s">
        <v>44</v>
      </c>
      <c r="C58" s="19" t="s">
        <v>53</v>
      </c>
      <c r="D58" s="19">
        <v>2023</v>
      </c>
      <c r="E58" s="7" t="s">
        <v>322</v>
      </c>
      <c r="F58" s="19" t="s">
        <v>0</v>
      </c>
      <c r="G58" s="19" t="s">
        <v>2</v>
      </c>
      <c r="H58" s="8" t="s">
        <v>100</v>
      </c>
      <c r="I58" s="19" t="s">
        <v>69</v>
      </c>
      <c r="J58" s="16">
        <v>672</v>
      </c>
    </row>
    <row r="59" spans="1:10" x14ac:dyDescent="0.3">
      <c r="A59" s="7">
        <v>12251</v>
      </c>
      <c r="B59" s="19" t="s">
        <v>44</v>
      </c>
      <c r="C59" s="19" t="s">
        <v>53</v>
      </c>
      <c r="D59" s="19">
        <v>2023</v>
      </c>
      <c r="E59" s="7" t="s">
        <v>322</v>
      </c>
      <c r="F59" s="19" t="s">
        <v>0</v>
      </c>
      <c r="G59" s="19" t="s">
        <v>2</v>
      </c>
      <c r="H59" s="8" t="s">
        <v>100</v>
      </c>
      <c r="I59" s="19" t="s">
        <v>70</v>
      </c>
      <c r="J59" s="16">
        <v>1422</v>
      </c>
    </row>
    <row r="60" spans="1:10" x14ac:dyDescent="0.3">
      <c r="A60" s="7">
        <v>12251</v>
      </c>
      <c r="B60" s="19" t="s">
        <v>44</v>
      </c>
      <c r="C60" s="19" t="s">
        <v>53</v>
      </c>
      <c r="D60" s="19">
        <v>2023</v>
      </c>
      <c r="E60" s="7" t="s">
        <v>322</v>
      </c>
      <c r="F60" s="19" t="s">
        <v>0</v>
      </c>
      <c r="G60" s="19" t="s">
        <v>2</v>
      </c>
      <c r="H60" s="8" t="s">
        <v>100</v>
      </c>
      <c r="I60" s="19" t="s">
        <v>71</v>
      </c>
      <c r="J60" s="16">
        <v>788</v>
      </c>
    </row>
    <row r="61" spans="1:10" x14ac:dyDescent="0.3">
      <c r="A61" s="7">
        <v>12251</v>
      </c>
      <c r="B61" s="19" t="s">
        <v>44</v>
      </c>
      <c r="C61" s="19" t="s">
        <v>53</v>
      </c>
      <c r="D61" s="19">
        <v>2023</v>
      </c>
      <c r="E61" s="7" t="s">
        <v>322</v>
      </c>
      <c r="F61" s="19" t="s">
        <v>0</v>
      </c>
      <c r="G61" s="19" t="s">
        <v>2</v>
      </c>
      <c r="H61" s="8" t="s">
        <v>100</v>
      </c>
      <c r="I61" s="19" t="s">
        <v>72</v>
      </c>
      <c r="J61" s="16">
        <v>521</v>
      </c>
    </row>
    <row r="62" spans="1:10" x14ac:dyDescent="0.3">
      <c r="A62" s="7">
        <v>12251</v>
      </c>
      <c r="B62" s="19" t="s">
        <v>44</v>
      </c>
      <c r="C62" s="19" t="s">
        <v>53</v>
      </c>
      <c r="D62" s="19">
        <v>2023</v>
      </c>
      <c r="E62" s="7" t="s">
        <v>322</v>
      </c>
      <c r="F62" s="19" t="s">
        <v>0</v>
      </c>
      <c r="G62" s="19" t="s">
        <v>2</v>
      </c>
      <c r="H62" s="8" t="s">
        <v>100</v>
      </c>
      <c r="I62" s="19" t="s">
        <v>73</v>
      </c>
      <c r="J62" s="16">
        <v>502</v>
      </c>
    </row>
    <row r="63" spans="1:10" x14ac:dyDescent="0.3">
      <c r="A63" s="7">
        <v>12251</v>
      </c>
      <c r="B63" s="19" t="s">
        <v>44</v>
      </c>
      <c r="C63" s="19" t="s">
        <v>53</v>
      </c>
      <c r="D63" s="19">
        <v>2023</v>
      </c>
      <c r="E63" s="7" t="s">
        <v>322</v>
      </c>
      <c r="F63" s="19" t="s">
        <v>0</v>
      </c>
      <c r="G63" s="19" t="s">
        <v>2</v>
      </c>
      <c r="H63" s="8" t="s">
        <v>100</v>
      </c>
      <c r="I63" s="19" t="s">
        <v>74</v>
      </c>
      <c r="J63" s="16">
        <v>437</v>
      </c>
    </row>
    <row r="64" spans="1:10" x14ac:dyDescent="0.3">
      <c r="A64" s="7">
        <v>12251</v>
      </c>
      <c r="B64" s="19" t="s">
        <v>44</v>
      </c>
      <c r="C64" s="19" t="s">
        <v>53</v>
      </c>
      <c r="D64" s="19">
        <v>2023</v>
      </c>
      <c r="E64" s="7" t="s">
        <v>322</v>
      </c>
      <c r="F64" s="19" t="s">
        <v>0</v>
      </c>
      <c r="G64" s="19" t="s">
        <v>2</v>
      </c>
      <c r="H64" s="8" t="s">
        <v>100</v>
      </c>
      <c r="I64" s="19" t="s">
        <v>75</v>
      </c>
      <c r="J64" s="16">
        <v>434</v>
      </c>
    </row>
    <row r="65" spans="1:10" x14ac:dyDescent="0.3">
      <c r="A65" s="7">
        <v>12251</v>
      </c>
      <c r="B65" s="19" t="s">
        <v>44</v>
      </c>
      <c r="C65" s="19" t="s">
        <v>53</v>
      </c>
      <c r="D65" s="19">
        <v>2023</v>
      </c>
      <c r="E65" s="7" t="s">
        <v>322</v>
      </c>
      <c r="F65" s="19" t="s">
        <v>0</v>
      </c>
      <c r="G65" s="19" t="s">
        <v>2</v>
      </c>
      <c r="H65" s="8" t="s">
        <v>100</v>
      </c>
      <c r="I65" s="19" t="s">
        <v>76</v>
      </c>
      <c r="J65" s="16">
        <v>350</v>
      </c>
    </row>
    <row r="66" spans="1:10" x14ac:dyDescent="0.3">
      <c r="A66" s="7">
        <v>12251</v>
      </c>
      <c r="B66" s="19" t="s">
        <v>44</v>
      </c>
      <c r="C66" s="19" t="s">
        <v>53</v>
      </c>
      <c r="D66" s="19">
        <v>2023</v>
      </c>
      <c r="E66" s="7" t="s">
        <v>322</v>
      </c>
      <c r="F66" s="19" t="s">
        <v>0</v>
      </c>
      <c r="G66" s="19" t="s">
        <v>2</v>
      </c>
      <c r="H66" s="8" t="s">
        <v>100</v>
      </c>
      <c r="I66" s="19" t="s">
        <v>77</v>
      </c>
      <c r="J66" s="16">
        <v>822</v>
      </c>
    </row>
    <row r="67" spans="1:10" x14ac:dyDescent="0.3">
      <c r="A67" s="7">
        <v>12251</v>
      </c>
      <c r="B67" s="19" t="s">
        <v>44</v>
      </c>
      <c r="C67" s="19" t="s">
        <v>53</v>
      </c>
      <c r="D67" s="19">
        <v>2023</v>
      </c>
      <c r="E67" s="7" t="s">
        <v>322</v>
      </c>
      <c r="F67" s="19" t="s">
        <v>0</v>
      </c>
      <c r="G67" s="19" t="s">
        <v>2</v>
      </c>
      <c r="H67" s="8" t="s">
        <v>100</v>
      </c>
      <c r="I67" s="19" t="s">
        <v>96</v>
      </c>
      <c r="J67" s="16">
        <v>7909</v>
      </c>
    </row>
    <row r="68" spans="1:10" x14ac:dyDescent="0.3">
      <c r="A68" s="7">
        <v>12251</v>
      </c>
      <c r="B68" s="19" t="s">
        <v>44</v>
      </c>
      <c r="C68" s="19" t="s">
        <v>53</v>
      </c>
      <c r="D68" s="19">
        <v>2023</v>
      </c>
      <c r="E68" s="7" t="s">
        <v>323</v>
      </c>
      <c r="F68" s="19" t="s">
        <v>0</v>
      </c>
      <c r="G68" s="19" t="s">
        <v>0</v>
      </c>
      <c r="H68" s="8" t="s">
        <v>100</v>
      </c>
      <c r="I68" s="19" t="s">
        <v>68</v>
      </c>
      <c r="J68" s="16">
        <v>7401</v>
      </c>
    </row>
    <row r="69" spans="1:10" x14ac:dyDescent="0.3">
      <c r="A69" s="7">
        <v>12251</v>
      </c>
      <c r="B69" s="19" t="s">
        <v>44</v>
      </c>
      <c r="C69" s="19" t="s">
        <v>53</v>
      </c>
      <c r="D69" s="19">
        <v>2023</v>
      </c>
      <c r="E69" s="7" t="s">
        <v>323</v>
      </c>
      <c r="F69" s="19" t="s">
        <v>0</v>
      </c>
      <c r="G69" s="19" t="s">
        <v>0</v>
      </c>
      <c r="H69" s="8" t="s">
        <v>100</v>
      </c>
      <c r="I69" s="19" t="s">
        <v>69</v>
      </c>
      <c r="J69" s="16">
        <v>6794</v>
      </c>
    </row>
    <row r="70" spans="1:10" x14ac:dyDescent="0.3">
      <c r="A70" s="7">
        <v>12251</v>
      </c>
      <c r="B70" s="19" t="s">
        <v>44</v>
      </c>
      <c r="C70" s="19" t="s">
        <v>53</v>
      </c>
      <c r="D70" s="19">
        <v>2023</v>
      </c>
      <c r="E70" s="7" t="s">
        <v>323</v>
      </c>
      <c r="F70" s="19" t="s">
        <v>0</v>
      </c>
      <c r="G70" s="19" t="s">
        <v>0</v>
      </c>
      <c r="H70" s="8" t="s">
        <v>100</v>
      </c>
      <c r="I70" s="19" t="s">
        <v>70</v>
      </c>
      <c r="J70" s="16">
        <v>18162</v>
      </c>
    </row>
    <row r="71" spans="1:10" x14ac:dyDescent="0.3">
      <c r="A71" s="7">
        <v>12251</v>
      </c>
      <c r="B71" s="19" t="s">
        <v>44</v>
      </c>
      <c r="C71" s="19" t="s">
        <v>53</v>
      </c>
      <c r="D71" s="19">
        <v>2023</v>
      </c>
      <c r="E71" s="7" t="s">
        <v>323</v>
      </c>
      <c r="F71" s="19" t="s">
        <v>0</v>
      </c>
      <c r="G71" s="19" t="s">
        <v>0</v>
      </c>
      <c r="H71" s="8" t="s">
        <v>100</v>
      </c>
      <c r="I71" s="19" t="s">
        <v>71</v>
      </c>
      <c r="J71" s="16">
        <v>8885</v>
      </c>
    </row>
    <row r="72" spans="1:10" x14ac:dyDescent="0.3">
      <c r="A72" s="7">
        <v>12251</v>
      </c>
      <c r="B72" s="19" t="s">
        <v>44</v>
      </c>
      <c r="C72" s="19" t="s">
        <v>53</v>
      </c>
      <c r="D72" s="19">
        <v>2023</v>
      </c>
      <c r="E72" s="7" t="s">
        <v>323</v>
      </c>
      <c r="F72" s="19" t="s">
        <v>0</v>
      </c>
      <c r="G72" s="19" t="s">
        <v>0</v>
      </c>
      <c r="H72" s="8" t="s">
        <v>100</v>
      </c>
      <c r="I72" s="19" t="s">
        <v>72</v>
      </c>
      <c r="J72" s="16">
        <v>5757</v>
      </c>
    </row>
    <row r="73" spans="1:10" x14ac:dyDescent="0.3">
      <c r="A73" s="7">
        <v>12251</v>
      </c>
      <c r="B73" s="19" t="s">
        <v>44</v>
      </c>
      <c r="C73" s="19" t="s">
        <v>53</v>
      </c>
      <c r="D73" s="19">
        <v>2023</v>
      </c>
      <c r="E73" s="7" t="s">
        <v>323</v>
      </c>
      <c r="F73" s="19" t="s">
        <v>0</v>
      </c>
      <c r="G73" s="19" t="s">
        <v>0</v>
      </c>
      <c r="H73" s="8" t="s">
        <v>100</v>
      </c>
      <c r="I73" s="19" t="s">
        <v>73</v>
      </c>
      <c r="J73" s="16">
        <v>5257</v>
      </c>
    </row>
    <row r="74" spans="1:10" x14ac:dyDescent="0.3">
      <c r="A74" s="7">
        <v>12251</v>
      </c>
      <c r="B74" s="19" t="s">
        <v>44</v>
      </c>
      <c r="C74" s="19" t="s">
        <v>53</v>
      </c>
      <c r="D74" s="19">
        <v>2023</v>
      </c>
      <c r="E74" s="7" t="s">
        <v>323</v>
      </c>
      <c r="F74" s="19" t="s">
        <v>0</v>
      </c>
      <c r="G74" s="19" t="s">
        <v>0</v>
      </c>
      <c r="H74" s="8" t="s">
        <v>100</v>
      </c>
      <c r="I74" s="19" t="s">
        <v>74</v>
      </c>
      <c r="J74" s="16">
        <v>4309</v>
      </c>
    </row>
    <row r="75" spans="1:10" x14ac:dyDescent="0.3">
      <c r="A75" s="7">
        <v>12251</v>
      </c>
      <c r="B75" s="19" t="s">
        <v>44</v>
      </c>
      <c r="C75" s="19" t="s">
        <v>53</v>
      </c>
      <c r="D75" s="19">
        <v>2023</v>
      </c>
      <c r="E75" s="7" t="s">
        <v>323</v>
      </c>
      <c r="F75" s="19" t="s">
        <v>0</v>
      </c>
      <c r="G75" s="19" t="s">
        <v>0</v>
      </c>
      <c r="H75" s="8" t="s">
        <v>100</v>
      </c>
      <c r="I75" s="19" t="s">
        <v>75</v>
      </c>
      <c r="J75" s="16">
        <v>3648</v>
      </c>
    </row>
    <row r="76" spans="1:10" x14ac:dyDescent="0.3">
      <c r="A76" s="7">
        <v>12251</v>
      </c>
      <c r="B76" s="19" t="s">
        <v>44</v>
      </c>
      <c r="C76" s="19" t="s">
        <v>53</v>
      </c>
      <c r="D76" s="19">
        <v>2023</v>
      </c>
      <c r="E76" s="7" t="s">
        <v>323</v>
      </c>
      <c r="F76" s="19" t="s">
        <v>0</v>
      </c>
      <c r="G76" s="19" t="s">
        <v>0</v>
      </c>
      <c r="H76" s="8" t="s">
        <v>100</v>
      </c>
      <c r="I76" s="19" t="s">
        <v>76</v>
      </c>
      <c r="J76" s="16">
        <v>2567</v>
      </c>
    </row>
    <row r="77" spans="1:10" x14ac:dyDescent="0.3">
      <c r="A77" s="7">
        <v>12251</v>
      </c>
      <c r="B77" s="19" t="s">
        <v>44</v>
      </c>
      <c r="C77" s="19" t="s">
        <v>53</v>
      </c>
      <c r="D77" s="19">
        <v>2023</v>
      </c>
      <c r="E77" s="7" t="s">
        <v>323</v>
      </c>
      <c r="F77" s="19" t="s">
        <v>0</v>
      </c>
      <c r="G77" s="19" t="s">
        <v>0</v>
      </c>
      <c r="H77" s="8" t="s">
        <v>100</v>
      </c>
      <c r="I77" s="19" t="s">
        <v>77</v>
      </c>
      <c r="J77" s="16">
        <v>4320</v>
      </c>
    </row>
    <row r="78" spans="1:10" x14ac:dyDescent="0.3">
      <c r="A78" s="7">
        <v>12251</v>
      </c>
      <c r="B78" s="19" t="s">
        <v>44</v>
      </c>
      <c r="C78" s="19" t="s">
        <v>53</v>
      </c>
      <c r="D78" s="19">
        <v>2023</v>
      </c>
      <c r="E78" s="7" t="s">
        <v>323</v>
      </c>
      <c r="F78" s="19" t="s">
        <v>0</v>
      </c>
      <c r="G78" s="19" t="s">
        <v>0</v>
      </c>
      <c r="H78" s="8" t="s">
        <v>100</v>
      </c>
      <c r="I78" s="19" t="s">
        <v>78</v>
      </c>
      <c r="J78" s="16">
        <v>67099</v>
      </c>
    </row>
    <row r="79" spans="1:10" x14ac:dyDescent="0.3">
      <c r="A79" s="7">
        <v>12251</v>
      </c>
      <c r="B79" s="19" t="s">
        <v>44</v>
      </c>
      <c r="C79" s="19" t="s">
        <v>53</v>
      </c>
      <c r="D79" s="19">
        <v>2023</v>
      </c>
      <c r="E79" s="7" t="s">
        <v>323</v>
      </c>
      <c r="F79" s="19" t="s">
        <v>0</v>
      </c>
      <c r="G79" s="19" t="s">
        <v>1</v>
      </c>
      <c r="H79" s="8" t="s">
        <v>100</v>
      </c>
      <c r="I79" s="19" t="s">
        <v>68</v>
      </c>
      <c r="J79" s="16">
        <v>3774</v>
      </c>
    </row>
    <row r="80" spans="1:10" x14ac:dyDescent="0.3">
      <c r="A80" s="7">
        <v>12251</v>
      </c>
      <c r="B80" s="19" t="s">
        <v>44</v>
      </c>
      <c r="C80" s="19" t="s">
        <v>53</v>
      </c>
      <c r="D80" s="19">
        <v>2023</v>
      </c>
      <c r="E80" s="7" t="s">
        <v>323</v>
      </c>
      <c r="F80" s="19" t="s">
        <v>0</v>
      </c>
      <c r="G80" s="19" t="s">
        <v>1</v>
      </c>
      <c r="H80" s="8" t="s">
        <v>100</v>
      </c>
      <c r="I80" s="19" t="s">
        <v>69</v>
      </c>
      <c r="J80" s="16">
        <v>3474</v>
      </c>
    </row>
    <row r="81" spans="1:10" x14ac:dyDescent="0.3">
      <c r="A81" s="7">
        <v>12251</v>
      </c>
      <c r="B81" s="19" t="s">
        <v>44</v>
      </c>
      <c r="C81" s="19" t="s">
        <v>53</v>
      </c>
      <c r="D81" s="19">
        <v>2023</v>
      </c>
      <c r="E81" s="7" t="s">
        <v>323</v>
      </c>
      <c r="F81" s="19" t="s">
        <v>0</v>
      </c>
      <c r="G81" s="19" t="s">
        <v>1</v>
      </c>
      <c r="H81" s="8" t="s">
        <v>100</v>
      </c>
      <c r="I81" s="19" t="s">
        <v>70</v>
      </c>
      <c r="J81" s="16">
        <v>9277</v>
      </c>
    </row>
    <row r="82" spans="1:10" x14ac:dyDescent="0.3">
      <c r="A82" s="7">
        <v>12251</v>
      </c>
      <c r="B82" s="19" t="s">
        <v>44</v>
      </c>
      <c r="C82" s="19" t="s">
        <v>53</v>
      </c>
      <c r="D82" s="19">
        <v>2023</v>
      </c>
      <c r="E82" s="7" t="s">
        <v>323</v>
      </c>
      <c r="F82" s="19" t="s">
        <v>0</v>
      </c>
      <c r="G82" s="19" t="s">
        <v>1</v>
      </c>
      <c r="H82" s="8" t="s">
        <v>100</v>
      </c>
      <c r="I82" s="19" t="s">
        <v>71</v>
      </c>
      <c r="J82" s="16">
        <v>4438</v>
      </c>
    </row>
    <row r="83" spans="1:10" x14ac:dyDescent="0.3">
      <c r="A83" s="7">
        <v>12251</v>
      </c>
      <c r="B83" s="19" t="s">
        <v>44</v>
      </c>
      <c r="C83" s="19" t="s">
        <v>53</v>
      </c>
      <c r="D83" s="19">
        <v>2023</v>
      </c>
      <c r="E83" s="7" t="s">
        <v>323</v>
      </c>
      <c r="F83" s="19" t="s">
        <v>0</v>
      </c>
      <c r="G83" s="19" t="s">
        <v>1</v>
      </c>
      <c r="H83" s="8" t="s">
        <v>100</v>
      </c>
      <c r="I83" s="19" t="s">
        <v>72</v>
      </c>
      <c r="J83" s="16">
        <v>2880</v>
      </c>
    </row>
    <row r="84" spans="1:10" x14ac:dyDescent="0.3">
      <c r="A84" s="7">
        <v>12251</v>
      </c>
      <c r="B84" s="19" t="s">
        <v>44</v>
      </c>
      <c r="C84" s="19" t="s">
        <v>53</v>
      </c>
      <c r="D84" s="19">
        <v>2023</v>
      </c>
      <c r="E84" s="7" t="s">
        <v>323</v>
      </c>
      <c r="F84" s="19" t="s">
        <v>0</v>
      </c>
      <c r="G84" s="19" t="s">
        <v>1</v>
      </c>
      <c r="H84" s="8" t="s">
        <v>100</v>
      </c>
      <c r="I84" s="19" t="s">
        <v>73</v>
      </c>
      <c r="J84" s="16">
        <v>2592</v>
      </c>
    </row>
    <row r="85" spans="1:10" x14ac:dyDescent="0.3">
      <c r="A85" s="7">
        <v>12251</v>
      </c>
      <c r="B85" s="19" t="s">
        <v>44</v>
      </c>
      <c r="C85" s="19" t="s">
        <v>53</v>
      </c>
      <c r="D85" s="19">
        <v>2023</v>
      </c>
      <c r="E85" s="7" t="s">
        <v>323</v>
      </c>
      <c r="F85" s="19" t="s">
        <v>0</v>
      </c>
      <c r="G85" s="19" t="s">
        <v>1</v>
      </c>
      <c r="H85" s="8" t="s">
        <v>100</v>
      </c>
      <c r="I85" s="19" t="s">
        <v>74</v>
      </c>
      <c r="J85" s="16">
        <v>2077</v>
      </c>
    </row>
    <row r="86" spans="1:10" x14ac:dyDescent="0.3">
      <c r="A86" s="7">
        <v>12251</v>
      </c>
      <c r="B86" s="19" t="s">
        <v>44</v>
      </c>
      <c r="C86" s="19" t="s">
        <v>53</v>
      </c>
      <c r="D86" s="19">
        <v>2023</v>
      </c>
      <c r="E86" s="7" t="s">
        <v>323</v>
      </c>
      <c r="F86" s="19" t="s">
        <v>0</v>
      </c>
      <c r="G86" s="19" t="s">
        <v>1</v>
      </c>
      <c r="H86" s="8" t="s">
        <v>100</v>
      </c>
      <c r="I86" s="19" t="s">
        <v>75</v>
      </c>
      <c r="J86" s="16">
        <v>1724</v>
      </c>
    </row>
    <row r="87" spans="1:10" x14ac:dyDescent="0.3">
      <c r="A87" s="7">
        <v>12251</v>
      </c>
      <c r="B87" s="19" t="s">
        <v>44</v>
      </c>
      <c r="C87" s="19" t="s">
        <v>53</v>
      </c>
      <c r="D87" s="19">
        <v>2023</v>
      </c>
      <c r="E87" s="7" t="s">
        <v>323</v>
      </c>
      <c r="F87" s="19" t="s">
        <v>0</v>
      </c>
      <c r="G87" s="19" t="s">
        <v>1</v>
      </c>
      <c r="H87" s="8" t="s">
        <v>100</v>
      </c>
      <c r="I87" s="19" t="s">
        <v>76</v>
      </c>
      <c r="J87" s="16">
        <v>1173</v>
      </c>
    </row>
    <row r="88" spans="1:10" x14ac:dyDescent="0.3">
      <c r="A88" s="7">
        <v>12251</v>
      </c>
      <c r="B88" s="19" t="s">
        <v>44</v>
      </c>
      <c r="C88" s="19" t="s">
        <v>53</v>
      </c>
      <c r="D88" s="19">
        <v>2023</v>
      </c>
      <c r="E88" s="7" t="s">
        <v>323</v>
      </c>
      <c r="F88" s="19" t="s">
        <v>0</v>
      </c>
      <c r="G88" s="19" t="s">
        <v>1</v>
      </c>
      <c r="H88" s="8" t="s">
        <v>100</v>
      </c>
      <c r="I88" s="19" t="s">
        <v>77</v>
      </c>
      <c r="J88" s="16">
        <v>1763</v>
      </c>
    </row>
    <row r="89" spans="1:10" x14ac:dyDescent="0.3">
      <c r="A89" s="7">
        <v>12251</v>
      </c>
      <c r="B89" s="19" t="s">
        <v>44</v>
      </c>
      <c r="C89" s="19" t="s">
        <v>53</v>
      </c>
      <c r="D89" s="19">
        <v>2023</v>
      </c>
      <c r="E89" s="7" t="s">
        <v>323</v>
      </c>
      <c r="F89" s="19" t="s">
        <v>0</v>
      </c>
      <c r="G89" s="19" t="s">
        <v>1</v>
      </c>
      <c r="H89" s="8" t="s">
        <v>100</v>
      </c>
      <c r="I89" s="19" t="s">
        <v>96</v>
      </c>
      <c r="J89" s="16">
        <v>33173</v>
      </c>
    </row>
    <row r="90" spans="1:10" x14ac:dyDescent="0.3">
      <c r="A90" s="7">
        <v>12251</v>
      </c>
      <c r="B90" s="19" t="s">
        <v>44</v>
      </c>
      <c r="C90" s="19" t="s">
        <v>53</v>
      </c>
      <c r="D90" s="19">
        <v>2023</v>
      </c>
      <c r="E90" s="7" t="s">
        <v>323</v>
      </c>
      <c r="F90" s="19" t="s">
        <v>0</v>
      </c>
      <c r="G90" s="19" t="s">
        <v>2</v>
      </c>
      <c r="H90" s="8" t="s">
        <v>100</v>
      </c>
      <c r="I90" s="19" t="s">
        <v>68</v>
      </c>
      <c r="J90" s="16">
        <v>3627</v>
      </c>
    </row>
    <row r="91" spans="1:10" x14ac:dyDescent="0.3">
      <c r="A91" s="7">
        <v>12251</v>
      </c>
      <c r="B91" s="19" t="s">
        <v>44</v>
      </c>
      <c r="C91" s="19" t="s">
        <v>53</v>
      </c>
      <c r="D91" s="19">
        <v>2023</v>
      </c>
      <c r="E91" s="7" t="s">
        <v>323</v>
      </c>
      <c r="F91" s="19" t="s">
        <v>0</v>
      </c>
      <c r="G91" s="19" t="s">
        <v>2</v>
      </c>
      <c r="H91" s="8" t="s">
        <v>100</v>
      </c>
      <c r="I91" s="19" t="s">
        <v>69</v>
      </c>
      <c r="J91" s="16">
        <v>3320</v>
      </c>
    </row>
    <row r="92" spans="1:10" x14ac:dyDescent="0.3">
      <c r="A92" s="7">
        <v>12251</v>
      </c>
      <c r="B92" s="19" t="s">
        <v>44</v>
      </c>
      <c r="C92" s="19" t="s">
        <v>53</v>
      </c>
      <c r="D92" s="19">
        <v>2023</v>
      </c>
      <c r="E92" s="7" t="s">
        <v>323</v>
      </c>
      <c r="F92" s="19" t="s">
        <v>0</v>
      </c>
      <c r="G92" s="19" t="s">
        <v>2</v>
      </c>
      <c r="H92" s="8" t="s">
        <v>100</v>
      </c>
      <c r="I92" s="19" t="s">
        <v>70</v>
      </c>
      <c r="J92" s="16">
        <v>8884</v>
      </c>
    </row>
    <row r="93" spans="1:10" x14ac:dyDescent="0.3">
      <c r="A93" s="7">
        <v>12251</v>
      </c>
      <c r="B93" s="19" t="s">
        <v>44</v>
      </c>
      <c r="C93" s="19" t="s">
        <v>53</v>
      </c>
      <c r="D93" s="19">
        <v>2023</v>
      </c>
      <c r="E93" s="7" t="s">
        <v>323</v>
      </c>
      <c r="F93" s="19" t="s">
        <v>0</v>
      </c>
      <c r="G93" s="19" t="s">
        <v>2</v>
      </c>
      <c r="H93" s="8" t="s">
        <v>100</v>
      </c>
      <c r="I93" s="19" t="s">
        <v>71</v>
      </c>
      <c r="J93" s="16">
        <v>4447</v>
      </c>
    </row>
    <row r="94" spans="1:10" x14ac:dyDescent="0.3">
      <c r="A94" s="7">
        <v>12251</v>
      </c>
      <c r="B94" s="19" t="s">
        <v>44</v>
      </c>
      <c r="C94" s="19" t="s">
        <v>53</v>
      </c>
      <c r="D94" s="19">
        <v>2023</v>
      </c>
      <c r="E94" s="7" t="s">
        <v>323</v>
      </c>
      <c r="F94" s="19" t="s">
        <v>0</v>
      </c>
      <c r="G94" s="19" t="s">
        <v>2</v>
      </c>
      <c r="H94" s="8" t="s">
        <v>100</v>
      </c>
      <c r="I94" s="19" t="s">
        <v>72</v>
      </c>
      <c r="J94" s="16">
        <v>2877</v>
      </c>
    </row>
    <row r="95" spans="1:10" x14ac:dyDescent="0.3">
      <c r="A95" s="7">
        <v>12251</v>
      </c>
      <c r="B95" s="19" t="s">
        <v>44</v>
      </c>
      <c r="C95" s="19" t="s">
        <v>53</v>
      </c>
      <c r="D95" s="19">
        <v>2023</v>
      </c>
      <c r="E95" s="7" t="s">
        <v>323</v>
      </c>
      <c r="F95" s="19" t="s">
        <v>0</v>
      </c>
      <c r="G95" s="19" t="s">
        <v>2</v>
      </c>
      <c r="H95" s="8" t="s">
        <v>100</v>
      </c>
      <c r="I95" s="19" t="s">
        <v>73</v>
      </c>
      <c r="J95" s="16">
        <v>2665</v>
      </c>
    </row>
    <row r="96" spans="1:10" x14ac:dyDescent="0.3">
      <c r="A96" s="7">
        <v>12251</v>
      </c>
      <c r="B96" s="19" t="s">
        <v>44</v>
      </c>
      <c r="C96" s="19" t="s">
        <v>53</v>
      </c>
      <c r="D96" s="19">
        <v>2023</v>
      </c>
      <c r="E96" s="7" t="s">
        <v>323</v>
      </c>
      <c r="F96" s="19" t="s">
        <v>0</v>
      </c>
      <c r="G96" s="19" t="s">
        <v>2</v>
      </c>
      <c r="H96" s="8" t="s">
        <v>100</v>
      </c>
      <c r="I96" s="19" t="s">
        <v>74</v>
      </c>
      <c r="J96" s="16">
        <v>2232</v>
      </c>
    </row>
    <row r="97" spans="1:10" x14ac:dyDescent="0.3">
      <c r="A97" s="7">
        <v>12251</v>
      </c>
      <c r="B97" s="19" t="s">
        <v>44</v>
      </c>
      <c r="C97" s="19" t="s">
        <v>53</v>
      </c>
      <c r="D97" s="19">
        <v>2023</v>
      </c>
      <c r="E97" s="7" t="s">
        <v>323</v>
      </c>
      <c r="F97" s="19" t="s">
        <v>0</v>
      </c>
      <c r="G97" s="19" t="s">
        <v>2</v>
      </c>
      <c r="H97" s="8" t="s">
        <v>100</v>
      </c>
      <c r="I97" s="19" t="s">
        <v>75</v>
      </c>
      <c r="J97" s="16">
        <v>1924</v>
      </c>
    </row>
    <row r="98" spans="1:10" x14ac:dyDescent="0.3">
      <c r="A98" s="7">
        <v>12251</v>
      </c>
      <c r="B98" s="19" t="s">
        <v>44</v>
      </c>
      <c r="C98" s="19" t="s">
        <v>53</v>
      </c>
      <c r="D98" s="19">
        <v>2023</v>
      </c>
      <c r="E98" s="7" t="s">
        <v>323</v>
      </c>
      <c r="F98" s="19" t="s">
        <v>0</v>
      </c>
      <c r="G98" s="19" t="s">
        <v>2</v>
      </c>
      <c r="H98" s="8" t="s">
        <v>100</v>
      </c>
      <c r="I98" s="19" t="s">
        <v>76</v>
      </c>
      <c r="J98" s="16">
        <v>1394</v>
      </c>
    </row>
    <row r="99" spans="1:10" x14ac:dyDescent="0.3">
      <c r="A99" s="7">
        <v>12251</v>
      </c>
      <c r="B99" s="19" t="s">
        <v>44</v>
      </c>
      <c r="C99" s="19" t="s">
        <v>53</v>
      </c>
      <c r="D99" s="19">
        <v>2023</v>
      </c>
      <c r="E99" s="7" t="s">
        <v>323</v>
      </c>
      <c r="F99" s="19" t="s">
        <v>0</v>
      </c>
      <c r="G99" s="19" t="s">
        <v>2</v>
      </c>
      <c r="H99" s="8" t="s">
        <v>100</v>
      </c>
      <c r="I99" s="19" t="s">
        <v>77</v>
      </c>
      <c r="J99" s="16">
        <v>2557</v>
      </c>
    </row>
    <row r="100" spans="1:10" x14ac:dyDescent="0.3">
      <c r="A100" s="7">
        <v>12251</v>
      </c>
      <c r="B100" s="19" t="s">
        <v>44</v>
      </c>
      <c r="C100" s="19" t="s">
        <v>53</v>
      </c>
      <c r="D100" s="19">
        <v>2023</v>
      </c>
      <c r="E100" s="7" t="s">
        <v>323</v>
      </c>
      <c r="F100" s="19" t="s">
        <v>0</v>
      </c>
      <c r="G100" s="19" t="s">
        <v>2</v>
      </c>
      <c r="H100" s="8" t="s">
        <v>100</v>
      </c>
      <c r="I100" s="19" t="s">
        <v>96</v>
      </c>
      <c r="J100" s="16">
        <v>33926</v>
      </c>
    </row>
    <row r="101" spans="1:10" x14ac:dyDescent="0.3">
      <c r="A101" s="7">
        <v>12251</v>
      </c>
      <c r="B101" s="19" t="s">
        <v>44</v>
      </c>
      <c r="C101" s="19" t="s">
        <v>53</v>
      </c>
      <c r="D101" s="19">
        <v>2023</v>
      </c>
      <c r="E101" s="7" t="s">
        <v>329</v>
      </c>
      <c r="F101" s="19" t="s">
        <v>0</v>
      </c>
      <c r="G101" s="19" t="s">
        <v>0</v>
      </c>
      <c r="H101" s="8" t="s">
        <v>100</v>
      </c>
      <c r="I101" s="19" t="s">
        <v>68</v>
      </c>
      <c r="J101" s="16">
        <v>125</v>
      </c>
    </row>
    <row r="102" spans="1:10" x14ac:dyDescent="0.3">
      <c r="A102" s="7">
        <v>12251</v>
      </c>
      <c r="B102" s="19" t="s">
        <v>44</v>
      </c>
      <c r="C102" s="19" t="s">
        <v>53</v>
      </c>
      <c r="D102" s="19">
        <v>2023</v>
      </c>
      <c r="E102" s="7" t="s">
        <v>329</v>
      </c>
      <c r="F102" s="19" t="s">
        <v>0</v>
      </c>
      <c r="G102" s="19" t="s">
        <v>0</v>
      </c>
      <c r="H102" s="8" t="s">
        <v>100</v>
      </c>
      <c r="I102" s="19" t="s">
        <v>69</v>
      </c>
      <c r="J102" s="16">
        <v>169</v>
      </c>
    </row>
    <row r="103" spans="1:10" x14ac:dyDescent="0.3">
      <c r="A103" s="7">
        <v>12251</v>
      </c>
      <c r="B103" s="19" t="s">
        <v>44</v>
      </c>
      <c r="C103" s="19" t="s">
        <v>53</v>
      </c>
      <c r="D103" s="19">
        <v>2023</v>
      </c>
      <c r="E103" s="7" t="s">
        <v>329</v>
      </c>
      <c r="F103" s="19" t="s">
        <v>0</v>
      </c>
      <c r="G103" s="19" t="s">
        <v>0</v>
      </c>
      <c r="H103" s="8" t="s">
        <v>100</v>
      </c>
      <c r="I103" s="19" t="s">
        <v>70</v>
      </c>
      <c r="J103" s="16">
        <v>711</v>
      </c>
    </row>
    <row r="104" spans="1:10" x14ac:dyDescent="0.3">
      <c r="A104" s="7">
        <v>12251</v>
      </c>
      <c r="B104" s="19" t="s">
        <v>44</v>
      </c>
      <c r="C104" s="19" t="s">
        <v>53</v>
      </c>
      <c r="D104" s="19">
        <v>2023</v>
      </c>
      <c r="E104" s="7" t="s">
        <v>329</v>
      </c>
      <c r="F104" s="19" t="s">
        <v>0</v>
      </c>
      <c r="G104" s="19" t="s">
        <v>0</v>
      </c>
      <c r="H104" s="8" t="s">
        <v>100</v>
      </c>
      <c r="I104" s="19" t="s">
        <v>71</v>
      </c>
      <c r="J104" s="16">
        <v>867</v>
      </c>
    </row>
    <row r="105" spans="1:10" x14ac:dyDescent="0.3">
      <c r="A105" s="7">
        <v>12251</v>
      </c>
      <c r="B105" s="19" t="s">
        <v>44</v>
      </c>
      <c r="C105" s="19" t="s">
        <v>53</v>
      </c>
      <c r="D105" s="19">
        <v>2023</v>
      </c>
      <c r="E105" s="7" t="s">
        <v>329</v>
      </c>
      <c r="F105" s="19" t="s">
        <v>0</v>
      </c>
      <c r="G105" s="19" t="s">
        <v>0</v>
      </c>
      <c r="H105" s="8" t="s">
        <v>100</v>
      </c>
      <c r="I105" s="19" t="s">
        <v>72</v>
      </c>
      <c r="J105" s="16">
        <v>884</v>
      </c>
    </row>
    <row r="106" spans="1:10" x14ac:dyDescent="0.3">
      <c r="A106" s="7">
        <v>12251</v>
      </c>
      <c r="B106" s="19" t="s">
        <v>44</v>
      </c>
      <c r="C106" s="19" t="s">
        <v>53</v>
      </c>
      <c r="D106" s="19">
        <v>2023</v>
      </c>
      <c r="E106" s="7" t="s">
        <v>329</v>
      </c>
      <c r="F106" s="19" t="s">
        <v>0</v>
      </c>
      <c r="G106" s="19" t="s">
        <v>0</v>
      </c>
      <c r="H106" s="8" t="s">
        <v>100</v>
      </c>
      <c r="I106" s="19" t="s">
        <v>73</v>
      </c>
      <c r="J106" s="16">
        <v>1125</v>
      </c>
    </row>
    <row r="107" spans="1:10" x14ac:dyDescent="0.3">
      <c r="A107" s="7">
        <v>12251</v>
      </c>
      <c r="B107" s="19" t="s">
        <v>44</v>
      </c>
      <c r="C107" s="19" t="s">
        <v>53</v>
      </c>
      <c r="D107" s="19">
        <v>2023</v>
      </c>
      <c r="E107" s="7" t="s">
        <v>329</v>
      </c>
      <c r="F107" s="19" t="s">
        <v>0</v>
      </c>
      <c r="G107" s="19" t="s">
        <v>0</v>
      </c>
      <c r="H107" s="8" t="s">
        <v>100</v>
      </c>
      <c r="I107" s="19" t="s">
        <v>74</v>
      </c>
      <c r="J107" s="16">
        <v>979</v>
      </c>
    </row>
    <row r="108" spans="1:10" x14ac:dyDescent="0.3">
      <c r="A108" s="7">
        <v>12251</v>
      </c>
      <c r="B108" s="19" t="s">
        <v>44</v>
      </c>
      <c r="C108" s="19" t="s">
        <v>53</v>
      </c>
      <c r="D108" s="19">
        <v>2023</v>
      </c>
      <c r="E108" s="7" t="s">
        <v>329</v>
      </c>
      <c r="F108" s="19" t="s">
        <v>0</v>
      </c>
      <c r="G108" s="19" t="s">
        <v>0</v>
      </c>
      <c r="H108" s="8" t="s">
        <v>100</v>
      </c>
      <c r="I108" s="19" t="s">
        <v>75</v>
      </c>
      <c r="J108" s="16">
        <v>850</v>
      </c>
    </row>
    <row r="109" spans="1:10" x14ac:dyDescent="0.3">
      <c r="A109" s="7">
        <v>12251</v>
      </c>
      <c r="B109" s="19" t="s">
        <v>44</v>
      </c>
      <c r="C109" s="19" t="s">
        <v>53</v>
      </c>
      <c r="D109" s="19">
        <v>2023</v>
      </c>
      <c r="E109" s="7" t="s">
        <v>329</v>
      </c>
      <c r="F109" s="19" t="s">
        <v>0</v>
      </c>
      <c r="G109" s="19" t="s">
        <v>0</v>
      </c>
      <c r="H109" s="8" t="s">
        <v>100</v>
      </c>
      <c r="I109" s="19" t="s">
        <v>76</v>
      </c>
      <c r="J109" s="16">
        <v>594</v>
      </c>
    </row>
    <row r="110" spans="1:10" x14ac:dyDescent="0.3">
      <c r="A110" s="7">
        <v>12251</v>
      </c>
      <c r="B110" s="19" t="s">
        <v>44</v>
      </c>
      <c r="C110" s="19" t="s">
        <v>53</v>
      </c>
      <c r="D110" s="19">
        <v>2023</v>
      </c>
      <c r="E110" s="7" t="s">
        <v>329</v>
      </c>
      <c r="F110" s="19" t="s">
        <v>0</v>
      </c>
      <c r="G110" s="19" t="s">
        <v>0</v>
      </c>
      <c r="H110" s="8" t="s">
        <v>100</v>
      </c>
      <c r="I110" s="19" t="s">
        <v>77</v>
      </c>
      <c r="J110" s="16">
        <v>1032</v>
      </c>
    </row>
    <row r="111" spans="1:10" x14ac:dyDescent="0.3">
      <c r="A111" s="7">
        <v>12251</v>
      </c>
      <c r="B111" s="19" t="s">
        <v>44</v>
      </c>
      <c r="C111" s="19" t="s">
        <v>53</v>
      </c>
      <c r="D111" s="19">
        <v>2023</v>
      </c>
      <c r="E111" s="7" t="s">
        <v>329</v>
      </c>
      <c r="F111" s="19" t="s">
        <v>0</v>
      </c>
      <c r="G111" s="19" t="s">
        <v>0</v>
      </c>
      <c r="H111" s="8" t="s">
        <v>100</v>
      </c>
      <c r="I111" s="19" t="s">
        <v>78</v>
      </c>
      <c r="J111" s="16">
        <v>7335</v>
      </c>
    </row>
    <row r="112" spans="1:10" x14ac:dyDescent="0.3">
      <c r="A112" s="7">
        <v>12251</v>
      </c>
      <c r="B112" s="19" t="s">
        <v>44</v>
      </c>
      <c r="C112" s="19" t="s">
        <v>53</v>
      </c>
      <c r="D112" s="19">
        <v>2023</v>
      </c>
      <c r="E112" s="7" t="s">
        <v>329</v>
      </c>
      <c r="F112" s="19" t="s">
        <v>0</v>
      </c>
      <c r="G112" s="19" t="s">
        <v>1</v>
      </c>
      <c r="H112" s="8" t="s">
        <v>100</v>
      </c>
      <c r="I112" s="19" t="s">
        <v>68</v>
      </c>
      <c r="J112" s="16">
        <v>71</v>
      </c>
    </row>
    <row r="113" spans="1:10" x14ac:dyDescent="0.3">
      <c r="A113" s="7">
        <v>12251</v>
      </c>
      <c r="B113" s="19" t="s">
        <v>44</v>
      </c>
      <c r="C113" s="19" t="s">
        <v>53</v>
      </c>
      <c r="D113" s="19">
        <v>2023</v>
      </c>
      <c r="E113" s="7" t="s">
        <v>329</v>
      </c>
      <c r="F113" s="19" t="s">
        <v>0</v>
      </c>
      <c r="G113" s="19" t="s">
        <v>1</v>
      </c>
      <c r="H113" s="8" t="s">
        <v>100</v>
      </c>
      <c r="I113" s="19" t="s">
        <v>69</v>
      </c>
      <c r="J113" s="16">
        <v>102</v>
      </c>
    </row>
    <row r="114" spans="1:10" x14ac:dyDescent="0.3">
      <c r="A114" s="7">
        <v>12251</v>
      </c>
      <c r="B114" s="19" t="s">
        <v>44</v>
      </c>
      <c r="C114" s="19" t="s">
        <v>53</v>
      </c>
      <c r="D114" s="19">
        <v>2023</v>
      </c>
      <c r="E114" s="7" t="s">
        <v>329</v>
      </c>
      <c r="F114" s="19" t="s">
        <v>0</v>
      </c>
      <c r="G114" s="19" t="s">
        <v>1</v>
      </c>
      <c r="H114" s="8" t="s">
        <v>100</v>
      </c>
      <c r="I114" s="19" t="s">
        <v>70</v>
      </c>
      <c r="J114" s="16">
        <v>365</v>
      </c>
    </row>
    <row r="115" spans="1:10" x14ac:dyDescent="0.3">
      <c r="A115" s="7">
        <v>12251</v>
      </c>
      <c r="B115" s="19" t="s">
        <v>44</v>
      </c>
      <c r="C115" s="19" t="s">
        <v>53</v>
      </c>
      <c r="D115" s="19">
        <v>2023</v>
      </c>
      <c r="E115" s="7" t="s">
        <v>329</v>
      </c>
      <c r="F115" s="19" t="s">
        <v>0</v>
      </c>
      <c r="G115" s="19" t="s">
        <v>1</v>
      </c>
      <c r="H115" s="8" t="s">
        <v>100</v>
      </c>
      <c r="I115" s="19" t="s">
        <v>71</v>
      </c>
      <c r="J115" s="16">
        <v>422</v>
      </c>
    </row>
    <row r="116" spans="1:10" x14ac:dyDescent="0.3">
      <c r="A116" s="7">
        <v>12251</v>
      </c>
      <c r="B116" s="19" t="s">
        <v>44</v>
      </c>
      <c r="C116" s="19" t="s">
        <v>53</v>
      </c>
      <c r="D116" s="19">
        <v>2023</v>
      </c>
      <c r="E116" s="7" t="s">
        <v>329</v>
      </c>
      <c r="F116" s="19" t="s">
        <v>0</v>
      </c>
      <c r="G116" s="19" t="s">
        <v>1</v>
      </c>
      <c r="H116" s="8" t="s">
        <v>100</v>
      </c>
      <c r="I116" s="19" t="s">
        <v>72</v>
      </c>
      <c r="J116" s="16">
        <v>450</v>
      </c>
    </row>
    <row r="117" spans="1:10" x14ac:dyDescent="0.3">
      <c r="A117" s="7">
        <v>12251</v>
      </c>
      <c r="B117" s="19" t="s">
        <v>44</v>
      </c>
      <c r="C117" s="19" t="s">
        <v>53</v>
      </c>
      <c r="D117" s="19">
        <v>2023</v>
      </c>
      <c r="E117" s="7" t="s">
        <v>329</v>
      </c>
      <c r="F117" s="19" t="s">
        <v>0</v>
      </c>
      <c r="G117" s="19" t="s">
        <v>1</v>
      </c>
      <c r="H117" s="8" t="s">
        <v>100</v>
      </c>
      <c r="I117" s="19" t="s">
        <v>73</v>
      </c>
      <c r="J117" s="16">
        <v>588</v>
      </c>
    </row>
    <row r="118" spans="1:10" x14ac:dyDescent="0.3">
      <c r="A118" s="7">
        <v>12251</v>
      </c>
      <c r="B118" s="19" t="s">
        <v>44</v>
      </c>
      <c r="C118" s="19" t="s">
        <v>53</v>
      </c>
      <c r="D118" s="19">
        <v>2023</v>
      </c>
      <c r="E118" s="7" t="s">
        <v>329</v>
      </c>
      <c r="F118" s="19" t="s">
        <v>0</v>
      </c>
      <c r="G118" s="19" t="s">
        <v>1</v>
      </c>
      <c r="H118" s="8" t="s">
        <v>100</v>
      </c>
      <c r="I118" s="19" t="s">
        <v>74</v>
      </c>
      <c r="J118" s="16">
        <v>507</v>
      </c>
    </row>
    <row r="119" spans="1:10" x14ac:dyDescent="0.3">
      <c r="A119" s="7">
        <v>12251</v>
      </c>
      <c r="B119" s="19" t="s">
        <v>44</v>
      </c>
      <c r="C119" s="19" t="s">
        <v>53</v>
      </c>
      <c r="D119" s="19">
        <v>2023</v>
      </c>
      <c r="E119" s="7" t="s">
        <v>329</v>
      </c>
      <c r="F119" s="19" t="s">
        <v>0</v>
      </c>
      <c r="G119" s="19" t="s">
        <v>1</v>
      </c>
      <c r="H119" s="8" t="s">
        <v>100</v>
      </c>
      <c r="I119" s="19" t="s">
        <v>75</v>
      </c>
      <c r="J119" s="16">
        <v>459</v>
      </c>
    </row>
    <row r="120" spans="1:10" x14ac:dyDescent="0.3">
      <c r="A120" s="7">
        <v>12251</v>
      </c>
      <c r="B120" s="19" t="s">
        <v>44</v>
      </c>
      <c r="C120" s="19" t="s">
        <v>53</v>
      </c>
      <c r="D120" s="19">
        <v>2023</v>
      </c>
      <c r="E120" s="7" t="s">
        <v>329</v>
      </c>
      <c r="F120" s="19" t="s">
        <v>0</v>
      </c>
      <c r="G120" s="19" t="s">
        <v>1</v>
      </c>
      <c r="H120" s="8" t="s">
        <v>100</v>
      </c>
      <c r="I120" s="19" t="s">
        <v>76</v>
      </c>
      <c r="J120" s="16">
        <v>316</v>
      </c>
    </row>
    <row r="121" spans="1:10" x14ac:dyDescent="0.3">
      <c r="A121" s="7">
        <v>12251</v>
      </c>
      <c r="B121" s="19" t="s">
        <v>44</v>
      </c>
      <c r="C121" s="19" t="s">
        <v>53</v>
      </c>
      <c r="D121" s="19">
        <v>2023</v>
      </c>
      <c r="E121" s="7" t="s">
        <v>329</v>
      </c>
      <c r="F121" s="19" t="s">
        <v>0</v>
      </c>
      <c r="G121" s="19" t="s">
        <v>1</v>
      </c>
      <c r="H121" s="8" t="s">
        <v>100</v>
      </c>
      <c r="I121" s="19" t="s">
        <v>77</v>
      </c>
      <c r="J121" s="16">
        <v>475</v>
      </c>
    </row>
    <row r="122" spans="1:10" x14ac:dyDescent="0.3">
      <c r="A122" s="7">
        <v>12251</v>
      </c>
      <c r="B122" s="19" t="s">
        <v>44</v>
      </c>
      <c r="C122" s="19" t="s">
        <v>53</v>
      </c>
      <c r="D122" s="19">
        <v>2023</v>
      </c>
      <c r="E122" s="7" t="s">
        <v>329</v>
      </c>
      <c r="F122" s="19" t="s">
        <v>0</v>
      </c>
      <c r="G122" s="19" t="s">
        <v>1</v>
      </c>
      <c r="H122" s="8" t="s">
        <v>100</v>
      </c>
      <c r="I122" s="19" t="s">
        <v>96</v>
      </c>
      <c r="J122" s="16">
        <v>3754</v>
      </c>
    </row>
    <row r="123" spans="1:10" x14ac:dyDescent="0.3">
      <c r="A123" s="7">
        <v>12251</v>
      </c>
      <c r="B123" s="19" t="s">
        <v>44</v>
      </c>
      <c r="C123" s="19" t="s">
        <v>53</v>
      </c>
      <c r="D123" s="19">
        <v>2023</v>
      </c>
      <c r="E123" s="7" t="s">
        <v>329</v>
      </c>
      <c r="F123" s="19" t="s">
        <v>0</v>
      </c>
      <c r="G123" s="19" t="s">
        <v>2</v>
      </c>
      <c r="H123" s="8" t="s">
        <v>100</v>
      </c>
      <c r="I123" s="19" t="s">
        <v>68</v>
      </c>
      <c r="J123" s="16">
        <v>54</v>
      </c>
    </row>
    <row r="124" spans="1:10" x14ac:dyDescent="0.3">
      <c r="A124" s="7">
        <v>12251</v>
      </c>
      <c r="B124" s="19" t="s">
        <v>44</v>
      </c>
      <c r="C124" s="19" t="s">
        <v>53</v>
      </c>
      <c r="D124" s="19">
        <v>2023</v>
      </c>
      <c r="E124" s="7" t="s">
        <v>329</v>
      </c>
      <c r="F124" s="19" t="s">
        <v>0</v>
      </c>
      <c r="G124" s="19" t="s">
        <v>2</v>
      </c>
      <c r="H124" s="8" t="s">
        <v>100</v>
      </c>
      <c r="I124" s="19" t="s">
        <v>69</v>
      </c>
      <c r="J124" s="16">
        <v>67</v>
      </c>
    </row>
    <row r="125" spans="1:10" x14ac:dyDescent="0.3">
      <c r="A125" s="7">
        <v>12251</v>
      </c>
      <c r="B125" s="19" t="s">
        <v>44</v>
      </c>
      <c r="C125" s="19" t="s">
        <v>53</v>
      </c>
      <c r="D125" s="19">
        <v>2023</v>
      </c>
      <c r="E125" s="7" t="s">
        <v>329</v>
      </c>
      <c r="F125" s="19" t="s">
        <v>0</v>
      </c>
      <c r="G125" s="19" t="s">
        <v>2</v>
      </c>
      <c r="H125" s="8" t="s">
        <v>100</v>
      </c>
      <c r="I125" s="19" t="s">
        <v>70</v>
      </c>
      <c r="J125" s="16">
        <v>347</v>
      </c>
    </row>
    <row r="126" spans="1:10" x14ac:dyDescent="0.3">
      <c r="A126" s="7">
        <v>12251</v>
      </c>
      <c r="B126" s="19" t="s">
        <v>44</v>
      </c>
      <c r="C126" s="19" t="s">
        <v>53</v>
      </c>
      <c r="D126" s="19">
        <v>2023</v>
      </c>
      <c r="E126" s="7" t="s">
        <v>329</v>
      </c>
      <c r="F126" s="19" t="s">
        <v>0</v>
      </c>
      <c r="G126" s="19" t="s">
        <v>2</v>
      </c>
      <c r="H126" s="8" t="s">
        <v>100</v>
      </c>
      <c r="I126" s="19" t="s">
        <v>71</v>
      </c>
      <c r="J126" s="16">
        <v>445</v>
      </c>
    </row>
    <row r="127" spans="1:10" x14ac:dyDescent="0.3">
      <c r="A127" s="7">
        <v>12251</v>
      </c>
      <c r="B127" s="19" t="s">
        <v>44</v>
      </c>
      <c r="C127" s="19" t="s">
        <v>53</v>
      </c>
      <c r="D127" s="19">
        <v>2023</v>
      </c>
      <c r="E127" s="7" t="s">
        <v>329</v>
      </c>
      <c r="F127" s="19" t="s">
        <v>0</v>
      </c>
      <c r="G127" s="19" t="s">
        <v>2</v>
      </c>
      <c r="H127" s="8" t="s">
        <v>100</v>
      </c>
      <c r="I127" s="19" t="s">
        <v>72</v>
      </c>
      <c r="J127" s="16">
        <v>434</v>
      </c>
    </row>
    <row r="128" spans="1:10" x14ac:dyDescent="0.3">
      <c r="A128" s="7">
        <v>12251</v>
      </c>
      <c r="B128" s="19" t="s">
        <v>44</v>
      </c>
      <c r="C128" s="19" t="s">
        <v>53</v>
      </c>
      <c r="D128" s="19">
        <v>2023</v>
      </c>
      <c r="E128" s="7" t="s">
        <v>329</v>
      </c>
      <c r="F128" s="19" t="s">
        <v>0</v>
      </c>
      <c r="G128" s="19" t="s">
        <v>2</v>
      </c>
      <c r="H128" s="8" t="s">
        <v>100</v>
      </c>
      <c r="I128" s="19" t="s">
        <v>73</v>
      </c>
      <c r="J128" s="16">
        <v>537</v>
      </c>
    </row>
    <row r="129" spans="1:10" x14ac:dyDescent="0.3">
      <c r="A129" s="7">
        <v>12251</v>
      </c>
      <c r="B129" s="19" t="s">
        <v>44</v>
      </c>
      <c r="C129" s="19" t="s">
        <v>53</v>
      </c>
      <c r="D129" s="19">
        <v>2023</v>
      </c>
      <c r="E129" s="7" t="s">
        <v>329</v>
      </c>
      <c r="F129" s="19" t="s">
        <v>0</v>
      </c>
      <c r="G129" s="19" t="s">
        <v>2</v>
      </c>
      <c r="H129" s="8" t="s">
        <v>100</v>
      </c>
      <c r="I129" s="19" t="s">
        <v>74</v>
      </c>
      <c r="J129" s="16">
        <v>472</v>
      </c>
    </row>
    <row r="130" spans="1:10" x14ac:dyDescent="0.3">
      <c r="A130" s="7">
        <v>12251</v>
      </c>
      <c r="B130" s="19" t="s">
        <v>44</v>
      </c>
      <c r="C130" s="19" t="s">
        <v>53</v>
      </c>
      <c r="D130" s="19">
        <v>2023</v>
      </c>
      <c r="E130" s="7" t="s">
        <v>329</v>
      </c>
      <c r="F130" s="19" t="s">
        <v>0</v>
      </c>
      <c r="G130" s="19" t="s">
        <v>2</v>
      </c>
      <c r="H130" s="8" t="s">
        <v>100</v>
      </c>
      <c r="I130" s="19" t="s">
        <v>75</v>
      </c>
      <c r="J130" s="16">
        <v>391</v>
      </c>
    </row>
    <row r="131" spans="1:10" x14ac:dyDescent="0.3">
      <c r="A131" s="7">
        <v>12251</v>
      </c>
      <c r="B131" s="19" t="s">
        <v>44</v>
      </c>
      <c r="C131" s="19" t="s">
        <v>53</v>
      </c>
      <c r="D131" s="19">
        <v>2023</v>
      </c>
      <c r="E131" s="7" t="s">
        <v>329</v>
      </c>
      <c r="F131" s="19" t="s">
        <v>0</v>
      </c>
      <c r="G131" s="19" t="s">
        <v>2</v>
      </c>
      <c r="H131" s="8" t="s">
        <v>100</v>
      </c>
      <c r="I131" s="19" t="s">
        <v>76</v>
      </c>
      <c r="J131" s="16">
        <v>279</v>
      </c>
    </row>
    <row r="132" spans="1:10" x14ac:dyDescent="0.3">
      <c r="A132" s="7">
        <v>12251</v>
      </c>
      <c r="B132" s="19" t="s">
        <v>44</v>
      </c>
      <c r="C132" s="19" t="s">
        <v>53</v>
      </c>
      <c r="D132" s="19">
        <v>2023</v>
      </c>
      <c r="E132" s="7" t="s">
        <v>329</v>
      </c>
      <c r="F132" s="19" t="s">
        <v>0</v>
      </c>
      <c r="G132" s="19" t="s">
        <v>2</v>
      </c>
      <c r="H132" s="8" t="s">
        <v>100</v>
      </c>
      <c r="I132" s="19" t="s">
        <v>77</v>
      </c>
      <c r="J132" s="16">
        <v>557</v>
      </c>
    </row>
    <row r="133" spans="1:10" x14ac:dyDescent="0.3">
      <c r="A133" s="7">
        <v>12251</v>
      </c>
      <c r="B133" s="19" t="s">
        <v>44</v>
      </c>
      <c r="C133" s="19" t="s">
        <v>53</v>
      </c>
      <c r="D133" s="19">
        <v>2023</v>
      </c>
      <c r="E133" s="7" t="s">
        <v>329</v>
      </c>
      <c r="F133" s="19" t="s">
        <v>0</v>
      </c>
      <c r="G133" s="19" t="s">
        <v>2</v>
      </c>
      <c r="H133" s="8" t="s">
        <v>100</v>
      </c>
      <c r="I133" s="19" t="s">
        <v>96</v>
      </c>
      <c r="J133" s="16">
        <v>3581</v>
      </c>
    </row>
    <row r="134" spans="1:10" x14ac:dyDescent="0.3">
      <c r="A134" s="7">
        <v>12251</v>
      </c>
      <c r="B134" s="19" t="s">
        <v>44</v>
      </c>
      <c r="C134" s="19" t="s">
        <v>53</v>
      </c>
      <c r="D134" s="19">
        <v>2023</v>
      </c>
      <c r="E134" s="7" t="s">
        <v>329</v>
      </c>
      <c r="F134" s="19" t="s">
        <v>0</v>
      </c>
      <c r="G134" s="19" t="s">
        <v>0</v>
      </c>
      <c r="H134" s="21" t="s">
        <v>92</v>
      </c>
      <c r="I134" s="19" t="s">
        <v>68</v>
      </c>
      <c r="J134" s="16">
        <v>100</v>
      </c>
    </row>
    <row r="135" spans="1:10" x14ac:dyDescent="0.3">
      <c r="A135" s="7">
        <v>12251</v>
      </c>
      <c r="B135" s="19" t="s">
        <v>44</v>
      </c>
      <c r="C135" s="19" t="s">
        <v>53</v>
      </c>
      <c r="D135" s="19">
        <v>2023</v>
      </c>
      <c r="E135" s="7" t="s">
        <v>329</v>
      </c>
      <c r="F135" s="19" t="s">
        <v>0</v>
      </c>
      <c r="G135" s="19" t="s">
        <v>0</v>
      </c>
      <c r="H135" s="21" t="s">
        <v>92</v>
      </c>
      <c r="I135" s="19" t="s">
        <v>69</v>
      </c>
      <c r="J135" s="16">
        <v>100</v>
      </c>
    </row>
    <row r="136" spans="1:10" x14ac:dyDescent="0.3">
      <c r="A136" s="7">
        <v>12251</v>
      </c>
      <c r="B136" s="19" t="s">
        <v>44</v>
      </c>
      <c r="C136" s="19" t="s">
        <v>53</v>
      </c>
      <c r="D136" s="19">
        <v>2023</v>
      </c>
      <c r="E136" s="7" t="s">
        <v>329</v>
      </c>
      <c r="F136" s="19" t="s">
        <v>0</v>
      </c>
      <c r="G136" s="19" t="s">
        <v>0</v>
      </c>
      <c r="H136" s="21" t="s">
        <v>92</v>
      </c>
      <c r="I136" s="19" t="s">
        <v>70</v>
      </c>
      <c r="J136" s="16">
        <v>100</v>
      </c>
    </row>
    <row r="137" spans="1:10" x14ac:dyDescent="0.3">
      <c r="A137" s="7">
        <v>12251</v>
      </c>
      <c r="B137" s="19" t="s">
        <v>44</v>
      </c>
      <c r="C137" s="19" t="s">
        <v>53</v>
      </c>
      <c r="D137" s="19">
        <v>2023</v>
      </c>
      <c r="E137" s="7" t="s">
        <v>329</v>
      </c>
      <c r="F137" s="19" t="s">
        <v>0</v>
      </c>
      <c r="G137" s="19" t="s">
        <v>0</v>
      </c>
      <c r="H137" s="21" t="s">
        <v>92</v>
      </c>
      <c r="I137" s="19" t="s">
        <v>71</v>
      </c>
      <c r="J137" s="16">
        <v>100</v>
      </c>
    </row>
    <row r="138" spans="1:10" x14ac:dyDescent="0.3">
      <c r="A138" s="7">
        <v>12251</v>
      </c>
      <c r="B138" s="19" t="s">
        <v>44</v>
      </c>
      <c r="C138" s="19" t="s">
        <v>53</v>
      </c>
      <c r="D138" s="19">
        <v>2023</v>
      </c>
      <c r="E138" s="7" t="s">
        <v>329</v>
      </c>
      <c r="F138" s="19" t="s">
        <v>0</v>
      </c>
      <c r="G138" s="19" t="s">
        <v>0</v>
      </c>
      <c r="H138" s="21" t="s">
        <v>92</v>
      </c>
      <c r="I138" s="19" t="s">
        <v>72</v>
      </c>
      <c r="J138" s="16">
        <v>100</v>
      </c>
    </row>
    <row r="139" spans="1:10" x14ac:dyDescent="0.3">
      <c r="A139" s="7">
        <v>12251</v>
      </c>
      <c r="B139" s="19" t="s">
        <v>44</v>
      </c>
      <c r="C139" s="19" t="s">
        <v>53</v>
      </c>
      <c r="D139" s="19">
        <v>2023</v>
      </c>
      <c r="E139" s="7" t="s">
        <v>329</v>
      </c>
      <c r="F139" s="19" t="s">
        <v>0</v>
      </c>
      <c r="G139" s="19" t="s">
        <v>0</v>
      </c>
      <c r="H139" s="21" t="s">
        <v>92</v>
      </c>
      <c r="I139" s="19" t="s">
        <v>73</v>
      </c>
      <c r="J139" s="16">
        <v>100</v>
      </c>
    </row>
    <row r="140" spans="1:10" x14ac:dyDescent="0.3">
      <c r="A140" s="7">
        <v>12251</v>
      </c>
      <c r="B140" s="19" t="s">
        <v>44</v>
      </c>
      <c r="C140" s="19" t="s">
        <v>53</v>
      </c>
      <c r="D140" s="19">
        <v>2023</v>
      </c>
      <c r="E140" s="7" t="s">
        <v>329</v>
      </c>
      <c r="F140" s="19" t="s">
        <v>0</v>
      </c>
      <c r="G140" s="19" t="s">
        <v>0</v>
      </c>
      <c r="H140" s="21" t="s">
        <v>92</v>
      </c>
      <c r="I140" s="19" t="s">
        <v>74</v>
      </c>
      <c r="J140" s="16">
        <v>100</v>
      </c>
    </row>
    <row r="141" spans="1:10" x14ac:dyDescent="0.3">
      <c r="A141" s="7">
        <v>12251</v>
      </c>
      <c r="B141" s="19" t="s">
        <v>44</v>
      </c>
      <c r="C141" s="19" t="s">
        <v>53</v>
      </c>
      <c r="D141" s="19">
        <v>2023</v>
      </c>
      <c r="E141" s="7" t="s">
        <v>329</v>
      </c>
      <c r="F141" s="19" t="s">
        <v>0</v>
      </c>
      <c r="G141" s="19" t="s">
        <v>0</v>
      </c>
      <c r="H141" s="21" t="s">
        <v>92</v>
      </c>
      <c r="I141" s="19" t="s">
        <v>75</v>
      </c>
      <c r="J141" s="16">
        <v>100</v>
      </c>
    </row>
    <row r="142" spans="1:10" x14ac:dyDescent="0.3">
      <c r="A142" s="7">
        <v>12251</v>
      </c>
      <c r="B142" s="19" t="s">
        <v>44</v>
      </c>
      <c r="C142" s="19" t="s">
        <v>53</v>
      </c>
      <c r="D142" s="19">
        <v>2023</v>
      </c>
      <c r="E142" s="7" t="s">
        <v>329</v>
      </c>
      <c r="F142" s="19" t="s">
        <v>0</v>
      </c>
      <c r="G142" s="19" t="s">
        <v>0</v>
      </c>
      <c r="H142" s="21" t="s">
        <v>92</v>
      </c>
      <c r="I142" s="19" t="s">
        <v>76</v>
      </c>
      <c r="J142" s="16">
        <v>100</v>
      </c>
    </row>
    <row r="143" spans="1:10" x14ac:dyDescent="0.3">
      <c r="A143" s="7">
        <v>12251</v>
      </c>
      <c r="B143" s="19" t="s">
        <v>44</v>
      </c>
      <c r="C143" s="19" t="s">
        <v>53</v>
      </c>
      <c r="D143" s="19">
        <v>2023</v>
      </c>
      <c r="E143" s="7" t="s">
        <v>329</v>
      </c>
      <c r="F143" s="19" t="s">
        <v>0</v>
      </c>
      <c r="G143" s="19" t="s">
        <v>0</v>
      </c>
      <c r="H143" s="21" t="s">
        <v>92</v>
      </c>
      <c r="I143" s="19" t="s">
        <v>77</v>
      </c>
      <c r="J143" s="16">
        <v>100</v>
      </c>
    </row>
    <row r="144" spans="1:10" x14ac:dyDescent="0.3">
      <c r="A144" s="7">
        <v>12251</v>
      </c>
      <c r="B144" s="19" t="s">
        <v>44</v>
      </c>
      <c r="C144" s="19" t="s">
        <v>53</v>
      </c>
      <c r="D144" s="19">
        <v>2023</v>
      </c>
      <c r="E144" s="7" t="s">
        <v>329</v>
      </c>
      <c r="F144" s="19" t="s">
        <v>0</v>
      </c>
      <c r="G144" s="19" t="s">
        <v>0</v>
      </c>
      <c r="H144" s="21" t="s">
        <v>92</v>
      </c>
      <c r="I144" s="19" t="s">
        <v>78</v>
      </c>
      <c r="J144" s="16">
        <v>100</v>
      </c>
    </row>
    <row r="145" spans="1:10" x14ac:dyDescent="0.3">
      <c r="A145" s="7">
        <v>12251</v>
      </c>
      <c r="B145" s="19" t="s">
        <v>44</v>
      </c>
      <c r="C145" s="19" t="s">
        <v>53</v>
      </c>
      <c r="D145" s="19">
        <v>2023</v>
      </c>
      <c r="E145" s="7" t="s">
        <v>329</v>
      </c>
      <c r="F145" s="19" t="s">
        <v>0</v>
      </c>
      <c r="G145" s="19" t="s">
        <v>1</v>
      </c>
      <c r="H145" s="21" t="s">
        <v>92</v>
      </c>
      <c r="I145" s="19" t="s">
        <v>68</v>
      </c>
      <c r="J145" s="16">
        <v>100</v>
      </c>
    </row>
    <row r="146" spans="1:10" x14ac:dyDescent="0.3">
      <c r="A146" s="7">
        <v>12251</v>
      </c>
      <c r="B146" s="19" t="s">
        <v>44</v>
      </c>
      <c r="C146" s="19" t="s">
        <v>53</v>
      </c>
      <c r="D146" s="19">
        <v>2023</v>
      </c>
      <c r="E146" s="7" t="s">
        <v>329</v>
      </c>
      <c r="F146" s="19" t="s">
        <v>0</v>
      </c>
      <c r="G146" s="19" t="s">
        <v>1</v>
      </c>
      <c r="H146" s="21" t="s">
        <v>92</v>
      </c>
      <c r="I146" s="19" t="s">
        <v>69</v>
      </c>
      <c r="J146" s="16">
        <v>100</v>
      </c>
    </row>
    <row r="147" spans="1:10" x14ac:dyDescent="0.3">
      <c r="A147" s="7">
        <v>12251</v>
      </c>
      <c r="B147" s="19" t="s">
        <v>44</v>
      </c>
      <c r="C147" s="19" t="s">
        <v>53</v>
      </c>
      <c r="D147" s="19">
        <v>2023</v>
      </c>
      <c r="E147" s="7" t="s">
        <v>329</v>
      </c>
      <c r="F147" s="19" t="s">
        <v>0</v>
      </c>
      <c r="G147" s="19" t="s">
        <v>1</v>
      </c>
      <c r="H147" s="21" t="s">
        <v>92</v>
      </c>
      <c r="I147" s="19" t="s">
        <v>70</v>
      </c>
      <c r="J147" s="16">
        <v>100</v>
      </c>
    </row>
    <row r="148" spans="1:10" x14ac:dyDescent="0.3">
      <c r="A148" s="7">
        <v>12251</v>
      </c>
      <c r="B148" s="19" t="s">
        <v>44</v>
      </c>
      <c r="C148" s="19" t="s">
        <v>53</v>
      </c>
      <c r="D148" s="19">
        <v>2023</v>
      </c>
      <c r="E148" s="7" t="s">
        <v>329</v>
      </c>
      <c r="F148" s="19" t="s">
        <v>0</v>
      </c>
      <c r="G148" s="19" t="s">
        <v>1</v>
      </c>
      <c r="H148" s="21" t="s">
        <v>92</v>
      </c>
      <c r="I148" s="19" t="s">
        <v>71</v>
      </c>
      <c r="J148" s="16">
        <v>100</v>
      </c>
    </row>
    <row r="149" spans="1:10" x14ac:dyDescent="0.3">
      <c r="A149" s="7">
        <v>12251</v>
      </c>
      <c r="B149" s="19" t="s">
        <v>44</v>
      </c>
      <c r="C149" s="19" t="s">
        <v>53</v>
      </c>
      <c r="D149" s="19">
        <v>2023</v>
      </c>
      <c r="E149" s="7" t="s">
        <v>329</v>
      </c>
      <c r="F149" s="19" t="s">
        <v>0</v>
      </c>
      <c r="G149" s="19" t="s">
        <v>1</v>
      </c>
      <c r="H149" s="21" t="s">
        <v>92</v>
      </c>
      <c r="I149" s="19" t="s">
        <v>72</v>
      </c>
      <c r="J149" s="16">
        <v>100</v>
      </c>
    </row>
    <row r="150" spans="1:10" x14ac:dyDescent="0.3">
      <c r="A150" s="7">
        <v>12251</v>
      </c>
      <c r="B150" s="19" t="s">
        <v>44</v>
      </c>
      <c r="C150" s="19" t="s">
        <v>53</v>
      </c>
      <c r="D150" s="19">
        <v>2023</v>
      </c>
      <c r="E150" s="7" t="s">
        <v>329</v>
      </c>
      <c r="F150" s="19" t="s">
        <v>0</v>
      </c>
      <c r="G150" s="19" t="s">
        <v>1</v>
      </c>
      <c r="H150" s="21" t="s">
        <v>92</v>
      </c>
      <c r="I150" s="19" t="s">
        <v>73</v>
      </c>
      <c r="J150" s="16">
        <v>100</v>
      </c>
    </row>
    <row r="151" spans="1:10" x14ac:dyDescent="0.3">
      <c r="A151" s="7">
        <v>12251</v>
      </c>
      <c r="B151" s="19" t="s">
        <v>44</v>
      </c>
      <c r="C151" s="19" t="s">
        <v>53</v>
      </c>
      <c r="D151" s="19">
        <v>2023</v>
      </c>
      <c r="E151" s="7" t="s">
        <v>329</v>
      </c>
      <c r="F151" s="19" t="s">
        <v>0</v>
      </c>
      <c r="G151" s="19" t="s">
        <v>1</v>
      </c>
      <c r="H151" s="21" t="s">
        <v>92</v>
      </c>
      <c r="I151" s="19" t="s">
        <v>74</v>
      </c>
      <c r="J151" s="16">
        <v>100</v>
      </c>
    </row>
    <row r="152" spans="1:10" x14ac:dyDescent="0.3">
      <c r="A152" s="7">
        <v>12251</v>
      </c>
      <c r="B152" s="19" t="s">
        <v>44</v>
      </c>
      <c r="C152" s="19" t="s">
        <v>53</v>
      </c>
      <c r="D152" s="19">
        <v>2023</v>
      </c>
      <c r="E152" s="7" t="s">
        <v>329</v>
      </c>
      <c r="F152" s="19" t="s">
        <v>0</v>
      </c>
      <c r="G152" s="19" t="s">
        <v>1</v>
      </c>
      <c r="H152" s="21" t="s">
        <v>92</v>
      </c>
      <c r="I152" s="19" t="s">
        <v>75</v>
      </c>
      <c r="J152" s="16">
        <v>100</v>
      </c>
    </row>
    <row r="153" spans="1:10" x14ac:dyDescent="0.3">
      <c r="A153" s="7">
        <v>12251</v>
      </c>
      <c r="B153" s="19" t="s">
        <v>44</v>
      </c>
      <c r="C153" s="19" t="s">
        <v>53</v>
      </c>
      <c r="D153" s="19">
        <v>2023</v>
      </c>
      <c r="E153" s="7" t="s">
        <v>329</v>
      </c>
      <c r="F153" s="19" t="s">
        <v>0</v>
      </c>
      <c r="G153" s="19" t="s">
        <v>1</v>
      </c>
      <c r="H153" s="21" t="s">
        <v>92</v>
      </c>
      <c r="I153" s="19" t="s">
        <v>76</v>
      </c>
      <c r="J153" s="16">
        <v>100</v>
      </c>
    </row>
    <row r="154" spans="1:10" x14ac:dyDescent="0.3">
      <c r="A154" s="7">
        <v>12251</v>
      </c>
      <c r="B154" s="19" t="s">
        <v>44</v>
      </c>
      <c r="C154" s="19" t="s">
        <v>53</v>
      </c>
      <c r="D154" s="19">
        <v>2023</v>
      </c>
      <c r="E154" s="7" t="s">
        <v>329</v>
      </c>
      <c r="F154" s="19" t="s">
        <v>0</v>
      </c>
      <c r="G154" s="19" t="s">
        <v>1</v>
      </c>
      <c r="H154" s="21" t="s">
        <v>92</v>
      </c>
      <c r="I154" s="19" t="s">
        <v>77</v>
      </c>
      <c r="J154" s="16">
        <v>100</v>
      </c>
    </row>
    <row r="155" spans="1:10" x14ac:dyDescent="0.3">
      <c r="A155" s="7">
        <v>12251</v>
      </c>
      <c r="B155" s="19" t="s">
        <v>44</v>
      </c>
      <c r="C155" s="19" t="s">
        <v>53</v>
      </c>
      <c r="D155" s="19">
        <v>2023</v>
      </c>
      <c r="E155" s="7" t="s">
        <v>329</v>
      </c>
      <c r="F155" s="19" t="s">
        <v>0</v>
      </c>
      <c r="G155" s="19" t="s">
        <v>1</v>
      </c>
      <c r="H155" s="21" t="s">
        <v>92</v>
      </c>
      <c r="I155" s="19" t="s">
        <v>96</v>
      </c>
      <c r="J155" s="16">
        <v>100</v>
      </c>
    </row>
    <row r="156" spans="1:10" x14ac:dyDescent="0.3">
      <c r="A156" s="7">
        <v>12251</v>
      </c>
      <c r="B156" s="19" t="s">
        <v>44</v>
      </c>
      <c r="C156" s="19" t="s">
        <v>53</v>
      </c>
      <c r="D156" s="19">
        <v>2023</v>
      </c>
      <c r="E156" s="7" t="s">
        <v>329</v>
      </c>
      <c r="F156" s="19" t="s">
        <v>0</v>
      </c>
      <c r="G156" s="19" t="s">
        <v>2</v>
      </c>
      <c r="H156" s="21" t="s">
        <v>92</v>
      </c>
      <c r="I156" s="19" t="s">
        <v>68</v>
      </c>
      <c r="J156" s="16">
        <v>100</v>
      </c>
    </row>
    <row r="157" spans="1:10" x14ac:dyDescent="0.3">
      <c r="A157" s="7">
        <v>12251</v>
      </c>
      <c r="B157" s="19" t="s">
        <v>44</v>
      </c>
      <c r="C157" s="19" t="s">
        <v>53</v>
      </c>
      <c r="D157" s="19">
        <v>2023</v>
      </c>
      <c r="E157" s="7" t="s">
        <v>329</v>
      </c>
      <c r="F157" s="19" t="s">
        <v>0</v>
      </c>
      <c r="G157" s="19" t="s">
        <v>2</v>
      </c>
      <c r="H157" s="21" t="s">
        <v>92</v>
      </c>
      <c r="I157" s="19" t="s">
        <v>69</v>
      </c>
      <c r="J157" s="16">
        <v>100</v>
      </c>
    </row>
    <row r="158" spans="1:10" x14ac:dyDescent="0.3">
      <c r="A158" s="7">
        <v>12251</v>
      </c>
      <c r="B158" s="19" t="s">
        <v>44</v>
      </c>
      <c r="C158" s="19" t="s">
        <v>53</v>
      </c>
      <c r="D158" s="19">
        <v>2023</v>
      </c>
      <c r="E158" s="7" t="s">
        <v>329</v>
      </c>
      <c r="F158" s="19" t="s">
        <v>0</v>
      </c>
      <c r="G158" s="19" t="s">
        <v>2</v>
      </c>
      <c r="H158" s="21" t="s">
        <v>92</v>
      </c>
      <c r="I158" s="19" t="s">
        <v>70</v>
      </c>
      <c r="J158" s="16">
        <v>100</v>
      </c>
    </row>
    <row r="159" spans="1:10" x14ac:dyDescent="0.3">
      <c r="A159" s="7">
        <v>12251</v>
      </c>
      <c r="B159" s="19" t="s">
        <v>44</v>
      </c>
      <c r="C159" s="19" t="s">
        <v>53</v>
      </c>
      <c r="D159" s="19">
        <v>2023</v>
      </c>
      <c r="E159" s="7" t="s">
        <v>329</v>
      </c>
      <c r="F159" s="19" t="s">
        <v>0</v>
      </c>
      <c r="G159" s="19" t="s">
        <v>2</v>
      </c>
      <c r="H159" s="21" t="s">
        <v>92</v>
      </c>
      <c r="I159" s="19" t="s">
        <v>71</v>
      </c>
      <c r="J159" s="16">
        <v>100</v>
      </c>
    </row>
    <row r="160" spans="1:10" x14ac:dyDescent="0.3">
      <c r="A160" s="7">
        <v>12251</v>
      </c>
      <c r="B160" s="19" t="s">
        <v>44</v>
      </c>
      <c r="C160" s="19" t="s">
        <v>53</v>
      </c>
      <c r="D160" s="19">
        <v>2023</v>
      </c>
      <c r="E160" s="7" t="s">
        <v>329</v>
      </c>
      <c r="F160" s="19" t="s">
        <v>0</v>
      </c>
      <c r="G160" s="19" t="s">
        <v>2</v>
      </c>
      <c r="H160" s="21" t="s">
        <v>92</v>
      </c>
      <c r="I160" s="19" t="s">
        <v>72</v>
      </c>
      <c r="J160" s="16">
        <v>100</v>
      </c>
    </row>
    <row r="161" spans="1:10" x14ac:dyDescent="0.3">
      <c r="A161" s="7">
        <v>12251</v>
      </c>
      <c r="B161" s="19" t="s">
        <v>44</v>
      </c>
      <c r="C161" s="19" t="s">
        <v>53</v>
      </c>
      <c r="D161" s="19">
        <v>2023</v>
      </c>
      <c r="E161" s="7" t="s">
        <v>329</v>
      </c>
      <c r="F161" s="19" t="s">
        <v>0</v>
      </c>
      <c r="G161" s="19" t="s">
        <v>2</v>
      </c>
      <c r="H161" s="21" t="s">
        <v>92</v>
      </c>
      <c r="I161" s="19" t="s">
        <v>73</v>
      </c>
      <c r="J161" s="16">
        <v>100</v>
      </c>
    </row>
    <row r="162" spans="1:10" x14ac:dyDescent="0.3">
      <c r="A162" s="7">
        <v>12251</v>
      </c>
      <c r="B162" s="19" t="s">
        <v>44</v>
      </c>
      <c r="C162" s="19" t="s">
        <v>53</v>
      </c>
      <c r="D162" s="19">
        <v>2023</v>
      </c>
      <c r="E162" s="7" t="s">
        <v>329</v>
      </c>
      <c r="F162" s="19" t="s">
        <v>0</v>
      </c>
      <c r="G162" s="19" t="s">
        <v>2</v>
      </c>
      <c r="H162" s="21" t="s">
        <v>92</v>
      </c>
      <c r="I162" s="19" t="s">
        <v>74</v>
      </c>
      <c r="J162" s="16">
        <v>100</v>
      </c>
    </row>
    <row r="163" spans="1:10" x14ac:dyDescent="0.3">
      <c r="A163" s="7">
        <v>12251</v>
      </c>
      <c r="B163" s="19" t="s">
        <v>44</v>
      </c>
      <c r="C163" s="19" t="s">
        <v>53</v>
      </c>
      <c r="D163" s="19">
        <v>2023</v>
      </c>
      <c r="E163" s="7" t="s">
        <v>329</v>
      </c>
      <c r="F163" s="19" t="s">
        <v>0</v>
      </c>
      <c r="G163" s="19" t="s">
        <v>2</v>
      </c>
      <c r="H163" s="21" t="s">
        <v>92</v>
      </c>
      <c r="I163" s="19" t="s">
        <v>75</v>
      </c>
      <c r="J163" s="16">
        <v>100</v>
      </c>
    </row>
    <row r="164" spans="1:10" x14ac:dyDescent="0.3">
      <c r="A164" s="7">
        <v>12251</v>
      </c>
      <c r="B164" s="19" t="s">
        <v>44</v>
      </c>
      <c r="C164" s="19" t="s">
        <v>53</v>
      </c>
      <c r="D164" s="19">
        <v>2023</v>
      </c>
      <c r="E164" s="7" t="s">
        <v>329</v>
      </c>
      <c r="F164" s="19" t="s">
        <v>0</v>
      </c>
      <c r="G164" s="19" t="s">
        <v>2</v>
      </c>
      <c r="H164" s="21" t="s">
        <v>92</v>
      </c>
      <c r="I164" s="19" t="s">
        <v>76</v>
      </c>
      <c r="J164" s="16">
        <v>100</v>
      </c>
    </row>
    <row r="165" spans="1:10" x14ac:dyDescent="0.3">
      <c r="A165" s="7">
        <v>12251</v>
      </c>
      <c r="B165" s="19" t="s">
        <v>44</v>
      </c>
      <c r="C165" s="19" t="s">
        <v>53</v>
      </c>
      <c r="D165" s="19">
        <v>2023</v>
      </c>
      <c r="E165" s="7" t="s">
        <v>329</v>
      </c>
      <c r="F165" s="19" t="s">
        <v>0</v>
      </c>
      <c r="G165" s="19" t="s">
        <v>2</v>
      </c>
      <c r="H165" s="21" t="s">
        <v>92</v>
      </c>
      <c r="I165" s="19" t="s">
        <v>77</v>
      </c>
      <c r="J165" s="16">
        <v>100</v>
      </c>
    </row>
    <row r="166" spans="1:10" x14ac:dyDescent="0.3">
      <c r="A166" s="7">
        <v>12251</v>
      </c>
      <c r="B166" s="19" t="s">
        <v>44</v>
      </c>
      <c r="C166" s="19" t="s">
        <v>53</v>
      </c>
      <c r="D166" s="19">
        <v>2023</v>
      </c>
      <c r="E166" s="7" t="s">
        <v>329</v>
      </c>
      <c r="F166" s="19" t="s">
        <v>0</v>
      </c>
      <c r="G166" s="19" t="s">
        <v>2</v>
      </c>
      <c r="H166" s="21" t="s">
        <v>92</v>
      </c>
      <c r="I166" s="19" t="s">
        <v>96</v>
      </c>
      <c r="J166" s="16">
        <v>100</v>
      </c>
    </row>
    <row r="167" spans="1:10" x14ac:dyDescent="0.3">
      <c r="A167" s="7">
        <v>12251</v>
      </c>
      <c r="B167" s="19" t="s">
        <v>44</v>
      </c>
      <c r="C167" s="19" t="s">
        <v>53</v>
      </c>
      <c r="D167" s="19">
        <v>2023</v>
      </c>
      <c r="E167" s="19" t="s">
        <v>330</v>
      </c>
      <c r="F167" s="19" t="s">
        <v>0</v>
      </c>
      <c r="G167" s="19" t="s">
        <v>0</v>
      </c>
      <c r="H167" s="21" t="s">
        <v>92</v>
      </c>
      <c r="I167" s="19" t="s">
        <v>68</v>
      </c>
      <c r="J167" s="16">
        <v>100</v>
      </c>
    </row>
    <row r="168" spans="1:10" x14ac:dyDescent="0.3">
      <c r="A168" s="7">
        <v>12251</v>
      </c>
      <c r="B168" s="19" t="s">
        <v>44</v>
      </c>
      <c r="C168" s="19" t="s">
        <v>53</v>
      </c>
      <c r="D168" s="19">
        <v>2023</v>
      </c>
      <c r="E168" s="19" t="s">
        <v>330</v>
      </c>
      <c r="F168" s="19" t="s">
        <v>0</v>
      </c>
      <c r="G168" s="19" t="s">
        <v>0</v>
      </c>
      <c r="H168" s="21" t="s">
        <v>92</v>
      </c>
      <c r="I168" s="19" t="s">
        <v>69</v>
      </c>
      <c r="J168" s="16">
        <v>100</v>
      </c>
    </row>
    <row r="169" spans="1:10" x14ac:dyDescent="0.3">
      <c r="A169" s="7">
        <v>12251</v>
      </c>
      <c r="B169" s="19" t="s">
        <v>44</v>
      </c>
      <c r="C169" s="19" t="s">
        <v>53</v>
      </c>
      <c r="D169" s="19">
        <v>2023</v>
      </c>
      <c r="E169" s="19" t="s">
        <v>330</v>
      </c>
      <c r="F169" s="19" t="s">
        <v>0</v>
      </c>
      <c r="G169" s="19" t="s">
        <v>0</v>
      </c>
      <c r="H169" s="21" t="s">
        <v>92</v>
      </c>
      <c r="I169" s="19" t="s">
        <v>70</v>
      </c>
      <c r="J169" s="16">
        <v>100</v>
      </c>
    </row>
    <row r="170" spans="1:10" x14ac:dyDescent="0.3">
      <c r="A170" s="7">
        <v>12251</v>
      </c>
      <c r="B170" s="19" t="s">
        <v>44</v>
      </c>
      <c r="C170" s="19" t="s">
        <v>53</v>
      </c>
      <c r="D170" s="19">
        <v>2023</v>
      </c>
      <c r="E170" s="19" t="s">
        <v>330</v>
      </c>
      <c r="F170" s="19" t="s">
        <v>0</v>
      </c>
      <c r="G170" s="19" t="s">
        <v>0</v>
      </c>
      <c r="H170" s="21" t="s">
        <v>92</v>
      </c>
      <c r="I170" s="19" t="s">
        <v>71</v>
      </c>
      <c r="J170" s="16">
        <v>100</v>
      </c>
    </row>
    <row r="171" spans="1:10" x14ac:dyDescent="0.3">
      <c r="A171" s="7">
        <v>12251</v>
      </c>
      <c r="B171" s="19" t="s">
        <v>44</v>
      </c>
      <c r="C171" s="19" t="s">
        <v>53</v>
      </c>
      <c r="D171" s="19">
        <v>2023</v>
      </c>
      <c r="E171" s="19" t="s">
        <v>330</v>
      </c>
      <c r="F171" s="19" t="s">
        <v>0</v>
      </c>
      <c r="G171" s="19" t="s">
        <v>0</v>
      </c>
      <c r="H171" s="21" t="s">
        <v>92</v>
      </c>
      <c r="I171" s="19" t="s">
        <v>72</v>
      </c>
      <c r="J171" s="16">
        <v>100</v>
      </c>
    </row>
    <row r="172" spans="1:10" x14ac:dyDescent="0.3">
      <c r="A172" s="7">
        <v>12251</v>
      </c>
      <c r="B172" s="19" t="s">
        <v>44</v>
      </c>
      <c r="C172" s="19" t="s">
        <v>53</v>
      </c>
      <c r="D172" s="19">
        <v>2023</v>
      </c>
      <c r="E172" s="19" t="s">
        <v>330</v>
      </c>
      <c r="F172" s="19" t="s">
        <v>0</v>
      </c>
      <c r="G172" s="19" t="s">
        <v>0</v>
      </c>
      <c r="H172" s="21" t="s">
        <v>92</v>
      </c>
      <c r="I172" s="19" t="s">
        <v>73</v>
      </c>
      <c r="J172" s="16">
        <v>100</v>
      </c>
    </row>
    <row r="173" spans="1:10" x14ac:dyDescent="0.3">
      <c r="A173" s="7">
        <v>12251</v>
      </c>
      <c r="B173" s="19" t="s">
        <v>44</v>
      </c>
      <c r="C173" s="19" t="s">
        <v>53</v>
      </c>
      <c r="D173" s="19">
        <v>2023</v>
      </c>
      <c r="E173" s="19" t="s">
        <v>330</v>
      </c>
      <c r="F173" s="19" t="s">
        <v>0</v>
      </c>
      <c r="G173" s="19" t="s">
        <v>0</v>
      </c>
      <c r="H173" s="21" t="s">
        <v>92</v>
      </c>
      <c r="I173" s="19" t="s">
        <v>74</v>
      </c>
      <c r="J173" s="16">
        <v>100</v>
      </c>
    </row>
    <row r="174" spans="1:10" x14ac:dyDescent="0.3">
      <c r="A174" s="7">
        <v>12251</v>
      </c>
      <c r="B174" s="19" t="s">
        <v>44</v>
      </c>
      <c r="C174" s="19" t="s">
        <v>53</v>
      </c>
      <c r="D174" s="19">
        <v>2023</v>
      </c>
      <c r="E174" s="19" t="s">
        <v>330</v>
      </c>
      <c r="F174" s="19" t="s">
        <v>0</v>
      </c>
      <c r="G174" s="19" t="s">
        <v>0</v>
      </c>
      <c r="H174" s="21" t="s">
        <v>92</v>
      </c>
      <c r="I174" s="19" t="s">
        <v>75</v>
      </c>
      <c r="J174" s="16">
        <v>100</v>
      </c>
    </row>
    <row r="175" spans="1:10" x14ac:dyDescent="0.3">
      <c r="A175" s="7">
        <v>12251</v>
      </c>
      <c r="B175" s="19" t="s">
        <v>44</v>
      </c>
      <c r="C175" s="19" t="s">
        <v>53</v>
      </c>
      <c r="D175" s="19">
        <v>2023</v>
      </c>
      <c r="E175" s="19" t="s">
        <v>330</v>
      </c>
      <c r="F175" s="19" t="s">
        <v>0</v>
      </c>
      <c r="G175" s="19" t="s">
        <v>0</v>
      </c>
      <c r="H175" s="21" t="s">
        <v>92</v>
      </c>
      <c r="I175" s="19" t="s">
        <v>76</v>
      </c>
      <c r="J175" s="16">
        <v>100</v>
      </c>
    </row>
    <row r="176" spans="1:10" x14ac:dyDescent="0.3">
      <c r="A176" s="7">
        <v>12251</v>
      </c>
      <c r="B176" s="19" t="s">
        <v>44</v>
      </c>
      <c r="C176" s="19" t="s">
        <v>53</v>
      </c>
      <c r="D176" s="19">
        <v>2023</v>
      </c>
      <c r="E176" s="19" t="s">
        <v>330</v>
      </c>
      <c r="F176" s="19" t="s">
        <v>0</v>
      </c>
      <c r="G176" s="19" t="s">
        <v>0</v>
      </c>
      <c r="H176" s="21" t="s">
        <v>92</v>
      </c>
      <c r="I176" s="19" t="s">
        <v>77</v>
      </c>
      <c r="J176" s="16">
        <v>100</v>
      </c>
    </row>
    <row r="177" spans="1:10" x14ac:dyDescent="0.3">
      <c r="A177" s="7">
        <v>12251</v>
      </c>
      <c r="B177" s="19" t="s">
        <v>44</v>
      </c>
      <c r="C177" s="19" t="s">
        <v>53</v>
      </c>
      <c r="D177" s="19">
        <v>2023</v>
      </c>
      <c r="E177" s="19" t="s">
        <v>330</v>
      </c>
      <c r="F177" s="19" t="s">
        <v>0</v>
      </c>
      <c r="G177" s="19" t="s">
        <v>0</v>
      </c>
      <c r="H177" s="21" t="s">
        <v>92</v>
      </c>
      <c r="I177" s="19" t="s">
        <v>78</v>
      </c>
      <c r="J177" s="16">
        <v>100</v>
      </c>
    </row>
    <row r="178" spans="1:10" x14ac:dyDescent="0.3">
      <c r="A178" s="7">
        <v>12251</v>
      </c>
      <c r="B178" s="19" t="s">
        <v>44</v>
      </c>
      <c r="C178" s="19" t="s">
        <v>53</v>
      </c>
      <c r="D178" s="19">
        <v>2023</v>
      </c>
      <c r="E178" s="19" t="s">
        <v>330</v>
      </c>
      <c r="F178" s="19" t="s">
        <v>0</v>
      </c>
      <c r="G178" s="19" t="s">
        <v>1</v>
      </c>
      <c r="H178" s="21" t="s">
        <v>92</v>
      </c>
      <c r="I178" s="19" t="s">
        <v>68</v>
      </c>
      <c r="J178" s="16">
        <v>100</v>
      </c>
    </row>
    <row r="179" spans="1:10" x14ac:dyDescent="0.3">
      <c r="A179" s="7">
        <v>12251</v>
      </c>
      <c r="B179" s="19" t="s">
        <v>44</v>
      </c>
      <c r="C179" s="19" t="s">
        <v>53</v>
      </c>
      <c r="D179" s="19">
        <v>2023</v>
      </c>
      <c r="E179" s="19" t="s">
        <v>330</v>
      </c>
      <c r="F179" s="19" t="s">
        <v>0</v>
      </c>
      <c r="G179" s="19" t="s">
        <v>1</v>
      </c>
      <c r="H179" s="21" t="s">
        <v>92</v>
      </c>
      <c r="I179" s="19" t="s">
        <v>69</v>
      </c>
      <c r="J179" s="16">
        <v>100</v>
      </c>
    </row>
    <row r="180" spans="1:10" x14ac:dyDescent="0.3">
      <c r="A180" s="7">
        <v>12251</v>
      </c>
      <c r="B180" s="19" t="s">
        <v>44</v>
      </c>
      <c r="C180" s="19" t="s">
        <v>53</v>
      </c>
      <c r="D180" s="19">
        <v>2023</v>
      </c>
      <c r="E180" s="19" t="s">
        <v>330</v>
      </c>
      <c r="F180" s="19" t="s">
        <v>0</v>
      </c>
      <c r="G180" s="19" t="s">
        <v>1</v>
      </c>
      <c r="H180" s="21" t="s">
        <v>92</v>
      </c>
      <c r="I180" s="19" t="s">
        <v>70</v>
      </c>
      <c r="J180" s="16">
        <v>100</v>
      </c>
    </row>
    <row r="181" spans="1:10" x14ac:dyDescent="0.3">
      <c r="A181" s="7">
        <v>12251</v>
      </c>
      <c r="B181" s="19" t="s">
        <v>44</v>
      </c>
      <c r="C181" s="19" t="s">
        <v>53</v>
      </c>
      <c r="D181" s="19">
        <v>2023</v>
      </c>
      <c r="E181" s="19" t="s">
        <v>330</v>
      </c>
      <c r="F181" s="19" t="s">
        <v>0</v>
      </c>
      <c r="G181" s="19" t="s">
        <v>1</v>
      </c>
      <c r="H181" s="21" t="s">
        <v>92</v>
      </c>
      <c r="I181" s="19" t="s">
        <v>71</v>
      </c>
      <c r="J181" s="16">
        <v>100</v>
      </c>
    </row>
    <row r="182" spans="1:10" x14ac:dyDescent="0.3">
      <c r="A182" s="7">
        <v>12251</v>
      </c>
      <c r="B182" s="19" t="s">
        <v>44</v>
      </c>
      <c r="C182" s="19" t="s">
        <v>53</v>
      </c>
      <c r="D182" s="19">
        <v>2023</v>
      </c>
      <c r="E182" s="19" t="s">
        <v>330</v>
      </c>
      <c r="F182" s="19" t="s">
        <v>0</v>
      </c>
      <c r="G182" s="19" t="s">
        <v>1</v>
      </c>
      <c r="H182" s="21" t="s">
        <v>92</v>
      </c>
      <c r="I182" s="19" t="s">
        <v>72</v>
      </c>
      <c r="J182" s="16">
        <v>100</v>
      </c>
    </row>
    <row r="183" spans="1:10" x14ac:dyDescent="0.3">
      <c r="A183" s="7">
        <v>12251</v>
      </c>
      <c r="B183" s="19" t="s">
        <v>44</v>
      </c>
      <c r="C183" s="19" t="s">
        <v>53</v>
      </c>
      <c r="D183" s="19">
        <v>2023</v>
      </c>
      <c r="E183" s="19" t="s">
        <v>330</v>
      </c>
      <c r="F183" s="19" t="s">
        <v>0</v>
      </c>
      <c r="G183" s="19" t="s">
        <v>1</v>
      </c>
      <c r="H183" s="21" t="s">
        <v>92</v>
      </c>
      <c r="I183" s="19" t="s">
        <v>73</v>
      </c>
      <c r="J183" s="16">
        <v>100</v>
      </c>
    </row>
    <row r="184" spans="1:10" x14ac:dyDescent="0.3">
      <c r="A184" s="7">
        <v>12251</v>
      </c>
      <c r="B184" s="19" t="s">
        <v>44</v>
      </c>
      <c r="C184" s="19" t="s">
        <v>53</v>
      </c>
      <c r="D184" s="19">
        <v>2023</v>
      </c>
      <c r="E184" s="19" t="s">
        <v>330</v>
      </c>
      <c r="F184" s="19" t="s">
        <v>0</v>
      </c>
      <c r="G184" s="19" t="s">
        <v>1</v>
      </c>
      <c r="H184" s="21" t="s">
        <v>92</v>
      </c>
      <c r="I184" s="19" t="s">
        <v>74</v>
      </c>
      <c r="J184" s="16">
        <v>100</v>
      </c>
    </row>
    <row r="185" spans="1:10" x14ac:dyDescent="0.3">
      <c r="A185" s="7">
        <v>12251</v>
      </c>
      <c r="B185" s="19" t="s">
        <v>44</v>
      </c>
      <c r="C185" s="19" t="s">
        <v>53</v>
      </c>
      <c r="D185" s="19">
        <v>2023</v>
      </c>
      <c r="E185" s="19" t="s">
        <v>330</v>
      </c>
      <c r="F185" s="19" t="s">
        <v>0</v>
      </c>
      <c r="G185" s="19" t="s">
        <v>1</v>
      </c>
      <c r="H185" s="21" t="s">
        <v>92</v>
      </c>
      <c r="I185" s="19" t="s">
        <v>75</v>
      </c>
      <c r="J185" s="16">
        <v>100</v>
      </c>
    </row>
    <row r="186" spans="1:10" x14ac:dyDescent="0.3">
      <c r="A186" s="7">
        <v>12251</v>
      </c>
      <c r="B186" s="19" t="s">
        <v>44</v>
      </c>
      <c r="C186" s="19" t="s">
        <v>53</v>
      </c>
      <c r="D186" s="19">
        <v>2023</v>
      </c>
      <c r="E186" s="19" t="s">
        <v>330</v>
      </c>
      <c r="F186" s="19" t="s">
        <v>0</v>
      </c>
      <c r="G186" s="19" t="s">
        <v>1</v>
      </c>
      <c r="H186" s="21" t="s">
        <v>92</v>
      </c>
      <c r="I186" s="19" t="s">
        <v>76</v>
      </c>
      <c r="J186" s="16">
        <v>100</v>
      </c>
    </row>
    <row r="187" spans="1:10" x14ac:dyDescent="0.3">
      <c r="A187" s="7">
        <v>12251</v>
      </c>
      <c r="B187" s="19" t="s">
        <v>44</v>
      </c>
      <c r="C187" s="19" t="s">
        <v>53</v>
      </c>
      <c r="D187" s="19">
        <v>2023</v>
      </c>
      <c r="E187" s="19" t="s">
        <v>330</v>
      </c>
      <c r="F187" s="19" t="s">
        <v>0</v>
      </c>
      <c r="G187" s="19" t="s">
        <v>1</v>
      </c>
      <c r="H187" s="21" t="s">
        <v>92</v>
      </c>
      <c r="I187" s="19" t="s">
        <v>77</v>
      </c>
      <c r="J187" s="16">
        <v>100</v>
      </c>
    </row>
    <row r="188" spans="1:10" x14ac:dyDescent="0.3">
      <c r="A188" s="7">
        <v>12251</v>
      </c>
      <c r="B188" s="19" t="s">
        <v>44</v>
      </c>
      <c r="C188" s="19" t="s">
        <v>53</v>
      </c>
      <c r="D188" s="19">
        <v>2023</v>
      </c>
      <c r="E188" s="19" t="s">
        <v>330</v>
      </c>
      <c r="F188" s="19" t="s">
        <v>0</v>
      </c>
      <c r="G188" s="19" t="s">
        <v>1</v>
      </c>
      <c r="H188" s="21" t="s">
        <v>92</v>
      </c>
      <c r="I188" s="19" t="s">
        <v>96</v>
      </c>
      <c r="J188" s="16">
        <v>100</v>
      </c>
    </row>
    <row r="189" spans="1:10" x14ac:dyDescent="0.3">
      <c r="A189" s="7">
        <v>12251</v>
      </c>
      <c r="B189" s="19" t="s">
        <v>44</v>
      </c>
      <c r="C189" s="19" t="s">
        <v>53</v>
      </c>
      <c r="D189" s="19">
        <v>2023</v>
      </c>
      <c r="E189" s="19" t="s">
        <v>330</v>
      </c>
      <c r="F189" s="19" t="s">
        <v>0</v>
      </c>
      <c r="G189" s="19" t="s">
        <v>2</v>
      </c>
      <c r="H189" s="21" t="s">
        <v>92</v>
      </c>
      <c r="I189" s="19" t="s">
        <v>68</v>
      </c>
      <c r="J189" s="16">
        <v>100</v>
      </c>
    </row>
    <row r="190" spans="1:10" x14ac:dyDescent="0.3">
      <c r="A190" s="7">
        <v>12251</v>
      </c>
      <c r="B190" s="19" t="s">
        <v>44</v>
      </c>
      <c r="C190" s="19" t="s">
        <v>53</v>
      </c>
      <c r="D190" s="19">
        <v>2023</v>
      </c>
      <c r="E190" s="19" t="s">
        <v>330</v>
      </c>
      <c r="F190" s="19" t="s">
        <v>0</v>
      </c>
      <c r="G190" s="19" t="s">
        <v>2</v>
      </c>
      <c r="H190" s="21" t="s">
        <v>92</v>
      </c>
      <c r="I190" s="19" t="s">
        <v>69</v>
      </c>
      <c r="J190" s="16">
        <v>100</v>
      </c>
    </row>
    <row r="191" spans="1:10" x14ac:dyDescent="0.3">
      <c r="A191" s="7">
        <v>12251</v>
      </c>
      <c r="B191" s="19" t="s">
        <v>44</v>
      </c>
      <c r="C191" s="19" t="s">
        <v>53</v>
      </c>
      <c r="D191" s="19">
        <v>2023</v>
      </c>
      <c r="E191" s="19" t="s">
        <v>330</v>
      </c>
      <c r="F191" s="19" t="s">
        <v>0</v>
      </c>
      <c r="G191" s="19" t="s">
        <v>2</v>
      </c>
      <c r="H191" s="21" t="s">
        <v>92</v>
      </c>
      <c r="I191" s="19" t="s">
        <v>70</v>
      </c>
      <c r="J191" s="16">
        <v>100</v>
      </c>
    </row>
    <row r="192" spans="1:10" x14ac:dyDescent="0.3">
      <c r="A192" s="7">
        <v>12251</v>
      </c>
      <c r="B192" s="19" t="s">
        <v>44</v>
      </c>
      <c r="C192" s="19" t="s">
        <v>53</v>
      </c>
      <c r="D192" s="19">
        <v>2023</v>
      </c>
      <c r="E192" s="19" t="s">
        <v>330</v>
      </c>
      <c r="F192" s="19" t="s">
        <v>0</v>
      </c>
      <c r="G192" s="19" t="s">
        <v>2</v>
      </c>
      <c r="H192" s="21" t="s">
        <v>92</v>
      </c>
      <c r="I192" s="19" t="s">
        <v>71</v>
      </c>
      <c r="J192" s="16">
        <v>100</v>
      </c>
    </row>
    <row r="193" spans="1:10" x14ac:dyDescent="0.3">
      <c r="A193" s="7">
        <v>12251</v>
      </c>
      <c r="B193" s="19" t="s">
        <v>44</v>
      </c>
      <c r="C193" s="19" t="s">
        <v>53</v>
      </c>
      <c r="D193" s="19">
        <v>2023</v>
      </c>
      <c r="E193" s="19" t="s">
        <v>330</v>
      </c>
      <c r="F193" s="19" t="s">
        <v>0</v>
      </c>
      <c r="G193" s="19" t="s">
        <v>2</v>
      </c>
      <c r="H193" s="21" t="s">
        <v>92</v>
      </c>
      <c r="I193" s="19" t="s">
        <v>72</v>
      </c>
      <c r="J193" s="16">
        <v>100</v>
      </c>
    </row>
    <row r="194" spans="1:10" x14ac:dyDescent="0.3">
      <c r="A194" s="7">
        <v>12251</v>
      </c>
      <c r="B194" s="19" t="s">
        <v>44</v>
      </c>
      <c r="C194" s="19" t="s">
        <v>53</v>
      </c>
      <c r="D194" s="19">
        <v>2023</v>
      </c>
      <c r="E194" s="19" t="s">
        <v>330</v>
      </c>
      <c r="F194" s="19" t="s">
        <v>0</v>
      </c>
      <c r="G194" s="19" t="s">
        <v>2</v>
      </c>
      <c r="H194" s="21" t="s">
        <v>92</v>
      </c>
      <c r="I194" s="19" t="s">
        <v>73</v>
      </c>
      <c r="J194" s="16">
        <v>100</v>
      </c>
    </row>
    <row r="195" spans="1:10" x14ac:dyDescent="0.3">
      <c r="A195" s="7">
        <v>12251</v>
      </c>
      <c r="B195" s="19" t="s">
        <v>44</v>
      </c>
      <c r="C195" s="19" t="s">
        <v>53</v>
      </c>
      <c r="D195" s="19">
        <v>2023</v>
      </c>
      <c r="E195" s="19" t="s">
        <v>330</v>
      </c>
      <c r="F195" s="19" t="s">
        <v>0</v>
      </c>
      <c r="G195" s="19" t="s">
        <v>2</v>
      </c>
      <c r="H195" s="21" t="s">
        <v>92</v>
      </c>
      <c r="I195" s="19" t="s">
        <v>74</v>
      </c>
      <c r="J195" s="16">
        <v>100</v>
      </c>
    </row>
    <row r="196" spans="1:10" x14ac:dyDescent="0.3">
      <c r="A196" s="7">
        <v>12251</v>
      </c>
      <c r="B196" s="19" t="s">
        <v>44</v>
      </c>
      <c r="C196" s="19" t="s">
        <v>53</v>
      </c>
      <c r="D196" s="19">
        <v>2023</v>
      </c>
      <c r="E196" s="19" t="s">
        <v>330</v>
      </c>
      <c r="F196" s="19" t="s">
        <v>0</v>
      </c>
      <c r="G196" s="19" t="s">
        <v>2</v>
      </c>
      <c r="H196" s="21" t="s">
        <v>92</v>
      </c>
      <c r="I196" s="19" t="s">
        <v>75</v>
      </c>
      <c r="J196" s="16">
        <v>100</v>
      </c>
    </row>
    <row r="197" spans="1:10" x14ac:dyDescent="0.3">
      <c r="A197" s="7">
        <v>12251</v>
      </c>
      <c r="B197" s="19" t="s">
        <v>44</v>
      </c>
      <c r="C197" s="19" t="s">
        <v>53</v>
      </c>
      <c r="D197" s="19">
        <v>2023</v>
      </c>
      <c r="E197" s="19" t="s">
        <v>330</v>
      </c>
      <c r="F197" s="19" t="s">
        <v>0</v>
      </c>
      <c r="G197" s="19" t="s">
        <v>2</v>
      </c>
      <c r="H197" s="21" t="s">
        <v>92</v>
      </c>
      <c r="I197" s="19" t="s">
        <v>76</v>
      </c>
      <c r="J197" s="16">
        <v>100</v>
      </c>
    </row>
    <row r="198" spans="1:10" x14ac:dyDescent="0.3">
      <c r="A198" s="7">
        <v>12251</v>
      </c>
      <c r="B198" s="19" t="s">
        <v>44</v>
      </c>
      <c r="C198" s="19" t="s">
        <v>53</v>
      </c>
      <c r="D198" s="19">
        <v>2023</v>
      </c>
      <c r="E198" s="19" t="s">
        <v>330</v>
      </c>
      <c r="F198" s="19" t="s">
        <v>0</v>
      </c>
      <c r="G198" s="19" t="s">
        <v>2</v>
      </c>
      <c r="H198" s="21" t="s">
        <v>92</v>
      </c>
      <c r="I198" s="19" t="s">
        <v>77</v>
      </c>
      <c r="J198" s="16">
        <v>100</v>
      </c>
    </row>
    <row r="199" spans="1:10" x14ac:dyDescent="0.3">
      <c r="A199" s="7">
        <v>12251</v>
      </c>
      <c r="B199" s="19" t="s">
        <v>44</v>
      </c>
      <c r="C199" s="19" t="s">
        <v>53</v>
      </c>
      <c r="D199" s="19">
        <v>2023</v>
      </c>
      <c r="E199" s="19" t="s">
        <v>330</v>
      </c>
      <c r="F199" s="19" t="s">
        <v>0</v>
      </c>
      <c r="G199" s="19" t="s">
        <v>2</v>
      </c>
      <c r="H199" s="21" t="s">
        <v>92</v>
      </c>
      <c r="I199" s="19" t="s">
        <v>96</v>
      </c>
      <c r="J199" s="16">
        <v>100</v>
      </c>
    </row>
    <row r="200" spans="1:10" x14ac:dyDescent="0.3">
      <c r="A200" s="7">
        <v>12251</v>
      </c>
      <c r="B200" s="19" t="s">
        <v>44</v>
      </c>
      <c r="C200" s="19" t="s">
        <v>53</v>
      </c>
      <c r="D200" s="19">
        <v>2023</v>
      </c>
      <c r="E200" s="7" t="s">
        <v>329</v>
      </c>
      <c r="F200" s="19" t="s">
        <v>91</v>
      </c>
      <c r="G200" s="19" t="s">
        <v>0</v>
      </c>
      <c r="H200" s="21" t="s">
        <v>92</v>
      </c>
      <c r="I200" s="19" t="s">
        <v>68</v>
      </c>
      <c r="J200" s="22">
        <v>100</v>
      </c>
    </row>
    <row r="201" spans="1:10" x14ac:dyDescent="0.3">
      <c r="A201" s="7">
        <v>12251</v>
      </c>
      <c r="B201" s="19" t="s">
        <v>44</v>
      </c>
      <c r="C201" s="19" t="s">
        <v>53</v>
      </c>
      <c r="D201" s="19">
        <v>2023</v>
      </c>
      <c r="E201" s="7" t="s">
        <v>329</v>
      </c>
      <c r="F201" s="19" t="s">
        <v>91</v>
      </c>
      <c r="G201" s="19" t="s">
        <v>0</v>
      </c>
      <c r="H201" s="21" t="s">
        <v>92</v>
      </c>
      <c r="I201" s="19" t="s">
        <v>69</v>
      </c>
      <c r="J201" s="22">
        <v>99.3</v>
      </c>
    </row>
    <row r="202" spans="1:10" x14ac:dyDescent="0.3">
      <c r="A202" s="7">
        <v>12251</v>
      </c>
      <c r="B202" s="19" t="s">
        <v>44</v>
      </c>
      <c r="C202" s="19" t="s">
        <v>53</v>
      </c>
      <c r="D202" s="19">
        <v>2023</v>
      </c>
      <c r="E202" s="7" t="s">
        <v>329</v>
      </c>
      <c r="F202" s="19" t="s">
        <v>91</v>
      </c>
      <c r="G202" s="19" t="s">
        <v>0</v>
      </c>
      <c r="H202" s="21" t="s">
        <v>92</v>
      </c>
      <c r="I202" s="19" t="s">
        <v>70</v>
      </c>
      <c r="J202" s="22">
        <v>61.9</v>
      </c>
    </row>
    <row r="203" spans="1:10" x14ac:dyDescent="0.3">
      <c r="A203" s="7">
        <v>12251</v>
      </c>
      <c r="B203" s="19" t="s">
        <v>44</v>
      </c>
      <c r="C203" s="19" t="s">
        <v>53</v>
      </c>
      <c r="D203" s="19">
        <v>2023</v>
      </c>
      <c r="E203" s="7" t="s">
        <v>329</v>
      </c>
      <c r="F203" s="19" t="s">
        <v>91</v>
      </c>
      <c r="G203" s="19" t="s">
        <v>0</v>
      </c>
      <c r="H203" s="21" t="s">
        <v>92</v>
      </c>
      <c r="I203" s="19" t="s">
        <v>71</v>
      </c>
      <c r="J203" s="22">
        <v>29.3</v>
      </c>
    </row>
    <row r="204" spans="1:10" x14ac:dyDescent="0.3">
      <c r="A204" s="7">
        <v>12251</v>
      </c>
      <c r="B204" s="19" t="s">
        <v>44</v>
      </c>
      <c r="C204" s="19" t="s">
        <v>53</v>
      </c>
      <c r="D204" s="19">
        <v>2023</v>
      </c>
      <c r="E204" s="7" t="s">
        <v>329</v>
      </c>
      <c r="F204" s="19" t="s">
        <v>91</v>
      </c>
      <c r="G204" s="19" t="s">
        <v>0</v>
      </c>
      <c r="H204" s="21" t="s">
        <v>92</v>
      </c>
      <c r="I204" s="19" t="s">
        <v>72</v>
      </c>
      <c r="J204" s="22">
        <v>19.3</v>
      </c>
    </row>
    <row r="205" spans="1:10" x14ac:dyDescent="0.3">
      <c r="A205" s="7">
        <v>12251</v>
      </c>
      <c r="B205" s="19" t="s">
        <v>44</v>
      </c>
      <c r="C205" s="19" t="s">
        <v>53</v>
      </c>
      <c r="D205" s="19">
        <v>2023</v>
      </c>
      <c r="E205" s="7" t="s">
        <v>329</v>
      </c>
      <c r="F205" s="19" t="s">
        <v>91</v>
      </c>
      <c r="G205" s="19" t="s">
        <v>0</v>
      </c>
      <c r="H205" s="21" t="s">
        <v>92</v>
      </c>
      <c r="I205" s="19" t="s">
        <v>73</v>
      </c>
      <c r="J205" s="22">
        <v>12.8</v>
      </c>
    </row>
    <row r="206" spans="1:10" x14ac:dyDescent="0.3">
      <c r="A206" s="7">
        <v>12251</v>
      </c>
      <c r="B206" s="19" t="s">
        <v>44</v>
      </c>
      <c r="C206" s="19" t="s">
        <v>53</v>
      </c>
      <c r="D206" s="19">
        <v>2023</v>
      </c>
      <c r="E206" s="7" t="s">
        <v>329</v>
      </c>
      <c r="F206" s="19" t="s">
        <v>91</v>
      </c>
      <c r="G206" s="19" t="s">
        <v>0</v>
      </c>
      <c r="H206" s="21" t="s">
        <v>92</v>
      </c>
      <c r="I206" s="19" t="s">
        <v>74</v>
      </c>
      <c r="J206" s="22">
        <v>8.1999999999999993</v>
      </c>
    </row>
    <row r="207" spans="1:10" x14ac:dyDescent="0.3">
      <c r="A207" s="7">
        <v>12251</v>
      </c>
      <c r="B207" s="19" t="s">
        <v>44</v>
      </c>
      <c r="C207" s="19" t="s">
        <v>53</v>
      </c>
      <c r="D207" s="19">
        <v>2023</v>
      </c>
      <c r="E207" s="7" t="s">
        <v>329</v>
      </c>
      <c r="F207" s="19" t="s">
        <v>91</v>
      </c>
      <c r="G207" s="19" t="s">
        <v>0</v>
      </c>
      <c r="H207" s="21" t="s">
        <v>92</v>
      </c>
      <c r="I207" s="19" t="s">
        <v>75</v>
      </c>
      <c r="J207" s="22">
        <v>6</v>
      </c>
    </row>
    <row r="208" spans="1:10" x14ac:dyDescent="0.3">
      <c r="A208" s="7">
        <v>12251</v>
      </c>
      <c r="B208" s="19" t="s">
        <v>44</v>
      </c>
      <c r="C208" s="19" t="s">
        <v>53</v>
      </c>
      <c r="D208" s="19">
        <v>2023</v>
      </c>
      <c r="E208" s="7" t="s">
        <v>329</v>
      </c>
      <c r="F208" s="19" t="s">
        <v>91</v>
      </c>
      <c r="G208" s="19" t="s">
        <v>0</v>
      </c>
      <c r="H208" s="21" t="s">
        <v>92</v>
      </c>
      <c r="I208" s="19" t="s">
        <v>76</v>
      </c>
      <c r="J208" s="22">
        <v>5.2</v>
      </c>
    </row>
    <row r="209" spans="1:10" x14ac:dyDescent="0.3">
      <c r="A209" s="7">
        <v>12251</v>
      </c>
      <c r="B209" s="19" t="s">
        <v>44</v>
      </c>
      <c r="C209" s="19" t="s">
        <v>53</v>
      </c>
      <c r="D209" s="19">
        <v>2023</v>
      </c>
      <c r="E209" s="7" t="s">
        <v>329</v>
      </c>
      <c r="F209" s="19" t="s">
        <v>91</v>
      </c>
      <c r="G209" s="19" t="s">
        <v>0</v>
      </c>
      <c r="H209" s="21" t="s">
        <v>92</v>
      </c>
      <c r="I209" s="19" t="s">
        <v>77</v>
      </c>
      <c r="J209" s="22">
        <v>3.4</v>
      </c>
    </row>
    <row r="210" spans="1:10" x14ac:dyDescent="0.3">
      <c r="A210" s="7">
        <v>12251</v>
      </c>
      <c r="B210" s="19" t="s">
        <v>44</v>
      </c>
      <c r="C210" s="19" t="s">
        <v>53</v>
      </c>
      <c r="D210" s="19">
        <v>2023</v>
      </c>
      <c r="E210" s="7" t="s">
        <v>329</v>
      </c>
      <c r="F210" s="19" t="s">
        <v>91</v>
      </c>
      <c r="G210" s="19" t="s">
        <v>0</v>
      </c>
      <c r="H210" s="21" t="s">
        <v>92</v>
      </c>
      <c r="I210" s="19" t="s">
        <v>78</v>
      </c>
      <c r="J210" s="22">
        <v>20.399999999999999</v>
      </c>
    </row>
    <row r="211" spans="1:10" x14ac:dyDescent="0.3">
      <c r="A211" s="7">
        <v>12251</v>
      </c>
      <c r="B211" s="19" t="s">
        <v>44</v>
      </c>
      <c r="C211" s="19" t="s">
        <v>53</v>
      </c>
      <c r="D211" s="19">
        <v>2023</v>
      </c>
      <c r="E211" s="7" t="s">
        <v>329</v>
      </c>
      <c r="F211" s="19" t="s">
        <v>91</v>
      </c>
      <c r="G211" s="19" t="s">
        <v>1</v>
      </c>
      <c r="H211" s="21" t="s">
        <v>92</v>
      </c>
      <c r="I211" s="19" t="s">
        <v>68</v>
      </c>
      <c r="J211" s="22">
        <v>100</v>
      </c>
    </row>
    <row r="212" spans="1:10" x14ac:dyDescent="0.3">
      <c r="A212" s="7">
        <v>12251</v>
      </c>
      <c r="B212" s="19" t="s">
        <v>44</v>
      </c>
      <c r="C212" s="19" t="s">
        <v>53</v>
      </c>
      <c r="D212" s="19">
        <v>2023</v>
      </c>
      <c r="E212" s="7" t="s">
        <v>329</v>
      </c>
      <c r="F212" s="19" t="s">
        <v>91</v>
      </c>
      <c r="G212" s="19" t="s">
        <v>1</v>
      </c>
      <c r="H212" s="21" t="s">
        <v>92</v>
      </c>
      <c r="I212" s="19" t="s">
        <v>69</v>
      </c>
      <c r="J212" s="22">
        <v>99.3</v>
      </c>
    </row>
    <row r="213" spans="1:10" x14ac:dyDescent="0.3">
      <c r="A213" s="7">
        <v>12251</v>
      </c>
      <c r="B213" s="19" t="s">
        <v>44</v>
      </c>
      <c r="C213" s="19" t="s">
        <v>53</v>
      </c>
      <c r="D213" s="19">
        <v>2023</v>
      </c>
      <c r="E213" s="7" t="s">
        <v>329</v>
      </c>
      <c r="F213" s="19" t="s">
        <v>91</v>
      </c>
      <c r="G213" s="19" t="s">
        <v>1</v>
      </c>
      <c r="H213" s="21" t="s">
        <v>92</v>
      </c>
      <c r="I213" s="19" t="s">
        <v>70</v>
      </c>
      <c r="J213" s="22">
        <v>69.400000000000006</v>
      </c>
    </row>
    <row r="214" spans="1:10" x14ac:dyDescent="0.3">
      <c r="A214" s="7">
        <v>12251</v>
      </c>
      <c r="B214" s="19" t="s">
        <v>44</v>
      </c>
      <c r="C214" s="19" t="s">
        <v>53</v>
      </c>
      <c r="D214" s="19">
        <v>2023</v>
      </c>
      <c r="E214" s="7" t="s">
        <v>329</v>
      </c>
      <c r="F214" s="19" t="s">
        <v>91</v>
      </c>
      <c r="G214" s="19" t="s">
        <v>1</v>
      </c>
      <c r="H214" s="21" t="s">
        <v>92</v>
      </c>
      <c r="I214" s="19" t="s">
        <v>71</v>
      </c>
      <c r="J214" s="22">
        <v>34.9</v>
      </c>
    </row>
    <row r="215" spans="1:10" x14ac:dyDescent="0.3">
      <c r="A215" s="7">
        <v>12251</v>
      </c>
      <c r="B215" s="19" t="s">
        <v>44</v>
      </c>
      <c r="C215" s="19" t="s">
        <v>53</v>
      </c>
      <c r="D215" s="19">
        <v>2023</v>
      </c>
      <c r="E215" s="7" t="s">
        <v>329</v>
      </c>
      <c r="F215" s="19" t="s">
        <v>91</v>
      </c>
      <c r="G215" s="19" t="s">
        <v>1</v>
      </c>
      <c r="H215" s="21" t="s">
        <v>92</v>
      </c>
      <c r="I215" s="19" t="s">
        <v>72</v>
      </c>
      <c r="J215" s="22">
        <v>22.8</v>
      </c>
    </row>
    <row r="216" spans="1:10" x14ac:dyDescent="0.3">
      <c r="A216" s="7">
        <v>12251</v>
      </c>
      <c r="B216" s="19" t="s">
        <v>44</v>
      </c>
      <c r="C216" s="19" t="s">
        <v>53</v>
      </c>
      <c r="D216" s="19">
        <v>2023</v>
      </c>
      <c r="E216" s="7" t="s">
        <v>329</v>
      </c>
      <c r="F216" s="19" t="s">
        <v>91</v>
      </c>
      <c r="G216" s="19" t="s">
        <v>1</v>
      </c>
      <c r="H216" s="21" t="s">
        <v>92</v>
      </c>
      <c r="I216" s="19" t="s">
        <v>73</v>
      </c>
      <c r="J216" s="22">
        <v>14.1</v>
      </c>
    </row>
    <row r="217" spans="1:10" x14ac:dyDescent="0.3">
      <c r="A217" s="7">
        <v>12251</v>
      </c>
      <c r="B217" s="19" t="s">
        <v>44</v>
      </c>
      <c r="C217" s="19" t="s">
        <v>53</v>
      </c>
      <c r="D217" s="19">
        <v>2023</v>
      </c>
      <c r="E217" s="7" t="s">
        <v>329</v>
      </c>
      <c r="F217" s="19" t="s">
        <v>91</v>
      </c>
      <c r="G217" s="19" t="s">
        <v>1</v>
      </c>
      <c r="H217" s="21" t="s">
        <v>92</v>
      </c>
      <c r="I217" s="19" t="s">
        <v>74</v>
      </c>
      <c r="J217" s="22">
        <v>9</v>
      </c>
    </row>
    <row r="218" spans="1:10" x14ac:dyDescent="0.3">
      <c r="A218" s="7">
        <v>12251</v>
      </c>
      <c r="B218" s="19" t="s">
        <v>44</v>
      </c>
      <c r="C218" s="19" t="s">
        <v>53</v>
      </c>
      <c r="D218" s="19">
        <v>2023</v>
      </c>
      <c r="E218" s="7" t="s">
        <v>329</v>
      </c>
      <c r="F218" s="19" t="s">
        <v>91</v>
      </c>
      <c r="G218" s="19" t="s">
        <v>1</v>
      </c>
      <c r="H218" s="21" t="s">
        <v>92</v>
      </c>
      <c r="I218" s="19" t="s">
        <v>75</v>
      </c>
      <c r="J218" s="22">
        <v>6.8</v>
      </c>
    </row>
    <row r="219" spans="1:10" x14ac:dyDescent="0.3">
      <c r="A219" s="7">
        <v>12251</v>
      </c>
      <c r="B219" s="19" t="s">
        <v>44</v>
      </c>
      <c r="C219" s="19" t="s">
        <v>53</v>
      </c>
      <c r="D219" s="19">
        <v>2023</v>
      </c>
      <c r="E219" s="7" t="s">
        <v>329</v>
      </c>
      <c r="F219" s="19" t="s">
        <v>91</v>
      </c>
      <c r="G219" s="19" t="s">
        <v>1</v>
      </c>
      <c r="H219" s="21" t="s">
        <v>92</v>
      </c>
      <c r="I219" s="19" t="s">
        <v>76</v>
      </c>
      <c r="J219" s="22" t="s">
        <v>39</v>
      </c>
    </row>
    <row r="220" spans="1:10" x14ac:dyDescent="0.3">
      <c r="A220" s="7">
        <v>12251</v>
      </c>
      <c r="B220" s="19" t="s">
        <v>44</v>
      </c>
      <c r="C220" s="19" t="s">
        <v>53</v>
      </c>
      <c r="D220" s="19">
        <v>2023</v>
      </c>
      <c r="E220" s="7" t="s">
        <v>329</v>
      </c>
      <c r="F220" s="19" t="s">
        <v>91</v>
      </c>
      <c r="G220" s="19" t="s">
        <v>1</v>
      </c>
      <c r="H220" s="21" t="s">
        <v>92</v>
      </c>
      <c r="I220" s="19" t="s">
        <v>77</v>
      </c>
      <c r="J220" s="22" t="s">
        <v>39</v>
      </c>
    </row>
    <row r="221" spans="1:10" x14ac:dyDescent="0.3">
      <c r="A221" s="7">
        <v>12251</v>
      </c>
      <c r="B221" s="19" t="s">
        <v>44</v>
      </c>
      <c r="C221" s="19" t="s">
        <v>53</v>
      </c>
      <c r="D221" s="19">
        <v>2023</v>
      </c>
      <c r="E221" s="7" t="s">
        <v>329</v>
      </c>
      <c r="F221" s="19" t="s">
        <v>91</v>
      </c>
      <c r="G221" s="19" t="s">
        <v>1</v>
      </c>
      <c r="H221" s="21" t="s">
        <v>92</v>
      </c>
      <c r="I221" s="19" t="s">
        <v>96</v>
      </c>
      <c r="J221" s="22">
        <v>23</v>
      </c>
    </row>
    <row r="222" spans="1:10" x14ac:dyDescent="0.3">
      <c r="A222" s="7">
        <v>12251</v>
      </c>
      <c r="B222" s="19" t="s">
        <v>44</v>
      </c>
      <c r="C222" s="19" t="s">
        <v>53</v>
      </c>
      <c r="D222" s="19">
        <v>2023</v>
      </c>
      <c r="E222" s="7" t="s">
        <v>329</v>
      </c>
      <c r="F222" s="19" t="s">
        <v>91</v>
      </c>
      <c r="G222" s="19" t="s">
        <v>2</v>
      </c>
      <c r="H222" s="21" t="s">
        <v>92</v>
      </c>
      <c r="I222" s="19" t="s">
        <v>68</v>
      </c>
      <c r="J222" s="22">
        <v>100</v>
      </c>
    </row>
    <row r="223" spans="1:10" x14ac:dyDescent="0.3">
      <c r="A223" s="7">
        <v>12251</v>
      </c>
      <c r="B223" s="19" t="s">
        <v>44</v>
      </c>
      <c r="C223" s="19" t="s">
        <v>53</v>
      </c>
      <c r="D223" s="19">
        <v>2023</v>
      </c>
      <c r="E223" s="7" t="s">
        <v>329</v>
      </c>
      <c r="F223" s="19" t="s">
        <v>91</v>
      </c>
      <c r="G223" s="19" t="s">
        <v>2</v>
      </c>
      <c r="H223" s="21" t="s">
        <v>92</v>
      </c>
      <c r="I223" s="19" t="s">
        <v>69</v>
      </c>
      <c r="J223" s="22">
        <v>99.2</v>
      </c>
    </row>
    <row r="224" spans="1:10" x14ac:dyDescent="0.3">
      <c r="A224" s="7">
        <v>12251</v>
      </c>
      <c r="B224" s="19" t="s">
        <v>44</v>
      </c>
      <c r="C224" s="19" t="s">
        <v>53</v>
      </c>
      <c r="D224" s="19">
        <v>2023</v>
      </c>
      <c r="E224" s="7" t="s">
        <v>329</v>
      </c>
      <c r="F224" s="19" t="s">
        <v>91</v>
      </c>
      <c r="G224" s="19" t="s">
        <v>2</v>
      </c>
      <c r="H224" s="21" t="s">
        <v>92</v>
      </c>
      <c r="I224" s="19" t="s">
        <v>70</v>
      </c>
      <c r="J224" s="22">
        <v>54</v>
      </c>
    </row>
    <row r="225" spans="1:10" x14ac:dyDescent="0.3">
      <c r="A225" s="7">
        <v>12251</v>
      </c>
      <c r="B225" s="19" t="s">
        <v>44</v>
      </c>
      <c r="C225" s="19" t="s">
        <v>53</v>
      </c>
      <c r="D225" s="19">
        <v>2023</v>
      </c>
      <c r="E225" s="7" t="s">
        <v>329</v>
      </c>
      <c r="F225" s="19" t="s">
        <v>91</v>
      </c>
      <c r="G225" s="19" t="s">
        <v>2</v>
      </c>
      <c r="H225" s="21" t="s">
        <v>92</v>
      </c>
      <c r="I225" s="19" t="s">
        <v>71</v>
      </c>
      <c r="J225" s="22">
        <v>24</v>
      </c>
    </row>
    <row r="226" spans="1:10" x14ac:dyDescent="0.3">
      <c r="A226" s="7">
        <v>12251</v>
      </c>
      <c r="B226" s="19" t="s">
        <v>44</v>
      </c>
      <c r="C226" s="19" t="s">
        <v>53</v>
      </c>
      <c r="D226" s="19">
        <v>2023</v>
      </c>
      <c r="E226" s="7" t="s">
        <v>329</v>
      </c>
      <c r="F226" s="19" t="s">
        <v>91</v>
      </c>
      <c r="G226" s="19" t="s">
        <v>2</v>
      </c>
      <c r="H226" s="21" t="s">
        <v>92</v>
      </c>
      <c r="I226" s="19" t="s">
        <v>72</v>
      </c>
      <c r="J226" s="22">
        <v>15.7</v>
      </c>
    </row>
    <row r="227" spans="1:10" x14ac:dyDescent="0.3">
      <c r="A227" s="7">
        <v>12251</v>
      </c>
      <c r="B227" s="19" t="s">
        <v>44</v>
      </c>
      <c r="C227" s="19" t="s">
        <v>53</v>
      </c>
      <c r="D227" s="19">
        <v>2023</v>
      </c>
      <c r="E227" s="7" t="s">
        <v>329</v>
      </c>
      <c r="F227" s="19" t="s">
        <v>91</v>
      </c>
      <c r="G227" s="19" t="s">
        <v>2</v>
      </c>
      <c r="H227" s="21" t="s">
        <v>92</v>
      </c>
      <c r="I227" s="19" t="s">
        <v>73</v>
      </c>
      <c r="J227" s="22">
        <v>11.3</v>
      </c>
    </row>
    <row r="228" spans="1:10" x14ac:dyDescent="0.3">
      <c r="A228" s="7">
        <v>12251</v>
      </c>
      <c r="B228" s="19" t="s">
        <v>44</v>
      </c>
      <c r="C228" s="19" t="s">
        <v>53</v>
      </c>
      <c r="D228" s="19">
        <v>2023</v>
      </c>
      <c r="E228" s="7" t="s">
        <v>329</v>
      </c>
      <c r="F228" s="19" t="s">
        <v>91</v>
      </c>
      <c r="G228" s="19" t="s">
        <v>2</v>
      </c>
      <c r="H228" s="21" t="s">
        <v>92</v>
      </c>
      <c r="I228" s="19" t="s">
        <v>74</v>
      </c>
      <c r="J228" s="22">
        <v>7.4</v>
      </c>
    </row>
    <row r="229" spans="1:10" x14ac:dyDescent="0.3">
      <c r="A229" s="7">
        <v>12251</v>
      </c>
      <c r="B229" s="19" t="s">
        <v>44</v>
      </c>
      <c r="C229" s="19" t="s">
        <v>53</v>
      </c>
      <c r="D229" s="19">
        <v>2023</v>
      </c>
      <c r="E229" s="7" t="s">
        <v>329</v>
      </c>
      <c r="F229" s="19" t="s">
        <v>91</v>
      </c>
      <c r="G229" s="19" t="s">
        <v>2</v>
      </c>
      <c r="H229" s="21" t="s">
        <v>92</v>
      </c>
      <c r="I229" s="19" t="s">
        <v>75</v>
      </c>
      <c r="J229" s="22">
        <v>5.0999999999999996</v>
      </c>
    </row>
    <row r="230" spans="1:10" x14ac:dyDescent="0.3">
      <c r="A230" s="7">
        <v>12251</v>
      </c>
      <c r="B230" s="19" t="s">
        <v>44</v>
      </c>
      <c r="C230" s="19" t="s">
        <v>53</v>
      </c>
      <c r="D230" s="19">
        <v>2023</v>
      </c>
      <c r="E230" s="7" t="s">
        <v>329</v>
      </c>
      <c r="F230" s="19" t="s">
        <v>91</v>
      </c>
      <c r="G230" s="19" t="s">
        <v>2</v>
      </c>
      <c r="H230" s="21" t="s">
        <v>92</v>
      </c>
      <c r="I230" s="19" t="s">
        <v>76</v>
      </c>
      <c r="J230" s="22" t="s">
        <v>39</v>
      </c>
    </row>
    <row r="231" spans="1:10" x14ac:dyDescent="0.3">
      <c r="A231" s="7">
        <v>12251</v>
      </c>
      <c r="B231" s="19" t="s">
        <v>44</v>
      </c>
      <c r="C231" s="19" t="s">
        <v>53</v>
      </c>
      <c r="D231" s="19">
        <v>2023</v>
      </c>
      <c r="E231" s="7" t="s">
        <v>329</v>
      </c>
      <c r="F231" s="19" t="s">
        <v>91</v>
      </c>
      <c r="G231" s="19" t="s">
        <v>2</v>
      </c>
      <c r="H231" s="21" t="s">
        <v>92</v>
      </c>
      <c r="I231" s="19" t="s">
        <v>77</v>
      </c>
      <c r="J231" s="22">
        <v>3.9</v>
      </c>
    </row>
    <row r="232" spans="1:10" x14ac:dyDescent="0.3">
      <c r="A232" s="7">
        <v>12251</v>
      </c>
      <c r="B232" s="19" t="s">
        <v>44</v>
      </c>
      <c r="C232" s="19" t="s">
        <v>53</v>
      </c>
      <c r="D232" s="19">
        <v>2023</v>
      </c>
      <c r="E232" s="7" t="s">
        <v>329</v>
      </c>
      <c r="F232" s="19" t="s">
        <v>91</v>
      </c>
      <c r="G232" s="19" t="s">
        <v>2</v>
      </c>
      <c r="H232" s="21" t="s">
        <v>92</v>
      </c>
      <c r="I232" s="19" t="s">
        <v>96</v>
      </c>
      <c r="J232" s="22">
        <v>17.7</v>
      </c>
    </row>
    <row r="233" spans="1:10" x14ac:dyDescent="0.3">
      <c r="A233" s="7">
        <v>12251</v>
      </c>
      <c r="B233" s="19" t="s">
        <v>44</v>
      </c>
      <c r="C233" s="19" t="s">
        <v>53</v>
      </c>
      <c r="D233" s="19">
        <v>2023</v>
      </c>
      <c r="E233" s="19" t="s">
        <v>330</v>
      </c>
      <c r="F233" s="19" t="s">
        <v>91</v>
      </c>
      <c r="G233" s="19" t="s">
        <v>0</v>
      </c>
      <c r="H233" s="21" t="s">
        <v>92</v>
      </c>
      <c r="I233" s="19" t="s">
        <v>68</v>
      </c>
      <c r="J233" s="22">
        <v>100</v>
      </c>
    </row>
    <row r="234" spans="1:10" x14ac:dyDescent="0.3">
      <c r="A234" s="7">
        <v>12251</v>
      </c>
      <c r="B234" s="19" t="s">
        <v>44</v>
      </c>
      <c r="C234" s="19" t="s">
        <v>53</v>
      </c>
      <c r="D234" s="19">
        <v>2023</v>
      </c>
      <c r="E234" s="19" t="s">
        <v>330</v>
      </c>
      <c r="F234" s="19" t="s">
        <v>91</v>
      </c>
      <c r="G234" s="19" t="s">
        <v>0</v>
      </c>
      <c r="H234" s="21" t="s">
        <v>92</v>
      </c>
      <c r="I234" s="19" t="s">
        <v>69</v>
      </c>
      <c r="J234" s="22">
        <v>97.6</v>
      </c>
    </row>
    <row r="235" spans="1:10" x14ac:dyDescent="0.3">
      <c r="A235" s="7">
        <v>12251</v>
      </c>
      <c r="B235" s="19" t="s">
        <v>44</v>
      </c>
      <c r="C235" s="19" t="s">
        <v>53</v>
      </c>
      <c r="D235" s="19">
        <v>2023</v>
      </c>
      <c r="E235" s="19" t="s">
        <v>330</v>
      </c>
      <c r="F235" s="19" t="s">
        <v>91</v>
      </c>
      <c r="G235" s="19" t="s">
        <v>0</v>
      </c>
      <c r="H235" s="21" t="s">
        <v>92</v>
      </c>
      <c r="I235" s="19" t="s">
        <v>70</v>
      </c>
      <c r="J235" s="22">
        <v>49.2</v>
      </c>
    </row>
    <row r="236" spans="1:10" x14ac:dyDescent="0.3">
      <c r="A236" s="7">
        <v>12251</v>
      </c>
      <c r="B236" s="19" t="s">
        <v>44</v>
      </c>
      <c r="C236" s="19" t="s">
        <v>53</v>
      </c>
      <c r="D236" s="19">
        <v>2023</v>
      </c>
      <c r="E236" s="19" t="s">
        <v>330</v>
      </c>
      <c r="F236" s="19" t="s">
        <v>91</v>
      </c>
      <c r="G236" s="19" t="s">
        <v>0</v>
      </c>
      <c r="H236" s="21" t="s">
        <v>92</v>
      </c>
      <c r="I236" s="19" t="s">
        <v>71</v>
      </c>
      <c r="J236" s="22">
        <v>20.9</v>
      </c>
    </row>
    <row r="237" spans="1:10" x14ac:dyDescent="0.3">
      <c r="A237" s="7">
        <v>12251</v>
      </c>
      <c r="B237" s="19" t="s">
        <v>44</v>
      </c>
      <c r="C237" s="19" t="s">
        <v>53</v>
      </c>
      <c r="D237" s="19">
        <v>2023</v>
      </c>
      <c r="E237" s="19" t="s">
        <v>330</v>
      </c>
      <c r="F237" s="19" t="s">
        <v>91</v>
      </c>
      <c r="G237" s="19" t="s">
        <v>0</v>
      </c>
      <c r="H237" s="21" t="s">
        <v>92</v>
      </c>
      <c r="I237" s="19" t="s">
        <v>72</v>
      </c>
      <c r="J237" s="22">
        <v>15.6</v>
      </c>
    </row>
    <row r="238" spans="1:10" x14ac:dyDescent="0.3">
      <c r="A238" s="7">
        <v>12251</v>
      </c>
      <c r="B238" s="19" t="s">
        <v>44</v>
      </c>
      <c r="C238" s="19" t="s">
        <v>53</v>
      </c>
      <c r="D238" s="19">
        <v>2023</v>
      </c>
      <c r="E238" s="19" t="s">
        <v>330</v>
      </c>
      <c r="F238" s="19" t="s">
        <v>91</v>
      </c>
      <c r="G238" s="19" t="s">
        <v>0</v>
      </c>
      <c r="H238" s="21" t="s">
        <v>92</v>
      </c>
      <c r="I238" s="19" t="s">
        <v>73</v>
      </c>
      <c r="J238" s="22">
        <v>11.7</v>
      </c>
    </row>
    <row r="239" spans="1:10" x14ac:dyDescent="0.3">
      <c r="A239" s="7">
        <v>12251</v>
      </c>
      <c r="B239" s="19" t="s">
        <v>44</v>
      </c>
      <c r="C239" s="19" t="s">
        <v>53</v>
      </c>
      <c r="D239" s="19">
        <v>2023</v>
      </c>
      <c r="E239" s="19" t="s">
        <v>330</v>
      </c>
      <c r="F239" s="19" t="s">
        <v>91</v>
      </c>
      <c r="G239" s="19" t="s">
        <v>0</v>
      </c>
      <c r="H239" s="21" t="s">
        <v>92</v>
      </c>
      <c r="I239" s="19" t="s">
        <v>74</v>
      </c>
      <c r="J239" s="22">
        <v>8.6</v>
      </c>
    </row>
    <row r="240" spans="1:10" x14ac:dyDescent="0.3">
      <c r="A240" s="7">
        <v>12251</v>
      </c>
      <c r="B240" s="19" t="s">
        <v>44</v>
      </c>
      <c r="C240" s="19" t="s">
        <v>53</v>
      </c>
      <c r="D240" s="19">
        <v>2023</v>
      </c>
      <c r="E240" s="19" t="s">
        <v>330</v>
      </c>
      <c r="F240" s="19" t="s">
        <v>91</v>
      </c>
      <c r="G240" s="19" t="s">
        <v>0</v>
      </c>
      <c r="H240" s="21" t="s">
        <v>92</v>
      </c>
      <c r="I240" s="19" t="s">
        <v>75</v>
      </c>
      <c r="J240" s="22">
        <v>6.1</v>
      </c>
    </row>
    <row r="241" spans="1:10" x14ac:dyDescent="0.3">
      <c r="A241" s="7">
        <v>12251</v>
      </c>
      <c r="B241" s="19" t="s">
        <v>44</v>
      </c>
      <c r="C241" s="19" t="s">
        <v>53</v>
      </c>
      <c r="D241" s="19">
        <v>2023</v>
      </c>
      <c r="E241" s="19" t="s">
        <v>330</v>
      </c>
      <c r="F241" s="19" t="s">
        <v>91</v>
      </c>
      <c r="G241" s="19" t="s">
        <v>0</v>
      </c>
      <c r="H241" s="21" t="s">
        <v>92</v>
      </c>
      <c r="I241" s="19" t="s">
        <v>76</v>
      </c>
      <c r="J241" s="22">
        <v>4.5</v>
      </c>
    </row>
    <row r="242" spans="1:10" x14ac:dyDescent="0.3">
      <c r="A242" s="7">
        <v>12251</v>
      </c>
      <c r="B242" s="19" t="s">
        <v>44</v>
      </c>
      <c r="C242" s="19" t="s">
        <v>53</v>
      </c>
      <c r="D242" s="19">
        <v>2023</v>
      </c>
      <c r="E242" s="19" t="s">
        <v>330</v>
      </c>
      <c r="F242" s="19" t="s">
        <v>91</v>
      </c>
      <c r="G242" s="19" t="s">
        <v>0</v>
      </c>
      <c r="H242" s="21" t="s">
        <v>92</v>
      </c>
      <c r="I242" s="19" t="s">
        <v>77</v>
      </c>
      <c r="J242" s="22">
        <v>3.7</v>
      </c>
    </row>
    <row r="243" spans="1:10" x14ac:dyDescent="0.3">
      <c r="A243" s="7">
        <v>12251</v>
      </c>
      <c r="B243" s="19" t="s">
        <v>44</v>
      </c>
      <c r="C243" s="19" t="s">
        <v>53</v>
      </c>
      <c r="D243" s="19">
        <v>2023</v>
      </c>
      <c r="E243" s="19" t="s">
        <v>330</v>
      </c>
      <c r="F243" s="19" t="s">
        <v>91</v>
      </c>
      <c r="G243" s="19" t="s">
        <v>0</v>
      </c>
      <c r="H243" s="21" t="s">
        <v>92</v>
      </c>
      <c r="I243" s="19" t="s">
        <v>78</v>
      </c>
      <c r="J243" s="22">
        <v>43.4</v>
      </c>
    </row>
    <row r="244" spans="1:10" x14ac:dyDescent="0.3">
      <c r="A244" s="7">
        <v>12251</v>
      </c>
      <c r="B244" s="19" t="s">
        <v>44</v>
      </c>
      <c r="C244" s="19" t="s">
        <v>53</v>
      </c>
      <c r="D244" s="19">
        <v>2023</v>
      </c>
      <c r="E244" s="19" t="s">
        <v>330</v>
      </c>
      <c r="F244" s="19" t="s">
        <v>91</v>
      </c>
      <c r="G244" s="19" t="s">
        <v>1</v>
      </c>
      <c r="H244" s="21" t="s">
        <v>92</v>
      </c>
      <c r="I244" s="19" t="s">
        <v>68</v>
      </c>
      <c r="J244" s="22">
        <v>100</v>
      </c>
    </row>
    <row r="245" spans="1:10" x14ac:dyDescent="0.3">
      <c r="A245" s="7">
        <v>12251</v>
      </c>
      <c r="B245" s="19" t="s">
        <v>44</v>
      </c>
      <c r="C245" s="19" t="s">
        <v>53</v>
      </c>
      <c r="D245" s="19">
        <v>2023</v>
      </c>
      <c r="E245" s="19" t="s">
        <v>330</v>
      </c>
      <c r="F245" s="19" t="s">
        <v>91</v>
      </c>
      <c r="G245" s="19" t="s">
        <v>1</v>
      </c>
      <c r="H245" s="21" t="s">
        <v>92</v>
      </c>
      <c r="I245" s="19" t="s">
        <v>69</v>
      </c>
      <c r="J245" s="22">
        <v>98.6</v>
      </c>
    </row>
    <row r="246" spans="1:10" x14ac:dyDescent="0.3">
      <c r="A246" s="7">
        <v>12251</v>
      </c>
      <c r="B246" s="19" t="s">
        <v>44</v>
      </c>
      <c r="C246" s="19" t="s">
        <v>53</v>
      </c>
      <c r="D246" s="19">
        <v>2023</v>
      </c>
      <c r="E246" s="19" t="s">
        <v>330</v>
      </c>
      <c r="F246" s="19" t="s">
        <v>91</v>
      </c>
      <c r="G246" s="19" t="s">
        <v>1</v>
      </c>
      <c r="H246" s="21" t="s">
        <v>92</v>
      </c>
      <c r="I246" s="19" t="s">
        <v>70</v>
      </c>
      <c r="J246" s="22">
        <v>55</v>
      </c>
    </row>
    <row r="247" spans="1:10" x14ac:dyDescent="0.3">
      <c r="A247" s="7">
        <v>12251</v>
      </c>
      <c r="B247" s="19" t="s">
        <v>44</v>
      </c>
      <c r="C247" s="19" t="s">
        <v>53</v>
      </c>
      <c r="D247" s="19">
        <v>2023</v>
      </c>
      <c r="E247" s="19" t="s">
        <v>330</v>
      </c>
      <c r="F247" s="19" t="s">
        <v>91</v>
      </c>
      <c r="G247" s="19" t="s">
        <v>1</v>
      </c>
      <c r="H247" s="21" t="s">
        <v>92</v>
      </c>
      <c r="I247" s="19" t="s">
        <v>71</v>
      </c>
      <c r="J247" s="22">
        <v>24</v>
      </c>
    </row>
    <row r="248" spans="1:10" x14ac:dyDescent="0.3">
      <c r="A248" s="7">
        <v>12251</v>
      </c>
      <c r="B248" s="19" t="s">
        <v>44</v>
      </c>
      <c r="C248" s="19" t="s">
        <v>53</v>
      </c>
      <c r="D248" s="19">
        <v>2023</v>
      </c>
      <c r="E248" s="19" t="s">
        <v>330</v>
      </c>
      <c r="F248" s="19" t="s">
        <v>91</v>
      </c>
      <c r="G248" s="19" t="s">
        <v>1</v>
      </c>
      <c r="H248" s="21" t="s">
        <v>92</v>
      </c>
      <c r="I248" s="19" t="s">
        <v>72</v>
      </c>
      <c r="J248" s="22">
        <v>18.100000000000001</v>
      </c>
    </row>
    <row r="249" spans="1:10" x14ac:dyDescent="0.3">
      <c r="A249" s="7">
        <v>12251</v>
      </c>
      <c r="B249" s="19" t="s">
        <v>44</v>
      </c>
      <c r="C249" s="19" t="s">
        <v>53</v>
      </c>
      <c r="D249" s="19">
        <v>2023</v>
      </c>
      <c r="E249" s="19" t="s">
        <v>330</v>
      </c>
      <c r="F249" s="19" t="s">
        <v>91</v>
      </c>
      <c r="G249" s="19" t="s">
        <v>1</v>
      </c>
      <c r="H249" s="21" t="s">
        <v>92</v>
      </c>
      <c r="I249" s="19" t="s">
        <v>73</v>
      </c>
      <c r="J249" s="22">
        <v>14</v>
      </c>
    </row>
    <row r="250" spans="1:10" x14ac:dyDescent="0.3">
      <c r="A250" s="7">
        <v>12251</v>
      </c>
      <c r="B250" s="19" t="s">
        <v>44</v>
      </c>
      <c r="C250" s="19" t="s">
        <v>53</v>
      </c>
      <c r="D250" s="19">
        <v>2023</v>
      </c>
      <c r="E250" s="19" t="s">
        <v>330</v>
      </c>
      <c r="F250" s="19" t="s">
        <v>91</v>
      </c>
      <c r="G250" s="19" t="s">
        <v>1</v>
      </c>
      <c r="H250" s="21" t="s">
        <v>92</v>
      </c>
      <c r="I250" s="19" t="s">
        <v>74</v>
      </c>
      <c r="J250" s="22">
        <v>10.4</v>
      </c>
    </row>
    <row r="251" spans="1:10" x14ac:dyDescent="0.3">
      <c r="A251" s="7">
        <v>12251</v>
      </c>
      <c r="B251" s="19" t="s">
        <v>44</v>
      </c>
      <c r="C251" s="19" t="s">
        <v>53</v>
      </c>
      <c r="D251" s="19">
        <v>2023</v>
      </c>
      <c r="E251" s="19" t="s">
        <v>330</v>
      </c>
      <c r="F251" s="19" t="s">
        <v>91</v>
      </c>
      <c r="G251" s="19" t="s">
        <v>1</v>
      </c>
      <c r="H251" s="21" t="s">
        <v>92</v>
      </c>
      <c r="I251" s="19" t="s">
        <v>75</v>
      </c>
      <c r="J251" s="22">
        <v>7.4</v>
      </c>
    </row>
    <row r="252" spans="1:10" x14ac:dyDescent="0.3">
      <c r="A252" s="7">
        <v>12251</v>
      </c>
      <c r="B252" s="19" t="s">
        <v>44</v>
      </c>
      <c r="C252" s="19" t="s">
        <v>53</v>
      </c>
      <c r="D252" s="19">
        <v>2023</v>
      </c>
      <c r="E252" s="19" t="s">
        <v>330</v>
      </c>
      <c r="F252" s="19" t="s">
        <v>91</v>
      </c>
      <c r="G252" s="19" t="s">
        <v>1</v>
      </c>
      <c r="H252" s="21" t="s">
        <v>92</v>
      </c>
      <c r="I252" s="19" t="s">
        <v>76</v>
      </c>
      <c r="J252" s="22">
        <v>5.0999999999999996</v>
      </c>
    </row>
    <row r="253" spans="1:10" x14ac:dyDescent="0.3">
      <c r="A253" s="7">
        <v>12251</v>
      </c>
      <c r="B253" s="19" t="s">
        <v>44</v>
      </c>
      <c r="C253" s="19" t="s">
        <v>53</v>
      </c>
      <c r="D253" s="19">
        <v>2023</v>
      </c>
      <c r="E253" s="19" t="s">
        <v>330</v>
      </c>
      <c r="F253" s="19" t="s">
        <v>91</v>
      </c>
      <c r="G253" s="19" t="s">
        <v>1</v>
      </c>
      <c r="H253" s="21" t="s">
        <v>92</v>
      </c>
      <c r="I253" s="19" t="s">
        <v>77</v>
      </c>
      <c r="J253" s="22">
        <v>4.2</v>
      </c>
    </row>
    <row r="254" spans="1:10" x14ac:dyDescent="0.3">
      <c r="A254" s="7">
        <v>12251</v>
      </c>
      <c r="B254" s="19" t="s">
        <v>44</v>
      </c>
      <c r="C254" s="19" t="s">
        <v>53</v>
      </c>
      <c r="D254" s="19">
        <v>2023</v>
      </c>
      <c r="E254" s="19" t="s">
        <v>330</v>
      </c>
      <c r="F254" s="19" t="s">
        <v>91</v>
      </c>
      <c r="G254" s="19" t="s">
        <v>1</v>
      </c>
      <c r="H254" s="21" t="s">
        <v>92</v>
      </c>
      <c r="I254" s="19" t="s">
        <v>96</v>
      </c>
      <c r="J254" s="22">
        <v>47.5</v>
      </c>
    </row>
    <row r="255" spans="1:10" x14ac:dyDescent="0.3">
      <c r="A255" s="7">
        <v>12251</v>
      </c>
      <c r="B255" s="19" t="s">
        <v>44</v>
      </c>
      <c r="C255" s="19" t="s">
        <v>53</v>
      </c>
      <c r="D255" s="19">
        <v>2023</v>
      </c>
      <c r="E255" s="19" t="s">
        <v>330</v>
      </c>
      <c r="F255" s="19" t="s">
        <v>91</v>
      </c>
      <c r="G255" s="19" t="s">
        <v>2</v>
      </c>
      <c r="H255" s="21" t="s">
        <v>92</v>
      </c>
      <c r="I255" s="19" t="s">
        <v>68</v>
      </c>
      <c r="J255" s="22">
        <v>100</v>
      </c>
    </row>
    <row r="256" spans="1:10" x14ac:dyDescent="0.3">
      <c r="A256" s="7">
        <v>12251</v>
      </c>
      <c r="B256" s="19" t="s">
        <v>44</v>
      </c>
      <c r="C256" s="19" t="s">
        <v>53</v>
      </c>
      <c r="D256" s="19">
        <v>2023</v>
      </c>
      <c r="E256" s="19" t="s">
        <v>330</v>
      </c>
      <c r="F256" s="19" t="s">
        <v>91</v>
      </c>
      <c r="G256" s="19" t="s">
        <v>2</v>
      </c>
      <c r="H256" s="21" t="s">
        <v>92</v>
      </c>
      <c r="I256" s="19" t="s">
        <v>69</v>
      </c>
      <c r="J256" s="22">
        <v>96.5</v>
      </c>
    </row>
    <row r="257" spans="1:10" x14ac:dyDescent="0.3">
      <c r="A257" s="7">
        <v>12251</v>
      </c>
      <c r="B257" s="19" t="s">
        <v>44</v>
      </c>
      <c r="C257" s="19" t="s">
        <v>53</v>
      </c>
      <c r="D257" s="19">
        <v>2023</v>
      </c>
      <c r="E257" s="19" t="s">
        <v>330</v>
      </c>
      <c r="F257" s="19" t="s">
        <v>91</v>
      </c>
      <c r="G257" s="19" t="s">
        <v>2</v>
      </c>
      <c r="H257" s="21" t="s">
        <v>92</v>
      </c>
      <c r="I257" s="19" t="s">
        <v>70</v>
      </c>
      <c r="J257" s="22">
        <v>43.2</v>
      </c>
    </row>
    <row r="258" spans="1:10" x14ac:dyDescent="0.3">
      <c r="A258" s="7">
        <v>12251</v>
      </c>
      <c r="B258" s="19" t="s">
        <v>44</v>
      </c>
      <c r="C258" s="19" t="s">
        <v>53</v>
      </c>
      <c r="D258" s="19">
        <v>2023</v>
      </c>
      <c r="E258" s="19" t="s">
        <v>330</v>
      </c>
      <c r="F258" s="19" t="s">
        <v>91</v>
      </c>
      <c r="G258" s="19" t="s">
        <v>2</v>
      </c>
      <c r="H258" s="21" t="s">
        <v>92</v>
      </c>
      <c r="I258" s="19" t="s">
        <v>71</v>
      </c>
      <c r="J258" s="22">
        <v>17.7</v>
      </c>
    </row>
    <row r="259" spans="1:10" x14ac:dyDescent="0.3">
      <c r="A259" s="7">
        <v>12251</v>
      </c>
      <c r="B259" s="19" t="s">
        <v>44</v>
      </c>
      <c r="C259" s="19" t="s">
        <v>53</v>
      </c>
      <c r="D259" s="19">
        <v>2023</v>
      </c>
      <c r="E259" s="19" t="s">
        <v>330</v>
      </c>
      <c r="F259" s="19" t="s">
        <v>91</v>
      </c>
      <c r="G259" s="19" t="s">
        <v>2</v>
      </c>
      <c r="H259" s="21" t="s">
        <v>92</v>
      </c>
      <c r="I259" s="19" t="s">
        <v>72</v>
      </c>
      <c r="J259" s="22">
        <v>13.2</v>
      </c>
    </row>
    <row r="260" spans="1:10" x14ac:dyDescent="0.3">
      <c r="A260" s="7">
        <v>12251</v>
      </c>
      <c r="B260" s="19" t="s">
        <v>44</v>
      </c>
      <c r="C260" s="19" t="s">
        <v>53</v>
      </c>
      <c r="D260" s="19">
        <v>2023</v>
      </c>
      <c r="E260" s="19" t="s">
        <v>330</v>
      </c>
      <c r="F260" s="19" t="s">
        <v>91</v>
      </c>
      <c r="G260" s="19" t="s">
        <v>2</v>
      </c>
      <c r="H260" s="21" t="s">
        <v>92</v>
      </c>
      <c r="I260" s="19" t="s">
        <v>73</v>
      </c>
      <c r="J260" s="22">
        <v>9.5</v>
      </c>
    </row>
    <row r="261" spans="1:10" x14ac:dyDescent="0.3">
      <c r="A261" s="7">
        <v>12251</v>
      </c>
      <c r="B261" s="19" t="s">
        <v>44</v>
      </c>
      <c r="C261" s="19" t="s">
        <v>53</v>
      </c>
      <c r="D261" s="19">
        <v>2023</v>
      </c>
      <c r="E261" s="19" t="s">
        <v>330</v>
      </c>
      <c r="F261" s="19" t="s">
        <v>91</v>
      </c>
      <c r="G261" s="19" t="s">
        <v>2</v>
      </c>
      <c r="H261" s="21" t="s">
        <v>92</v>
      </c>
      <c r="I261" s="19" t="s">
        <v>74</v>
      </c>
      <c r="J261" s="22">
        <v>6.9</v>
      </c>
    </row>
    <row r="262" spans="1:10" x14ac:dyDescent="0.3">
      <c r="A262" s="7">
        <v>12251</v>
      </c>
      <c r="B262" s="19" t="s">
        <v>44</v>
      </c>
      <c r="C262" s="19" t="s">
        <v>53</v>
      </c>
      <c r="D262" s="19">
        <v>2023</v>
      </c>
      <c r="E262" s="19" t="s">
        <v>330</v>
      </c>
      <c r="F262" s="19" t="s">
        <v>91</v>
      </c>
      <c r="G262" s="19" t="s">
        <v>2</v>
      </c>
      <c r="H262" s="21" t="s">
        <v>92</v>
      </c>
      <c r="I262" s="19" t="s">
        <v>75</v>
      </c>
      <c r="J262" s="22">
        <v>5.0999999999999996</v>
      </c>
    </row>
    <row r="263" spans="1:10" x14ac:dyDescent="0.3">
      <c r="A263" s="7">
        <v>12251</v>
      </c>
      <c r="B263" s="19" t="s">
        <v>44</v>
      </c>
      <c r="C263" s="19" t="s">
        <v>53</v>
      </c>
      <c r="D263" s="19">
        <v>2023</v>
      </c>
      <c r="E263" s="19" t="s">
        <v>330</v>
      </c>
      <c r="F263" s="19" t="s">
        <v>91</v>
      </c>
      <c r="G263" s="19" t="s">
        <v>2</v>
      </c>
      <c r="H263" s="21" t="s">
        <v>92</v>
      </c>
      <c r="I263" s="19" t="s">
        <v>76</v>
      </c>
      <c r="J263" s="22">
        <v>4</v>
      </c>
    </row>
    <row r="264" spans="1:10" x14ac:dyDescent="0.3">
      <c r="A264" s="7">
        <v>12251</v>
      </c>
      <c r="B264" s="19" t="s">
        <v>44</v>
      </c>
      <c r="C264" s="19" t="s">
        <v>53</v>
      </c>
      <c r="D264" s="19">
        <v>2023</v>
      </c>
      <c r="E264" s="19" t="s">
        <v>330</v>
      </c>
      <c r="F264" s="19" t="s">
        <v>91</v>
      </c>
      <c r="G264" s="19" t="s">
        <v>2</v>
      </c>
      <c r="H264" s="21" t="s">
        <v>92</v>
      </c>
      <c r="I264" s="19" t="s">
        <v>77</v>
      </c>
      <c r="J264" s="22">
        <v>3.4</v>
      </c>
    </row>
    <row r="265" spans="1:10" x14ac:dyDescent="0.3">
      <c r="A265" s="7">
        <v>12251</v>
      </c>
      <c r="B265" s="19" t="s">
        <v>44</v>
      </c>
      <c r="C265" s="19" t="s">
        <v>53</v>
      </c>
      <c r="D265" s="19">
        <v>2023</v>
      </c>
      <c r="E265" s="19" t="s">
        <v>330</v>
      </c>
      <c r="F265" s="19" t="s">
        <v>91</v>
      </c>
      <c r="G265" s="19" t="s">
        <v>2</v>
      </c>
      <c r="H265" s="21" t="s">
        <v>92</v>
      </c>
      <c r="I265" s="19" t="s">
        <v>96</v>
      </c>
      <c r="J265" s="22">
        <v>39.4</v>
      </c>
    </row>
    <row r="266" spans="1:10" x14ac:dyDescent="0.3">
      <c r="A266" s="7">
        <v>12251</v>
      </c>
      <c r="B266" s="19" t="s">
        <v>44</v>
      </c>
      <c r="C266" s="19" t="s">
        <v>53</v>
      </c>
      <c r="D266" s="19">
        <v>2023</v>
      </c>
      <c r="E266" s="7" t="s">
        <v>329</v>
      </c>
      <c r="F266" s="19" t="s">
        <v>93</v>
      </c>
      <c r="G266" s="19" t="s">
        <v>0</v>
      </c>
      <c r="H266" s="21" t="s">
        <v>92</v>
      </c>
      <c r="I266" s="19" t="s">
        <v>68</v>
      </c>
      <c r="J266" s="22" t="s">
        <v>240</v>
      </c>
    </row>
    <row r="267" spans="1:10" x14ac:dyDescent="0.3">
      <c r="A267" s="7">
        <v>12251</v>
      </c>
      <c r="B267" s="19" t="s">
        <v>44</v>
      </c>
      <c r="C267" s="19" t="s">
        <v>53</v>
      </c>
      <c r="D267" s="19">
        <v>2023</v>
      </c>
      <c r="E267" s="7" t="s">
        <v>329</v>
      </c>
      <c r="F267" s="19" t="s">
        <v>93</v>
      </c>
      <c r="G267" s="19" t="s">
        <v>0</v>
      </c>
      <c r="H267" s="21" t="s">
        <v>92</v>
      </c>
      <c r="I267" s="19" t="s">
        <v>69</v>
      </c>
      <c r="J267" s="22" t="s">
        <v>39</v>
      </c>
    </row>
    <row r="268" spans="1:10" x14ac:dyDescent="0.3">
      <c r="A268" s="7">
        <v>12251</v>
      </c>
      <c r="B268" s="19" t="s">
        <v>44</v>
      </c>
      <c r="C268" s="19" t="s">
        <v>53</v>
      </c>
      <c r="D268" s="19">
        <v>2023</v>
      </c>
      <c r="E268" s="7" t="s">
        <v>329</v>
      </c>
      <c r="F268" s="19" t="s">
        <v>93</v>
      </c>
      <c r="G268" s="19" t="s">
        <v>0</v>
      </c>
      <c r="H268" s="21" t="s">
        <v>92</v>
      </c>
      <c r="I268" s="19" t="s">
        <v>70</v>
      </c>
      <c r="J268" s="22">
        <v>32.799999999999997</v>
      </c>
    </row>
    <row r="269" spans="1:10" x14ac:dyDescent="0.3">
      <c r="A269" s="7">
        <v>12251</v>
      </c>
      <c r="B269" s="19" t="s">
        <v>44</v>
      </c>
      <c r="C269" s="19" t="s">
        <v>53</v>
      </c>
      <c r="D269" s="19">
        <v>2023</v>
      </c>
      <c r="E269" s="7" t="s">
        <v>329</v>
      </c>
      <c r="F269" s="19" t="s">
        <v>93</v>
      </c>
      <c r="G269" s="19" t="s">
        <v>0</v>
      </c>
      <c r="H269" s="21" t="s">
        <v>92</v>
      </c>
      <c r="I269" s="19" t="s">
        <v>71</v>
      </c>
      <c r="J269" s="22">
        <v>53.5</v>
      </c>
    </row>
    <row r="270" spans="1:10" x14ac:dyDescent="0.3">
      <c r="A270" s="7">
        <v>12251</v>
      </c>
      <c r="B270" s="19" t="s">
        <v>44</v>
      </c>
      <c r="C270" s="19" t="s">
        <v>53</v>
      </c>
      <c r="D270" s="19">
        <v>2023</v>
      </c>
      <c r="E270" s="7" t="s">
        <v>329</v>
      </c>
      <c r="F270" s="19" t="s">
        <v>93</v>
      </c>
      <c r="G270" s="19" t="s">
        <v>0</v>
      </c>
      <c r="H270" s="21" t="s">
        <v>92</v>
      </c>
      <c r="I270" s="19" t="s">
        <v>72</v>
      </c>
      <c r="J270" s="22">
        <v>58.6</v>
      </c>
    </row>
    <row r="271" spans="1:10" x14ac:dyDescent="0.3">
      <c r="A271" s="7">
        <v>12251</v>
      </c>
      <c r="B271" s="19" t="s">
        <v>44</v>
      </c>
      <c r="C271" s="19" t="s">
        <v>53</v>
      </c>
      <c r="D271" s="19">
        <v>2023</v>
      </c>
      <c r="E271" s="7" t="s">
        <v>329</v>
      </c>
      <c r="F271" s="19" t="s">
        <v>93</v>
      </c>
      <c r="G271" s="19" t="s">
        <v>0</v>
      </c>
      <c r="H271" s="21" t="s">
        <v>92</v>
      </c>
      <c r="I271" s="19" t="s">
        <v>73</v>
      </c>
      <c r="J271" s="22">
        <v>63</v>
      </c>
    </row>
    <row r="272" spans="1:10" x14ac:dyDescent="0.3">
      <c r="A272" s="7">
        <v>12251</v>
      </c>
      <c r="B272" s="19" t="s">
        <v>44</v>
      </c>
      <c r="C272" s="19" t="s">
        <v>53</v>
      </c>
      <c r="D272" s="19">
        <v>2023</v>
      </c>
      <c r="E272" s="7" t="s">
        <v>329</v>
      </c>
      <c r="F272" s="19" t="s">
        <v>93</v>
      </c>
      <c r="G272" s="19" t="s">
        <v>0</v>
      </c>
      <c r="H272" s="21" t="s">
        <v>92</v>
      </c>
      <c r="I272" s="19" t="s">
        <v>74</v>
      </c>
      <c r="J272" s="22">
        <v>67.2</v>
      </c>
    </row>
    <row r="273" spans="1:10" x14ac:dyDescent="0.3">
      <c r="A273" s="7">
        <v>12251</v>
      </c>
      <c r="B273" s="19" t="s">
        <v>44</v>
      </c>
      <c r="C273" s="19" t="s">
        <v>53</v>
      </c>
      <c r="D273" s="19">
        <v>2023</v>
      </c>
      <c r="E273" s="7" t="s">
        <v>329</v>
      </c>
      <c r="F273" s="19" t="s">
        <v>93</v>
      </c>
      <c r="G273" s="19" t="s">
        <v>0</v>
      </c>
      <c r="H273" s="21" t="s">
        <v>92</v>
      </c>
      <c r="I273" s="19" t="s">
        <v>75</v>
      </c>
      <c r="J273" s="22">
        <v>68</v>
      </c>
    </row>
    <row r="274" spans="1:10" x14ac:dyDescent="0.3">
      <c r="A274" s="7">
        <v>12251</v>
      </c>
      <c r="B274" s="19" t="s">
        <v>44</v>
      </c>
      <c r="C274" s="19" t="s">
        <v>53</v>
      </c>
      <c r="D274" s="19">
        <v>2023</v>
      </c>
      <c r="E274" s="7" t="s">
        <v>329</v>
      </c>
      <c r="F274" s="19" t="s">
        <v>93</v>
      </c>
      <c r="G274" s="19" t="s">
        <v>0</v>
      </c>
      <c r="H274" s="21" t="s">
        <v>92</v>
      </c>
      <c r="I274" s="19" t="s">
        <v>76</v>
      </c>
      <c r="J274" s="22">
        <v>63.8</v>
      </c>
    </row>
    <row r="275" spans="1:10" x14ac:dyDescent="0.3">
      <c r="A275" s="7">
        <v>12251</v>
      </c>
      <c r="B275" s="19" t="s">
        <v>44</v>
      </c>
      <c r="C275" s="19" t="s">
        <v>53</v>
      </c>
      <c r="D275" s="19">
        <v>2023</v>
      </c>
      <c r="E275" s="7" t="s">
        <v>329</v>
      </c>
      <c r="F275" s="19" t="s">
        <v>93</v>
      </c>
      <c r="G275" s="19" t="s">
        <v>0</v>
      </c>
      <c r="H275" s="21" t="s">
        <v>92</v>
      </c>
      <c r="I275" s="19" t="s">
        <v>77</v>
      </c>
      <c r="J275" s="22">
        <v>46.4</v>
      </c>
    </row>
    <row r="276" spans="1:10" x14ac:dyDescent="0.3">
      <c r="A276" s="7">
        <v>12251</v>
      </c>
      <c r="B276" s="19" t="s">
        <v>44</v>
      </c>
      <c r="C276" s="19" t="s">
        <v>53</v>
      </c>
      <c r="D276" s="19">
        <v>2023</v>
      </c>
      <c r="E276" s="7" t="s">
        <v>329</v>
      </c>
      <c r="F276" s="19" t="s">
        <v>93</v>
      </c>
      <c r="G276" s="19" t="s">
        <v>0</v>
      </c>
      <c r="H276" s="21" t="s">
        <v>92</v>
      </c>
      <c r="I276" s="19" t="s">
        <v>78</v>
      </c>
      <c r="J276" s="22">
        <v>54.8</v>
      </c>
    </row>
    <row r="277" spans="1:10" x14ac:dyDescent="0.3">
      <c r="A277" s="7">
        <v>12251</v>
      </c>
      <c r="B277" s="19" t="s">
        <v>44</v>
      </c>
      <c r="C277" s="19" t="s">
        <v>53</v>
      </c>
      <c r="D277" s="19">
        <v>2023</v>
      </c>
      <c r="E277" s="7" t="s">
        <v>329</v>
      </c>
      <c r="F277" s="19" t="s">
        <v>93</v>
      </c>
      <c r="G277" s="19" t="s">
        <v>1</v>
      </c>
      <c r="H277" s="21" t="s">
        <v>92</v>
      </c>
      <c r="I277" s="19" t="s">
        <v>68</v>
      </c>
      <c r="J277" s="22" t="s">
        <v>240</v>
      </c>
    </row>
    <row r="278" spans="1:10" x14ac:dyDescent="0.3">
      <c r="A278" s="7">
        <v>12251</v>
      </c>
      <c r="B278" s="19" t="s">
        <v>44</v>
      </c>
      <c r="C278" s="19" t="s">
        <v>53</v>
      </c>
      <c r="D278" s="19">
        <v>2023</v>
      </c>
      <c r="E278" s="7" t="s">
        <v>329</v>
      </c>
      <c r="F278" s="19" t="s">
        <v>93</v>
      </c>
      <c r="G278" s="19" t="s">
        <v>1</v>
      </c>
      <c r="H278" s="21" t="s">
        <v>92</v>
      </c>
      <c r="I278" s="19" t="s">
        <v>69</v>
      </c>
      <c r="J278" s="22" t="s">
        <v>39</v>
      </c>
    </row>
    <row r="279" spans="1:10" x14ac:dyDescent="0.3">
      <c r="A279" s="7">
        <v>12251</v>
      </c>
      <c r="B279" s="19" t="s">
        <v>44</v>
      </c>
      <c r="C279" s="19" t="s">
        <v>53</v>
      </c>
      <c r="D279" s="19">
        <v>2023</v>
      </c>
      <c r="E279" s="7" t="s">
        <v>329</v>
      </c>
      <c r="F279" s="19" t="s">
        <v>93</v>
      </c>
      <c r="G279" s="19" t="s">
        <v>1</v>
      </c>
      <c r="H279" s="21" t="s">
        <v>92</v>
      </c>
      <c r="I279" s="19" t="s">
        <v>70</v>
      </c>
      <c r="J279" s="22">
        <v>26.9</v>
      </c>
    </row>
    <row r="280" spans="1:10" x14ac:dyDescent="0.3">
      <c r="A280" s="7">
        <v>12251</v>
      </c>
      <c r="B280" s="19" t="s">
        <v>44</v>
      </c>
      <c r="C280" s="19" t="s">
        <v>53</v>
      </c>
      <c r="D280" s="19">
        <v>2023</v>
      </c>
      <c r="E280" s="7" t="s">
        <v>329</v>
      </c>
      <c r="F280" s="19" t="s">
        <v>93</v>
      </c>
      <c r="G280" s="19" t="s">
        <v>1</v>
      </c>
      <c r="H280" s="21" t="s">
        <v>92</v>
      </c>
      <c r="I280" s="19" t="s">
        <v>71</v>
      </c>
      <c r="J280" s="22">
        <v>51.7</v>
      </c>
    </row>
    <row r="281" spans="1:10" x14ac:dyDescent="0.3">
      <c r="A281" s="7">
        <v>12251</v>
      </c>
      <c r="B281" s="19" t="s">
        <v>44</v>
      </c>
      <c r="C281" s="19" t="s">
        <v>53</v>
      </c>
      <c r="D281" s="19">
        <v>2023</v>
      </c>
      <c r="E281" s="7" t="s">
        <v>329</v>
      </c>
      <c r="F281" s="19" t="s">
        <v>93</v>
      </c>
      <c r="G281" s="19" t="s">
        <v>1</v>
      </c>
      <c r="H281" s="21" t="s">
        <v>92</v>
      </c>
      <c r="I281" s="19" t="s">
        <v>72</v>
      </c>
      <c r="J281" s="22">
        <v>60.2</v>
      </c>
    </row>
    <row r="282" spans="1:10" x14ac:dyDescent="0.3">
      <c r="A282" s="7">
        <v>12251</v>
      </c>
      <c r="B282" s="19" t="s">
        <v>44</v>
      </c>
      <c r="C282" s="19" t="s">
        <v>53</v>
      </c>
      <c r="D282" s="19">
        <v>2023</v>
      </c>
      <c r="E282" s="7" t="s">
        <v>329</v>
      </c>
      <c r="F282" s="19" t="s">
        <v>93</v>
      </c>
      <c r="G282" s="19" t="s">
        <v>1</v>
      </c>
      <c r="H282" s="21" t="s">
        <v>92</v>
      </c>
      <c r="I282" s="19" t="s">
        <v>73</v>
      </c>
      <c r="J282" s="22">
        <v>67</v>
      </c>
    </row>
    <row r="283" spans="1:10" x14ac:dyDescent="0.3">
      <c r="A283" s="7">
        <v>12251</v>
      </c>
      <c r="B283" s="19" t="s">
        <v>44</v>
      </c>
      <c r="C283" s="19" t="s">
        <v>53</v>
      </c>
      <c r="D283" s="19">
        <v>2023</v>
      </c>
      <c r="E283" s="7" t="s">
        <v>329</v>
      </c>
      <c r="F283" s="19" t="s">
        <v>93</v>
      </c>
      <c r="G283" s="19" t="s">
        <v>1</v>
      </c>
      <c r="H283" s="21" t="s">
        <v>92</v>
      </c>
      <c r="I283" s="19" t="s">
        <v>74</v>
      </c>
      <c r="J283" s="22">
        <v>76</v>
      </c>
    </row>
    <row r="284" spans="1:10" x14ac:dyDescent="0.3">
      <c r="A284" s="7">
        <v>12251</v>
      </c>
      <c r="B284" s="19" t="s">
        <v>44</v>
      </c>
      <c r="C284" s="19" t="s">
        <v>53</v>
      </c>
      <c r="D284" s="19">
        <v>2023</v>
      </c>
      <c r="E284" s="7" t="s">
        <v>329</v>
      </c>
      <c r="F284" s="19" t="s">
        <v>93</v>
      </c>
      <c r="G284" s="19" t="s">
        <v>1</v>
      </c>
      <c r="H284" s="21" t="s">
        <v>92</v>
      </c>
      <c r="I284" s="19" t="s">
        <v>75</v>
      </c>
      <c r="J284" s="22">
        <v>76.8</v>
      </c>
    </row>
    <row r="285" spans="1:10" x14ac:dyDescent="0.3">
      <c r="A285" s="7">
        <v>12251</v>
      </c>
      <c r="B285" s="19" t="s">
        <v>44</v>
      </c>
      <c r="C285" s="19" t="s">
        <v>53</v>
      </c>
      <c r="D285" s="19">
        <v>2023</v>
      </c>
      <c r="E285" s="7" t="s">
        <v>329</v>
      </c>
      <c r="F285" s="19" t="s">
        <v>93</v>
      </c>
      <c r="G285" s="19" t="s">
        <v>1</v>
      </c>
      <c r="H285" s="21" t="s">
        <v>92</v>
      </c>
      <c r="I285" s="19" t="s">
        <v>76</v>
      </c>
      <c r="J285" s="22">
        <v>78.7</v>
      </c>
    </row>
    <row r="286" spans="1:10" x14ac:dyDescent="0.3">
      <c r="A286" s="7">
        <v>12251</v>
      </c>
      <c r="B286" s="19" t="s">
        <v>44</v>
      </c>
      <c r="C286" s="19" t="s">
        <v>53</v>
      </c>
      <c r="D286" s="19">
        <v>2023</v>
      </c>
      <c r="E286" s="7" t="s">
        <v>329</v>
      </c>
      <c r="F286" s="19" t="s">
        <v>93</v>
      </c>
      <c r="G286" s="19" t="s">
        <v>1</v>
      </c>
      <c r="H286" s="21" t="s">
        <v>92</v>
      </c>
      <c r="I286" s="19" t="s">
        <v>77</v>
      </c>
      <c r="J286" s="22">
        <v>69.8</v>
      </c>
    </row>
    <row r="287" spans="1:10" x14ac:dyDescent="0.3">
      <c r="A287" s="7">
        <v>12251</v>
      </c>
      <c r="B287" s="19" t="s">
        <v>44</v>
      </c>
      <c r="C287" s="19" t="s">
        <v>53</v>
      </c>
      <c r="D287" s="19">
        <v>2023</v>
      </c>
      <c r="E287" s="7" t="s">
        <v>329</v>
      </c>
      <c r="F287" s="19" t="s">
        <v>93</v>
      </c>
      <c r="G287" s="19" t="s">
        <v>1</v>
      </c>
      <c r="H287" s="21" t="s">
        <v>92</v>
      </c>
      <c r="I287" s="19" t="s">
        <v>96</v>
      </c>
      <c r="J287" s="22">
        <v>61.2</v>
      </c>
    </row>
    <row r="288" spans="1:10" x14ac:dyDescent="0.3">
      <c r="A288" s="7">
        <v>12251</v>
      </c>
      <c r="B288" s="19" t="s">
        <v>44</v>
      </c>
      <c r="C288" s="19" t="s">
        <v>53</v>
      </c>
      <c r="D288" s="19">
        <v>2023</v>
      </c>
      <c r="E288" s="7" t="s">
        <v>329</v>
      </c>
      <c r="F288" s="19" t="s">
        <v>93</v>
      </c>
      <c r="G288" s="19" t="s">
        <v>2</v>
      </c>
      <c r="H288" s="21" t="s">
        <v>92</v>
      </c>
      <c r="I288" s="19" t="s">
        <v>68</v>
      </c>
      <c r="J288" s="22" t="s">
        <v>240</v>
      </c>
    </row>
    <row r="289" spans="1:10" x14ac:dyDescent="0.3">
      <c r="A289" s="7">
        <v>12251</v>
      </c>
      <c r="B289" s="19" t="s">
        <v>44</v>
      </c>
      <c r="C289" s="19" t="s">
        <v>53</v>
      </c>
      <c r="D289" s="19">
        <v>2023</v>
      </c>
      <c r="E289" s="7" t="s">
        <v>329</v>
      </c>
      <c r="F289" s="19" t="s">
        <v>93</v>
      </c>
      <c r="G289" s="19" t="s">
        <v>2</v>
      </c>
      <c r="H289" s="21" t="s">
        <v>92</v>
      </c>
      <c r="I289" s="19" t="s">
        <v>69</v>
      </c>
      <c r="J289" s="22" t="s">
        <v>39</v>
      </c>
    </row>
    <row r="290" spans="1:10" x14ac:dyDescent="0.3">
      <c r="A290" s="7">
        <v>12251</v>
      </c>
      <c r="B290" s="19" t="s">
        <v>44</v>
      </c>
      <c r="C290" s="19" t="s">
        <v>53</v>
      </c>
      <c r="D290" s="19">
        <v>2023</v>
      </c>
      <c r="E290" s="7" t="s">
        <v>329</v>
      </c>
      <c r="F290" s="19" t="s">
        <v>93</v>
      </c>
      <c r="G290" s="19" t="s">
        <v>2</v>
      </c>
      <c r="H290" s="21" t="s">
        <v>92</v>
      </c>
      <c r="I290" s="19" t="s">
        <v>70</v>
      </c>
      <c r="J290" s="22">
        <v>38.9</v>
      </c>
    </row>
    <row r="291" spans="1:10" x14ac:dyDescent="0.3">
      <c r="A291" s="7">
        <v>12251</v>
      </c>
      <c r="B291" s="19" t="s">
        <v>44</v>
      </c>
      <c r="C291" s="19" t="s">
        <v>53</v>
      </c>
      <c r="D291" s="19">
        <v>2023</v>
      </c>
      <c r="E291" s="7" t="s">
        <v>329</v>
      </c>
      <c r="F291" s="19" t="s">
        <v>93</v>
      </c>
      <c r="G291" s="19" t="s">
        <v>2</v>
      </c>
      <c r="H291" s="21" t="s">
        <v>92</v>
      </c>
      <c r="I291" s="19" t="s">
        <v>71</v>
      </c>
      <c r="J291" s="22">
        <v>55.1</v>
      </c>
    </row>
    <row r="292" spans="1:10" x14ac:dyDescent="0.3">
      <c r="A292" s="7">
        <v>12251</v>
      </c>
      <c r="B292" s="19" t="s">
        <v>44</v>
      </c>
      <c r="C292" s="19" t="s">
        <v>53</v>
      </c>
      <c r="D292" s="19">
        <v>2023</v>
      </c>
      <c r="E292" s="7" t="s">
        <v>329</v>
      </c>
      <c r="F292" s="19" t="s">
        <v>93</v>
      </c>
      <c r="G292" s="19" t="s">
        <v>2</v>
      </c>
      <c r="H292" s="21" t="s">
        <v>92</v>
      </c>
      <c r="I292" s="19" t="s">
        <v>72</v>
      </c>
      <c r="J292" s="22">
        <v>57</v>
      </c>
    </row>
    <row r="293" spans="1:10" x14ac:dyDescent="0.3">
      <c r="A293" s="7">
        <v>12251</v>
      </c>
      <c r="B293" s="19" t="s">
        <v>44</v>
      </c>
      <c r="C293" s="19" t="s">
        <v>53</v>
      </c>
      <c r="D293" s="19">
        <v>2023</v>
      </c>
      <c r="E293" s="7" t="s">
        <v>329</v>
      </c>
      <c r="F293" s="19" t="s">
        <v>93</v>
      </c>
      <c r="G293" s="19" t="s">
        <v>2</v>
      </c>
      <c r="H293" s="21" t="s">
        <v>92</v>
      </c>
      <c r="I293" s="19" t="s">
        <v>73</v>
      </c>
      <c r="J293" s="22">
        <v>58.5</v>
      </c>
    </row>
    <row r="294" spans="1:10" x14ac:dyDescent="0.3">
      <c r="A294" s="7">
        <v>12251</v>
      </c>
      <c r="B294" s="19" t="s">
        <v>44</v>
      </c>
      <c r="C294" s="19" t="s">
        <v>53</v>
      </c>
      <c r="D294" s="19">
        <v>2023</v>
      </c>
      <c r="E294" s="7" t="s">
        <v>329</v>
      </c>
      <c r="F294" s="19" t="s">
        <v>93</v>
      </c>
      <c r="G294" s="19" t="s">
        <v>2</v>
      </c>
      <c r="H294" s="21" t="s">
        <v>92</v>
      </c>
      <c r="I294" s="19" t="s">
        <v>74</v>
      </c>
      <c r="J294" s="22">
        <v>57.7</v>
      </c>
    </row>
    <row r="295" spans="1:10" x14ac:dyDescent="0.3">
      <c r="A295" s="7">
        <v>12251</v>
      </c>
      <c r="B295" s="19" t="s">
        <v>44</v>
      </c>
      <c r="C295" s="19" t="s">
        <v>53</v>
      </c>
      <c r="D295" s="19">
        <v>2023</v>
      </c>
      <c r="E295" s="7" t="s">
        <v>329</v>
      </c>
      <c r="F295" s="19" t="s">
        <v>93</v>
      </c>
      <c r="G295" s="19" t="s">
        <v>2</v>
      </c>
      <c r="H295" s="21" t="s">
        <v>92</v>
      </c>
      <c r="I295" s="19" t="s">
        <v>75</v>
      </c>
      <c r="J295" s="22">
        <v>57.6</v>
      </c>
    </row>
    <row r="296" spans="1:10" x14ac:dyDescent="0.3">
      <c r="A296" s="7">
        <v>12251</v>
      </c>
      <c r="B296" s="19" t="s">
        <v>44</v>
      </c>
      <c r="C296" s="19" t="s">
        <v>53</v>
      </c>
      <c r="D296" s="19">
        <v>2023</v>
      </c>
      <c r="E296" s="7" t="s">
        <v>329</v>
      </c>
      <c r="F296" s="19" t="s">
        <v>93</v>
      </c>
      <c r="G296" s="19" t="s">
        <v>2</v>
      </c>
      <c r="H296" s="21" t="s">
        <v>92</v>
      </c>
      <c r="I296" s="19" t="s">
        <v>76</v>
      </c>
      <c r="J296" s="22">
        <v>46.8</v>
      </c>
    </row>
    <row r="297" spans="1:10" x14ac:dyDescent="0.3">
      <c r="A297" s="7">
        <v>12251</v>
      </c>
      <c r="B297" s="19" t="s">
        <v>44</v>
      </c>
      <c r="C297" s="19" t="s">
        <v>53</v>
      </c>
      <c r="D297" s="19">
        <v>2023</v>
      </c>
      <c r="E297" s="7" t="s">
        <v>329</v>
      </c>
      <c r="F297" s="19" t="s">
        <v>93</v>
      </c>
      <c r="G297" s="19" t="s">
        <v>2</v>
      </c>
      <c r="H297" s="21" t="s">
        <v>92</v>
      </c>
      <c r="I297" s="19" t="s">
        <v>77</v>
      </c>
      <c r="J297" s="22">
        <v>26.4</v>
      </c>
    </row>
    <row r="298" spans="1:10" x14ac:dyDescent="0.3">
      <c r="A298" s="7">
        <v>12251</v>
      </c>
      <c r="B298" s="19" t="s">
        <v>44</v>
      </c>
      <c r="C298" s="19" t="s">
        <v>53</v>
      </c>
      <c r="D298" s="19">
        <v>2023</v>
      </c>
      <c r="E298" s="7" t="s">
        <v>329</v>
      </c>
      <c r="F298" s="19" t="s">
        <v>93</v>
      </c>
      <c r="G298" s="19" t="s">
        <v>2</v>
      </c>
      <c r="H298" s="21" t="s">
        <v>92</v>
      </c>
      <c r="I298" s="19" t="s">
        <v>96</v>
      </c>
      <c r="J298" s="22">
        <v>47.9</v>
      </c>
    </row>
    <row r="299" spans="1:10" x14ac:dyDescent="0.3">
      <c r="A299" s="7">
        <v>12251</v>
      </c>
      <c r="B299" s="19" t="s">
        <v>44</v>
      </c>
      <c r="C299" s="19" t="s">
        <v>53</v>
      </c>
      <c r="D299" s="19">
        <v>2023</v>
      </c>
      <c r="E299" s="19" t="s">
        <v>330</v>
      </c>
      <c r="F299" s="19" t="s">
        <v>93</v>
      </c>
      <c r="G299" s="19" t="s">
        <v>0</v>
      </c>
      <c r="H299" s="21" t="s">
        <v>92</v>
      </c>
      <c r="I299" s="19" t="s">
        <v>68</v>
      </c>
      <c r="J299" s="22" t="s">
        <v>39</v>
      </c>
    </row>
    <row r="300" spans="1:10" x14ac:dyDescent="0.3">
      <c r="A300" s="7">
        <v>12251</v>
      </c>
      <c r="B300" s="19" t="s">
        <v>44</v>
      </c>
      <c r="C300" s="19" t="s">
        <v>53</v>
      </c>
      <c r="D300" s="19">
        <v>2023</v>
      </c>
      <c r="E300" s="19" t="s">
        <v>330</v>
      </c>
      <c r="F300" s="19" t="s">
        <v>93</v>
      </c>
      <c r="G300" s="19" t="s">
        <v>0</v>
      </c>
      <c r="H300" s="21" t="s">
        <v>92</v>
      </c>
      <c r="I300" s="19" t="s">
        <v>69</v>
      </c>
      <c r="J300" s="22">
        <v>2.4</v>
      </c>
    </row>
    <row r="301" spans="1:10" x14ac:dyDescent="0.3">
      <c r="A301" s="7">
        <v>12251</v>
      </c>
      <c r="B301" s="19" t="s">
        <v>44</v>
      </c>
      <c r="C301" s="19" t="s">
        <v>53</v>
      </c>
      <c r="D301" s="19">
        <v>2023</v>
      </c>
      <c r="E301" s="19" t="s">
        <v>330</v>
      </c>
      <c r="F301" s="19" t="s">
        <v>93</v>
      </c>
      <c r="G301" s="19" t="s">
        <v>0</v>
      </c>
      <c r="H301" s="21" t="s">
        <v>92</v>
      </c>
      <c r="I301" s="19" t="s">
        <v>70</v>
      </c>
      <c r="J301" s="22">
        <v>46.4</v>
      </c>
    </row>
    <row r="302" spans="1:10" x14ac:dyDescent="0.3">
      <c r="A302" s="7">
        <v>12251</v>
      </c>
      <c r="B302" s="19" t="s">
        <v>44</v>
      </c>
      <c r="C302" s="19" t="s">
        <v>53</v>
      </c>
      <c r="D302" s="19">
        <v>2023</v>
      </c>
      <c r="E302" s="19" t="s">
        <v>330</v>
      </c>
      <c r="F302" s="19" t="s">
        <v>93</v>
      </c>
      <c r="G302" s="19" t="s">
        <v>0</v>
      </c>
      <c r="H302" s="21" t="s">
        <v>92</v>
      </c>
      <c r="I302" s="19" t="s">
        <v>71</v>
      </c>
      <c r="J302" s="22">
        <v>65.5</v>
      </c>
    </row>
    <row r="303" spans="1:10" x14ac:dyDescent="0.3">
      <c r="A303" s="7">
        <v>12251</v>
      </c>
      <c r="B303" s="19" t="s">
        <v>44</v>
      </c>
      <c r="C303" s="19" t="s">
        <v>53</v>
      </c>
      <c r="D303" s="19">
        <v>2023</v>
      </c>
      <c r="E303" s="19" t="s">
        <v>330</v>
      </c>
      <c r="F303" s="19" t="s">
        <v>93</v>
      </c>
      <c r="G303" s="19" t="s">
        <v>0</v>
      </c>
      <c r="H303" s="21" t="s">
        <v>92</v>
      </c>
      <c r="I303" s="19" t="s">
        <v>72</v>
      </c>
      <c r="J303" s="22">
        <v>67.400000000000006</v>
      </c>
    </row>
    <row r="304" spans="1:10" x14ac:dyDescent="0.3">
      <c r="A304" s="7">
        <v>12251</v>
      </c>
      <c r="B304" s="19" t="s">
        <v>44</v>
      </c>
      <c r="C304" s="19" t="s">
        <v>53</v>
      </c>
      <c r="D304" s="19">
        <v>2023</v>
      </c>
      <c r="E304" s="19" t="s">
        <v>330</v>
      </c>
      <c r="F304" s="19" t="s">
        <v>93</v>
      </c>
      <c r="G304" s="19" t="s">
        <v>0</v>
      </c>
      <c r="H304" s="21" t="s">
        <v>92</v>
      </c>
      <c r="I304" s="19" t="s">
        <v>73</v>
      </c>
      <c r="J304" s="22">
        <v>69.5</v>
      </c>
    </row>
    <row r="305" spans="1:10" x14ac:dyDescent="0.3">
      <c r="A305" s="7">
        <v>12251</v>
      </c>
      <c r="B305" s="19" t="s">
        <v>44</v>
      </c>
      <c r="C305" s="19" t="s">
        <v>53</v>
      </c>
      <c r="D305" s="19">
        <v>2023</v>
      </c>
      <c r="E305" s="19" t="s">
        <v>330</v>
      </c>
      <c r="F305" s="19" t="s">
        <v>93</v>
      </c>
      <c r="G305" s="19" t="s">
        <v>0</v>
      </c>
      <c r="H305" s="21" t="s">
        <v>92</v>
      </c>
      <c r="I305" s="19" t="s">
        <v>74</v>
      </c>
      <c r="J305" s="22">
        <v>69.8</v>
      </c>
    </row>
    <row r="306" spans="1:10" x14ac:dyDescent="0.3">
      <c r="A306" s="7">
        <v>12251</v>
      </c>
      <c r="B306" s="19" t="s">
        <v>44</v>
      </c>
      <c r="C306" s="19" t="s">
        <v>53</v>
      </c>
      <c r="D306" s="19">
        <v>2023</v>
      </c>
      <c r="E306" s="19" t="s">
        <v>330</v>
      </c>
      <c r="F306" s="19" t="s">
        <v>93</v>
      </c>
      <c r="G306" s="19" t="s">
        <v>0</v>
      </c>
      <c r="H306" s="21" t="s">
        <v>92</v>
      </c>
      <c r="I306" s="19" t="s">
        <v>75</v>
      </c>
      <c r="J306" s="22">
        <v>68.5</v>
      </c>
    </row>
    <row r="307" spans="1:10" x14ac:dyDescent="0.3">
      <c r="A307" s="7">
        <v>12251</v>
      </c>
      <c r="B307" s="19" t="s">
        <v>44</v>
      </c>
      <c r="C307" s="19" t="s">
        <v>53</v>
      </c>
      <c r="D307" s="19">
        <v>2023</v>
      </c>
      <c r="E307" s="19" t="s">
        <v>330</v>
      </c>
      <c r="F307" s="19" t="s">
        <v>93</v>
      </c>
      <c r="G307" s="19" t="s">
        <v>0</v>
      </c>
      <c r="H307" s="21" t="s">
        <v>92</v>
      </c>
      <c r="I307" s="19" t="s">
        <v>76</v>
      </c>
      <c r="J307" s="22">
        <v>63.1</v>
      </c>
    </row>
    <row r="308" spans="1:10" x14ac:dyDescent="0.3">
      <c r="A308" s="7">
        <v>12251</v>
      </c>
      <c r="B308" s="19" t="s">
        <v>44</v>
      </c>
      <c r="C308" s="19" t="s">
        <v>53</v>
      </c>
      <c r="D308" s="19">
        <v>2023</v>
      </c>
      <c r="E308" s="19" t="s">
        <v>330</v>
      </c>
      <c r="F308" s="19" t="s">
        <v>93</v>
      </c>
      <c r="G308" s="19" t="s">
        <v>0</v>
      </c>
      <c r="H308" s="21" t="s">
        <v>92</v>
      </c>
      <c r="I308" s="19" t="s">
        <v>77</v>
      </c>
      <c r="J308" s="22">
        <v>46.5</v>
      </c>
    </row>
    <row r="309" spans="1:10" x14ac:dyDescent="0.3">
      <c r="A309" s="7">
        <v>12251</v>
      </c>
      <c r="B309" s="19" t="s">
        <v>44</v>
      </c>
      <c r="C309" s="19" t="s">
        <v>53</v>
      </c>
      <c r="D309" s="19">
        <v>2023</v>
      </c>
      <c r="E309" s="19" t="s">
        <v>330</v>
      </c>
      <c r="F309" s="19" t="s">
        <v>93</v>
      </c>
      <c r="G309" s="19" t="s">
        <v>0</v>
      </c>
      <c r="H309" s="21" t="s">
        <v>92</v>
      </c>
      <c r="I309" s="19" t="s">
        <v>78</v>
      </c>
      <c r="J309" s="22">
        <v>44.6</v>
      </c>
    </row>
    <row r="310" spans="1:10" x14ac:dyDescent="0.3">
      <c r="A310" s="7">
        <v>12251</v>
      </c>
      <c r="B310" s="19" t="s">
        <v>44</v>
      </c>
      <c r="C310" s="19" t="s">
        <v>53</v>
      </c>
      <c r="D310" s="19">
        <v>2023</v>
      </c>
      <c r="E310" s="19" t="s">
        <v>330</v>
      </c>
      <c r="F310" s="19" t="s">
        <v>93</v>
      </c>
      <c r="G310" s="19" t="s">
        <v>1</v>
      </c>
      <c r="H310" s="21" t="s">
        <v>92</v>
      </c>
      <c r="I310" s="19" t="s">
        <v>68</v>
      </c>
      <c r="J310" s="22" t="s">
        <v>39</v>
      </c>
    </row>
    <row r="311" spans="1:10" x14ac:dyDescent="0.3">
      <c r="A311" s="7">
        <v>12251</v>
      </c>
      <c r="B311" s="19" t="s">
        <v>44</v>
      </c>
      <c r="C311" s="19" t="s">
        <v>53</v>
      </c>
      <c r="D311" s="19">
        <v>2023</v>
      </c>
      <c r="E311" s="19" t="s">
        <v>330</v>
      </c>
      <c r="F311" s="19" t="s">
        <v>93</v>
      </c>
      <c r="G311" s="19" t="s">
        <v>1</v>
      </c>
      <c r="H311" s="21" t="s">
        <v>92</v>
      </c>
      <c r="I311" s="19" t="s">
        <v>69</v>
      </c>
      <c r="J311" s="22">
        <v>1.4</v>
      </c>
    </row>
    <row r="312" spans="1:10" x14ac:dyDescent="0.3">
      <c r="A312" s="7">
        <v>12251</v>
      </c>
      <c r="B312" s="19" t="s">
        <v>44</v>
      </c>
      <c r="C312" s="19" t="s">
        <v>53</v>
      </c>
      <c r="D312" s="19">
        <v>2023</v>
      </c>
      <c r="E312" s="19" t="s">
        <v>330</v>
      </c>
      <c r="F312" s="19" t="s">
        <v>93</v>
      </c>
      <c r="G312" s="19" t="s">
        <v>1</v>
      </c>
      <c r="H312" s="21" t="s">
        <v>92</v>
      </c>
      <c r="I312" s="19" t="s">
        <v>70</v>
      </c>
      <c r="J312" s="22">
        <v>41.8</v>
      </c>
    </row>
    <row r="313" spans="1:10" x14ac:dyDescent="0.3">
      <c r="A313" s="7">
        <v>12251</v>
      </c>
      <c r="B313" s="19" t="s">
        <v>44</v>
      </c>
      <c r="C313" s="19" t="s">
        <v>53</v>
      </c>
      <c r="D313" s="19">
        <v>2023</v>
      </c>
      <c r="E313" s="19" t="s">
        <v>330</v>
      </c>
      <c r="F313" s="19" t="s">
        <v>93</v>
      </c>
      <c r="G313" s="19" t="s">
        <v>1</v>
      </c>
      <c r="H313" s="21" t="s">
        <v>92</v>
      </c>
      <c r="I313" s="19" t="s">
        <v>71</v>
      </c>
      <c r="J313" s="22">
        <v>65</v>
      </c>
    </row>
    <row r="314" spans="1:10" x14ac:dyDescent="0.3">
      <c r="A314" s="7">
        <v>12251</v>
      </c>
      <c r="B314" s="19" t="s">
        <v>44</v>
      </c>
      <c r="C314" s="19" t="s">
        <v>53</v>
      </c>
      <c r="D314" s="19">
        <v>2023</v>
      </c>
      <c r="E314" s="19" t="s">
        <v>330</v>
      </c>
      <c r="F314" s="19" t="s">
        <v>93</v>
      </c>
      <c r="G314" s="19" t="s">
        <v>1</v>
      </c>
      <c r="H314" s="21" t="s">
        <v>92</v>
      </c>
      <c r="I314" s="19" t="s">
        <v>72</v>
      </c>
      <c r="J314" s="22">
        <v>67.900000000000006</v>
      </c>
    </row>
    <row r="315" spans="1:10" x14ac:dyDescent="0.3">
      <c r="A315" s="7">
        <v>12251</v>
      </c>
      <c r="B315" s="19" t="s">
        <v>44</v>
      </c>
      <c r="C315" s="19" t="s">
        <v>53</v>
      </c>
      <c r="D315" s="19">
        <v>2023</v>
      </c>
      <c r="E315" s="19" t="s">
        <v>330</v>
      </c>
      <c r="F315" s="19" t="s">
        <v>93</v>
      </c>
      <c r="G315" s="19" t="s">
        <v>1</v>
      </c>
      <c r="H315" s="21" t="s">
        <v>92</v>
      </c>
      <c r="I315" s="19" t="s">
        <v>73</v>
      </c>
      <c r="J315" s="22">
        <v>70.8</v>
      </c>
    </row>
    <row r="316" spans="1:10" x14ac:dyDescent="0.3">
      <c r="A316" s="7">
        <v>12251</v>
      </c>
      <c r="B316" s="19" t="s">
        <v>44</v>
      </c>
      <c r="C316" s="19" t="s">
        <v>53</v>
      </c>
      <c r="D316" s="19">
        <v>2023</v>
      </c>
      <c r="E316" s="19" t="s">
        <v>330</v>
      </c>
      <c r="F316" s="19" t="s">
        <v>93</v>
      </c>
      <c r="G316" s="19" t="s">
        <v>1</v>
      </c>
      <c r="H316" s="21" t="s">
        <v>92</v>
      </c>
      <c r="I316" s="19" t="s">
        <v>74</v>
      </c>
      <c r="J316" s="22">
        <v>74.900000000000006</v>
      </c>
    </row>
    <row r="317" spans="1:10" x14ac:dyDescent="0.3">
      <c r="A317" s="7">
        <v>12251</v>
      </c>
      <c r="B317" s="19" t="s">
        <v>44</v>
      </c>
      <c r="C317" s="19" t="s">
        <v>53</v>
      </c>
      <c r="D317" s="19">
        <v>2023</v>
      </c>
      <c r="E317" s="19" t="s">
        <v>330</v>
      </c>
      <c r="F317" s="19" t="s">
        <v>93</v>
      </c>
      <c r="G317" s="19" t="s">
        <v>1</v>
      </c>
      <c r="H317" s="21" t="s">
        <v>92</v>
      </c>
      <c r="I317" s="19" t="s">
        <v>75</v>
      </c>
      <c r="J317" s="22">
        <v>76.599999999999994</v>
      </c>
    </row>
    <row r="318" spans="1:10" x14ac:dyDescent="0.3">
      <c r="A318" s="7">
        <v>12251</v>
      </c>
      <c r="B318" s="19" t="s">
        <v>44</v>
      </c>
      <c r="C318" s="19" t="s">
        <v>53</v>
      </c>
      <c r="D318" s="19">
        <v>2023</v>
      </c>
      <c r="E318" s="19" t="s">
        <v>330</v>
      </c>
      <c r="F318" s="19" t="s">
        <v>93</v>
      </c>
      <c r="G318" s="19" t="s">
        <v>1</v>
      </c>
      <c r="H318" s="21" t="s">
        <v>92</v>
      </c>
      <c r="I318" s="19" t="s">
        <v>76</v>
      </c>
      <c r="J318" s="22">
        <v>77.099999999999994</v>
      </c>
    </row>
    <row r="319" spans="1:10" x14ac:dyDescent="0.3">
      <c r="A319" s="7">
        <v>12251</v>
      </c>
      <c r="B319" s="19" t="s">
        <v>44</v>
      </c>
      <c r="C319" s="19" t="s">
        <v>53</v>
      </c>
      <c r="D319" s="19">
        <v>2023</v>
      </c>
      <c r="E319" s="19" t="s">
        <v>330</v>
      </c>
      <c r="F319" s="19" t="s">
        <v>93</v>
      </c>
      <c r="G319" s="19" t="s">
        <v>1</v>
      </c>
      <c r="H319" s="21" t="s">
        <v>92</v>
      </c>
      <c r="I319" s="19" t="s">
        <v>77</v>
      </c>
      <c r="J319" s="22">
        <v>70.8</v>
      </c>
    </row>
    <row r="320" spans="1:10" x14ac:dyDescent="0.3">
      <c r="A320" s="7">
        <v>12251</v>
      </c>
      <c r="B320" s="19" t="s">
        <v>44</v>
      </c>
      <c r="C320" s="19" t="s">
        <v>53</v>
      </c>
      <c r="D320" s="19">
        <v>2023</v>
      </c>
      <c r="E320" s="19" t="s">
        <v>330</v>
      </c>
      <c r="F320" s="19" t="s">
        <v>93</v>
      </c>
      <c r="G320" s="19" t="s">
        <v>1</v>
      </c>
      <c r="H320" s="21" t="s">
        <v>92</v>
      </c>
      <c r="I320" s="19" t="s">
        <v>96</v>
      </c>
      <c r="J320" s="22">
        <v>44.8</v>
      </c>
    </row>
    <row r="321" spans="1:10" x14ac:dyDescent="0.3">
      <c r="A321" s="7">
        <v>12251</v>
      </c>
      <c r="B321" s="19" t="s">
        <v>44</v>
      </c>
      <c r="C321" s="19" t="s">
        <v>53</v>
      </c>
      <c r="D321" s="19">
        <v>2023</v>
      </c>
      <c r="E321" s="19" t="s">
        <v>330</v>
      </c>
      <c r="F321" s="19" t="s">
        <v>93</v>
      </c>
      <c r="G321" s="19" t="s">
        <v>2</v>
      </c>
      <c r="H321" s="21" t="s">
        <v>92</v>
      </c>
      <c r="I321" s="19" t="s">
        <v>68</v>
      </c>
      <c r="J321" s="22" t="s">
        <v>39</v>
      </c>
    </row>
    <row r="322" spans="1:10" x14ac:dyDescent="0.3">
      <c r="A322" s="7">
        <v>12251</v>
      </c>
      <c r="B322" s="19" t="s">
        <v>44</v>
      </c>
      <c r="C322" s="19" t="s">
        <v>53</v>
      </c>
      <c r="D322" s="19">
        <v>2023</v>
      </c>
      <c r="E322" s="19" t="s">
        <v>330</v>
      </c>
      <c r="F322" s="19" t="s">
        <v>93</v>
      </c>
      <c r="G322" s="19" t="s">
        <v>2</v>
      </c>
      <c r="H322" s="21" t="s">
        <v>92</v>
      </c>
      <c r="I322" s="19" t="s">
        <v>69</v>
      </c>
      <c r="J322" s="22">
        <v>3.4</v>
      </c>
    </row>
    <row r="323" spans="1:10" x14ac:dyDescent="0.3">
      <c r="A323" s="7">
        <v>12251</v>
      </c>
      <c r="B323" s="19" t="s">
        <v>44</v>
      </c>
      <c r="C323" s="19" t="s">
        <v>53</v>
      </c>
      <c r="D323" s="19">
        <v>2023</v>
      </c>
      <c r="E323" s="19" t="s">
        <v>330</v>
      </c>
      <c r="F323" s="19" t="s">
        <v>93</v>
      </c>
      <c r="G323" s="19" t="s">
        <v>2</v>
      </c>
      <c r="H323" s="21" t="s">
        <v>92</v>
      </c>
      <c r="I323" s="19" t="s">
        <v>70</v>
      </c>
      <c r="J323" s="22">
        <v>51.2</v>
      </c>
    </row>
    <row r="324" spans="1:10" x14ac:dyDescent="0.3">
      <c r="A324" s="7">
        <v>12251</v>
      </c>
      <c r="B324" s="19" t="s">
        <v>44</v>
      </c>
      <c r="C324" s="19" t="s">
        <v>53</v>
      </c>
      <c r="D324" s="19">
        <v>2023</v>
      </c>
      <c r="E324" s="19" t="s">
        <v>330</v>
      </c>
      <c r="F324" s="19" t="s">
        <v>93</v>
      </c>
      <c r="G324" s="19" t="s">
        <v>2</v>
      </c>
      <c r="H324" s="21" t="s">
        <v>92</v>
      </c>
      <c r="I324" s="19" t="s">
        <v>71</v>
      </c>
      <c r="J324" s="22">
        <v>66.099999999999994</v>
      </c>
    </row>
    <row r="325" spans="1:10" x14ac:dyDescent="0.3">
      <c r="A325" s="7">
        <v>12251</v>
      </c>
      <c r="B325" s="19" t="s">
        <v>44</v>
      </c>
      <c r="C325" s="19" t="s">
        <v>53</v>
      </c>
      <c r="D325" s="19">
        <v>2023</v>
      </c>
      <c r="E325" s="19" t="s">
        <v>330</v>
      </c>
      <c r="F325" s="19" t="s">
        <v>93</v>
      </c>
      <c r="G325" s="19" t="s">
        <v>2</v>
      </c>
      <c r="H325" s="21" t="s">
        <v>92</v>
      </c>
      <c r="I325" s="19" t="s">
        <v>72</v>
      </c>
      <c r="J325" s="22">
        <v>67</v>
      </c>
    </row>
    <row r="326" spans="1:10" x14ac:dyDescent="0.3">
      <c r="A326" s="7">
        <v>12251</v>
      </c>
      <c r="B326" s="19" t="s">
        <v>44</v>
      </c>
      <c r="C326" s="19" t="s">
        <v>53</v>
      </c>
      <c r="D326" s="19">
        <v>2023</v>
      </c>
      <c r="E326" s="19" t="s">
        <v>330</v>
      </c>
      <c r="F326" s="19" t="s">
        <v>93</v>
      </c>
      <c r="G326" s="19" t="s">
        <v>2</v>
      </c>
      <c r="H326" s="21" t="s">
        <v>92</v>
      </c>
      <c r="I326" s="19" t="s">
        <v>73</v>
      </c>
      <c r="J326" s="22">
        <v>68.2</v>
      </c>
    </row>
    <row r="327" spans="1:10" x14ac:dyDescent="0.3">
      <c r="A327" s="7">
        <v>12251</v>
      </c>
      <c r="B327" s="19" t="s">
        <v>44</v>
      </c>
      <c r="C327" s="19" t="s">
        <v>53</v>
      </c>
      <c r="D327" s="19">
        <v>2023</v>
      </c>
      <c r="E327" s="19" t="s">
        <v>330</v>
      </c>
      <c r="F327" s="19" t="s">
        <v>93</v>
      </c>
      <c r="G327" s="19" t="s">
        <v>2</v>
      </c>
      <c r="H327" s="21" t="s">
        <v>92</v>
      </c>
      <c r="I327" s="19" t="s">
        <v>74</v>
      </c>
      <c r="J327" s="22">
        <v>65.3</v>
      </c>
    </row>
    <row r="328" spans="1:10" x14ac:dyDescent="0.3">
      <c r="A328" s="7">
        <v>12251</v>
      </c>
      <c r="B328" s="19" t="s">
        <v>44</v>
      </c>
      <c r="C328" s="19" t="s">
        <v>53</v>
      </c>
      <c r="D328" s="19">
        <v>2023</v>
      </c>
      <c r="E328" s="19" t="s">
        <v>330</v>
      </c>
      <c r="F328" s="19" t="s">
        <v>93</v>
      </c>
      <c r="G328" s="19" t="s">
        <v>2</v>
      </c>
      <c r="H328" s="21" t="s">
        <v>92</v>
      </c>
      <c r="I328" s="19" t="s">
        <v>75</v>
      </c>
      <c r="J328" s="22">
        <v>61.8</v>
      </c>
    </row>
    <row r="329" spans="1:10" x14ac:dyDescent="0.3">
      <c r="A329" s="7">
        <v>12251</v>
      </c>
      <c r="B329" s="19" t="s">
        <v>44</v>
      </c>
      <c r="C329" s="19" t="s">
        <v>53</v>
      </c>
      <c r="D329" s="19">
        <v>2023</v>
      </c>
      <c r="E329" s="19" t="s">
        <v>330</v>
      </c>
      <c r="F329" s="19" t="s">
        <v>93</v>
      </c>
      <c r="G329" s="19" t="s">
        <v>2</v>
      </c>
      <c r="H329" s="21" t="s">
        <v>92</v>
      </c>
      <c r="I329" s="19" t="s">
        <v>76</v>
      </c>
      <c r="J329" s="22">
        <v>52.4</v>
      </c>
    </row>
    <row r="330" spans="1:10" x14ac:dyDescent="0.3">
      <c r="A330" s="7">
        <v>12251</v>
      </c>
      <c r="B330" s="19" t="s">
        <v>44</v>
      </c>
      <c r="C330" s="19" t="s">
        <v>53</v>
      </c>
      <c r="D330" s="19">
        <v>2023</v>
      </c>
      <c r="E330" s="19" t="s">
        <v>330</v>
      </c>
      <c r="F330" s="19" t="s">
        <v>93</v>
      </c>
      <c r="G330" s="19" t="s">
        <v>2</v>
      </c>
      <c r="H330" s="21" t="s">
        <v>92</v>
      </c>
      <c r="I330" s="19" t="s">
        <v>77</v>
      </c>
      <c r="J330" s="22">
        <v>30.8</v>
      </c>
    </row>
    <row r="331" spans="1:10" x14ac:dyDescent="0.3">
      <c r="A331" s="7">
        <v>12251</v>
      </c>
      <c r="B331" s="19" t="s">
        <v>44</v>
      </c>
      <c r="C331" s="19" t="s">
        <v>53</v>
      </c>
      <c r="D331" s="19">
        <v>2023</v>
      </c>
      <c r="E331" s="19" t="s">
        <v>330</v>
      </c>
      <c r="F331" s="19" t="s">
        <v>93</v>
      </c>
      <c r="G331" s="19" t="s">
        <v>2</v>
      </c>
      <c r="H331" s="21" t="s">
        <v>92</v>
      </c>
      <c r="I331" s="19" t="s">
        <v>96</v>
      </c>
      <c r="J331" s="22">
        <v>44.5</v>
      </c>
    </row>
    <row r="332" spans="1:10" x14ac:dyDescent="0.3">
      <c r="A332" s="7">
        <v>12251</v>
      </c>
      <c r="B332" s="19" t="s">
        <v>44</v>
      </c>
      <c r="C332" s="19" t="s">
        <v>53</v>
      </c>
      <c r="D332" s="19">
        <v>2023</v>
      </c>
      <c r="E332" s="7" t="s">
        <v>329</v>
      </c>
      <c r="F332" s="19" t="s">
        <v>94</v>
      </c>
      <c r="G332" s="19" t="s">
        <v>0</v>
      </c>
      <c r="H332" s="21" t="s">
        <v>92</v>
      </c>
      <c r="I332" s="19" t="s">
        <v>68</v>
      </c>
      <c r="J332" s="22" t="s">
        <v>240</v>
      </c>
    </row>
    <row r="333" spans="1:10" x14ac:dyDescent="0.3">
      <c r="A333" s="7">
        <v>12251</v>
      </c>
      <c r="B333" s="19" t="s">
        <v>44</v>
      </c>
      <c r="C333" s="19" t="s">
        <v>53</v>
      </c>
      <c r="D333" s="19">
        <v>2023</v>
      </c>
      <c r="E333" s="7" t="s">
        <v>329</v>
      </c>
      <c r="F333" s="19" t="s">
        <v>94</v>
      </c>
      <c r="G333" s="19" t="s">
        <v>0</v>
      </c>
      <c r="H333" s="21" t="s">
        <v>92</v>
      </c>
      <c r="I333" s="19" t="s">
        <v>69</v>
      </c>
      <c r="J333" s="22" t="s">
        <v>39</v>
      </c>
    </row>
    <row r="334" spans="1:10" x14ac:dyDescent="0.3">
      <c r="A334" s="7">
        <v>12251</v>
      </c>
      <c r="B334" s="19" t="s">
        <v>44</v>
      </c>
      <c r="C334" s="19" t="s">
        <v>53</v>
      </c>
      <c r="D334" s="19">
        <v>2023</v>
      </c>
      <c r="E334" s="7" t="s">
        <v>329</v>
      </c>
      <c r="F334" s="19" t="s">
        <v>94</v>
      </c>
      <c r="G334" s="19" t="s">
        <v>0</v>
      </c>
      <c r="H334" s="21" t="s">
        <v>92</v>
      </c>
      <c r="I334" s="19" t="s">
        <v>70</v>
      </c>
      <c r="J334" s="22" t="s">
        <v>39</v>
      </c>
    </row>
    <row r="335" spans="1:10" x14ac:dyDescent="0.3">
      <c r="A335" s="7">
        <v>12251</v>
      </c>
      <c r="B335" s="19" t="s">
        <v>44</v>
      </c>
      <c r="C335" s="19" t="s">
        <v>53</v>
      </c>
      <c r="D335" s="19">
        <v>2023</v>
      </c>
      <c r="E335" s="7" t="s">
        <v>329</v>
      </c>
      <c r="F335" s="19" t="s">
        <v>94</v>
      </c>
      <c r="G335" s="19" t="s">
        <v>0</v>
      </c>
      <c r="H335" s="21" t="s">
        <v>92</v>
      </c>
      <c r="I335" s="19" t="s">
        <v>71</v>
      </c>
      <c r="J335" s="22" t="s">
        <v>39</v>
      </c>
    </row>
    <row r="336" spans="1:10" x14ac:dyDescent="0.3">
      <c r="A336" s="7">
        <v>12251</v>
      </c>
      <c r="B336" s="19" t="s">
        <v>44</v>
      </c>
      <c r="C336" s="19" t="s">
        <v>53</v>
      </c>
      <c r="D336" s="19">
        <v>2023</v>
      </c>
      <c r="E336" s="7" t="s">
        <v>329</v>
      </c>
      <c r="F336" s="19" t="s">
        <v>94</v>
      </c>
      <c r="G336" s="19" t="s">
        <v>0</v>
      </c>
      <c r="H336" s="21" t="s">
        <v>92</v>
      </c>
      <c r="I336" s="19" t="s">
        <v>72</v>
      </c>
      <c r="J336" s="22">
        <v>3.7</v>
      </c>
    </row>
    <row r="337" spans="1:10" x14ac:dyDescent="0.3">
      <c r="A337" s="7">
        <v>12251</v>
      </c>
      <c r="B337" s="19" t="s">
        <v>44</v>
      </c>
      <c r="C337" s="19" t="s">
        <v>53</v>
      </c>
      <c r="D337" s="19">
        <v>2023</v>
      </c>
      <c r="E337" s="7" t="s">
        <v>329</v>
      </c>
      <c r="F337" s="19" t="s">
        <v>94</v>
      </c>
      <c r="G337" s="19" t="s">
        <v>0</v>
      </c>
      <c r="H337" s="21" t="s">
        <v>92</v>
      </c>
      <c r="I337" s="19" t="s">
        <v>73</v>
      </c>
      <c r="J337" s="22">
        <v>6.7</v>
      </c>
    </row>
    <row r="338" spans="1:10" x14ac:dyDescent="0.3">
      <c r="A338" s="7">
        <v>12251</v>
      </c>
      <c r="B338" s="19" t="s">
        <v>44</v>
      </c>
      <c r="C338" s="19" t="s">
        <v>53</v>
      </c>
      <c r="D338" s="19">
        <v>2023</v>
      </c>
      <c r="E338" s="7" t="s">
        <v>329</v>
      </c>
      <c r="F338" s="19" t="s">
        <v>94</v>
      </c>
      <c r="G338" s="19" t="s">
        <v>0</v>
      </c>
      <c r="H338" s="21" t="s">
        <v>92</v>
      </c>
      <c r="I338" s="19" t="s">
        <v>74</v>
      </c>
      <c r="J338" s="22">
        <v>9.9</v>
      </c>
    </row>
    <row r="339" spans="1:10" x14ac:dyDescent="0.3">
      <c r="A339" s="7">
        <v>12251</v>
      </c>
      <c r="B339" s="19" t="s">
        <v>44</v>
      </c>
      <c r="C339" s="19" t="s">
        <v>53</v>
      </c>
      <c r="D339" s="19">
        <v>2023</v>
      </c>
      <c r="E339" s="7" t="s">
        <v>329</v>
      </c>
      <c r="F339" s="19" t="s">
        <v>94</v>
      </c>
      <c r="G339" s="19" t="s">
        <v>0</v>
      </c>
      <c r="H339" s="21" t="s">
        <v>92</v>
      </c>
      <c r="I339" s="19" t="s">
        <v>75</v>
      </c>
      <c r="J339" s="22">
        <v>15</v>
      </c>
    </row>
    <row r="340" spans="1:10" x14ac:dyDescent="0.3">
      <c r="A340" s="7">
        <v>12251</v>
      </c>
      <c r="B340" s="19" t="s">
        <v>44</v>
      </c>
      <c r="C340" s="19" t="s">
        <v>53</v>
      </c>
      <c r="D340" s="19">
        <v>2023</v>
      </c>
      <c r="E340" s="7" t="s">
        <v>329</v>
      </c>
      <c r="F340" s="19" t="s">
        <v>94</v>
      </c>
      <c r="G340" s="19" t="s">
        <v>0</v>
      </c>
      <c r="H340" s="21" t="s">
        <v>92</v>
      </c>
      <c r="I340" s="19" t="s">
        <v>76</v>
      </c>
      <c r="J340" s="22">
        <v>22.7</v>
      </c>
    </row>
    <row r="341" spans="1:10" x14ac:dyDescent="0.3">
      <c r="A341" s="7">
        <v>12251</v>
      </c>
      <c r="B341" s="19" t="s">
        <v>44</v>
      </c>
      <c r="C341" s="19" t="s">
        <v>53</v>
      </c>
      <c r="D341" s="19">
        <v>2023</v>
      </c>
      <c r="E341" s="7" t="s">
        <v>329</v>
      </c>
      <c r="F341" s="19" t="s">
        <v>94</v>
      </c>
      <c r="G341" s="19" t="s">
        <v>0</v>
      </c>
      <c r="H341" s="21" t="s">
        <v>92</v>
      </c>
      <c r="I341" s="19" t="s">
        <v>77</v>
      </c>
      <c r="J341" s="22">
        <v>43.6</v>
      </c>
    </row>
    <row r="342" spans="1:10" x14ac:dyDescent="0.3">
      <c r="A342" s="7">
        <v>12251</v>
      </c>
      <c r="B342" s="19" t="s">
        <v>44</v>
      </c>
      <c r="C342" s="19" t="s">
        <v>53</v>
      </c>
      <c r="D342" s="19">
        <v>2023</v>
      </c>
      <c r="E342" s="7" t="s">
        <v>329</v>
      </c>
      <c r="F342" s="19" t="s">
        <v>94</v>
      </c>
      <c r="G342" s="19" t="s">
        <v>0</v>
      </c>
      <c r="H342" s="21" t="s">
        <v>92</v>
      </c>
      <c r="I342" s="19" t="s">
        <v>78</v>
      </c>
      <c r="J342" s="22">
        <v>12.8</v>
      </c>
    </row>
    <row r="343" spans="1:10" x14ac:dyDescent="0.3">
      <c r="A343" s="7">
        <v>12251</v>
      </c>
      <c r="B343" s="19" t="s">
        <v>44</v>
      </c>
      <c r="C343" s="19" t="s">
        <v>53</v>
      </c>
      <c r="D343" s="19">
        <v>2023</v>
      </c>
      <c r="E343" s="7" t="s">
        <v>329</v>
      </c>
      <c r="F343" s="19" t="s">
        <v>94</v>
      </c>
      <c r="G343" s="19" t="s">
        <v>1</v>
      </c>
      <c r="H343" s="21" t="s">
        <v>92</v>
      </c>
      <c r="I343" s="19" t="s">
        <v>68</v>
      </c>
      <c r="J343" s="22" t="s">
        <v>240</v>
      </c>
    </row>
    <row r="344" spans="1:10" x14ac:dyDescent="0.3">
      <c r="A344" s="7">
        <v>12251</v>
      </c>
      <c r="B344" s="19" t="s">
        <v>44</v>
      </c>
      <c r="C344" s="19" t="s">
        <v>53</v>
      </c>
      <c r="D344" s="19">
        <v>2023</v>
      </c>
      <c r="E344" s="7" t="s">
        <v>329</v>
      </c>
      <c r="F344" s="19" t="s">
        <v>94</v>
      </c>
      <c r="G344" s="19" t="s">
        <v>1</v>
      </c>
      <c r="H344" s="21" t="s">
        <v>92</v>
      </c>
      <c r="I344" s="19" t="s">
        <v>69</v>
      </c>
      <c r="J344" s="22" t="s">
        <v>39</v>
      </c>
    </row>
    <row r="345" spans="1:10" x14ac:dyDescent="0.3">
      <c r="A345" s="7">
        <v>12251</v>
      </c>
      <c r="B345" s="19" t="s">
        <v>44</v>
      </c>
      <c r="C345" s="19" t="s">
        <v>53</v>
      </c>
      <c r="D345" s="19">
        <v>2023</v>
      </c>
      <c r="E345" s="7" t="s">
        <v>329</v>
      </c>
      <c r="F345" s="19" t="s">
        <v>94</v>
      </c>
      <c r="G345" s="19" t="s">
        <v>1</v>
      </c>
      <c r="H345" s="21" t="s">
        <v>92</v>
      </c>
      <c r="I345" s="19" t="s">
        <v>70</v>
      </c>
      <c r="J345" s="22" t="s">
        <v>39</v>
      </c>
    </row>
    <row r="346" spans="1:10" x14ac:dyDescent="0.3">
      <c r="A346" s="7">
        <v>12251</v>
      </c>
      <c r="B346" s="19" t="s">
        <v>44</v>
      </c>
      <c r="C346" s="19" t="s">
        <v>53</v>
      </c>
      <c r="D346" s="19">
        <v>2023</v>
      </c>
      <c r="E346" s="7" t="s">
        <v>329</v>
      </c>
      <c r="F346" s="19" t="s">
        <v>94</v>
      </c>
      <c r="G346" s="19" t="s">
        <v>1</v>
      </c>
      <c r="H346" s="21" t="s">
        <v>92</v>
      </c>
      <c r="I346" s="19" t="s">
        <v>71</v>
      </c>
      <c r="J346" s="22" t="s">
        <v>39</v>
      </c>
    </row>
    <row r="347" spans="1:10" x14ac:dyDescent="0.3">
      <c r="A347" s="7">
        <v>12251</v>
      </c>
      <c r="B347" s="19" t="s">
        <v>44</v>
      </c>
      <c r="C347" s="19" t="s">
        <v>53</v>
      </c>
      <c r="D347" s="19">
        <v>2023</v>
      </c>
      <c r="E347" s="7" t="s">
        <v>329</v>
      </c>
      <c r="F347" s="19" t="s">
        <v>94</v>
      </c>
      <c r="G347" s="19" t="s">
        <v>1</v>
      </c>
      <c r="H347" s="21" t="s">
        <v>92</v>
      </c>
      <c r="I347" s="19" t="s">
        <v>72</v>
      </c>
      <c r="J347" s="22" t="s">
        <v>39</v>
      </c>
    </row>
    <row r="348" spans="1:10" x14ac:dyDescent="0.3">
      <c r="A348" s="7">
        <v>12251</v>
      </c>
      <c r="B348" s="19" t="s">
        <v>44</v>
      </c>
      <c r="C348" s="19" t="s">
        <v>53</v>
      </c>
      <c r="D348" s="19">
        <v>2023</v>
      </c>
      <c r="E348" s="7" t="s">
        <v>329</v>
      </c>
      <c r="F348" s="19" t="s">
        <v>94</v>
      </c>
      <c r="G348" s="19" t="s">
        <v>1</v>
      </c>
      <c r="H348" s="21" t="s">
        <v>92</v>
      </c>
      <c r="I348" s="19" t="s">
        <v>73</v>
      </c>
      <c r="J348" s="22">
        <v>3.5</v>
      </c>
    </row>
    <row r="349" spans="1:10" x14ac:dyDescent="0.3">
      <c r="A349" s="7">
        <v>12251</v>
      </c>
      <c r="B349" s="19" t="s">
        <v>44</v>
      </c>
      <c r="C349" s="19" t="s">
        <v>53</v>
      </c>
      <c r="D349" s="19">
        <v>2023</v>
      </c>
      <c r="E349" s="7" t="s">
        <v>329</v>
      </c>
      <c r="F349" s="19" t="s">
        <v>94</v>
      </c>
      <c r="G349" s="19" t="s">
        <v>1</v>
      </c>
      <c r="H349" s="21" t="s">
        <v>92</v>
      </c>
      <c r="I349" s="19" t="s">
        <v>74</v>
      </c>
      <c r="J349" s="22">
        <v>3.9</v>
      </c>
    </row>
    <row r="350" spans="1:10" x14ac:dyDescent="0.3">
      <c r="A350" s="7">
        <v>12251</v>
      </c>
      <c r="B350" s="19" t="s">
        <v>44</v>
      </c>
      <c r="C350" s="19" t="s">
        <v>53</v>
      </c>
      <c r="D350" s="19">
        <v>2023</v>
      </c>
      <c r="E350" s="7" t="s">
        <v>329</v>
      </c>
      <c r="F350" s="19" t="s">
        <v>94</v>
      </c>
      <c r="G350" s="19" t="s">
        <v>1</v>
      </c>
      <c r="H350" s="21" t="s">
        <v>92</v>
      </c>
      <c r="I350" s="19" t="s">
        <v>75</v>
      </c>
      <c r="J350" s="22">
        <v>7.8</v>
      </c>
    </row>
    <row r="351" spans="1:10" x14ac:dyDescent="0.3">
      <c r="A351" s="7">
        <v>12251</v>
      </c>
      <c r="B351" s="19" t="s">
        <v>44</v>
      </c>
      <c r="C351" s="19" t="s">
        <v>53</v>
      </c>
      <c r="D351" s="19">
        <v>2023</v>
      </c>
      <c r="E351" s="7" t="s">
        <v>329</v>
      </c>
      <c r="F351" s="19" t="s">
        <v>94</v>
      </c>
      <c r="G351" s="19" t="s">
        <v>1</v>
      </c>
      <c r="H351" s="21" t="s">
        <v>92</v>
      </c>
      <c r="I351" s="19" t="s">
        <v>76</v>
      </c>
      <c r="J351" s="22">
        <v>11.3</v>
      </c>
    </row>
    <row r="352" spans="1:10" x14ac:dyDescent="0.3">
      <c r="A352" s="7">
        <v>12251</v>
      </c>
      <c r="B352" s="19" t="s">
        <v>44</v>
      </c>
      <c r="C352" s="19" t="s">
        <v>53</v>
      </c>
      <c r="D352" s="19">
        <v>2023</v>
      </c>
      <c r="E352" s="7" t="s">
        <v>329</v>
      </c>
      <c r="F352" s="19" t="s">
        <v>94</v>
      </c>
      <c r="G352" s="19" t="s">
        <v>1</v>
      </c>
      <c r="H352" s="21" t="s">
        <v>92</v>
      </c>
      <c r="I352" s="19" t="s">
        <v>77</v>
      </c>
      <c r="J352" s="22">
        <v>23.9</v>
      </c>
    </row>
    <row r="353" spans="1:10" x14ac:dyDescent="0.3">
      <c r="A353" s="7">
        <v>12251</v>
      </c>
      <c r="B353" s="19" t="s">
        <v>44</v>
      </c>
      <c r="C353" s="19" t="s">
        <v>53</v>
      </c>
      <c r="D353" s="19">
        <v>2023</v>
      </c>
      <c r="E353" s="7" t="s">
        <v>329</v>
      </c>
      <c r="F353" s="19" t="s">
        <v>94</v>
      </c>
      <c r="G353" s="19" t="s">
        <v>1</v>
      </c>
      <c r="H353" s="21" t="s">
        <v>92</v>
      </c>
      <c r="I353" s="19" t="s">
        <v>96</v>
      </c>
      <c r="J353" s="22">
        <v>6.3</v>
      </c>
    </row>
    <row r="354" spans="1:10" x14ac:dyDescent="0.3">
      <c r="A354" s="7">
        <v>12251</v>
      </c>
      <c r="B354" s="19" t="s">
        <v>44</v>
      </c>
      <c r="C354" s="19" t="s">
        <v>53</v>
      </c>
      <c r="D354" s="19">
        <v>2023</v>
      </c>
      <c r="E354" s="7" t="s">
        <v>329</v>
      </c>
      <c r="F354" s="19" t="s">
        <v>94</v>
      </c>
      <c r="G354" s="19" t="s">
        <v>2</v>
      </c>
      <c r="H354" s="21" t="s">
        <v>92</v>
      </c>
      <c r="I354" s="19" t="s">
        <v>68</v>
      </c>
      <c r="J354" s="22" t="s">
        <v>240</v>
      </c>
    </row>
    <row r="355" spans="1:10" x14ac:dyDescent="0.3">
      <c r="A355" s="7">
        <v>12251</v>
      </c>
      <c r="B355" s="19" t="s">
        <v>44</v>
      </c>
      <c r="C355" s="19" t="s">
        <v>53</v>
      </c>
      <c r="D355" s="19">
        <v>2023</v>
      </c>
      <c r="E355" s="7" t="s">
        <v>329</v>
      </c>
      <c r="F355" s="19" t="s">
        <v>94</v>
      </c>
      <c r="G355" s="19" t="s">
        <v>2</v>
      </c>
      <c r="H355" s="21" t="s">
        <v>92</v>
      </c>
      <c r="I355" s="19" t="s">
        <v>69</v>
      </c>
      <c r="J355" s="22" t="s">
        <v>240</v>
      </c>
    </row>
    <row r="356" spans="1:10" x14ac:dyDescent="0.3">
      <c r="A356" s="7">
        <v>12251</v>
      </c>
      <c r="B356" s="19" t="s">
        <v>44</v>
      </c>
      <c r="C356" s="19" t="s">
        <v>53</v>
      </c>
      <c r="D356" s="19">
        <v>2023</v>
      </c>
      <c r="E356" s="7" t="s">
        <v>329</v>
      </c>
      <c r="F356" s="19" t="s">
        <v>94</v>
      </c>
      <c r="G356" s="19" t="s">
        <v>2</v>
      </c>
      <c r="H356" s="21" t="s">
        <v>92</v>
      </c>
      <c r="I356" s="19" t="s">
        <v>70</v>
      </c>
      <c r="J356" s="22" t="s">
        <v>39</v>
      </c>
    </row>
    <row r="357" spans="1:10" x14ac:dyDescent="0.3">
      <c r="A357" s="7">
        <v>12251</v>
      </c>
      <c r="B357" s="19" t="s">
        <v>44</v>
      </c>
      <c r="C357" s="19" t="s">
        <v>53</v>
      </c>
      <c r="D357" s="19">
        <v>2023</v>
      </c>
      <c r="E357" s="7" t="s">
        <v>329</v>
      </c>
      <c r="F357" s="19" t="s">
        <v>94</v>
      </c>
      <c r="G357" s="19" t="s">
        <v>2</v>
      </c>
      <c r="H357" s="21" t="s">
        <v>92</v>
      </c>
      <c r="I357" s="19" t="s">
        <v>71</v>
      </c>
      <c r="J357" s="22" t="s">
        <v>39</v>
      </c>
    </row>
    <row r="358" spans="1:10" x14ac:dyDescent="0.3">
      <c r="A358" s="7">
        <v>12251</v>
      </c>
      <c r="B358" s="19" t="s">
        <v>44</v>
      </c>
      <c r="C358" s="19" t="s">
        <v>53</v>
      </c>
      <c r="D358" s="19">
        <v>2023</v>
      </c>
      <c r="E358" s="7" t="s">
        <v>329</v>
      </c>
      <c r="F358" s="19" t="s">
        <v>94</v>
      </c>
      <c r="G358" s="19" t="s">
        <v>2</v>
      </c>
      <c r="H358" s="21" t="s">
        <v>92</v>
      </c>
      <c r="I358" s="19" t="s">
        <v>72</v>
      </c>
      <c r="J358" s="22">
        <v>6</v>
      </c>
    </row>
    <row r="359" spans="1:10" x14ac:dyDescent="0.3">
      <c r="A359" s="7">
        <v>12251</v>
      </c>
      <c r="B359" s="19" t="s">
        <v>44</v>
      </c>
      <c r="C359" s="19" t="s">
        <v>53</v>
      </c>
      <c r="D359" s="19">
        <v>2023</v>
      </c>
      <c r="E359" s="7" t="s">
        <v>329</v>
      </c>
      <c r="F359" s="19" t="s">
        <v>94</v>
      </c>
      <c r="G359" s="19" t="s">
        <v>2</v>
      </c>
      <c r="H359" s="21" t="s">
        <v>92</v>
      </c>
      <c r="I359" s="19" t="s">
        <v>73</v>
      </c>
      <c r="J359" s="22">
        <v>10.199999999999999</v>
      </c>
    </row>
    <row r="360" spans="1:10" x14ac:dyDescent="0.3">
      <c r="A360" s="7">
        <v>12251</v>
      </c>
      <c r="B360" s="19" t="s">
        <v>44</v>
      </c>
      <c r="C360" s="19" t="s">
        <v>53</v>
      </c>
      <c r="D360" s="19">
        <v>2023</v>
      </c>
      <c r="E360" s="7" t="s">
        <v>329</v>
      </c>
      <c r="F360" s="19" t="s">
        <v>94</v>
      </c>
      <c r="G360" s="19" t="s">
        <v>2</v>
      </c>
      <c r="H360" s="21" t="s">
        <v>92</v>
      </c>
      <c r="I360" s="19" t="s">
        <v>74</v>
      </c>
      <c r="J360" s="22">
        <v>16.399999999999999</v>
      </c>
    </row>
    <row r="361" spans="1:10" x14ac:dyDescent="0.3">
      <c r="A361" s="7">
        <v>12251</v>
      </c>
      <c r="B361" s="19" t="s">
        <v>44</v>
      </c>
      <c r="C361" s="19" t="s">
        <v>53</v>
      </c>
      <c r="D361" s="19">
        <v>2023</v>
      </c>
      <c r="E361" s="7" t="s">
        <v>329</v>
      </c>
      <c r="F361" s="19" t="s">
        <v>94</v>
      </c>
      <c r="G361" s="19" t="s">
        <v>2</v>
      </c>
      <c r="H361" s="21" t="s">
        <v>92</v>
      </c>
      <c r="I361" s="19" t="s">
        <v>75</v>
      </c>
      <c r="J361" s="22">
        <v>23.4</v>
      </c>
    </row>
    <row r="362" spans="1:10" x14ac:dyDescent="0.3">
      <c r="A362" s="7">
        <v>12251</v>
      </c>
      <c r="B362" s="19" t="s">
        <v>44</v>
      </c>
      <c r="C362" s="19" t="s">
        <v>53</v>
      </c>
      <c r="D362" s="19">
        <v>2023</v>
      </c>
      <c r="E362" s="7" t="s">
        <v>329</v>
      </c>
      <c r="F362" s="19" t="s">
        <v>94</v>
      </c>
      <c r="G362" s="19" t="s">
        <v>2</v>
      </c>
      <c r="H362" s="21" t="s">
        <v>92</v>
      </c>
      <c r="I362" s="19" t="s">
        <v>76</v>
      </c>
      <c r="J362" s="22">
        <v>35.700000000000003</v>
      </c>
    </row>
    <row r="363" spans="1:10" x14ac:dyDescent="0.3">
      <c r="A363" s="7">
        <v>12251</v>
      </c>
      <c r="B363" s="19" t="s">
        <v>44</v>
      </c>
      <c r="C363" s="19" t="s">
        <v>53</v>
      </c>
      <c r="D363" s="19">
        <v>2023</v>
      </c>
      <c r="E363" s="7" t="s">
        <v>329</v>
      </c>
      <c r="F363" s="19" t="s">
        <v>94</v>
      </c>
      <c r="G363" s="19" t="s">
        <v>2</v>
      </c>
      <c r="H363" s="21" t="s">
        <v>92</v>
      </c>
      <c r="I363" s="19" t="s">
        <v>77</v>
      </c>
      <c r="J363" s="22">
        <v>60.4</v>
      </c>
    </row>
    <row r="364" spans="1:10" x14ac:dyDescent="0.3">
      <c r="A364" s="7">
        <v>12251</v>
      </c>
      <c r="B364" s="19" t="s">
        <v>44</v>
      </c>
      <c r="C364" s="19" t="s">
        <v>53</v>
      </c>
      <c r="D364" s="19">
        <v>2023</v>
      </c>
      <c r="E364" s="7" t="s">
        <v>329</v>
      </c>
      <c r="F364" s="19" t="s">
        <v>94</v>
      </c>
      <c r="G364" s="19" t="s">
        <v>2</v>
      </c>
      <c r="H364" s="21" t="s">
        <v>92</v>
      </c>
      <c r="I364" s="19" t="s">
        <v>96</v>
      </c>
      <c r="J364" s="22">
        <v>19.5</v>
      </c>
    </row>
    <row r="365" spans="1:10" x14ac:dyDescent="0.3">
      <c r="A365" s="7">
        <v>12251</v>
      </c>
      <c r="B365" s="19" t="s">
        <v>44</v>
      </c>
      <c r="C365" s="19" t="s">
        <v>53</v>
      </c>
      <c r="D365" s="19">
        <v>2023</v>
      </c>
      <c r="E365" s="19" t="s">
        <v>330</v>
      </c>
      <c r="F365" s="19" t="s">
        <v>94</v>
      </c>
      <c r="G365" s="19" t="s">
        <v>0</v>
      </c>
      <c r="H365" s="21" t="s">
        <v>92</v>
      </c>
      <c r="I365" s="19" t="s">
        <v>68</v>
      </c>
      <c r="J365" s="22" t="s">
        <v>240</v>
      </c>
    </row>
    <row r="366" spans="1:10" x14ac:dyDescent="0.3">
      <c r="A366" s="7">
        <v>12251</v>
      </c>
      <c r="B366" s="19" t="s">
        <v>44</v>
      </c>
      <c r="C366" s="19" t="s">
        <v>53</v>
      </c>
      <c r="D366" s="19">
        <v>2023</v>
      </c>
      <c r="E366" s="19" t="s">
        <v>330</v>
      </c>
      <c r="F366" s="19" t="s">
        <v>94</v>
      </c>
      <c r="G366" s="19" t="s">
        <v>0</v>
      </c>
      <c r="H366" s="21" t="s">
        <v>92</v>
      </c>
      <c r="I366" s="19" t="s">
        <v>69</v>
      </c>
      <c r="J366" s="22" t="s">
        <v>39</v>
      </c>
    </row>
    <row r="367" spans="1:10" x14ac:dyDescent="0.3">
      <c r="A367" s="7">
        <v>12251</v>
      </c>
      <c r="B367" s="19" t="s">
        <v>44</v>
      </c>
      <c r="C367" s="19" t="s">
        <v>53</v>
      </c>
      <c r="D367" s="19">
        <v>2023</v>
      </c>
      <c r="E367" s="19" t="s">
        <v>330</v>
      </c>
      <c r="F367" s="19" t="s">
        <v>94</v>
      </c>
      <c r="G367" s="19" t="s">
        <v>0</v>
      </c>
      <c r="H367" s="21" t="s">
        <v>92</v>
      </c>
      <c r="I367" s="19" t="s">
        <v>70</v>
      </c>
      <c r="J367" s="22">
        <v>0.3</v>
      </c>
    </row>
    <row r="368" spans="1:10" x14ac:dyDescent="0.3">
      <c r="A368" s="7">
        <v>12251</v>
      </c>
      <c r="B368" s="19" t="s">
        <v>44</v>
      </c>
      <c r="C368" s="19" t="s">
        <v>53</v>
      </c>
      <c r="D368" s="19">
        <v>2023</v>
      </c>
      <c r="E368" s="19" t="s">
        <v>330</v>
      </c>
      <c r="F368" s="19" t="s">
        <v>94</v>
      </c>
      <c r="G368" s="19" t="s">
        <v>0</v>
      </c>
      <c r="H368" s="21" t="s">
        <v>92</v>
      </c>
      <c r="I368" s="19" t="s">
        <v>71</v>
      </c>
      <c r="J368" s="22">
        <v>1.4</v>
      </c>
    </row>
    <row r="369" spans="1:10" x14ac:dyDescent="0.3">
      <c r="A369" s="7">
        <v>12251</v>
      </c>
      <c r="B369" s="19" t="s">
        <v>44</v>
      </c>
      <c r="C369" s="19" t="s">
        <v>53</v>
      </c>
      <c r="D369" s="19">
        <v>2023</v>
      </c>
      <c r="E369" s="19" t="s">
        <v>330</v>
      </c>
      <c r="F369" s="19" t="s">
        <v>94</v>
      </c>
      <c r="G369" s="19" t="s">
        <v>0</v>
      </c>
      <c r="H369" s="21" t="s">
        <v>92</v>
      </c>
      <c r="I369" s="19" t="s">
        <v>72</v>
      </c>
      <c r="J369" s="22">
        <v>2.9</v>
      </c>
    </row>
    <row r="370" spans="1:10" x14ac:dyDescent="0.3">
      <c r="A370" s="7">
        <v>12251</v>
      </c>
      <c r="B370" s="19" t="s">
        <v>44</v>
      </c>
      <c r="C370" s="19" t="s">
        <v>53</v>
      </c>
      <c r="D370" s="19">
        <v>2023</v>
      </c>
      <c r="E370" s="19" t="s">
        <v>330</v>
      </c>
      <c r="F370" s="19" t="s">
        <v>94</v>
      </c>
      <c r="G370" s="19" t="s">
        <v>0</v>
      </c>
      <c r="H370" s="21" t="s">
        <v>92</v>
      </c>
      <c r="I370" s="19" t="s">
        <v>73</v>
      </c>
      <c r="J370" s="22">
        <v>5.3</v>
      </c>
    </row>
    <row r="371" spans="1:10" x14ac:dyDescent="0.3">
      <c r="A371" s="7">
        <v>12251</v>
      </c>
      <c r="B371" s="19" t="s">
        <v>44</v>
      </c>
      <c r="C371" s="19" t="s">
        <v>53</v>
      </c>
      <c r="D371" s="19">
        <v>2023</v>
      </c>
      <c r="E371" s="19" t="s">
        <v>330</v>
      </c>
      <c r="F371" s="19" t="s">
        <v>94</v>
      </c>
      <c r="G371" s="19" t="s">
        <v>0</v>
      </c>
      <c r="H371" s="21" t="s">
        <v>92</v>
      </c>
      <c r="I371" s="19" t="s">
        <v>74</v>
      </c>
      <c r="J371" s="22">
        <v>9.8000000000000007</v>
      </c>
    </row>
    <row r="372" spans="1:10" x14ac:dyDescent="0.3">
      <c r="A372" s="7">
        <v>12251</v>
      </c>
      <c r="B372" s="19" t="s">
        <v>44</v>
      </c>
      <c r="C372" s="19" t="s">
        <v>53</v>
      </c>
      <c r="D372" s="19">
        <v>2023</v>
      </c>
      <c r="E372" s="19" t="s">
        <v>330</v>
      </c>
      <c r="F372" s="19" t="s">
        <v>94</v>
      </c>
      <c r="G372" s="19" t="s">
        <v>0</v>
      </c>
      <c r="H372" s="21" t="s">
        <v>92</v>
      </c>
      <c r="I372" s="19" t="s">
        <v>75</v>
      </c>
      <c r="J372" s="22">
        <v>15.5</v>
      </c>
    </row>
    <row r="373" spans="1:10" x14ac:dyDescent="0.3">
      <c r="A373" s="7">
        <v>12251</v>
      </c>
      <c r="B373" s="19" t="s">
        <v>44</v>
      </c>
      <c r="C373" s="19" t="s">
        <v>53</v>
      </c>
      <c r="D373" s="19">
        <v>2023</v>
      </c>
      <c r="E373" s="19" t="s">
        <v>330</v>
      </c>
      <c r="F373" s="19" t="s">
        <v>94</v>
      </c>
      <c r="G373" s="19" t="s">
        <v>0</v>
      </c>
      <c r="H373" s="21" t="s">
        <v>92</v>
      </c>
      <c r="I373" s="19" t="s">
        <v>76</v>
      </c>
      <c r="J373" s="22">
        <v>24.7</v>
      </c>
    </row>
    <row r="374" spans="1:10" x14ac:dyDescent="0.3">
      <c r="A374" s="7">
        <v>12251</v>
      </c>
      <c r="B374" s="19" t="s">
        <v>44</v>
      </c>
      <c r="C374" s="19" t="s">
        <v>53</v>
      </c>
      <c r="D374" s="19">
        <v>2023</v>
      </c>
      <c r="E374" s="19" t="s">
        <v>330</v>
      </c>
      <c r="F374" s="19" t="s">
        <v>94</v>
      </c>
      <c r="G374" s="19" t="s">
        <v>0</v>
      </c>
      <c r="H374" s="21" t="s">
        <v>92</v>
      </c>
      <c r="I374" s="19" t="s">
        <v>77</v>
      </c>
      <c r="J374" s="22">
        <v>44.8</v>
      </c>
    </row>
    <row r="375" spans="1:10" x14ac:dyDescent="0.3">
      <c r="A375" s="7">
        <v>12251</v>
      </c>
      <c r="B375" s="19" t="s">
        <v>44</v>
      </c>
      <c r="C375" s="19" t="s">
        <v>53</v>
      </c>
      <c r="D375" s="19">
        <v>2023</v>
      </c>
      <c r="E375" s="19" t="s">
        <v>330</v>
      </c>
      <c r="F375" s="19" t="s">
        <v>94</v>
      </c>
      <c r="G375" s="19" t="s">
        <v>0</v>
      </c>
      <c r="H375" s="21" t="s">
        <v>92</v>
      </c>
      <c r="I375" s="19" t="s">
        <v>78</v>
      </c>
      <c r="J375" s="22">
        <v>5.4</v>
      </c>
    </row>
    <row r="376" spans="1:10" x14ac:dyDescent="0.3">
      <c r="A376" s="7">
        <v>12251</v>
      </c>
      <c r="B376" s="19" t="s">
        <v>44</v>
      </c>
      <c r="C376" s="19" t="s">
        <v>53</v>
      </c>
      <c r="D376" s="19">
        <v>2023</v>
      </c>
      <c r="E376" s="19" t="s">
        <v>330</v>
      </c>
      <c r="F376" s="19" t="s">
        <v>94</v>
      </c>
      <c r="G376" s="19" t="s">
        <v>1</v>
      </c>
      <c r="H376" s="21" t="s">
        <v>92</v>
      </c>
      <c r="I376" s="19" t="s">
        <v>68</v>
      </c>
      <c r="J376" s="22" t="s">
        <v>240</v>
      </c>
    </row>
    <row r="377" spans="1:10" x14ac:dyDescent="0.3">
      <c r="A377" s="7">
        <v>12251</v>
      </c>
      <c r="B377" s="19" t="s">
        <v>44</v>
      </c>
      <c r="C377" s="19" t="s">
        <v>53</v>
      </c>
      <c r="D377" s="19">
        <v>2023</v>
      </c>
      <c r="E377" s="19" t="s">
        <v>330</v>
      </c>
      <c r="F377" s="19" t="s">
        <v>94</v>
      </c>
      <c r="G377" s="19" t="s">
        <v>1</v>
      </c>
      <c r="H377" s="21" t="s">
        <v>92</v>
      </c>
      <c r="I377" s="19" t="s">
        <v>69</v>
      </c>
      <c r="J377" s="22" t="s">
        <v>39</v>
      </c>
    </row>
    <row r="378" spans="1:10" x14ac:dyDescent="0.3">
      <c r="A378" s="7">
        <v>12251</v>
      </c>
      <c r="B378" s="19" t="s">
        <v>44</v>
      </c>
      <c r="C378" s="19" t="s">
        <v>53</v>
      </c>
      <c r="D378" s="19">
        <v>2023</v>
      </c>
      <c r="E378" s="19" t="s">
        <v>330</v>
      </c>
      <c r="F378" s="19" t="s">
        <v>94</v>
      </c>
      <c r="G378" s="19" t="s">
        <v>1</v>
      </c>
      <c r="H378" s="21" t="s">
        <v>92</v>
      </c>
      <c r="I378" s="19" t="s">
        <v>70</v>
      </c>
      <c r="J378" s="22" t="s">
        <v>39</v>
      </c>
    </row>
    <row r="379" spans="1:10" x14ac:dyDescent="0.3">
      <c r="A379" s="7">
        <v>12251</v>
      </c>
      <c r="B379" s="19" t="s">
        <v>44</v>
      </c>
      <c r="C379" s="19" t="s">
        <v>53</v>
      </c>
      <c r="D379" s="19">
        <v>2023</v>
      </c>
      <c r="E379" s="19" t="s">
        <v>330</v>
      </c>
      <c r="F379" s="19" t="s">
        <v>94</v>
      </c>
      <c r="G379" s="19" t="s">
        <v>1</v>
      </c>
      <c r="H379" s="21" t="s">
        <v>92</v>
      </c>
      <c r="I379" s="19" t="s">
        <v>71</v>
      </c>
      <c r="J379" s="22">
        <v>0.6</v>
      </c>
    </row>
    <row r="380" spans="1:10" x14ac:dyDescent="0.3">
      <c r="A380" s="7">
        <v>12251</v>
      </c>
      <c r="B380" s="19" t="s">
        <v>44</v>
      </c>
      <c r="C380" s="19" t="s">
        <v>53</v>
      </c>
      <c r="D380" s="19">
        <v>2023</v>
      </c>
      <c r="E380" s="19" t="s">
        <v>330</v>
      </c>
      <c r="F380" s="19" t="s">
        <v>94</v>
      </c>
      <c r="G380" s="19" t="s">
        <v>1</v>
      </c>
      <c r="H380" s="21" t="s">
        <v>92</v>
      </c>
      <c r="I380" s="19" t="s">
        <v>72</v>
      </c>
      <c r="J380" s="22">
        <v>1.4</v>
      </c>
    </row>
    <row r="381" spans="1:10" x14ac:dyDescent="0.3">
      <c r="A381" s="7">
        <v>12251</v>
      </c>
      <c r="B381" s="19" t="s">
        <v>44</v>
      </c>
      <c r="C381" s="19" t="s">
        <v>53</v>
      </c>
      <c r="D381" s="19">
        <v>2023</v>
      </c>
      <c r="E381" s="19" t="s">
        <v>330</v>
      </c>
      <c r="F381" s="19" t="s">
        <v>94</v>
      </c>
      <c r="G381" s="19" t="s">
        <v>1</v>
      </c>
      <c r="H381" s="21" t="s">
        <v>92</v>
      </c>
      <c r="I381" s="19" t="s">
        <v>73</v>
      </c>
      <c r="J381" s="22">
        <v>2</v>
      </c>
    </row>
    <row r="382" spans="1:10" x14ac:dyDescent="0.3">
      <c r="A382" s="7">
        <v>12251</v>
      </c>
      <c r="B382" s="19" t="s">
        <v>44</v>
      </c>
      <c r="C382" s="19" t="s">
        <v>53</v>
      </c>
      <c r="D382" s="19">
        <v>2023</v>
      </c>
      <c r="E382" s="19" t="s">
        <v>330</v>
      </c>
      <c r="F382" s="19" t="s">
        <v>94</v>
      </c>
      <c r="G382" s="19" t="s">
        <v>1</v>
      </c>
      <c r="H382" s="21" t="s">
        <v>92</v>
      </c>
      <c r="I382" s="19" t="s">
        <v>74</v>
      </c>
      <c r="J382" s="22">
        <v>3.8</v>
      </c>
    </row>
    <row r="383" spans="1:10" x14ac:dyDescent="0.3">
      <c r="A383" s="7">
        <v>12251</v>
      </c>
      <c r="B383" s="19" t="s">
        <v>44</v>
      </c>
      <c r="C383" s="19" t="s">
        <v>53</v>
      </c>
      <c r="D383" s="19">
        <v>2023</v>
      </c>
      <c r="E383" s="19" t="s">
        <v>330</v>
      </c>
      <c r="F383" s="19" t="s">
        <v>94</v>
      </c>
      <c r="G383" s="19" t="s">
        <v>1</v>
      </c>
      <c r="H383" s="21" t="s">
        <v>92</v>
      </c>
      <c r="I383" s="19" t="s">
        <v>75</v>
      </c>
      <c r="J383" s="22">
        <v>6.6</v>
      </c>
    </row>
    <row r="384" spans="1:10" x14ac:dyDescent="0.3">
      <c r="A384" s="7">
        <v>12251</v>
      </c>
      <c r="B384" s="19" t="s">
        <v>44</v>
      </c>
      <c r="C384" s="19" t="s">
        <v>53</v>
      </c>
      <c r="D384" s="19">
        <v>2023</v>
      </c>
      <c r="E384" s="19" t="s">
        <v>330</v>
      </c>
      <c r="F384" s="19" t="s">
        <v>94</v>
      </c>
      <c r="G384" s="19" t="s">
        <v>1</v>
      </c>
      <c r="H384" s="21" t="s">
        <v>92</v>
      </c>
      <c r="I384" s="19" t="s">
        <v>76</v>
      </c>
      <c r="J384" s="22">
        <v>10.8</v>
      </c>
    </row>
    <row r="385" spans="1:10" x14ac:dyDescent="0.3">
      <c r="A385" s="7">
        <v>12251</v>
      </c>
      <c r="B385" s="19" t="s">
        <v>44</v>
      </c>
      <c r="C385" s="19" t="s">
        <v>53</v>
      </c>
      <c r="D385" s="19">
        <v>2023</v>
      </c>
      <c r="E385" s="19" t="s">
        <v>330</v>
      </c>
      <c r="F385" s="19" t="s">
        <v>94</v>
      </c>
      <c r="G385" s="19" t="s">
        <v>1</v>
      </c>
      <c r="H385" s="21" t="s">
        <v>92</v>
      </c>
      <c r="I385" s="19" t="s">
        <v>77</v>
      </c>
      <c r="J385" s="22">
        <v>20.9</v>
      </c>
    </row>
    <row r="386" spans="1:10" x14ac:dyDescent="0.3">
      <c r="A386" s="7">
        <v>12251</v>
      </c>
      <c r="B386" s="19" t="s">
        <v>44</v>
      </c>
      <c r="C386" s="19" t="s">
        <v>53</v>
      </c>
      <c r="D386" s="19">
        <v>2023</v>
      </c>
      <c r="E386" s="19" t="s">
        <v>330</v>
      </c>
      <c r="F386" s="19" t="s">
        <v>94</v>
      </c>
      <c r="G386" s="19" t="s">
        <v>1</v>
      </c>
      <c r="H386" s="21" t="s">
        <v>92</v>
      </c>
      <c r="I386" s="19" t="s">
        <v>96</v>
      </c>
      <c r="J386" s="22">
        <v>2.1</v>
      </c>
    </row>
    <row r="387" spans="1:10" x14ac:dyDescent="0.3">
      <c r="A387" s="7">
        <v>12251</v>
      </c>
      <c r="B387" s="19" t="s">
        <v>44</v>
      </c>
      <c r="C387" s="19" t="s">
        <v>53</v>
      </c>
      <c r="D387" s="19">
        <v>2023</v>
      </c>
      <c r="E387" s="19" t="s">
        <v>330</v>
      </c>
      <c r="F387" s="19" t="s">
        <v>94</v>
      </c>
      <c r="G387" s="19" t="s">
        <v>2</v>
      </c>
      <c r="H387" s="21" t="s">
        <v>92</v>
      </c>
      <c r="I387" s="19" t="s">
        <v>68</v>
      </c>
      <c r="J387" s="22" t="s">
        <v>240</v>
      </c>
    </row>
    <row r="388" spans="1:10" x14ac:dyDescent="0.3">
      <c r="A388" s="7">
        <v>12251</v>
      </c>
      <c r="B388" s="19" t="s">
        <v>44</v>
      </c>
      <c r="C388" s="19" t="s">
        <v>53</v>
      </c>
      <c r="D388" s="19">
        <v>2023</v>
      </c>
      <c r="E388" s="19" t="s">
        <v>330</v>
      </c>
      <c r="F388" s="19" t="s">
        <v>94</v>
      </c>
      <c r="G388" s="19" t="s">
        <v>2</v>
      </c>
      <c r="H388" s="21" t="s">
        <v>92</v>
      </c>
      <c r="I388" s="19" t="s">
        <v>69</v>
      </c>
      <c r="J388" s="22" t="s">
        <v>39</v>
      </c>
    </row>
    <row r="389" spans="1:10" x14ac:dyDescent="0.3">
      <c r="A389" s="7">
        <v>12251</v>
      </c>
      <c r="B389" s="19" t="s">
        <v>44</v>
      </c>
      <c r="C389" s="19" t="s">
        <v>53</v>
      </c>
      <c r="D389" s="19">
        <v>2023</v>
      </c>
      <c r="E389" s="19" t="s">
        <v>330</v>
      </c>
      <c r="F389" s="19" t="s">
        <v>94</v>
      </c>
      <c r="G389" s="19" t="s">
        <v>2</v>
      </c>
      <c r="H389" s="21" t="s">
        <v>92</v>
      </c>
      <c r="I389" s="19" t="s">
        <v>70</v>
      </c>
      <c r="J389" s="22">
        <v>0.4</v>
      </c>
    </row>
    <row r="390" spans="1:10" x14ac:dyDescent="0.3">
      <c r="A390" s="7">
        <v>12251</v>
      </c>
      <c r="B390" s="19" t="s">
        <v>44</v>
      </c>
      <c r="C390" s="19" t="s">
        <v>53</v>
      </c>
      <c r="D390" s="19">
        <v>2023</v>
      </c>
      <c r="E390" s="19" t="s">
        <v>330</v>
      </c>
      <c r="F390" s="19" t="s">
        <v>94</v>
      </c>
      <c r="G390" s="19" t="s">
        <v>2</v>
      </c>
      <c r="H390" s="21" t="s">
        <v>92</v>
      </c>
      <c r="I390" s="19" t="s">
        <v>71</v>
      </c>
      <c r="J390" s="22">
        <v>2.1</v>
      </c>
    </row>
    <row r="391" spans="1:10" x14ac:dyDescent="0.3">
      <c r="A391" s="7">
        <v>12251</v>
      </c>
      <c r="B391" s="19" t="s">
        <v>44</v>
      </c>
      <c r="C391" s="19" t="s">
        <v>53</v>
      </c>
      <c r="D391" s="19">
        <v>2023</v>
      </c>
      <c r="E391" s="19" t="s">
        <v>330</v>
      </c>
      <c r="F391" s="19" t="s">
        <v>94</v>
      </c>
      <c r="G391" s="19" t="s">
        <v>2</v>
      </c>
      <c r="H391" s="21" t="s">
        <v>92</v>
      </c>
      <c r="I391" s="19" t="s">
        <v>72</v>
      </c>
      <c r="J391" s="22">
        <v>4.4000000000000004</v>
      </c>
    </row>
    <row r="392" spans="1:10" x14ac:dyDescent="0.3">
      <c r="A392" s="7">
        <v>12251</v>
      </c>
      <c r="B392" s="19" t="s">
        <v>44</v>
      </c>
      <c r="C392" s="19" t="s">
        <v>53</v>
      </c>
      <c r="D392" s="19">
        <v>2023</v>
      </c>
      <c r="E392" s="19" t="s">
        <v>330</v>
      </c>
      <c r="F392" s="19" t="s">
        <v>94</v>
      </c>
      <c r="G392" s="19" t="s">
        <v>2</v>
      </c>
      <c r="H392" s="21" t="s">
        <v>92</v>
      </c>
      <c r="I392" s="19" t="s">
        <v>73</v>
      </c>
      <c r="J392" s="22">
        <v>8.3000000000000007</v>
      </c>
    </row>
    <row r="393" spans="1:10" x14ac:dyDescent="0.3">
      <c r="A393" s="7">
        <v>12251</v>
      </c>
      <c r="B393" s="19" t="s">
        <v>44</v>
      </c>
      <c r="C393" s="19" t="s">
        <v>53</v>
      </c>
      <c r="D393" s="19">
        <v>2023</v>
      </c>
      <c r="E393" s="19" t="s">
        <v>330</v>
      </c>
      <c r="F393" s="19" t="s">
        <v>94</v>
      </c>
      <c r="G393" s="19" t="s">
        <v>2</v>
      </c>
      <c r="H393" s="21" t="s">
        <v>92</v>
      </c>
      <c r="I393" s="19" t="s">
        <v>74</v>
      </c>
      <c r="J393" s="22">
        <v>15.2</v>
      </c>
    </row>
    <row r="394" spans="1:10" x14ac:dyDescent="0.3">
      <c r="A394" s="7">
        <v>12251</v>
      </c>
      <c r="B394" s="19" t="s">
        <v>44</v>
      </c>
      <c r="C394" s="19" t="s">
        <v>53</v>
      </c>
      <c r="D394" s="19">
        <v>2023</v>
      </c>
      <c r="E394" s="19" t="s">
        <v>330</v>
      </c>
      <c r="F394" s="19" t="s">
        <v>94</v>
      </c>
      <c r="G394" s="19" t="s">
        <v>2</v>
      </c>
      <c r="H394" s="21" t="s">
        <v>92</v>
      </c>
      <c r="I394" s="19" t="s">
        <v>75</v>
      </c>
      <c r="J394" s="22">
        <v>22.8</v>
      </c>
    </row>
    <row r="395" spans="1:10" x14ac:dyDescent="0.3">
      <c r="A395" s="7">
        <v>12251</v>
      </c>
      <c r="B395" s="19" t="s">
        <v>44</v>
      </c>
      <c r="C395" s="19" t="s">
        <v>53</v>
      </c>
      <c r="D395" s="19">
        <v>2023</v>
      </c>
      <c r="E395" s="19" t="s">
        <v>330</v>
      </c>
      <c r="F395" s="19" t="s">
        <v>94</v>
      </c>
      <c r="G395" s="19" t="s">
        <v>2</v>
      </c>
      <c r="H395" s="21" t="s">
        <v>92</v>
      </c>
      <c r="I395" s="19" t="s">
        <v>76</v>
      </c>
      <c r="J395" s="22">
        <v>35.4</v>
      </c>
    </row>
    <row r="396" spans="1:10" x14ac:dyDescent="0.3">
      <c r="A396" s="7">
        <v>12251</v>
      </c>
      <c r="B396" s="19" t="s">
        <v>44</v>
      </c>
      <c r="C396" s="19" t="s">
        <v>53</v>
      </c>
      <c r="D396" s="19">
        <v>2023</v>
      </c>
      <c r="E396" s="19" t="s">
        <v>330</v>
      </c>
      <c r="F396" s="19" t="s">
        <v>94</v>
      </c>
      <c r="G396" s="19" t="s">
        <v>2</v>
      </c>
      <c r="H396" s="21" t="s">
        <v>92</v>
      </c>
      <c r="I396" s="19" t="s">
        <v>77</v>
      </c>
      <c r="J396" s="22">
        <v>60.1</v>
      </c>
    </row>
    <row r="397" spans="1:10" x14ac:dyDescent="0.3">
      <c r="A397" s="7">
        <v>12251</v>
      </c>
      <c r="B397" s="19" t="s">
        <v>44</v>
      </c>
      <c r="C397" s="19" t="s">
        <v>53</v>
      </c>
      <c r="D397" s="19">
        <v>2023</v>
      </c>
      <c r="E397" s="19" t="s">
        <v>330</v>
      </c>
      <c r="F397" s="19" t="s">
        <v>94</v>
      </c>
      <c r="G397" s="19" t="s">
        <v>2</v>
      </c>
      <c r="H397" s="21" t="s">
        <v>92</v>
      </c>
      <c r="I397" s="19" t="s">
        <v>96</v>
      </c>
      <c r="J397" s="22">
        <v>8.6</v>
      </c>
    </row>
    <row r="398" spans="1:10" x14ac:dyDescent="0.3">
      <c r="A398" s="7">
        <v>12251</v>
      </c>
      <c r="B398" s="19" t="s">
        <v>44</v>
      </c>
      <c r="C398" s="19" t="s">
        <v>53</v>
      </c>
      <c r="D398" s="19">
        <v>2023</v>
      </c>
      <c r="E398" s="7" t="s">
        <v>329</v>
      </c>
      <c r="F398" s="19" t="s">
        <v>95</v>
      </c>
      <c r="G398" s="19" t="s">
        <v>0</v>
      </c>
      <c r="H398" s="21" t="s">
        <v>92</v>
      </c>
      <c r="I398" s="19" t="s">
        <v>68</v>
      </c>
      <c r="J398" s="22" t="s">
        <v>240</v>
      </c>
    </row>
    <row r="399" spans="1:10" x14ac:dyDescent="0.3">
      <c r="A399" s="7">
        <v>12251</v>
      </c>
      <c r="B399" s="19" t="s">
        <v>44</v>
      </c>
      <c r="C399" s="19" t="s">
        <v>53</v>
      </c>
      <c r="D399" s="19">
        <v>2023</v>
      </c>
      <c r="E399" s="7" t="s">
        <v>329</v>
      </c>
      <c r="F399" s="19" t="s">
        <v>95</v>
      </c>
      <c r="G399" s="19" t="s">
        <v>0</v>
      </c>
      <c r="H399" s="21" t="s">
        <v>92</v>
      </c>
      <c r="I399" s="19" t="s">
        <v>69</v>
      </c>
      <c r="J399" s="22" t="s">
        <v>240</v>
      </c>
    </row>
    <row r="400" spans="1:10" x14ac:dyDescent="0.3">
      <c r="A400" s="7">
        <v>12251</v>
      </c>
      <c r="B400" s="19" t="s">
        <v>44</v>
      </c>
      <c r="C400" s="19" t="s">
        <v>53</v>
      </c>
      <c r="D400" s="19">
        <v>2023</v>
      </c>
      <c r="E400" s="7" t="s">
        <v>329</v>
      </c>
      <c r="F400" s="19" t="s">
        <v>95</v>
      </c>
      <c r="G400" s="19" t="s">
        <v>0</v>
      </c>
      <c r="H400" s="21" t="s">
        <v>92</v>
      </c>
      <c r="I400" s="19" t="s">
        <v>70</v>
      </c>
      <c r="J400" s="22">
        <v>5.0999999999999996</v>
      </c>
    </row>
    <row r="401" spans="1:10" x14ac:dyDescent="0.3">
      <c r="A401" s="7">
        <v>12251</v>
      </c>
      <c r="B401" s="19" t="s">
        <v>44</v>
      </c>
      <c r="C401" s="19" t="s">
        <v>53</v>
      </c>
      <c r="D401" s="19">
        <v>2023</v>
      </c>
      <c r="E401" s="7" t="s">
        <v>329</v>
      </c>
      <c r="F401" s="19" t="s">
        <v>95</v>
      </c>
      <c r="G401" s="19" t="s">
        <v>0</v>
      </c>
      <c r="H401" s="21" t="s">
        <v>92</v>
      </c>
      <c r="I401" s="19" t="s">
        <v>71</v>
      </c>
      <c r="J401" s="22">
        <v>15.4</v>
      </c>
    </row>
    <row r="402" spans="1:10" x14ac:dyDescent="0.3">
      <c r="A402" s="7">
        <v>12251</v>
      </c>
      <c r="B402" s="19" t="s">
        <v>44</v>
      </c>
      <c r="C402" s="19" t="s">
        <v>53</v>
      </c>
      <c r="D402" s="19">
        <v>2023</v>
      </c>
      <c r="E402" s="7" t="s">
        <v>329</v>
      </c>
      <c r="F402" s="19" t="s">
        <v>95</v>
      </c>
      <c r="G402" s="19" t="s">
        <v>0</v>
      </c>
      <c r="H402" s="21" t="s">
        <v>92</v>
      </c>
      <c r="I402" s="19" t="s">
        <v>72</v>
      </c>
      <c r="J402" s="22">
        <v>18.399999999999999</v>
      </c>
    </row>
    <row r="403" spans="1:10" x14ac:dyDescent="0.3">
      <c r="A403" s="7">
        <v>12251</v>
      </c>
      <c r="B403" s="19" t="s">
        <v>44</v>
      </c>
      <c r="C403" s="19" t="s">
        <v>53</v>
      </c>
      <c r="D403" s="19">
        <v>2023</v>
      </c>
      <c r="E403" s="7" t="s">
        <v>329</v>
      </c>
      <c r="F403" s="19" t="s">
        <v>95</v>
      </c>
      <c r="G403" s="19" t="s">
        <v>0</v>
      </c>
      <c r="H403" s="21" t="s">
        <v>92</v>
      </c>
      <c r="I403" s="19" t="s">
        <v>73</v>
      </c>
      <c r="J403" s="22">
        <v>17.600000000000001</v>
      </c>
    </row>
    <row r="404" spans="1:10" x14ac:dyDescent="0.3">
      <c r="A404" s="7">
        <v>12251</v>
      </c>
      <c r="B404" s="19" t="s">
        <v>44</v>
      </c>
      <c r="C404" s="19" t="s">
        <v>53</v>
      </c>
      <c r="D404" s="19">
        <v>2023</v>
      </c>
      <c r="E404" s="7" t="s">
        <v>329</v>
      </c>
      <c r="F404" s="19" t="s">
        <v>95</v>
      </c>
      <c r="G404" s="19" t="s">
        <v>0</v>
      </c>
      <c r="H404" s="21" t="s">
        <v>92</v>
      </c>
      <c r="I404" s="19" t="s">
        <v>74</v>
      </c>
      <c r="J404" s="22">
        <v>14.7</v>
      </c>
    </row>
    <row r="405" spans="1:10" x14ac:dyDescent="0.3">
      <c r="A405" s="7">
        <v>12251</v>
      </c>
      <c r="B405" s="19" t="s">
        <v>44</v>
      </c>
      <c r="C405" s="19" t="s">
        <v>53</v>
      </c>
      <c r="D405" s="19">
        <v>2023</v>
      </c>
      <c r="E405" s="7" t="s">
        <v>329</v>
      </c>
      <c r="F405" s="19" t="s">
        <v>95</v>
      </c>
      <c r="G405" s="19" t="s">
        <v>0</v>
      </c>
      <c r="H405" s="21" t="s">
        <v>92</v>
      </c>
      <c r="I405" s="19" t="s">
        <v>75</v>
      </c>
      <c r="J405" s="22">
        <v>11</v>
      </c>
    </row>
    <row r="406" spans="1:10" x14ac:dyDescent="0.3">
      <c r="A406" s="7">
        <v>12251</v>
      </c>
      <c r="B406" s="19" t="s">
        <v>44</v>
      </c>
      <c r="C406" s="19" t="s">
        <v>53</v>
      </c>
      <c r="D406" s="19">
        <v>2023</v>
      </c>
      <c r="E406" s="7" t="s">
        <v>329</v>
      </c>
      <c r="F406" s="19" t="s">
        <v>95</v>
      </c>
      <c r="G406" s="19" t="s">
        <v>0</v>
      </c>
      <c r="H406" s="21" t="s">
        <v>92</v>
      </c>
      <c r="I406" s="19" t="s">
        <v>76</v>
      </c>
      <c r="J406" s="22">
        <v>8.4</v>
      </c>
    </row>
    <row r="407" spans="1:10" x14ac:dyDescent="0.3">
      <c r="A407" s="7">
        <v>12251</v>
      </c>
      <c r="B407" s="19" t="s">
        <v>44</v>
      </c>
      <c r="C407" s="19" t="s">
        <v>53</v>
      </c>
      <c r="D407" s="19">
        <v>2023</v>
      </c>
      <c r="E407" s="7" t="s">
        <v>329</v>
      </c>
      <c r="F407" s="19" t="s">
        <v>95</v>
      </c>
      <c r="G407" s="19" t="s">
        <v>0</v>
      </c>
      <c r="H407" s="21" t="s">
        <v>92</v>
      </c>
      <c r="I407" s="19" t="s">
        <v>77</v>
      </c>
      <c r="J407" s="22">
        <v>6.6</v>
      </c>
    </row>
    <row r="408" spans="1:10" x14ac:dyDescent="0.3">
      <c r="A408" s="7">
        <v>12251</v>
      </c>
      <c r="B408" s="19" t="s">
        <v>44</v>
      </c>
      <c r="C408" s="19" t="s">
        <v>53</v>
      </c>
      <c r="D408" s="19">
        <v>2023</v>
      </c>
      <c r="E408" s="7" t="s">
        <v>329</v>
      </c>
      <c r="F408" s="19" t="s">
        <v>95</v>
      </c>
      <c r="G408" s="19" t="s">
        <v>0</v>
      </c>
      <c r="H408" s="21" t="s">
        <v>92</v>
      </c>
      <c r="I408" s="19" t="s">
        <v>78</v>
      </c>
      <c r="J408" s="22">
        <v>12.1</v>
      </c>
    </row>
    <row r="409" spans="1:10" x14ac:dyDescent="0.3">
      <c r="A409" s="7">
        <v>12251</v>
      </c>
      <c r="B409" s="19" t="s">
        <v>44</v>
      </c>
      <c r="C409" s="19" t="s">
        <v>53</v>
      </c>
      <c r="D409" s="19">
        <v>2023</v>
      </c>
      <c r="E409" s="7" t="s">
        <v>329</v>
      </c>
      <c r="F409" s="19" t="s">
        <v>95</v>
      </c>
      <c r="G409" s="19" t="s">
        <v>1</v>
      </c>
      <c r="H409" s="21" t="s">
        <v>92</v>
      </c>
      <c r="I409" s="19" t="s">
        <v>68</v>
      </c>
      <c r="J409" s="22" t="s">
        <v>240</v>
      </c>
    </row>
    <row r="410" spans="1:10" x14ac:dyDescent="0.3">
      <c r="A410" s="7">
        <v>12251</v>
      </c>
      <c r="B410" s="19" t="s">
        <v>44</v>
      </c>
      <c r="C410" s="19" t="s">
        <v>53</v>
      </c>
      <c r="D410" s="19">
        <v>2023</v>
      </c>
      <c r="E410" s="7" t="s">
        <v>329</v>
      </c>
      <c r="F410" s="19" t="s">
        <v>95</v>
      </c>
      <c r="G410" s="19" t="s">
        <v>1</v>
      </c>
      <c r="H410" s="21" t="s">
        <v>92</v>
      </c>
      <c r="I410" s="19" t="s">
        <v>69</v>
      </c>
      <c r="J410" s="22" t="s">
        <v>240</v>
      </c>
    </row>
    <row r="411" spans="1:10" x14ac:dyDescent="0.3">
      <c r="A411" s="7">
        <v>12251</v>
      </c>
      <c r="B411" s="19" t="s">
        <v>44</v>
      </c>
      <c r="C411" s="19" t="s">
        <v>53</v>
      </c>
      <c r="D411" s="19">
        <v>2023</v>
      </c>
      <c r="E411" s="7" t="s">
        <v>329</v>
      </c>
      <c r="F411" s="19" t="s">
        <v>95</v>
      </c>
      <c r="G411" s="19" t="s">
        <v>1</v>
      </c>
      <c r="H411" s="21" t="s">
        <v>92</v>
      </c>
      <c r="I411" s="19" t="s">
        <v>70</v>
      </c>
      <c r="J411" s="22" t="s">
        <v>39</v>
      </c>
    </row>
    <row r="412" spans="1:10" x14ac:dyDescent="0.3">
      <c r="A412" s="7">
        <v>12251</v>
      </c>
      <c r="B412" s="19" t="s">
        <v>44</v>
      </c>
      <c r="C412" s="19" t="s">
        <v>53</v>
      </c>
      <c r="D412" s="19">
        <v>2023</v>
      </c>
      <c r="E412" s="7" t="s">
        <v>329</v>
      </c>
      <c r="F412" s="19" t="s">
        <v>95</v>
      </c>
      <c r="G412" s="19" t="s">
        <v>1</v>
      </c>
      <c r="H412" s="21" t="s">
        <v>92</v>
      </c>
      <c r="I412" s="19" t="s">
        <v>71</v>
      </c>
      <c r="J412" s="22">
        <v>12.4</v>
      </c>
    </row>
    <row r="413" spans="1:10" x14ac:dyDescent="0.3">
      <c r="A413" s="7">
        <v>12251</v>
      </c>
      <c r="B413" s="19" t="s">
        <v>44</v>
      </c>
      <c r="C413" s="19" t="s">
        <v>53</v>
      </c>
      <c r="D413" s="19">
        <v>2023</v>
      </c>
      <c r="E413" s="7" t="s">
        <v>329</v>
      </c>
      <c r="F413" s="19" t="s">
        <v>95</v>
      </c>
      <c r="G413" s="19" t="s">
        <v>1</v>
      </c>
      <c r="H413" s="21" t="s">
        <v>92</v>
      </c>
      <c r="I413" s="19" t="s">
        <v>72</v>
      </c>
      <c r="J413" s="22">
        <v>15.6</v>
      </c>
    </row>
    <row r="414" spans="1:10" x14ac:dyDescent="0.3">
      <c r="A414" s="7">
        <v>12251</v>
      </c>
      <c r="B414" s="19" t="s">
        <v>44</v>
      </c>
      <c r="C414" s="19" t="s">
        <v>53</v>
      </c>
      <c r="D414" s="19">
        <v>2023</v>
      </c>
      <c r="E414" s="7" t="s">
        <v>329</v>
      </c>
      <c r="F414" s="19" t="s">
        <v>95</v>
      </c>
      <c r="G414" s="19" t="s">
        <v>1</v>
      </c>
      <c r="H414" s="21" t="s">
        <v>92</v>
      </c>
      <c r="I414" s="19" t="s">
        <v>73</v>
      </c>
      <c r="J414" s="22">
        <v>15.4</v>
      </c>
    </row>
    <row r="415" spans="1:10" x14ac:dyDescent="0.3">
      <c r="A415" s="7">
        <v>12251</v>
      </c>
      <c r="B415" s="19" t="s">
        <v>44</v>
      </c>
      <c r="C415" s="19" t="s">
        <v>53</v>
      </c>
      <c r="D415" s="19">
        <v>2023</v>
      </c>
      <c r="E415" s="7" t="s">
        <v>329</v>
      </c>
      <c r="F415" s="19" t="s">
        <v>95</v>
      </c>
      <c r="G415" s="19" t="s">
        <v>1</v>
      </c>
      <c r="H415" s="21" t="s">
        <v>92</v>
      </c>
      <c r="I415" s="19" t="s">
        <v>74</v>
      </c>
      <c r="J415" s="22">
        <v>11.1</v>
      </c>
    </row>
    <row r="416" spans="1:10" x14ac:dyDescent="0.3">
      <c r="A416" s="7">
        <v>12251</v>
      </c>
      <c r="B416" s="19" t="s">
        <v>44</v>
      </c>
      <c r="C416" s="19" t="s">
        <v>53</v>
      </c>
      <c r="D416" s="19">
        <v>2023</v>
      </c>
      <c r="E416" s="7" t="s">
        <v>329</v>
      </c>
      <c r="F416" s="19" t="s">
        <v>95</v>
      </c>
      <c r="G416" s="19" t="s">
        <v>1</v>
      </c>
      <c r="H416" s="21" t="s">
        <v>92</v>
      </c>
      <c r="I416" s="19" t="s">
        <v>75</v>
      </c>
      <c r="J416" s="22">
        <v>8.5</v>
      </c>
    </row>
    <row r="417" spans="1:10" x14ac:dyDescent="0.3">
      <c r="A417" s="7">
        <v>12251</v>
      </c>
      <c r="B417" s="19" t="s">
        <v>44</v>
      </c>
      <c r="C417" s="19" t="s">
        <v>53</v>
      </c>
      <c r="D417" s="19">
        <v>2023</v>
      </c>
      <c r="E417" s="7" t="s">
        <v>329</v>
      </c>
      <c r="F417" s="19" t="s">
        <v>95</v>
      </c>
      <c r="G417" s="19" t="s">
        <v>1</v>
      </c>
      <c r="H417" s="21" t="s">
        <v>92</v>
      </c>
      <c r="I417" s="19" t="s">
        <v>76</v>
      </c>
      <c r="J417" s="22" t="s">
        <v>39</v>
      </c>
    </row>
    <row r="418" spans="1:10" x14ac:dyDescent="0.3">
      <c r="A418" s="7">
        <v>12251</v>
      </c>
      <c r="B418" s="19" t="s">
        <v>44</v>
      </c>
      <c r="C418" s="19" t="s">
        <v>53</v>
      </c>
      <c r="D418" s="19">
        <v>2023</v>
      </c>
      <c r="E418" s="7" t="s">
        <v>329</v>
      </c>
      <c r="F418" s="19" t="s">
        <v>95</v>
      </c>
      <c r="G418" s="19" t="s">
        <v>1</v>
      </c>
      <c r="H418" s="21" t="s">
        <v>92</v>
      </c>
      <c r="I418" s="19" t="s">
        <v>77</v>
      </c>
      <c r="J418" s="22" t="s">
        <v>39</v>
      </c>
    </row>
    <row r="419" spans="1:10" x14ac:dyDescent="0.3">
      <c r="A419" s="7">
        <v>12251</v>
      </c>
      <c r="B419" s="19" t="s">
        <v>44</v>
      </c>
      <c r="C419" s="19" t="s">
        <v>53</v>
      </c>
      <c r="D419" s="19">
        <v>2023</v>
      </c>
      <c r="E419" s="7" t="s">
        <v>329</v>
      </c>
      <c r="F419" s="19" t="s">
        <v>95</v>
      </c>
      <c r="G419" s="19" t="s">
        <v>1</v>
      </c>
      <c r="H419" s="21" t="s">
        <v>92</v>
      </c>
      <c r="I419" s="19" t="s">
        <v>96</v>
      </c>
      <c r="J419" s="22">
        <v>9.4</v>
      </c>
    </row>
    <row r="420" spans="1:10" x14ac:dyDescent="0.3">
      <c r="A420" s="7">
        <v>12251</v>
      </c>
      <c r="B420" s="19" t="s">
        <v>44</v>
      </c>
      <c r="C420" s="19" t="s">
        <v>53</v>
      </c>
      <c r="D420" s="19">
        <v>2023</v>
      </c>
      <c r="E420" s="7" t="s">
        <v>329</v>
      </c>
      <c r="F420" s="19" t="s">
        <v>95</v>
      </c>
      <c r="G420" s="19" t="s">
        <v>2</v>
      </c>
      <c r="H420" s="21" t="s">
        <v>92</v>
      </c>
      <c r="I420" s="19" t="s">
        <v>68</v>
      </c>
      <c r="J420" s="22" t="s">
        <v>240</v>
      </c>
    </row>
    <row r="421" spans="1:10" x14ac:dyDescent="0.3">
      <c r="A421" s="7">
        <v>12251</v>
      </c>
      <c r="B421" s="19" t="s">
        <v>44</v>
      </c>
      <c r="C421" s="19" t="s">
        <v>53</v>
      </c>
      <c r="D421" s="19">
        <v>2023</v>
      </c>
      <c r="E421" s="7" t="s">
        <v>329</v>
      </c>
      <c r="F421" s="19" t="s">
        <v>95</v>
      </c>
      <c r="G421" s="19" t="s">
        <v>2</v>
      </c>
      <c r="H421" s="21" t="s">
        <v>92</v>
      </c>
      <c r="I421" s="19" t="s">
        <v>69</v>
      </c>
      <c r="J421" s="22" t="s">
        <v>240</v>
      </c>
    </row>
    <row r="422" spans="1:10" x14ac:dyDescent="0.3">
      <c r="A422" s="7">
        <v>12251</v>
      </c>
      <c r="B422" s="19" t="s">
        <v>44</v>
      </c>
      <c r="C422" s="19" t="s">
        <v>53</v>
      </c>
      <c r="D422" s="19">
        <v>2023</v>
      </c>
      <c r="E422" s="7" t="s">
        <v>329</v>
      </c>
      <c r="F422" s="19" t="s">
        <v>95</v>
      </c>
      <c r="G422" s="19" t="s">
        <v>2</v>
      </c>
      <c r="H422" s="21" t="s">
        <v>92</v>
      </c>
      <c r="I422" s="19" t="s">
        <v>70</v>
      </c>
      <c r="J422" s="22">
        <v>6.9</v>
      </c>
    </row>
    <row r="423" spans="1:10" x14ac:dyDescent="0.3">
      <c r="A423" s="7">
        <v>12251</v>
      </c>
      <c r="B423" s="19" t="s">
        <v>44</v>
      </c>
      <c r="C423" s="19" t="s">
        <v>53</v>
      </c>
      <c r="D423" s="19">
        <v>2023</v>
      </c>
      <c r="E423" s="7" t="s">
        <v>329</v>
      </c>
      <c r="F423" s="19" t="s">
        <v>95</v>
      </c>
      <c r="G423" s="19" t="s">
        <v>2</v>
      </c>
      <c r="H423" s="21" t="s">
        <v>92</v>
      </c>
      <c r="I423" s="19" t="s">
        <v>71</v>
      </c>
      <c r="J423" s="22">
        <v>18.2</v>
      </c>
    </row>
    <row r="424" spans="1:10" x14ac:dyDescent="0.3">
      <c r="A424" s="7">
        <v>12251</v>
      </c>
      <c r="B424" s="19" t="s">
        <v>44</v>
      </c>
      <c r="C424" s="19" t="s">
        <v>53</v>
      </c>
      <c r="D424" s="19">
        <v>2023</v>
      </c>
      <c r="E424" s="7" t="s">
        <v>329</v>
      </c>
      <c r="F424" s="19" t="s">
        <v>95</v>
      </c>
      <c r="G424" s="19" t="s">
        <v>2</v>
      </c>
      <c r="H424" s="21" t="s">
        <v>92</v>
      </c>
      <c r="I424" s="19" t="s">
        <v>72</v>
      </c>
      <c r="J424" s="22">
        <v>21.4</v>
      </c>
    </row>
    <row r="425" spans="1:10" x14ac:dyDescent="0.3">
      <c r="A425" s="7">
        <v>12251</v>
      </c>
      <c r="B425" s="19" t="s">
        <v>44</v>
      </c>
      <c r="C425" s="19" t="s">
        <v>53</v>
      </c>
      <c r="D425" s="19">
        <v>2023</v>
      </c>
      <c r="E425" s="7" t="s">
        <v>329</v>
      </c>
      <c r="F425" s="19" t="s">
        <v>95</v>
      </c>
      <c r="G425" s="19" t="s">
        <v>2</v>
      </c>
      <c r="H425" s="21" t="s">
        <v>92</v>
      </c>
      <c r="I425" s="19" t="s">
        <v>73</v>
      </c>
      <c r="J425" s="22">
        <v>19.899999999999999</v>
      </c>
    </row>
    <row r="426" spans="1:10" x14ac:dyDescent="0.3">
      <c r="A426" s="7">
        <v>12251</v>
      </c>
      <c r="B426" s="19" t="s">
        <v>44</v>
      </c>
      <c r="C426" s="19" t="s">
        <v>53</v>
      </c>
      <c r="D426" s="19">
        <v>2023</v>
      </c>
      <c r="E426" s="7" t="s">
        <v>329</v>
      </c>
      <c r="F426" s="19" t="s">
        <v>95</v>
      </c>
      <c r="G426" s="19" t="s">
        <v>2</v>
      </c>
      <c r="H426" s="21" t="s">
        <v>92</v>
      </c>
      <c r="I426" s="19" t="s">
        <v>74</v>
      </c>
      <c r="J426" s="22">
        <v>18.5</v>
      </c>
    </row>
    <row r="427" spans="1:10" x14ac:dyDescent="0.3">
      <c r="A427" s="7">
        <v>12251</v>
      </c>
      <c r="B427" s="19" t="s">
        <v>44</v>
      </c>
      <c r="C427" s="19" t="s">
        <v>53</v>
      </c>
      <c r="D427" s="19">
        <v>2023</v>
      </c>
      <c r="E427" s="7" t="s">
        <v>329</v>
      </c>
      <c r="F427" s="19" t="s">
        <v>95</v>
      </c>
      <c r="G427" s="19" t="s">
        <v>2</v>
      </c>
      <c r="H427" s="21" t="s">
        <v>92</v>
      </c>
      <c r="I427" s="19" t="s">
        <v>75</v>
      </c>
      <c r="J427" s="22">
        <v>13.9</v>
      </c>
    </row>
    <row r="428" spans="1:10" x14ac:dyDescent="0.3">
      <c r="A428" s="7">
        <v>12251</v>
      </c>
      <c r="B428" s="19" t="s">
        <v>44</v>
      </c>
      <c r="C428" s="19" t="s">
        <v>53</v>
      </c>
      <c r="D428" s="19">
        <v>2023</v>
      </c>
      <c r="E428" s="7" t="s">
        <v>329</v>
      </c>
      <c r="F428" s="19" t="s">
        <v>95</v>
      </c>
      <c r="G428" s="19" t="s">
        <v>2</v>
      </c>
      <c r="H428" s="21" t="s">
        <v>92</v>
      </c>
      <c r="I428" s="19" t="s">
        <v>76</v>
      </c>
      <c r="J428" s="22">
        <v>12</v>
      </c>
    </row>
    <row r="429" spans="1:10" x14ac:dyDescent="0.3">
      <c r="A429" s="7">
        <v>12251</v>
      </c>
      <c r="B429" s="19" t="s">
        <v>44</v>
      </c>
      <c r="C429" s="19" t="s">
        <v>53</v>
      </c>
      <c r="D429" s="19">
        <v>2023</v>
      </c>
      <c r="E429" s="7" t="s">
        <v>329</v>
      </c>
      <c r="F429" s="19" t="s">
        <v>95</v>
      </c>
      <c r="G429" s="19" t="s">
        <v>2</v>
      </c>
      <c r="H429" s="21" t="s">
        <v>92</v>
      </c>
      <c r="I429" s="19" t="s">
        <v>77</v>
      </c>
      <c r="J429" s="22">
        <v>9.3000000000000007</v>
      </c>
    </row>
    <row r="430" spans="1:10" x14ac:dyDescent="0.3">
      <c r="A430" s="7">
        <v>12251</v>
      </c>
      <c r="B430" s="19" t="s">
        <v>44</v>
      </c>
      <c r="C430" s="19" t="s">
        <v>53</v>
      </c>
      <c r="D430" s="19">
        <v>2023</v>
      </c>
      <c r="E430" s="7" t="s">
        <v>329</v>
      </c>
      <c r="F430" s="19" t="s">
        <v>95</v>
      </c>
      <c r="G430" s="19" t="s">
        <v>2</v>
      </c>
      <c r="H430" s="21" t="s">
        <v>92</v>
      </c>
      <c r="I430" s="19" t="s">
        <v>96</v>
      </c>
      <c r="J430" s="22">
        <v>14.8</v>
      </c>
    </row>
    <row r="431" spans="1:10" x14ac:dyDescent="0.3">
      <c r="A431" s="7">
        <v>12251</v>
      </c>
      <c r="B431" s="19" t="s">
        <v>44</v>
      </c>
      <c r="C431" s="19" t="s">
        <v>53</v>
      </c>
      <c r="D431" s="19">
        <v>2023</v>
      </c>
      <c r="E431" s="19" t="s">
        <v>330</v>
      </c>
      <c r="F431" s="19" t="s">
        <v>95</v>
      </c>
      <c r="G431" s="19" t="s">
        <v>0</v>
      </c>
      <c r="H431" s="21" t="s">
        <v>92</v>
      </c>
      <c r="I431" s="19" t="s">
        <v>68</v>
      </c>
      <c r="J431" s="22" t="s">
        <v>240</v>
      </c>
    </row>
    <row r="432" spans="1:10" x14ac:dyDescent="0.3">
      <c r="A432" s="7">
        <v>12251</v>
      </c>
      <c r="B432" s="19" t="s">
        <v>44</v>
      </c>
      <c r="C432" s="19" t="s">
        <v>53</v>
      </c>
      <c r="D432" s="19">
        <v>2023</v>
      </c>
      <c r="E432" s="19" t="s">
        <v>330</v>
      </c>
      <c r="F432" s="19" t="s">
        <v>95</v>
      </c>
      <c r="G432" s="19" t="s">
        <v>0</v>
      </c>
      <c r="H432" s="21" t="s">
        <v>92</v>
      </c>
      <c r="I432" s="19" t="s">
        <v>69</v>
      </c>
      <c r="J432" s="22" t="s">
        <v>39</v>
      </c>
    </row>
    <row r="433" spans="1:10" x14ac:dyDescent="0.3">
      <c r="A433" s="7">
        <v>12251</v>
      </c>
      <c r="B433" s="19" t="s">
        <v>44</v>
      </c>
      <c r="C433" s="19" t="s">
        <v>53</v>
      </c>
      <c r="D433" s="19">
        <v>2023</v>
      </c>
      <c r="E433" s="19" t="s">
        <v>330</v>
      </c>
      <c r="F433" s="19" t="s">
        <v>95</v>
      </c>
      <c r="G433" s="19" t="s">
        <v>0</v>
      </c>
      <c r="H433" s="21" t="s">
        <v>92</v>
      </c>
      <c r="I433" s="19" t="s">
        <v>70</v>
      </c>
      <c r="J433" s="22">
        <v>4.0999999999999996</v>
      </c>
    </row>
    <row r="434" spans="1:10" x14ac:dyDescent="0.3">
      <c r="A434" s="7">
        <v>12251</v>
      </c>
      <c r="B434" s="19" t="s">
        <v>44</v>
      </c>
      <c r="C434" s="19" t="s">
        <v>53</v>
      </c>
      <c r="D434" s="19">
        <v>2023</v>
      </c>
      <c r="E434" s="19" t="s">
        <v>330</v>
      </c>
      <c r="F434" s="19" t="s">
        <v>95</v>
      </c>
      <c r="G434" s="19" t="s">
        <v>0</v>
      </c>
      <c r="H434" s="21" t="s">
        <v>92</v>
      </c>
      <c r="I434" s="19" t="s">
        <v>71</v>
      </c>
      <c r="J434" s="22">
        <v>12.2</v>
      </c>
    </row>
    <row r="435" spans="1:10" x14ac:dyDescent="0.3">
      <c r="A435" s="7">
        <v>12251</v>
      </c>
      <c r="B435" s="19" t="s">
        <v>44</v>
      </c>
      <c r="C435" s="19" t="s">
        <v>53</v>
      </c>
      <c r="D435" s="19">
        <v>2023</v>
      </c>
      <c r="E435" s="19" t="s">
        <v>330</v>
      </c>
      <c r="F435" s="19" t="s">
        <v>95</v>
      </c>
      <c r="G435" s="19" t="s">
        <v>0</v>
      </c>
      <c r="H435" s="21" t="s">
        <v>92</v>
      </c>
      <c r="I435" s="19" t="s">
        <v>72</v>
      </c>
      <c r="J435" s="22">
        <v>14</v>
      </c>
    </row>
    <row r="436" spans="1:10" x14ac:dyDescent="0.3">
      <c r="A436" s="7">
        <v>12251</v>
      </c>
      <c r="B436" s="19" t="s">
        <v>44</v>
      </c>
      <c r="C436" s="19" t="s">
        <v>53</v>
      </c>
      <c r="D436" s="19">
        <v>2023</v>
      </c>
      <c r="E436" s="19" t="s">
        <v>330</v>
      </c>
      <c r="F436" s="19" t="s">
        <v>95</v>
      </c>
      <c r="G436" s="19" t="s">
        <v>0</v>
      </c>
      <c r="H436" s="21" t="s">
        <v>92</v>
      </c>
      <c r="I436" s="19" t="s">
        <v>73</v>
      </c>
      <c r="J436" s="22">
        <v>13.6</v>
      </c>
    </row>
    <row r="437" spans="1:10" x14ac:dyDescent="0.3">
      <c r="A437" s="7">
        <v>12251</v>
      </c>
      <c r="B437" s="19" t="s">
        <v>44</v>
      </c>
      <c r="C437" s="19" t="s">
        <v>53</v>
      </c>
      <c r="D437" s="19">
        <v>2023</v>
      </c>
      <c r="E437" s="19" t="s">
        <v>330</v>
      </c>
      <c r="F437" s="19" t="s">
        <v>95</v>
      </c>
      <c r="G437" s="19" t="s">
        <v>0</v>
      </c>
      <c r="H437" s="21" t="s">
        <v>92</v>
      </c>
      <c r="I437" s="19" t="s">
        <v>74</v>
      </c>
      <c r="J437" s="22">
        <v>11.8</v>
      </c>
    </row>
    <row r="438" spans="1:10" x14ac:dyDescent="0.3">
      <c r="A438" s="7">
        <v>12251</v>
      </c>
      <c r="B438" s="19" t="s">
        <v>44</v>
      </c>
      <c r="C438" s="19" t="s">
        <v>53</v>
      </c>
      <c r="D438" s="19">
        <v>2023</v>
      </c>
      <c r="E438" s="19" t="s">
        <v>330</v>
      </c>
      <c r="F438" s="19" t="s">
        <v>95</v>
      </c>
      <c r="G438" s="19" t="s">
        <v>0</v>
      </c>
      <c r="H438" s="21" t="s">
        <v>92</v>
      </c>
      <c r="I438" s="19" t="s">
        <v>75</v>
      </c>
      <c r="J438" s="22">
        <v>9.9</v>
      </c>
    </row>
    <row r="439" spans="1:10" x14ac:dyDescent="0.3">
      <c r="A439" s="7">
        <v>12251</v>
      </c>
      <c r="B439" s="19" t="s">
        <v>44</v>
      </c>
      <c r="C439" s="19" t="s">
        <v>53</v>
      </c>
      <c r="D439" s="19">
        <v>2023</v>
      </c>
      <c r="E439" s="19" t="s">
        <v>330</v>
      </c>
      <c r="F439" s="19" t="s">
        <v>95</v>
      </c>
      <c r="G439" s="19" t="s">
        <v>0</v>
      </c>
      <c r="H439" s="21" t="s">
        <v>92</v>
      </c>
      <c r="I439" s="19" t="s">
        <v>76</v>
      </c>
      <c r="J439" s="22">
        <v>7.7</v>
      </c>
    </row>
    <row r="440" spans="1:10" x14ac:dyDescent="0.3">
      <c r="A440" s="7">
        <v>12251</v>
      </c>
      <c r="B440" s="19" t="s">
        <v>44</v>
      </c>
      <c r="C440" s="19" t="s">
        <v>53</v>
      </c>
      <c r="D440" s="19">
        <v>2023</v>
      </c>
      <c r="E440" s="19" t="s">
        <v>330</v>
      </c>
      <c r="F440" s="19" t="s">
        <v>95</v>
      </c>
      <c r="G440" s="19" t="s">
        <v>0</v>
      </c>
      <c r="H440" s="21" t="s">
        <v>92</v>
      </c>
      <c r="I440" s="19" t="s">
        <v>77</v>
      </c>
      <c r="J440" s="22">
        <v>5.0999999999999996</v>
      </c>
    </row>
    <row r="441" spans="1:10" x14ac:dyDescent="0.3">
      <c r="A441" s="7">
        <v>12251</v>
      </c>
      <c r="B441" s="19" t="s">
        <v>44</v>
      </c>
      <c r="C441" s="19" t="s">
        <v>53</v>
      </c>
      <c r="D441" s="19">
        <v>2023</v>
      </c>
      <c r="E441" s="19" t="s">
        <v>330</v>
      </c>
      <c r="F441" s="19" t="s">
        <v>95</v>
      </c>
      <c r="G441" s="19" t="s">
        <v>0</v>
      </c>
      <c r="H441" s="21" t="s">
        <v>92</v>
      </c>
      <c r="I441" s="19" t="s">
        <v>78</v>
      </c>
      <c r="J441" s="22">
        <v>6.6</v>
      </c>
    </row>
    <row r="442" spans="1:10" x14ac:dyDescent="0.3">
      <c r="A442" s="7">
        <v>12251</v>
      </c>
      <c r="B442" s="19" t="s">
        <v>44</v>
      </c>
      <c r="C442" s="19" t="s">
        <v>53</v>
      </c>
      <c r="D442" s="19">
        <v>2023</v>
      </c>
      <c r="E442" s="19" t="s">
        <v>330</v>
      </c>
      <c r="F442" s="19" t="s">
        <v>95</v>
      </c>
      <c r="G442" s="19" t="s">
        <v>1</v>
      </c>
      <c r="H442" s="21" t="s">
        <v>92</v>
      </c>
      <c r="I442" s="19" t="s">
        <v>68</v>
      </c>
      <c r="J442" s="22" t="s">
        <v>240</v>
      </c>
    </row>
    <row r="443" spans="1:10" x14ac:dyDescent="0.3">
      <c r="A443" s="7">
        <v>12251</v>
      </c>
      <c r="B443" s="19" t="s">
        <v>44</v>
      </c>
      <c r="C443" s="19" t="s">
        <v>53</v>
      </c>
      <c r="D443" s="19">
        <v>2023</v>
      </c>
      <c r="E443" s="19" t="s">
        <v>330</v>
      </c>
      <c r="F443" s="19" t="s">
        <v>95</v>
      </c>
      <c r="G443" s="19" t="s">
        <v>1</v>
      </c>
      <c r="H443" s="21" t="s">
        <v>92</v>
      </c>
      <c r="I443" s="19" t="s">
        <v>69</v>
      </c>
      <c r="J443" s="22" t="s">
        <v>39</v>
      </c>
    </row>
    <row r="444" spans="1:10" x14ac:dyDescent="0.3">
      <c r="A444" s="7">
        <v>12251</v>
      </c>
      <c r="B444" s="19" t="s">
        <v>44</v>
      </c>
      <c r="C444" s="19" t="s">
        <v>53</v>
      </c>
      <c r="D444" s="19">
        <v>2023</v>
      </c>
      <c r="E444" s="19" t="s">
        <v>330</v>
      </c>
      <c r="F444" s="19" t="s">
        <v>95</v>
      </c>
      <c r="G444" s="19" t="s">
        <v>1</v>
      </c>
      <c r="H444" s="21" t="s">
        <v>92</v>
      </c>
      <c r="I444" s="19" t="s">
        <v>70</v>
      </c>
      <c r="J444" s="22">
        <v>3.1</v>
      </c>
    </row>
    <row r="445" spans="1:10" x14ac:dyDescent="0.3">
      <c r="A445" s="7">
        <v>12251</v>
      </c>
      <c r="B445" s="19" t="s">
        <v>44</v>
      </c>
      <c r="C445" s="19" t="s">
        <v>53</v>
      </c>
      <c r="D445" s="19">
        <v>2023</v>
      </c>
      <c r="E445" s="19" t="s">
        <v>330</v>
      </c>
      <c r="F445" s="19" t="s">
        <v>95</v>
      </c>
      <c r="G445" s="19" t="s">
        <v>1</v>
      </c>
      <c r="H445" s="21" t="s">
        <v>92</v>
      </c>
      <c r="I445" s="19" t="s">
        <v>71</v>
      </c>
      <c r="J445" s="22">
        <v>10.4</v>
      </c>
    </row>
    <row r="446" spans="1:10" x14ac:dyDescent="0.3">
      <c r="A446" s="7">
        <v>12251</v>
      </c>
      <c r="B446" s="19" t="s">
        <v>44</v>
      </c>
      <c r="C446" s="19" t="s">
        <v>53</v>
      </c>
      <c r="D446" s="19">
        <v>2023</v>
      </c>
      <c r="E446" s="19" t="s">
        <v>330</v>
      </c>
      <c r="F446" s="19" t="s">
        <v>95</v>
      </c>
      <c r="G446" s="19" t="s">
        <v>1</v>
      </c>
      <c r="H446" s="21" t="s">
        <v>92</v>
      </c>
      <c r="I446" s="19" t="s">
        <v>72</v>
      </c>
      <c r="J446" s="22">
        <v>12.6</v>
      </c>
    </row>
    <row r="447" spans="1:10" x14ac:dyDescent="0.3">
      <c r="A447" s="7">
        <v>12251</v>
      </c>
      <c r="B447" s="19" t="s">
        <v>44</v>
      </c>
      <c r="C447" s="19" t="s">
        <v>53</v>
      </c>
      <c r="D447" s="19">
        <v>2023</v>
      </c>
      <c r="E447" s="19" t="s">
        <v>330</v>
      </c>
      <c r="F447" s="19" t="s">
        <v>95</v>
      </c>
      <c r="G447" s="19" t="s">
        <v>1</v>
      </c>
      <c r="H447" s="21" t="s">
        <v>92</v>
      </c>
      <c r="I447" s="19" t="s">
        <v>73</v>
      </c>
      <c r="J447" s="22">
        <v>13.1</v>
      </c>
    </row>
    <row r="448" spans="1:10" x14ac:dyDescent="0.3">
      <c r="A448" s="7">
        <v>12251</v>
      </c>
      <c r="B448" s="19" t="s">
        <v>44</v>
      </c>
      <c r="C448" s="19" t="s">
        <v>53</v>
      </c>
      <c r="D448" s="19">
        <v>2023</v>
      </c>
      <c r="E448" s="19" t="s">
        <v>330</v>
      </c>
      <c r="F448" s="19" t="s">
        <v>95</v>
      </c>
      <c r="G448" s="19" t="s">
        <v>1</v>
      </c>
      <c r="H448" s="21" t="s">
        <v>92</v>
      </c>
      <c r="I448" s="19" t="s">
        <v>74</v>
      </c>
      <c r="J448" s="22">
        <v>10.9</v>
      </c>
    </row>
    <row r="449" spans="1:10" x14ac:dyDescent="0.3">
      <c r="A449" s="7">
        <v>12251</v>
      </c>
      <c r="B449" s="19" t="s">
        <v>44</v>
      </c>
      <c r="C449" s="19" t="s">
        <v>53</v>
      </c>
      <c r="D449" s="19">
        <v>2023</v>
      </c>
      <c r="E449" s="19" t="s">
        <v>330</v>
      </c>
      <c r="F449" s="19" t="s">
        <v>95</v>
      </c>
      <c r="G449" s="19" t="s">
        <v>1</v>
      </c>
      <c r="H449" s="21" t="s">
        <v>92</v>
      </c>
      <c r="I449" s="19" t="s">
        <v>75</v>
      </c>
      <c r="J449" s="22">
        <v>9.4</v>
      </c>
    </row>
    <row r="450" spans="1:10" x14ac:dyDescent="0.3">
      <c r="A450" s="7">
        <v>12251</v>
      </c>
      <c r="B450" s="19" t="s">
        <v>44</v>
      </c>
      <c r="C450" s="19" t="s">
        <v>53</v>
      </c>
      <c r="D450" s="19">
        <v>2023</v>
      </c>
      <c r="E450" s="19" t="s">
        <v>330</v>
      </c>
      <c r="F450" s="19" t="s">
        <v>95</v>
      </c>
      <c r="G450" s="19" t="s">
        <v>1</v>
      </c>
      <c r="H450" s="21" t="s">
        <v>92</v>
      </c>
      <c r="I450" s="19" t="s">
        <v>76</v>
      </c>
      <c r="J450" s="22">
        <v>7.1</v>
      </c>
    </row>
    <row r="451" spans="1:10" x14ac:dyDescent="0.3">
      <c r="A451" s="7">
        <v>12251</v>
      </c>
      <c r="B451" s="19" t="s">
        <v>44</v>
      </c>
      <c r="C451" s="19" t="s">
        <v>53</v>
      </c>
      <c r="D451" s="19">
        <v>2023</v>
      </c>
      <c r="E451" s="19" t="s">
        <v>330</v>
      </c>
      <c r="F451" s="19" t="s">
        <v>95</v>
      </c>
      <c r="G451" s="19" t="s">
        <v>1</v>
      </c>
      <c r="H451" s="21" t="s">
        <v>92</v>
      </c>
      <c r="I451" s="19" t="s">
        <v>77</v>
      </c>
      <c r="J451" s="22">
        <v>4</v>
      </c>
    </row>
    <row r="452" spans="1:10" x14ac:dyDescent="0.3">
      <c r="A452" s="7">
        <v>12251</v>
      </c>
      <c r="B452" s="19" t="s">
        <v>44</v>
      </c>
      <c r="C452" s="19" t="s">
        <v>53</v>
      </c>
      <c r="D452" s="19">
        <v>2023</v>
      </c>
      <c r="E452" s="19" t="s">
        <v>330</v>
      </c>
      <c r="F452" s="19" t="s">
        <v>95</v>
      </c>
      <c r="G452" s="19" t="s">
        <v>1</v>
      </c>
      <c r="H452" s="21" t="s">
        <v>92</v>
      </c>
      <c r="I452" s="19" t="s">
        <v>96</v>
      </c>
      <c r="J452" s="22">
        <v>5.7</v>
      </c>
    </row>
    <row r="453" spans="1:10" x14ac:dyDescent="0.3">
      <c r="A453" s="7">
        <v>12251</v>
      </c>
      <c r="B453" s="19" t="s">
        <v>44</v>
      </c>
      <c r="C453" s="19" t="s">
        <v>53</v>
      </c>
      <c r="D453" s="19">
        <v>2023</v>
      </c>
      <c r="E453" s="19" t="s">
        <v>330</v>
      </c>
      <c r="F453" s="19" t="s">
        <v>95</v>
      </c>
      <c r="G453" s="19" t="s">
        <v>2</v>
      </c>
      <c r="H453" s="21" t="s">
        <v>92</v>
      </c>
      <c r="I453" s="19" t="s">
        <v>68</v>
      </c>
      <c r="J453" s="22" t="s">
        <v>240</v>
      </c>
    </row>
    <row r="454" spans="1:10" x14ac:dyDescent="0.3">
      <c r="A454" s="7">
        <v>12251</v>
      </c>
      <c r="B454" s="19" t="s">
        <v>44</v>
      </c>
      <c r="C454" s="19" t="s">
        <v>53</v>
      </c>
      <c r="D454" s="19">
        <v>2023</v>
      </c>
      <c r="E454" s="19" t="s">
        <v>330</v>
      </c>
      <c r="F454" s="19" t="s">
        <v>95</v>
      </c>
      <c r="G454" s="19" t="s">
        <v>2</v>
      </c>
      <c r="H454" s="21" t="s">
        <v>92</v>
      </c>
      <c r="I454" s="19" t="s">
        <v>69</v>
      </c>
      <c r="J454" s="22" t="s">
        <v>39</v>
      </c>
    </row>
    <row r="455" spans="1:10" x14ac:dyDescent="0.3">
      <c r="A455" s="7">
        <v>12251</v>
      </c>
      <c r="B455" s="19" t="s">
        <v>44</v>
      </c>
      <c r="C455" s="19" t="s">
        <v>53</v>
      </c>
      <c r="D455" s="19">
        <v>2023</v>
      </c>
      <c r="E455" s="19" t="s">
        <v>330</v>
      </c>
      <c r="F455" s="19" t="s">
        <v>95</v>
      </c>
      <c r="G455" s="19" t="s">
        <v>2</v>
      </c>
      <c r="H455" s="21" t="s">
        <v>92</v>
      </c>
      <c r="I455" s="19" t="s">
        <v>70</v>
      </c>
      <c r="J455" s="22">
        <v>5.2</v>
      </c>
    </row>
    <row r="456" spans="1:10" x14ac:dyDescent="0.3">
      <c r="A456" s="7">
        <v>12251</v>
      </c>
      <c r="B456" s="19" t="s">
        <v>44</v>
      </c>
      <c r="C456" s="19" t="s">
        <v>53</v>
      </c>
      <c r="D456" s="19">
        <v>2023</v>
      </c>
      <c r="E456" s="19" t="s">
        <v>330</v>
      </c>
      <c r="F456" s="19" t="s">
        <v>95</v>
      </c>
      <c r="G456" s="19" t="s">
        <v>2</v>
      </c>
      <c r="H456" s="21" t="s">
        <v>92</v>
      </c>
      <c r="I456" s="19" t="s">
        <v>71</v>
      </c>
      <c r="J456" s="22">
        <v>14.1</v>
      </c>
    </row>
    <row r="457" spans="1:10" x14ac:dyDescent="0.3">
      <c r="A457" s="7">
        <v>12251</v>
      </c>
      <c r="B457" s="19" t="s">
        <v>44</v>
      </c>
      <c r="C457" s="19" t="s">
        <v>53</v>
      </c>
      <c r="D457" s="19">
        <v>2023</v>
      </c>
      <c r="E457" s="19" t="s">
        <v>330</v>
      </c>
      <c r="F457" s="19" t="s">
        <v>95</v>
      </c>
      <c r="G457" s="19" t="s">
        <v>2</v>
      </c>
      <c r="H457" s="21" t="s">
        <v>92</v>
      </c>
      <c r="I457" s="19" t="s">
        <v>72</v>
      </c>
      <c r="J457" s="22">
        <v>15.4</v>
      </c>
    </row>
    <row r="458" spans="1:10" x14ac:dyDescent="0.3">
      <c r="A458" s="7">
        <v>12251</v>
      </c>
      <c r="B458" s="19" t="s">
        <v>44</v>
      </c>
      <c r="C458" s="19" t="s">
        <v>53</v>
      </c>
      <c r="D458" s="19">
        <v>2023</v>
      </c>
      <c r="E458" s="19" t="s">
        <v>330</v>
      </c>
      <c r="F458" s="19" t="s">
        <v>95</v>
      </c>
      <c r="G458" s="19" t="s">
        <v>2</v>
      </c>
      <c r="H458" s="21" t="s">
        <v>92</v>
      </c>
      <c r="I458" s="19" t="s">
        <v>73</v>
      </c>
      <c r="J458" s="22">
        <v>14</v>
      </c>
    </row>
    <row r="459" spans="1:10" x14ac:dyDescent="0.3">
      <c r="A459" s="7">
        <v>12251</v>
      </c>
      <c r="B459" s="19" t="s">
        <v>44</v>
      </c>
      <c r="C459" s="19" t="s">
        <v>53</v>
      </c>
      <c r="D459" s="19">
        <v>2023</v>
      </c>
      <c r="E459" s="19" t="s">
        <v>330</v>
      </c>
      <c r="F459" s="19" t="s">
        <v>95</v>
      </c>
      <c r="G459" s="19" t="s">
        <v>2</v>
      </c>
      <c r="H459" s="21" t="s">
        <v>92</v>
      </c>
      <c r="I459" s="19" t="s">
        <v>74</v>
      </c>
      <c r="J459" s="22">
        <v>12.6</v>
      </c>
    </row>
    <row r="460" spans="1:10" x14ac:dyDescent="0.3">
      <c r="A460" s="7">
        <v>12251</v>
      </c>
      <c r="B460" s="19" t="s">
        <v>44</v>
      </c>
      <c r="C460" s="19" t="s">
        <v>53</v>
      </c>
      <c r="D460" s="19">
        <v>2023</v>
      </c>
      <c r="E460" s="19" t="s">
        <v>330</v>
      </c>
      <c r="F460" s="19" t="s">
        <v>95</v>
      </c>
      <c r="G460" s="19" t="s">
        <v>2</v>
      </c>
      <c r="H460" s="21" t="s">
        <v>92</v>
      </c>
      <c r="I460" s="19" t="s">
        <v>75</v>
      </c>
      <c r="J460" s="22">
        <v>10.199999999999999</v>
      </c>
    </row>
    <row r="461" spans="1:10" x14ac:dyDescent="0.3">
      <c r="A461" s="7">
        <v>12251</v>
      </c>
      <c r="B461" s="19" t="s">
        <v>44</v>
      </c>
      <c r="C461" s="19" t="s">
        <v>53</v>
      </c>
      <c r="D461" s="19">
        <v>2023</v>
      </c>
      <c r="E461" s="19" t="s">
        <v>330</v>
      </c>
      <c r="F461" s="19" t="s">
        <v>95</v>
      </c>
      <c r="G461" s="19" t="s">
        <v>2</v>
      </c>
      <c r="H461" s="21" t="s">
        <v>92</v>
      </c>
      <c r="I461" s="19" t="s">
        <v>76</v>
      </c>
      <c r="J461" s="22">
        <v>8.1999999999999993</v>
      </c>
    </row>
    <row r="462" spans="1:10" x14ac:dyDescent="0.3">
      <c r="A462" s="7">
        <v>12251</v>
      </c>
      <c r="B462" s="19" t="s">
        <v>44</v>
      </c>
      <c r="C462" s="19" t="s">
        <v>53</v>
      </c>
      <c r="D462" s="19">
        <v>2023</v>
      </c>
      <c r="E462" s="19" t="s">
        <v>330</v>
      </c>
      <c r="F462" s="19" t="s">
        <v>95</v>
      </c>
      <c r="G462" s="19" t="s">
        <v>2</v>
      </c>
      <c r="H462" s="21" t="s">
        <v>92</v>
      </c>
      <c r="I462" s="19" t="s">
        <v>77</v>
      </c>
      <c r="J462" s="22">
        <v>5.7</v>
      </c>
    </row>
    <row r="463" spans="1:10" x14ac:dyDescent="0.3">
      <c r="A463" s="7">
        <v>12251</v>
      </c>
      <c r="B463" s="19" t="s">
        <v>44</v>
      </c>
      <c r="C463" s="19" t="s">
        <v>53</v>
      </c>
      <c r="D463" s="19">
        <v>2023</v>
      </c>
      <c r="E463" s="19" t="s">
        <v>330</v>
      </c>
      <c r="F463" s="19" t="s">
        <v>95</v>
      </c>
      <c r="G463" s="19" t="s">
        <v>2</v>
      </c>
      <c r="H463" s="21" t="s">
        <v>92</v>
      </c>
      <c r="I463" s="19" t="s">
        <v>96</v>
      </c>
      <c r="J463" s="22">
        <v>7.5</v>
      </c>
    </row>
  </sheetData>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29"/>
  <dimension ref="A1:J397"/>
  <sheetViews>
    <sheetView workbookViewId="0"/>
  </sheetViews>
  <sheetFormatPr baseColWidth="10" defaultColWidth="9.109375" defaultRowHeight="14.4" x14ac:dyDescent="0.3"/>
  <cols>
    <col min="1" max="1" width="12.5546875" style="20" bestFit="1" customWidth="1" collapsed="1"/>
    <col min="2" max="2" width="46" style="20" bestFit="1" customWidth="1"/>
    <col min="3" max="3" width="11" style="20" bestFit="1" customWidth="1"/>
    <col min="4" max="4" width="5" style="20" bestFit="1" customWidth="1"/>
    <col min="5" max="5" width="35.44140625" style="20" bestFit="1" customWidth="1"/>
    <col min="6" max="6" width="15.33203125" style="20" bestFit="1" customWidth="1"/>
    <col min="7" max="7" width="10" style="20" bestFit="1" customWidth="1"/>
    <col min="8" max="8" width="10.5546875" style="20" bestFit="1" customWidth="1"/>
    <col min="9" max="9" width="19" style="20" bestFit="1" customWidth="1"/>
    <col min="10" max="10" width="9.109375" style="20" bestFit="1" customWidth="1"/>
    <col min="11" max="16384" width="9.109375" style="20"/>
  </cols>
  <sheetData>
    <row r="1" spans="1:10" x14ac:dyDescent="0.3">
      <c r="A1" s="19" t="s">
        <v>79</v>
      </c>
      <c r="B1" s="19" t="s">
        <v>88</v>
      </c>
      <c r="C1" s="7" t="s">
        <v>80</v>
      </c>
      <c r="D1" s="19" t="s">
        <v>81</v>
      </c>
      <c r="E1" s="19" t="s">
        <v>321</v>
      </c>
      <c r="F1" s="19" t="s">
        <v>97</v>
      </c>
      <c r="G1" s="19" t="s">
        <v>82</v>
      </c>
      <c r="H1" s="19" t="s">
        <v>87</v>
      </c>
      <c r="I1" s="19" t="s">
        <v>83</v>
      </c>
      <c r="J1" s="19" t="s">
        <v>84</v>
      </c>
    </row>
    <row r="2" spans="1:10" x14ac:dyDescent="0.3">
      <c r="A2" s="7">
        <v>12251</v>
      </c>
      <c r="B2" s="19" t="s">
        <v>44</v>
      </c>
      <c r="C2" s="19" t="s">
        <v>53</v>
      </c>
      <c r="D2" s="19">
        <v>2023</v>
      </c>
      <c r="E2" s="19" t="s">
        <v>214</v>
      </c>
      <c r="F2" s="19" t="s">
        <v>0</v>
      </c>
      <c r="G2" s="19" t="s">
        <v>0</v>
      </c>
      <c r="H2" s="8" t="s">
        <v>100</v>
      </c>
      <c r="I2" s="19" t="s">
        <v>68</v>
      </c>
      <c r="J2" s="16">
        <v>11418</v>
      </c>
    </row>
    <row r="3" spans="1:10" x14ac:dyDescent="0.3">
      <c r="A3" s="7">
        <v>12251</v>
      </c>
      <c r="B3" s="19" t="s">
        <v>44</v>
      </c>
      <c r="C3" s="19" t="s">
        <v>53</v>
      </c>
      <c r="D3" s="19">
        <v>2023</v>
      </c>
      <c r="E3" s="19" t="s">
        <v>214</v>
      </c>
      <c r="F3" s="19" t="s">
        <v>0</v>
      </c>
      <c r="G3" s="19" t="s">
        <v>0</v>
      </c>
      <c r="H3" s="8" t="s">
        <v>100</v>
      </c>
      <c r="I3" s="19" t="s">
        <v>69</v>
      </c>
      <c r="J3" s="16">
        <v>8247</v>
      </c>
    </row>
    <row r="4" spans="1:10" x14ac:dyDescent="0.3">
      <c r="A4" s="7">
        <v>12251</v>
      </c>
      <c r="B4" s="19" t="s">
        <v>44</v>
      </c>
      <c r="C4" s="19" t="s">
        <v>53</v>
      </c>
      <c r="D4" s="19">
        <v>2023</v>
      </c>
      <c r="E4" s="19" t="s">
        <v>214</v>
      </c>
      <c r="F4" s="19" t="s">
        <v>0</v>
      </c>
      <c r="G4" s="19" t="s">
        <v>0</v>
      </c>
      <c r="H4" s="8" t="s">
        <v>100</v>
      </c>
      <c r="I4" s="19" t="s">
        <v>70</v>
      </c>
      <c r="J4" s="16">
        <v>21076</v>
      </c>
    </row>
    <row r="5" spans="1:10" x14ac:dyDescent="0.3">
      <c r="A5" s="7">
        <v>12251</v>
      </c>
      <c r="B5" s="19" t="s">
        <v>44</v>
      </c>
      <c r="C5" s="19" t="s">
        <v>53</v>
      </c>
      <c r="D5" s="19">
        <v>2023</v>
      </c>
      <c r="E5" s="19" t="s">
        <v>214</v>
      </c>
      <c r="F5" s="19" t="s">
        <v>0</v>
      </c>
      <c r="G5" s="19" t="s">
        <v>0</v>
      </c>
      <c r="H5" s="8" t="s">
        <v>100</v>
      </c>
      <c r="I5" s="19" t="s">
        <v>71</v>
      </c>
      <c r="J5" s="16">
        <v>10469</v>
      </c>
    </row>
    <row r="6" spans="1:10" x14ac:dyDescent="0.3">
      <c r="A6" s="7">
        <v>12251</v>
      </c>
      <c r="B6" s="19" t="s">
        <v>44</v>
      </c>
      <c r="C6" s="19" t="s">
        <v>53</v>
      </c>
      <c r="D6" s="19">
        <v>2023</v>
      </c>
      <c r="E6" s="19" t="s">
        <v>214</v>
      </c>
      <c r="F6" s="19" t="s">
        <v>0</v>
      </c>
      <c r="G6" s="19" t="s">
        <v>0</v>
      </c>
      <c r="H6" s="8" t="s">
        <v>100</v>
      </c>
      <c r="I6" s="19" t="s">
        <v>72</v>
      </c>
      <c r="J6" s="16">
        <v>6795</v>
      </c>
    </row>
    <row r="7" spans="1:10" x14ac:dyDescent="0.3">
      <c r="A7" s="7">
        <v>12251</v>
      </c>
      <c r="B7" s="19" t="s">
        <v>44</v>
      </c>
      <c r="C7" s="19" t="s">
        <v>53</v>
      </c>
      <c r="D7" s="19">
        <v>2023</v>
      </c>
      <c r="E7" s="19" t="s">
        <v>214</v>
      </c>
      <c r="F7" s="19" t="s">
        <v>0</v>
      </c>
      <c r="G7" s="19" t="s">
        <v>0</v>
      </c>
      <c r="H7" s="8" t="s">
        <v>100</v>
      </c>
      <c r="I7" s="19" t="s">
        <v>73</v>
      </c>
      <c r="J7" s="16">
        <v>6248</v>
      </c>
    </row>
    <row r="8" spans="1:10" x14ac:dyDescent="0.3">
      <c r="A8" s="7">
        <v>12251</v>
      </c>
      <c r="B8" s="19" t="s">
        <v>44</v>
      </c>
      <c r="C8" s="19" t="s">
        <v>53</v>
      </c>
      <c r="D8" s="19">
        <v>2023</v>
      </c>
      <c r="E8" s="19" t="s">
        <v>214</v>
      </c>
      <c r="F8" s="19" t="s">
        <v>0</v>
      </c>
      <c r="G8" s="19" t="s">
        <v>0</v>
      </c>
      <c r="H8" s="8" t="s">
        <v>100</v>
      </c>
      <c r="I8" s="19" t="s">
        <v>74</v>
      </c>
      <c r="J8" s="16">
        <v>5127</v>
      </c>
    </row>
    <row r="9" spans="1:10" x14ac:dyDescent="0.3">
      <c r="A9" s="7">
        <v>12251</v>
      </c>
      <c r="B9" s="19" t="s">
        <v>44</v>
      </c>
      <c r="C9" s="19" t="s">
        <v>53</v>
      </c>
      <c r="D9" s="19">
        <v>2023</v>
      </c>
      <c r="E9" s="19" t="s">
        <v>214</v>
      </c>
      <c r="F9" s="19" t="s">
        <v>0</v>
      </c>
      <c r="G9" s="19" t="s">
        <v>0</v>
      </c>
      <c r="H9" s="8" t="s">
        <v>100</v>
      </c>
      <c r="I9" s="19" t="s">
        <v>75</v>
      </c>
      <c r="J9" s="16">
        <v>4421</v>
      </c>
    </row>
    <row r="10" spans="1:10" x14ac:dyDescent="0.3">
      <c r="A10" s="7">
        <v>12251</v>
      </c>
      <c r="B10" s="19" t="s">
        <v>44</v>
      </c>
      <c r="C10" s="19" t="s">
        <v>53</v>
      </c>
      <c r="D10" s="19">
        <v>2023</v>
      </c>
      <c r="E10" s="19" t="s">
        <v>214</v>
      </c>
      <c r="F10" s="19" t="s">
        <v>0</v>
      </c>
      <c r="G10" s="19" t="s">
        <v>0</v>
      </c>
      <c r="H10" s="8" t="s">
        <v>100</v>
      </c>
      <c r="I10" s="19" t="s">
        <v>76</v>
      </c>
      <c r="J10" s="16">
        <v>3187</v>
      </c>
    </row>
    <row r="11" spans="1:10" x14ac:dyDescent="0.3">
      <c r="A11" s="7">
        <v>12251</v>
      </c>
      <c r="B11" s="19" t="s">
        <v>44</v>
      </c>
      <c r="C11" s="19" t="s">
        <v>53</v>
      </c>
      <c r="D11" s="19">
        <v>2023</v>
      </c>
      <c r="E11" s="19" t="s">
        <v>214</v>
      </c>
      <c r="F11" s="19" t="s">
        <v>0</v>
      </c>
      <c r="G11" s="19" t="s">
        <v>0</v>
      </c>
      <c r="H11" s="8" t="s">
        <v>100</v>
      </c>
      <c r="I11" s="19" t="s">
        <v>77</v>
      </c>
      <c r="J11" s="16">
        <v>5635</v>
      </c>
    </row>
    <row r="12" spans="1:10" x14ac:dyDescent="0.3">
      <c r="A12" s="7">
        <v>12251</v>
      </c>
      <c r="B12" s="19" t="s">
        <v>44</v>
      </c>
      <c r="C12" s="19" t="s">
        <v>53</v>
      </c>
      <c r="D12" s="19">
        <v>2023</v>
      </c>
      <c r="E12" s="19" t="s">
        <v>214</v>
      </c>
      <c r="F12" s="19" t="s">
        <v>0</v>
      </c>
      <c r="G12" s="19" t="s">
        <v>0</v>
      </c>
      <c r="H12" s="8" t="s">
        <v>100</v>
      </c>
      <c r="I12" s="19" t="s">
        <v>78</v>
      </c>
      <c r="J12" s="16">
        <v>82623</v>
      </c>
    </row>
    <row r="13" spans="1:10" x14ac:dyDescent="0.3">
      <c r="A13" s="7">
        <v>12251</v>
      </c>
      <c r="B13" s="19" t="s">
        <v>44</v>
      </c>
      <c r="C13" s="19" t="s">
        <v>53</v>
      </c>
      <c r="D13" s="19">
        <v>2023</v>
      </c>
      <c r="E13" s="19" t="s">
        <v>214</v>
      </c>
      <c r="F13" s="19" t="s">
        <v>0</v>
      </c>
      <c r="G13" s="19" t="s">
        <v>1</v>
      </c>
      <c r="H13" s="8" t="s">
        <v>100</v>
      </c>
      <c r="I13" s="19" t="s">
        <v>68</v>
      </c>
      <c r="J13" s="16">
        <v>5829</v>
      </c>
    </row>
    <row r="14" spans="1:10" x14ac:dyDescent="0.3">
      <c r="A14" s="7">
        <v>12251</v>
      </c>
      <c r="B14" s="19" t="s">
        <v>44</v>
      </c>
      <c r="C14" s="19" t="s">
        <v>53</v>
      </c>
      <c r="D14" s="19">
        <v>2023</v>
      </c>
      <c r="E14" s="19" t="s">
        <v>214</v>
      </c>
      <c r="F14" s="19" t="s">
        <v>0</v>
      </c>
      <c r="G14" s="19" t="s">
        <v>1</v>
      </c>
      <c r="H14" s="8" t="s">
        <v>100</v>
      </c>
      <c r="I14" s="19" t="s">
        <v>69</v>
      </c>
      <c r="J14" s="16">
        <v>4256</v>
      </c>
    </row>
    <row r="15" spans="1:10" x14ac:dyDescent="0.3">
      <c r="A15" s="7">
        <v>12251</v>
      </c>
      <c r="B15" s="19" t="s">
        <v>44</v>
      </c>
      <c r="C15" s="19" t="s">
        <v>53</v>
      </c>
      <c r="D15" s="19">
        <v>2023</v>
      </c>
      <c r="E15" s="19" t="s">
        <v>214</v>
      </c>
      <c r="F15" s="19" t="s">
        <v>0</v>
      </c>
      <c r="G15" s="19" t="s">
        <v>1</v>
      </c>
      <c r="H15" s="8" t="s">
        <v>100</v>
      </c>
      <c r="I15" s="19" t="s">
        <v>70</v>
      </c>
      <c r="J15" s="16">
        <v>10769</v>
      </c>
    </row>
    <row r="16" spans="1:10" x14ac:dyDescent="0.3">
      <c r="A16" s="7">
        <v>12251</v>
      </c>
      <c r="B16" s="19" t="s">
        <v>44</v>
      </c>
      <c r="C16" s="19" t="s">
        <v>53</v>
      </c>
      <c r="D16" s="19">
        <v>2023</v>
      </c>
      <c r="E16" s="19" t="s">
        <v>214</v>
      </c>
      <c r="F16" s="19" t="s">
        <v>0</v>
      </c>
      <c r="G16" s="19" t="s">
        <v>1</v>
      </c>
      <c r="H16" s="8" t="s">
        <v>100</v>
      </c>
      <c r="I16" s="19" t="s">
        <v>71</v>
      </c>
      <c r="J16" s="16">
        <v>5234</v>
      </c>
    </row>
    <row r="17" spans="1:10" x14ac:dyDescent="0.3">
      <c r="A17" s="7">
        <v>12251</v>
      </c>
      <c r="B17" s="19" t="s">
        <v>44</v>
      </c>
      <c r="C17" s="19" t="s">
        <v>53</v>
      </c>
      <c r="D17" s="19">
        <v>2023</v>
      </c>
      <c r="E17" s="19" t="s">
        <v>214</v>
      </c>
      <c r="F17" s="19" t="s">
        <v>0</v>
      </c>
      <c r="G17" s="19" t="s">
        <v>1</v>
      </c>
      <c r="H17" s="8" t="s">
        <v>100</v>
      </c>
      <c r="I17" s="19" t="s">
        <v>72</v>
      </c>
      <c r="J17" s="16">
        <v>3398</v>
      </c>
    </row>
    <row r="18" spans="1:10" x14ac:dyDescent="0.3">
      <c r="A18" s="7">
        <v>12251</v>
      </c>
      <c r="B18" s="19" t="s">
        <v>44</v>
      </c>
      <c r="C18" s="19" t="s">
        <v>53</v>
      </c>
      <c r="D18" s="19">
        <v>2023</v>
      </c>
      <c r="E18" s="19" t="s">
        <v>214</v>
      </c>
      <c r="F18" s="19" t="s">
        <v>0</v>
      </c>
      <c r="G18" s="19" t="s">
        <v>1</v>
      </c>
      <c r="H18" s="8" t="s">
        <v>100</v>
      </c>
      <c r="I18" s="19" t="s">
        <v>73</v>
      </c>
      <c r="J18" s="16">
        <v>3081</v>
      </c>
    </row>
    <row r="19" spans="1:10" x14ac:dyDescent="0.3">
      <c r="A19" s="7">
        <v>12251</v>
      </c>
      <c r="B19" s="19" t="s">
        <v>44</v>
      </c>
      <c r="C19" s="19" t="s">
        <v>53</v>
      </c>
      <c r="D19" s="19">
        <v>2023</v>
      </c>
      <c r="E19" s="19" t="s">
        <v>214</v>
      </c>
      <c r="F19" s="19" t="s">
        <v>0</v>
      </c>
      <c r="G19" s="19" t="s">
        <v>1</v>
      </c>
      <c r="H19" s="8" t="s">
        <v>100</v>
      </c>
      <c r="I19" s="19" t="s">
        <v>74</v>
      </c>
      <c r="J19" s="16">
        <v>2458</v>
      </c>
    </row>
    <row r="20" spans="1:10" x14ac:dyDescent="0.3">
      <c r="A20" s="7">
        <v>12251</v>
      </c>
      <c r="B20" s="19" t="s">
        <v>44</v>
      </c>
      <c r="C20" s="19" t="s">
        <v>53</v>
      </c>
      <c r="D20" s="19">
        <v>2023</v>
      </c>
      <c r="E20" s="19" t="s">
        <v>214</v>
      </c>
      <c r="F20" s="19" t="s">
        <v>0</v>
      </c>
      <c r="G20" s="19" t="s">
        <v>1</v>
      </c>
      <c r="H20" s="8" t="s">
        <v>100</v>
      </c>
      <c r="I20" s="19" t="s">
        <v>75</v>
      </c>
      <c r="J20" s="16">
        <v>2064</v>
      </c>
    </row>
    <row r="21" spans="1:10" x14ac:dyDescent="0.3">
      <c r="A21" s="7">
        <v>12251</v>
      </c>
      <c r="B21" s="19" t="s">
        <v>44</v>
      </c>
      <c r="C21" s="19" t="s">
        <v>53</v>
      </c>
      <c r="D21" s="19">
        <v>2023</v>
      </c>
      <c r="E21" s="19" t="s">
        <v>214</v>
      </c>
      <c r="F21" s="19" t="s">
        <v>0</v>
      </c>
      <c r="G21" s="19" t="s">
        <v>1</v>
      </c>
      <c r="H21" s="8" t="s">
        <v>100</v>
      </c>
      <c r="I21" s="19" t="s">
        <v>76</v>
      </c>
      <c r="J21" s="16">
        <v>1443</v>
      </c>
    </row>
    <row r="22" spans="1:10" x14ac:dyDescent="0.3">
      <c r="A22" s="7">
        <v>12251</v>
      </c>
      <c r="B22" s="19" t="s">
        <v>44</v>
      </c>
      <c r="C22" s="19" t="s">
        <v>53</v>
      </c>
      <c r="D22" s="19">
        <v>2023</v>
      </c>
      <c r="E22" s="19" t="s">
        <v>214</v>
      </c>
      <c r="F22" s="19" t="s">
        <v>0</v>
      </c>
      <c r="G22" s="19" t="s">
        <v>1</v>
      </c>
      <c r="H22" s="8" t="s">
        <v>100</v>
      </c>
      <c r="I22" s="19" t="s">
        <v>77</v>
      </c>
      <c r="J22" s="16">
        <v>2256</v>
      </c>
    </row>
    <row r="23" spans="1:10" x14ac:dyDescent="0.3">
      <c r="A23" s="7">
        <v>12251</v>
      </c>
      <c r="B23" s="19" t="s">
        <v>44</v>
      </c>
      <c r="C23" s="19" t="s">
        <v>53</v>
      </c>
      <c r="D23" s="19">
        <v>2023</v>
      </c>
      <c r="E23" s="19" t="s">
        <v>214</v>
      </c>
      <c r="F23" s="19" t="s">
        <v>0</v>
      </c>
      <c r="G23" s="19" t="s">
        <v>1</v>
      </c>
      <c r="H23" s="8" t="s">
        <v>100</v>
      </c>
      <c r="I23" s="19" t="s">
        <v>96</v>
      </c>
      <c r="J23" s="16">
        <v>40787</v>
      </c>
    </row>
    <row r="24" spans="1:10" x14ac:dyDescent="0.3">
      <c r="A24" s="7">
        <v>12251</v>
      </c>
      <c r="B24" s="19" t="s">
        <v>44</v>
      </c>
      <c r="C24" s="19" t="s">
        <v>53</v>
      </c>
      <c r="D24" s="19">
        <v>2023</v>
      </c>
      <c r="E24" s="19" t="s">
        <v>214</v>
      </c>
      <c r="F24" s="19" t="s">
        <v>0</v>
      </c>
      <c r="G24" s="19" t="s">
        <v>2</v>
      </c>
      <c r="H24" s="8" t="s">
        <v>100</v>
      </c>
      <c r="I24" s="19" t="s">
        <v>68</v>
      </c>
      <c r="J24" s="16">
        <v>5589</v>
      </c>
    </row>
    <row r="25" spans="1:10" x14ac:dyDescent="0.3">
      <c r="A25" s="7">
        <v>12251</v>
      </c>
      <c r="B25" s="19" t="s">
        <v>44</v>
      </c>
      <c r="C25" s="19" t="s">
        <v>53</v>
      </c>
      <c r="D25" s="19">
        <v>2023</v>
      </c>
      <c r="E25" s="19" t="s">
        <v>214</v>
      </c>
      <c r="F25" s="19" t="s">
        <v>0</v>
      </c>
      <c r="G25" s="19" t="s">
        <v>2</v>
      </c>
      <c r="H25" s="8" t="s">
        <v>100</v>
      </c>
      <c r="I25" s="19" t="s">
        <v>69</v>
      </c>
      <c r="J25" s="16">
        <v>3992</v>
      </c>
    </row>
    <row r="26" spans="1:10" x14ac:dyDescent="0.3">
      <c r="A26" s="7">
        <v>12251</v>
      </c>
      <c r="B26" s="19" t="s">
        <v>44</v>
      </c>
      <c r="C26" s="19" t="s">
        <v>53</v>
      </c>
      <c r="D26" s="19">
        <v>2023</v>
      </c>
      <c r="E26" s="19" t="s">
        <v>214</v>
      </c>
      <c r="F26" s="19" t="s">
        <v>0</v>
      </c>
      <c r="G26" s="19" t="s">
        <v>2</v>
      </c>
      <c r="H26" s="8" t="s">
        <v>100</v>
      </c>
      <c r="I26" s="19" t="s">
        <v>70</v>
      </c>
      <c r="J26" s="16">
        <v>10307</v>
      </c>
    </row>
    <row r="27" spans="1:10" x14ac:dyDescent="0.3">
      <c r="A27" s="7">
        <v>12251</v>
      </c>
      <c r="B27" s="19" t="s">
        <v>44</v>
      </c>
      <c r="C27" s="19" t="s">
        <v>53</v>
      </c>
      <c r="D27" s="19">
        <v>2023</v>
      </c>
      <c r="E27" s="19" t="s">
        <v>214</v>
      </c>
      <c r="F27" s="19" t="s">
        <v>0</v>
      </c>
      <c r="G27" s="19" t="s">
        <v>2</v>
      </c>
      <c r="H27" s="8" t="s">
        <v>100</v>
      </c>
      <c r="I27" s="19" t="s">
        <v>71</v>
      </c>
      <c r="J27" s="16">
        <v>5235</v>
      </c>
    </row>
    <row r="28" spans="1:10" x14ac:dyDescent="0.3">
      <c r="A28" s="7">
        <v>12251</v>
      </c>
      <c r="B28" s="19" t="s">
        <v>44</v>
      </c>
      <c r="C28" s="19" t="s">
        <v>53</v>
      </c>
      <c r="D28" s="19">
        <v>2023</v>
      </c>
      <c r="E28" s="19" t="s">
        <v>214</v>
      </c>
      <c r="F28" s="19" t="s">
        <v>0</v>
      </c>
      <c r="G28" s="19" t="s">
        <v>2</v>
      </c>
      <c r="H28" s="8" t="s">
        <v>100</v>
      </c>
      <c r="I28" s="19" t="s">
        <v>72</v>
      </c>
      <c r="J28" s="16">
        <v>3397</v>
      </c>
    </row>
    <row r="29" spans="1:10" x14ac:dyDescent="0.3">
      <c r="A29" s="7">
        <v>12251</v>
      </c>
      <c r="B29" s="19" t="s">
        <v>44</v>
      </c>
      <c r="C29" s="19" t="s">
        <v>53</v>
      </c>
      <c r="D29" s="19">
        <v>2023</v>
      </c>
      <c r="E29" s="19" t="s">
        <v>214</v>
      </c>
      <c r="F29" s="19" t="s">
        <v>0</v>
      </c>
      <c r="G29" s="19" t="s">
        <v>2</v>
      </c>
      <c r="H29" s="8" t="s">
        <v>100</v>
      </c>
      <c r="I29" s="19" t="s">
        <v>73</v>
      </c>
      <c r="J29" s="16">
        <v>3168</v>
      </c>
    </row>
    <row r="30" spans="1:10" x14ac:dyDescent="0.3">
      <c r="A30" s="7">
        <v>12251</v>
      </c>
      <c r="B30" s="19" t="s">
        <v>44</v>
      </c>
      <c r="C30" s="19" t="s">
        <v>53</v>
      </c>
      <c r="D30" s="19">
        <v>2023</v>
      </c>
      <c r="E30" s="19" t="s">
        <v>214</v>
      </c>
      <c r="F30" s="19" t="s">
        <v>0</v>
      </c>
      <c r="G30" s="19" t="s">
        <v>2</v>
      </c>
      <c r="H30" s="8" t="s">
        <v>100</v>
      </c>
      <c r="I30" s="19" t="s">
        <v>74</v>
      </c>
      <c r="J30" s="16">
        <v>2669</v>
      </c>
    </row>
    <row r="31" spans="1:10" x14ac:dyDescent="0.3">
      <c r="A31" s="7">
        <v>12251</v>
      </c>
      <c r="B31" s="19" t="s">
        <v>44</v>
      </c>
      <c r="C31" s="19" t="s">
        <v>53</v>
      </c>
      <c r="D31" s="19">
        <v>2023</v>
      </c>
      <c r="E31" s="19" t="s">
        <v>214</v>
      </c>
      <c r="F31" s="19" t="s">
        <v>0</v>
      </c>
      <c r="G31" s="19" t="s">
        <v>2</v>
      </c>
      <c r="H31" s="8" t="s">
        <v>100</v>
      </c>
      <c r="I31" s="19" t="s">
        <v>75</v>
      </c>
      <c r="J31" s="16">
        <v>2357</v>
      </c>
    </row>
    <row r="32" spans="1:10" x14ac:dyDescent="0.3">
      <c r="A32" s="7">
        <v>12251</v>
      </c>
      <c r="B32" s="19" t="s">
        <v>44</v>
      </c>
      <c r="C32" s="19" t="s">
        <v>53</v>
      </c>
      <c r="D32" s="19">
        <v>2023</v>
      </c>
      <c r="E32" s="19" t="s">
        <v>214</v>
      </c>
      <c r="F32" s="19" t="s">
        <v>0</v>
      </c>
      <c r="G32" s="19" t="s">
        <v>2</v>
      </c>
      <c r="H32" s="8" t="s">
        <v>100</v>
      </c>
      <c r="I32" s="19" t="s">
        <v>76</v>
      </c>
      <c r="J32" s="16">
        <v>1744</v>
      </c>
    </row>
    <row r="33" spans="1:10" x14ac:dyDescent="0.3">
      <c r="A33" s="7">
        <v>12251</v>
      </c>
      <c r="B33" s="19" t="s">
        <v>44</v>
      </c>
      <c r="C33" s="19" t="s">
        <v>53</v>
      </c>
      <c r="D33" s="19">
        <v>2023</v>
      </c>
      <c r="E33" s="19" t="s">
        <v>214</v>
      </c>
      <c r="F33" s="19" t="s">
        <v>0</v>
      </c>
      <c r="G33" s="19" t="s">
        <v>2</v>
      </c>
      <c r="H33" s="8" t="s">
        <v>100</v>
      </c>
      <c r="I33" s="19" t="s">
        <v>77</v>
      </c>
      <c r="J33" s="16">
        <v>3379</v>
      </c>
    </row>
    <row r="34" spans="1:10" x14ac:dyDescent="0.3">
      <c r="A34" s="7">
        <v>12251</v>
      </c>
      <c r="B34" s="19" t="s">
        <v>44</v>
      </c>
      <c r="C34" s="19" t="s">
        <v>53</v>
      </c>
      <c r="D34" s="19">
        <v>2023</v>
      </c>
      <c r="E34" s="19" t="s">
        <v>214</v>
      </c>
      <c r="F34" s="19" t="s">
        <v>0</v>
      </c>
      <c r="G34" s="19" t="s">
        <v>2</v>
      </c>
      <c r="H34" s="8" t="s">
        <v>100</v>
      </c>
      <c r="I34" s="19" t="s">
        <v>96</v>
      </c>
      <c r="J34" s="16">
        <v>41835</v>
      </c>
    </row>
    <row r="35" spans="1:10" x14ac:dyDescent="0.3">
      <c r="A35" s="7">
        <v>12251</v>
      </c>
      <c r="B35" s="19" t="s">
        <v>44</v>
      </c>
      <c r="C35" s="19" t="s">
        <v>53</v>
      </c>
      <c r="D35" s="19">
        <v>2023</v>
      </c>
      <c r="E35" s="19" t="s">
        <v>322</v>
      </c>
      <c r="F35" s="19" t="s">
        <v>0</v>
      </c>
      <c r="G35" s="19" t="s">
        <v>0</v>
      </c>
      <c r="H35" s="8" t="s">
        <v>100</v>
      </c>
      <c r="I35" s="19" t="s">
        <v>68</v>
      </c>
      <c r="J35" s="16">
        <v>4017</v>
      </c>
    </row>
    <row r="36" spans="1:10" x14ac:dyDescent="0.3">
      <c r="A36" s="7">
        <v>12251</v>
      </c>
      <c r="B36" s="19" t="s">
        <v>44</v>
      </c>
      <c r="C36" s="19" t="s">
        <v>53</v>
      </c>
      <c r="D36" s="19">
        <v>2023</v>
      </c>
      <c r="E36" s="19" t="s">
        <v>322</v>
      </c>
      <c r="F36" s="19" t="s">
        <v>0</v>
      </c>
      <c r="G36" s="19" t="s">
        <v>0</v>
      </c>
      <c r="H36" s="8" t="s">
        <v>100</v>
      </c>
      <c r="I36" s="19" t="s">
        <v>69</v>
      </c>
      <c r="J36" s="16">
        <v>1454</v>
      </c>
    </row>
    <row r="37" spans="1:10" x14ac:dyDescent="0.3">
      <c r="A37" s="7">
        <v>12251</v>
      </c>
      <c r="B37" s="19" t="s">
        <v>44</v>
      </c>
      <c r="C37" s="19" t="s">
        <v>53</v>
      </c>
      <c r="D37" s="19">
        <v>2023</v>
      </c>
      <c r="E37" s="19" t="s">
        <v>322</v>
      </c>
      <c r="F37" s="19" t="s">
        <v>0</v>
      </c>
      <c r="G37" s="19" t="s">
        <v>0</v>
      </c>
      <c r="H37" s="8" t="s">
        <v>100</v>
      </c>
      <c r="I37" s="19" t="s">
        <v>70</v>
      </c>
      <c r="J37" s="16">
        <v>2914</v>
      </c>
    </row>
    <row r="38" spans="1:10" x14ac:dyDescent="0.3">
      <c r="A38" s="7">
        <v>12251</v>
      </c>
      <c r="B38" s="19" t="s">
        <v>44</v>
      </c>
      <c r="C38" s="19" t="s">
        <v>53</v>
      </c>
      <c r="D38" s="19">
        <v>2023</v>
      </c>
      <c r="E38" s="19" t="s">
        <v>322</v>
      </c>
      <c r="F38" s="19" t="s">
        <v>0</v>
      </c>
      <c r="G38" s="19" t="s">
        <v>0</v>
      </c>
      <c r="H38" s="8" t="s">
        <v>100</v>
      </c>
      <c r="I38" s="19" t="s">
        <v>71</v>
      </c>
      <c r="J38" s="16">
        <v>1584</v>
      </c>
    </row>
    <row r="39" spans="1:10" x14ac:dyDescent="0.3">
      <c r="A39" s="7">
        <v>12251</v>
      </c>
      <c r="B39" s="19" t="s">
        <v>44</v>
      </c>
      <c r="C39" s="19" t="s">
        <v>53</v>
      </c>
      <c r="D39" s="19">
        <v>2023</v>
      </c>
      <c r="E39" s="19" t="s">
        <v>322</v>
      </c>
      <c r="F39" s="19" t="s">
        <v>0</v>
      </c>
      <c r="G39" s="19" t="s">
        <v>0</v>
      </c>
      <c r="H39" s="8" t="s">
        <v>100</v>
      </c>
      <c r="I39" s="19" t="s">
        <v>72</v>
      </c>
      <c r="J39" s="16">
        <v>1038</v>
      </c>
    </row>
    <row r="40" spans="1:10" x14ac:dyDescent="0.3">
      <c r="A40" s="7">
        <v>12251</v>
      </c>
      <c r="B40" s="19" t="s">
        <v>44</v>
      </c>
      <c r="C40" s="19" t="s">
        <v>53</v>
      </c>
      <c r="D40" s="19">
        <v>2023</v>
      </c>
      <c r="E40" s="19" t="s">
        <v>322</v>
      </c>
      <c r="F40" s="19" t="s">
        <v>0</v>
      </c>
      <c r="G40" s="19" t="s">
        <v>0</v>
      </c>
      <c r="H40" s="8" t="s">
        <v>100</v>
      </c>
      <c r="I40" s="19" t="s">
        <v>73</v>
      </c>
      <c r="J40" s="16">
        <v>991</v>
      </c>
    </row>
    <row r="41" spans="1:10" x14ac:dyDescent="0.3">
      <c r="A41" s="7">
        <v>12251</v>
      </c>
      <c r="B41" s="19" t="s">
        <v>44</v>
      </c>
      <c r="C41" s="19" t="s">
        <v>53</v>
      </c>
      <c r="D41" s="19">
        <v>2023</v>
      </c>
      <c r="E41" s="19" t="s">
        <v>322</v>
      </c>
      <c r="F41" s="19" t="s">
        <v>0</v>
      </c>
      <c r="G41" s="19" t="s">
        <v>0</v>
      </c>
      <c r="H41" s="8" t="s">
        <v>100</v>
      </c>
      <c r="I41" s="19" t="s">
        <v>74</v>
      </c>
      <c r="J41" s="16">
        <v>817</v>
      </c>
    </row>
    <row r="42" spans="1:10" x14ac:dyDescent="0.3">
      <c r="A42" s="7">
        <v>12251</v>
      </c>
      <c r="B42" s="19" t="s">
        <v>44</v>
      </c>
      <c r="C42" s="19" t="s">
        <v>53</v>
      </c>
      <c r="D42" s="19">
        <v>2023</v>
      </c>
      <c r="E42" s="19" t="s">
        <v>322</v>
      </c>
      <c r="F42" s="19" t="s">
        <v>0</v>
      </c>
      <c r="G42" s="19" t="s">
        <v>0</v>
      </c>
      <c r="H42" s="8" t="s">
        <v>100</v>
      </c>
      <c r="I42" s="19" t="s">
        <v>75</v>
      </c>
      <c r="J42" s="16">
        <v>773</v>
      </c>
    </row>
    <row r="43" spans="1:10" x14ac:dyDescent="0.3">
      <c r="A43" s="7">
        <v>12251</v>
      </c>
      <c r="B43" s="19" t="s">
        <v>44</v>
      </c>
      <c r="C43" s="19" t="s">
        <v>53</v>
      </c>
      <c r="D43" s="19">
        <v>2023</v>
      </c>
      <c r="E43" s="19" t="s">
        <v>322</v>
      </c>
      <c r="F43" s="19" t="s">
        <v>0</v>
      </c>
      <c r="G43" s="19" t="s">
        <v>0</v>
      </c>
      <c r="H43" s="8" t="s">
        <v>100</v>
      </c>
      <c r="I43" s="19" t="s">
        <v>76</v>
      </c>
      <c r="J43" s="16">
        <v>620</v>
      </c>
    </row>
    <row r="44" spans="1:10" x14ac:dyDescent="0.3">
      <c r="A44" s="7">
        <v>12251</v>
      </c>
      <c r="B44" s="19" t="s">
        <v>44</v>
      </c>
      <c r="C44" s="19" t="s">
        <v>53</v>
      </c>
      <c r="D44" s="19">
        <v>2023</v>
      </c>
      <c r="E44" s="19" t="s">
        <v>322</v>
      </c>
      <c r="F44" s="19" t="s">
        <v>0</v>
      </c>
      <c r="G44" s="19" t="s">
        <v>0</v>
      </c>
      <c r="H44" s="8" t="s">
        <v>100</v>
      </c>
      <c r="I44" s="19" t="s">
        <v>77</v>
      </c>
      <c r="J44" s="16">
        <v>1315</v>
      </c>
    </row>
    <row r="45" spans="1:10" x14ac:dyDescent="0.3">
      <c r="A45" s="7">
        <v>12251</v>
      </c>
      <c r="B45" s="19" t="s">
        <v>44</v>
      </c>
      <c r="C45" s="19" t="s">
        <v>53</v>
      </c>
      <c r="D45" s="19">
        <v>2023</v>
      </c>
      <c r="E45" s="19" t="s">
        <v>322</v>
      </c>
      <c r="F45" s="19" t="s">
        <v>0</v>
      </c>
      <c r="G45" s="19" t="s">
        <v>0</v>
      </c>
      <c r="H45" s="8" t="s">
        <v>100</v>
      </c>
      <c r="I45" s="19" t="s">
        <v>78</v>
      </c>
      <c r="J45" s="16">
        <v>15524</v>
      </c>
    </row>
    <row r="46" spans="1:10" x14ac:dyDescent="0.3">
      <c r="A46" s="7">
        <v>12251</v>
      </c>
      <c r="B46" s="19" t="s">
        <v>44</v>
      </c>
      <c r="C46" s="19" t="s">
        <v>53</v>
      </c>
      <c r="D46" s="19">
        <v>2023</v>
      </c>
      <c r="E46" s="19" t="s">
        <v>322</v>
      </c>
      <c r="F46" s="19" t="s">
        <v>0</v>
      </c>
      <c r="G46" s="19" t="s">
        <v>1</v>
      </c>
      <c r="H46" s="8" t="s">
        <v>100</v>
      </c>
      <c r="I46" s="19" t="s">
        <v>68</v>
      </c>
      <c r="J46" s="16">
        <v>2055</v>
      </c>
    </row>
    <row r="47" spans="1:10" x14ac:dyDescent="0.3">
      <c r="A47" s="7">
        <v>12251</v>
      </c>
      <c r="B47" s="19" t="s">
        <v>44</v>
      </c>
      <c r="C47" s="19" t="s">
        <v>53</v>
      </c>
      <c r="D47" s="19">
        <v>2023</v>
      </c>
      <c r="E47" s="19" t="s">
        <v>322</v>
      </c>
      <c r="F47" s="19" t="s">
        <v>0</v>
      </c>
      <c r="G47" s="19" t="s">
        <v>1</v>
      </c>
      <c r="H47" s="8" t="s">
        <v>100</v>
      </c>
      <c r="I47" s="19" t="s">
        <v>69</v>
      </c>
      <c r="J47" s="16">
        <v>782</v>
      </c>
    </row>
    <row r="48" spans="1:10" x14ac:dyDescent="0.3">
      <c r="A48" s="7">
        <v>12251</v>
      </c>
      <c r="B48" s="19" t="s">
        <v>44</v>
      </c>
      <c r="C48" s="19" t="s">
        <v>53</v>
      </c>
      <c r="D48" s="19">
        <v>2023</v>
      </c>
      <c r="E48" s="19" t="s">
        <v>322</v>
      </c>
      <c r="F48" s="19" t="s">
        <v>0</v>
      </c>
      <c r="G48" s="19" t="s">
        <v>1</v>
      </c>
      <c r="H48" s="8" t="s">
        <v>100</v>
      </c>
      <c r="I48" s="19" t="s">
        <v>70</v>
      </c>
      <c r="J48" s="16">
        <v>1492</v>
      </c>
    </row>
    <row r="49" spans="1:10" x14ac:dyDescent="0.3">
      <c r="A49" s="7">
        <v>12251</v>
      </c>
      <c r="B49" s="19" t="s">
        <v>44</v>
      </c>
      <c r="C49" s="19" t="s">
        <v>53</v>
      </c>
      <c r="D49" s="19">
        <v>2023</v>
      </c>
      <c r="E49" s="19" t="s">
        <v>322</v>
      </c>
      <c r="F49" s="19" t="s">
        <v>0</v>
      </c>
      <c r="G49" s="19" t="s">
        <v>1</v>
      </c>
      <c r="H49" s="8" t="s">
        <v>100</v>
      </c>
      <c r="I49" s="19" t="s">
        <v>71</v>
      </c>
      <c r="J49" s="16">
        <v>796</v>
      </c>
    </row>
    <row r="50" spans="1:10" x14ac:dyDescent="0.3">
      <c r="A50" s="7">
        <v>12251</v>
      </c>
      <c r="B50" s="19" t="s">
        <v>44</v>
      </c>
      <c r="C50" s="19" t="s">
        <v>53</v>
      </c>
      <c r="D50" s="19">
        <v>2023</v>
      </c>
      <c r="E50" s="19" t="s">
        <v>322</v>
      </c>
      <c r="F50" s="19" t="s">
        <v>0</v>
      </c>
      <c r="G50" s="19" t="s">
        <v>1</v>
      </c>
      <c r="H50" s="8" t="s">
        <v>100</v>
      </c>
      <c r="I50" s="19" t="s">
        <v>72</v>
      </c>
      <c r="J50" s="16">
        <v>518</v>
      </c>
    </row>
    <row r="51" spans="1:10" x14ac:dyDescent="0.3">
      <c r="A51" s="7">
        <v>12251</v>
      </c>
      <c r="B51" s="19" t="s">
        <v>44</v>
      </c>
      <c r="C51" s="19" t="s">
        <v>53</v>
      </c>
      <c r="D51" s="19">
        <v>2023</v>
      </c>
      <c r="E51" s="19" t="s">
        <v>322</v>
      </c>
      <c r="F51" s="19" t="s">
        <v>0</v>
      </c>
      <c r="G51" s="19" t="s">
        <v>1</v>
      </c>
      <c r="H51" s="8" t="s">
        <v>100</v>
      </c>
      <c r="I51" s="19" t="s">
        <v>73</v>
      </c>
      <c r="J51" s="16">
        <v>489</v>
      </c>
    </row>
    <row r="52" spans="1:10" x14ac:dyDescent="0.3">
      <c r="A52" s="7">
        <v>12251</v>
      </c>
      <c r="B52" s="19" t="s">
        <v>44</v>
      </c>
      <c r="C52" s="19" t="s">
        <v>53</v>
      </c>
      <c r="D52" s="19">
        <v>2023</v>
      </c>
      <c r="E52" s="19" t="s">
        <v>322</v>
      </c>
      <c r="F52" s="19" t="s">
        <v>0</v>
      </c>
      <c r="G52" s="19" t="s">
        <v>1</v>
      </c>
      <c r="H52" s="8" t="s">
        <v>100</v>
      </c>
      <c r="I52" s="19" t="s">
        <v>74</v>
      </c>
      <c r="J52" s="16">
        <v>381</v>
      </c>
    </row>
    <row r="53" spans="1:10" x14ac:dyDescent="0.3">
      <c r="A53" s="7">
        <v>12251</v>
      </c>
      <c r="B53" s="19" t="s">
        <v>44</v>
      </c>
      <c r="C53" s="19" t="s">
        <v>53</v>
      </c>
      <c r="D53" s="19">
        <v>2023</v>
      </c>
      <c r="E53" s="19" t="s">
        <v>322</v>
      </c>
      <c r="F53" s="19" t="s">
        <v>0</v>
      </c>
      <c r="G53" s="19" t="s">
        <v>1</v>
      </c>
      <c r="H53" s="8" t="s">
        <v>100</v>
      </c>
      <c r="I53" s="19" t="s">
        <v>75</v>
      </c>
      <c r="J53" s="16">
        <v>340</v>
      </c>
    </row>
    <row r="54" spans="1:10" x14ac:dyDescent="0.3">
      <c r="A54" s="7">
        <v>12251</v>
      </c>
      <c r="B54" s="19" t="s">
        <v>44</v>
      </c>
      <c r="C54" s="19" t="s">
        <v>53</v>
      </c>
      <c r="D54" s="19">
        <v>2023</v>
      </c>
      <c r="E54" s="19" t="s">
        <v>322</v>
      </c>
      <c r="F54" s="19" t="s">
        <v>0</v>
      </c>
      <c r="G54" s="19" t="s">
        <v>1</v>
      </c>
      <c r="H54" s="8" t="s">
        <v>100</v>
      </c>
      <c r="I54" s="19" t="s">
        <v>76</v>
      </c>
      <c r="J54" s="16">
        <v>270</v>
      </c>
    </row>
    <row r="55" spans="1:10" x14ac:dyDescent="0.3">
      <c r="A55" s="7">
        <v>12251</v>
      </c>
      <c r="B55" s="19" t="s">
        <v>44</v>
      </c>
      <c r="C55" s="19" t="s">
        <v>53</v>
      </c>
      <c r="D55" s="19">
        <v>2023</v>
      </c>
      <c r="E55" s="19" t="s">
        <v>322</v>
      </c>
      <c r="F55" s="19" t="s">
        <v>0</v>
      </c>
      <c r="G55" s="19" t="s">
        <v>1</v>
      </c>
      <c r="H55" s="8" t="s">
        <v>100</v>
      </c>
      <c r="I55" s="19" t="s">
        <v>77</v>
      </c>
      <c r="J55" s="16">
        <v>493</v>
      </c>
    </row>
    <row r="56" spans="1:10" x14ac:dyDescent="0.3">
      <c r="A56" s="7">
        <v>12251</v>
      </c>
      <c r="B56" s="19" t="s">
        <v>44</v>
      </c>
      <c r="C56" s="19" t="s">
        <v>53</v>
      </c>
      <c r="D56" s="19">
        <v>2023</v>
      </c>
      <c r="E56" s="19" t="s">
        <v>322</v>
      </c>
      <c r="F56" s="19" t="s">
        <v>0</v>
      </c>
      <c r="G56" s="19" t="s">
        <v>1</v>
      </c>
      <c r="H56" s="8" t="s">
        <v>100</v>
      </c>
      <c r="I56" s="19" t="s">
        <v>96</v>
      </c>
      <c r="J56" s="16">
        <v>7614</v>
      </c>
    </row>
    <row r="57" spans="1:10" x14ac:dyDescent="0.3">
      <c r="A57" s="7">
        <v>12251</v>
      </c>
      <c r="B57" s="19" t="s">
        <v>44</v>
      </c>
      <c r="C57" s="19" t="s">
        <v>53</v>
      </c>
      <c r="D57" s="19">
        <v>2023</v>
      </c>
      <c r="E57" s="19" t="s">
        <v>322</v>
      </c>
      <c r="F57" s="19" t="s">
        <v>0</v>
      </c>
      <c r="G57" s="19" t="s">
        <v>2</v>
      </c>
      <c r="H57" s="8" t="s">
        <v>100</v>
      </c>
      <c r="I57" s="19" t="s">
        <v>68</v>
      </c>
      <c r="J57" s="16">
        <v>1962</v>
      </c>
    </row>
    <row r="58" spans="1:10" x14ac:dyDescent="0.3">
      <c r="A58" s="7">
        <v>12251</v>
      </c>
      <c r="B58" s="19" t="s">
        <v>44</v>
      </c>
      <c r="C58" s="19" t="s">
        <v>53</v>
      </c>
      <c r="D58" s="19">
        <v>2023</v>
      </c>
      <c r="E58" s="19" t="s">
        <v>322</v>
      </c>
      <c r="F58" s="19" t="s">
        <v>0</v>
      </c>
      <c r="G58" s="19" t="s">
        <v>2</v>
      </c>
      <c r="H58" s="8" t="s">
        <v>100</v>
      </c>
      <c r="I58" s="19" t="s">
        <v>69</v>
      </c>
      <c r="J58" s="16">
        <v>672</v>
      </c>
    </row>
    <row r="59" spans="1:10" x14ac:dyDescent="0.3">
      <c r="A59" s="7">
        <v>12251</v>
      </c>
      <c r="B59" s="19" t="s">
        <v>44</v>
      </c>
      <c r="C59" s="19" t="s">
        <v>53</v>
      </c>
      <c r="D59" s="19">
        <v>2023</v>
      </c>
      <c r="E59" s="19" t="s">
        <v>322</v>
      </c>
      <c r="F59" s="19" t="s">
        <v>0</v>
      </c>
      <c r="G59" s="19" t="s">
        <v>2</v>
      </c>
      <c r="H59" s="8" t="s">
        <v>100</v>
      </c>
      <c r="I59" s="19" t="s">
        <v>70</v>
      </c>
      <c r="J59" s="16">
        <v>1422</v>
      </c>
    </row>
    <row r="60" spans="1:10" x14ac:dyDescent="0.3">
      <c r="A60" s="7">
        <v>12251</v>
      </c>
      <c r="B60" s="19" t="s">
        <v>44</v>
      </c>
      <c r="C60" s="19" t="s">
        <v>53</v>
      </c>
      <c r="D60" s="19">
        <v>2023</v>
      </c>
      <c r="E60" s="19" t="s">
        <v>322</v>
      </c>
      <c r="F60" s="19" t="s">
        <v>0</v>
      </c>
      <c r="G60" s="19" t="s">
        <v>2</v>
      </c>
      <c r="H60" s="8" t="s">
        <v>100</v>
      </c>
      <c r="I60" s="19" t="s">
        <v>71</v>
      </c>
      <c r="J60" s="16">
        <v>788</v>
      </c>
    </row>
    <row r="61" spans="1:10" x14ac:dyDescent="0.3">
      <c r="A61" s="7">
        <v>12251</v>
      </c>
      <c r="B61" s="19" t="s">
        <v>44</v>
      </c>
      <c r="C61" s="19" t="s">
        <v>53</v>
      </c>
      <c r="D61" s="19">
        <v>2023</v>
      </c>
      <c r="E61" s="19" t="s">
        <v>322</v>
      </c>
      <c r="F61" s="19" t="s">
        <v>0</v>
      </c>
      <c r="G61" s="19" t="s">
        <v>2</v>
      </c>
      <c r="H61" s="8" t="s">
        <v>100</v>
      </c>
      <c r="I61" s="19" t="s">
        <v>72</v>
      </c>
      <c r="J61" s="16">
        <v>521</v>
      </c>
    </row>
    <row r="62" spans="1:10" x14ac:dyDescent="0.3">
      <c r="A62" s="7">
        <v>12251</v>
      </c>
      <c r="B62" s="19" t="s">
        <v>44</v>
      </c>
      <c r="C62" s="19" t="s">
        <v>53</v>
      </c>
      <c r="D62" s="19">
        <v>2023</v>
      </c>
      <c r="E62" s="19" t="s">
        <v>322</v>
      </c>
      <c r="F62" s="19" t="s">
        <v>0</v>
      </c>
      <c r="G62" s="19" t="s">
        <v>2</v>
      </c>
      <c r="H62" s="8" t="s">
        <v>100</v>
      </c>
      <c r="I62" s="19" t="s">
        <v>73</v>
      </c>
      <c r="J62" s="16">
        <v>502</v>
      </c>
    </row>
    <row r="63" spans="1:10" x14ac:dyDescent="0.3">
      <c r="A63" s="7">
        <v>12251</v>
      </c>
      <c r="B63" s="19" t="s">
        <v>44</v>
      </c>
      <c r="C63" s="19" t="s">
        <v>53</v>
      </c>
      <c r="D63" s="19">
        <v>2023</v>
      </c>
      <c r="E63" s="19" t="s">
        <v>322</v>
      </c>
      <c r="F63" s="19" t="s">
        <v>0</v>
      </c>
      <c r="G63" s="19" t="s">
        <v>2</v>
      </c>
      <c r="H63" s="8" t="s">
        <v>100</v>
      </c>
      <c r="I63" s="19" t="s">
        <v>74</v>
      </c>
      <c r="J63" s="16">
        <v>437</v>
      </c>
    </row>
    <row r="64" spans="1:10" x14ac:dyDescent="0.3">
      <c r="A64" s="7">
        <v>12251</v>
      </c>
      <c r="B64" s="19" t="s">
        <v>44</v>
      </c>
      <c r="C64" s="19" t="s">
        <v>53</v>
      </c>
      <c r="D64" s="19">
        <v>2023</v>
      </c>
      <c r="E64" s="19" t="s">
        <v>322</v>
      </c>
      <c r="F64" s="19" t="s">
        <v>0</v>
      </c>
      <c r="G64" s="19" t="s">
        <v>2</v>
      </c>
      <c r="H64" s="8" t="s">
        <v>100</v>
      </c>
      <c r="I64" s="19" t="s">
        <v>75</v>
      </c>
      <c r="J64" s="16">
        <v>434</v>
      </c>
    </row>
    <row r="65" spans="1:10" x14ac:dyDescent="0.3">
      <c r="A65" s="7">
        <v>12251</v>
      </c>
      <c r="B65" s="19" t="s">
        <v>44</v>
      </c>
      <c r="C65" s="19" t="s">
        <v>53</v>
      </c>
      <c r="D65" s="19">
        <v>2023</v>
      </c>
      <c r="E65" s="19" t="s">
        <v>322</v>
      </c>
      <c r="F65" s="19" t="s">
        <v>0</v>
      </c>
      <c r="G65" s="19" t="s">
        <v>2</v>
      </c>
      <c r="H65" s="8" t="s">
        <v>100</v>
      </c>
      <c r="I65" s="19" t="s">
        <v>76</v>
      </c>
      <c r="J65" s="16">
        <v>350</v>
      </c>
    </row>
    <row r="66" spans="1:10" x14ac:dyDescent="0.3">
      <c r="A66" s="7">
        <v>12251</v>
      </c>
      <c r="B66" s="19" t="s">
        <v>44</v>
      </c>
      <c r="C66" s="19" t="s">
        <v>53</v>
      </c>
      <c r="D66" s="19">
        <v>2023</v>
      </c>
      <c r="E66" s="19" t="s">
        <v>322</v>
      </c>
      <c r="F66" s="19" t="s">
        <v>0</v>
      </c>
      <c r="G66" s="19" t="s">
        <v>2</v>
      </c>
      <c r="H66" s="8" t="s">
        <v>100</v>
      </c>
      <c r="I66" s="19" t="s">
        <v>77</v>
      </c>
      <c r="J66" s="16">
        <v>822</v>
      </c>
    </row>
    <row r="67" spans="1:10" x14ac:dyDescent="0.3">
      <c r="A67" s="7">
        <v>12251</v>
      </c>
      <c r="B67" s="19" t="s">
        <v>44</v>
      </c>
      <c r="C67" s="19" t="s">
        <v>53</v>
      </c>
      <c r="D67" s="19">
        <v>2023</v>
      </c>
      <c r="E67" s="19" t="s">
        <v>322</v>
      </c>
      <c r="F67" s="19" t="s">
        <v>0</v>
      </c>
      <c r="G67" s="19" t="s">
        <v>2</v>
      </c>
      <c r="H67" s="8" t="s">
        <v>100</v>
      </c>
      <c r="I67" s="19" t="s">
        <v>96</v>
      </c>
      <c r="J67" s="16">
        <v>7909</v>
      </c>
    </row>
    <row r="68" spans="1:10" x14ac:dyDescent="0.3">
      <c r="A68" s="7">
        <v>12251</v>
      </c>
      <c r="B68" s="19" t="s">
        <v>44</v>
      </c>
      <c r="C68" s="19" t="s">
        <v>53</v>
      </c>
      <c r="D68" s="19">
        <v>2023</v>
      </c>
      <c r="E68" s="19" t="s">
        <v>323</v>
      </c>
      <c r="F68" s="19" t="s">
        <v>0</v>
      </c>
      <c r="G68" s="19" t="s">
        <v>0</v>
      </c>
      <c r="H68" s="8" t="s">
        <v>100</v>
      </c>
      <c r="I68" s="19" t="s">
        <v>68</v>
      </c>
      <c r="J68" s="16">
        <v>7401</v>
      </c>
    </row>
    <row r="69" spans="1:10" x14ac:dyDescent="0.3">
      <c r="A69" s="7">
        <v>12251</v>
      </c>
      <c r="B69" s="19" t="s">
        <v>44</v>
      </c>
      <c r="C69" s="19" t="s">
        <v>53</v>
      </c>
      <c r="D69" s="19">
        <v>2023</v>
      </c>
      <c r="E69" s="19" t="s">
        <v>323</v>
      </c>
      <c r="F69" s="19" t="s">
        <v>0</v>
      </c>
      <c r="G69" s="19" t="s">
        <v>0</v>
      </c>
      <c r="H69" s="8" t="s">
        <v>100</v>
      </c>
      <c r="I69" s="19" t="s">
        <v>69</v>
      </c>
      <c r="J69" s="16">
        <v>6794</v>
      </c>
    </row>
    <row r="70" spans="1:10" x14ac:dyDescent="0.3">
      <c r="A70" s="7">
        <v>12251</v>
      </c>
      <c r="B70" s="19" t="s">
        <v>44</v>
      </c>
      <c r="C70" s="19" t="s">
        <v>53</v>
      </c>
      <c r="D70" s="19">
        <v>2023</v>
      </c>
      <c r="E70" s="19" t="s">
        <v>323</v>
      </c>
      <c r="F70" s="19" t="s">
        <v>0</v>
      </c>
      <c r="G70" s="19" t="s">
        <v>0</v>
      </c>
      <c r="H70" s="8" t="s">
        <v>100</v>
      </c>
      <c r="I70" s="19" t="s">
        <v>70</v>
      </c>
      <c r="J70" s="16">
        <v>18162</v>
      </c>
    </row>
    <row r="71" spans="1:10" x14ac:dyDescent="0.3">
      <c r="A71" s="7">
        <v>12251</v>
      </c>
      <c r="B71" s="19" t="s">
        <v>44</v>
      </c>
      <c r="C71" s="19" t="s">
        <v>53</v>
      </c>
      <c r="D71" s="19">
        <v>2023</v>
      </c>
      <c r="E71" s="19" t="s">
        <v>323</v>
      </c>
      <c r="F71" s="19" t="s">
        <v>0</v>
      </c>
      <c r="G71" s="19" t="s">
        <v>0</v>
      </c>
      <c r="H71" s="8" t="s">
        <v>100</v>
      </c>
      <c r="I71" s="19" t="s">
        <v>71</v>
      </c>
      <c r="J71" s="16">
        <v>8885</v>
      </c>
    </row>
    <row r="72" spans="1:10" x14ac:dyDescent="0.3">
      <c r="A72" s="7">
        <v>12251</v>
      </c>
      <c r="B72" s="19" t="s">
        <v>44</v>
      </c>
      <c r="C72" s="19" t="s">
        <v>53</v>
      </c>
      <c r="D72" s="19">
        <v>2023</v>
      </c>
      <c r="E72" s="19" t="s">
        <v>323</v>
      </c>
      <c r="F72" s="19" t="s">
        <v>0</v>
      </c>
      <c r="G72" s="19" t="s">
        <v>0</v>
      </c>
      <c r="H72" s="8" t="s">
        <v>100</v>
      </c>
      <c r="I72" s="19" t="s">
        <v>72</v>
      </c>
      <c r="J72" s="16">
        <v>5757</v>
      </c>
    </row>
    <row r="73" spans="1:10" x14ac:dyDescent="0.3">
      <c r="A73" s="7">
        <v>12251</v>
      </c>
      <c r="B73" s="19" t="s">
        <v>44</v>
      </c>
      <c r="C73" s="19" t="s">
        <v>53</v>
      </c>
      <c r="D73" s="19">
        <v>2023</v>
      </c>
      <c r="E73" s="19" t="s">
        <v>323</v>
      </c>
      <c r="F73" s="19" t="s">
        <v>0</v>
      </c>
      <c r="G73" s="19" t="s">
        <v>0</v>
      </c>
      <c r="H73" s="8" t="s">
        <v>100</v>
      </c>
      <c r="I73" s="19" t="s">
        <v>73</v>
      </c>
      <c r="J73" s="16">
        <v>5257</v>
      </c>
    </row>
    <row r="74" spans="1:10" x14ac:dyDescent="0.3">
      <c r="A74" s="7">
        <v>12251</v>
      </c>
      <c r="B74" s="19" t="s">
        <v>44</v>
      </c>
      <c r="C74" s="19" t="s">
        <v>53</v>
      </c>
      <c r="D74" s="19">
        <v>2023</v>
      </c>
      <c r="E74" s="19" t="s">
        <v>323</v>
      </c>
      <c r="F74" s="19" t="s">
        <v>0</v>
      </c>
      <c r="G74" s="19" t="s">
        <v>0</v>
      </c>
      <c r="H74" s="8" t="s">
        <v>100</v>
      </c>
      <c r="I74" s="19" t="s">
        <v>74</v>
      </c>
      <c r="J74" s="16">
        <v>4309</v>
      </c>
    </row>
    <row r="75" spans="1:10" x14ac:dyDescent="0.3">
      <c r="A75" s="7">
        <v>12251</v>
      </c>
      <c r="B75" s="19" t="s">
        <v>44</v>
      </c>
      <c r="C75" s="19" t="s">
        <v>53</v>
      </c>
      <c r="D75" s="19">
        <v>2023</v>
      </c>
      <c r="E75" s="19" t="s">
        <v>323</v>
      </c>
      <c r="F75" s="19" t="s">
        <v>0</v>
      </c>
      <c r="G75" s="19" t="s">
        <v>0</v>
      </c>
      <c r="H75" s="8" t="s">
        <v>100</v>
      </c>
      <c r="I75" s="19" t="s">
        <v>75</v>
      </c>
      <c r="J75" s="16">
        <v>3648</v>
      </c>
    </row>
    <row r="76" spans="1:10" x14ac:dyDescent="0.3">
      <c r="A76" s="7">
        <v>12251</v>
      </c>
      <c r="B76" s="19" t="s">
        <v>44</v>
      </c>
      <c r="C76" s="19" t="s">
        <v>53</v>
      </c>
      <c r="D76" s="19">
        <v>2023</v>
      </c>
      <c r="E76" s="19" t="s">
        <v>323</v>
      </c>
      <c r="F76" s="19" t="s">
        <v>0</v>
      </c>
      <c r="G76" s="19" t="s">
        <v>0</v>
      </c>
      <c r="H76" s="8" t="s">
        <v>100</v>
      </c>
      <c r="I76" s="19" t="s">
        <v>76</v>
      </c>
      <c r="J76" s="16">
        <v>2567</v>
      </c>
    </row>
    <row r="77" spans="1:10" x14ac:dyDescent="0.3">
      <c r="A77" s="7">
        <v>12251</v>
      </c>
      <c r="B77" s="19" t="s">
        <v>44</v>
      </c>
      <c r="C77" s="19" t="s">
        <v>53</v>
      </c>
      <c r="D77" s="19">
        <v>2023</v>
      </c>
      <c r="E77" s="19" t="s">
        <v>323</v>
      </c>
      <c r="F77" s="19" t="s">
        <v>0</v>
      </c>
      <c r="G77" s="19" t="s">
        <v>0</v>
      </c>
      <c r="H77" s="8" t="s">
        <v>100</v>
      </c>
      <c r="I77" s="19" t="s">
        <v>77</v>
      </c>
      <c r="J77" s="16">
        <v>4320</v>
      </c>
    </row>
    <row r="78" spans="1:10" x14ac:dyDescent="0.3">
      <c r="A78" s="7">
        <v>12251</v>
      </c>
      <c r="B78" s="19" t="s">
        <v>44</v>
      </c>
      <c r="C78" s="19" t="s">
        <v>53</v>
      </c>
      <c r="D78" s="19">
        <v>2023</v>
      </c>
      <c r="E78" s="19" t="s">
        <v>323</v>
      </c>
      <c r="F78" s="19" t="s">
        <v>0</v>
      </c>
      <c r="G78" s="19" t="s">
        <v>0</v>
      </c>
      <c r="H78" s="8" t="s">
        <v>100</v>
      </c>
      <c r="I78" s="19" t="s">
        <v>78</v>
      </c>
      <c r="J78" s="16">
        <v>67099</v>
      </c>
    </row>
    <row r="79" spans="1:10" x14ac:dyDescent="0.3">
      <c r="A79" s="7">
        <v>12251</v>
      </c>
      <c r="B79" s="19" t="s">
        <v>44</v>
      </c>
      <c r="C79" s="19" t="s">
        <v>53</v>
      </c>
      <c r="D79" s="19">
        <v>2023</v>
      </c>
      <c r="E79" s="19" t="s">
        <v>323</v>
      </c>
      <c r="F79" s="19" t="s">
        <v>0</v>
      </c>
      <c r="G79" s="19" t="s">
        <v>1</v>
      </c>
      <c r="H79" s="8" t="s">
        <v>100</v>
      </c>
      <c r="I79" s="19" t="s">
        <v>68</v>
      </c>
      <c r="J79" s="16">
        <v>3774</v>
      </c>
    </row>
    <row r="80" spans="1:10" x14ac:dyDescent="0.3">
      <c r="A80" s="7">
        <v>12251</v>
      </c>
      <c r="B80" s="19" t="s">
        <v>44</v>
      </c>
      <c r="C80" s="19" t="s">
        <v>53</v>
      </c>
      <c r="D80" s="19">
        <v>2023</v>
      </c>
      <c r="E80" s="19" t="s">
        <v>323</v>
      </c>
      <c r="F80" s="19" t="s">
        <v>0</v>
      </c>
      <c r="G80" s="19" t="s">
        <v>1</v>
      </c>
      <c r="H80" s="8" t="s">
        <v>100</v>
      </c>
      <c r="I80" s="19" t="s">
        <v>69</v>
      </c>
      <c r="J80" s="16">
        <v>3474</v>
      </c>
    </row>
    <row r="81" spans="1:10" x14ac:dyDescent="0.3">
      <c r="A81" s="7">
        <v>12251</v>
      </c>
      <c r="B81" s="19" t="s">
        <v>44</v>
      </c>
      <c r="C81" s="19" t="s">
        <v>53</v>
      </c>
      <c r="D81" s="19">
        <v>2023</v>
      </c>
      <c r="E81" s="19" t="s">
        <v>323</v>
      </c>
      <c r="F81" s="19" t="s">
        <v>0</v>
      </c>
      <c r="G81" s="19" t="s">
        <v>1</v>
      </c>
      <c r="H81" s="8" t="s">
        <v>100</v>
      </c>
      <c r="I81" s="19" t="s">
        <v>70</v>
      </c>
      <c r="J81" s="16">
        <v>9277</v>
      </c>
    </row>
    <row r="82" spans="1:10" x14ac:dyDescent="0.3">
      <c r="A82" s="7">
        <v>12251</v>
      </c>
      <c r="B82" s="19" t="s">
        <v>44</v>
      </c>
      <c r="C82" s="19" t="s">
        <v>53</v>
      </c>
      <c r="D82" s="19">
        <v>2023</v>
      </c>
      <c r="E82" s="19" t="s">
        <v>323</v>
      </c>
      <c r="F82" s="19" t="s">
        <v>0</v>
      </c>
      <c r="G82" s="19" t="s">
        <v>1</v>
      </c>
      <c r="H82" s="8" t="s">
        <v>100</v>
      </c>
      <c r="I82" s="19" t="s">
        <v>71</v>
      </c>
      <c r="J82" s="16">
        <v>4438</v>
      </c>
    </row>
    <row r="83" spans="1:10" x14ac:dyDescent="0.3">
      <c r="A83" s="7">
        <v>12251</v>
      </c>
      <c r="B83" s="19" t="s">
        <v>44</v>
      </c>
      <c r="C83" s="19" t="s">
        <v>53</v>
      </c>
      <c r="D83" s="19">
        <v>2023</v>
      </c>
      <c r="E83" s="19" t="s">
        <v>323</v>
      </c>
      <c r="F83" s="19" t="s">
        <v>0</v>
      </c>
      <c r="G83" s="19" t="s">
        <v>1</v>
      </c>
      <c r="H83" s="8" t="s">
        <v>100</v>
      </c>
      <c r="I83" s="19" t="s">
        <v>72</v>
      </c>
      <c r="J83" s="16">
        <v>2880</v>
      </c>
    </row>
    <row r="84" spans="1:10" x14ac:dyDescent="0.3">
      <c r="A84" s="7">
        <v>12251</v>
      </c>
      <c r="B84" s="19" t="s">
        <v>44</v>
      </c>
      <c r="C84" s="19" t="s">
        <v>53</v>
      </c>
      <c r="D84" s="19">
        <v>2023</v>
      </c>
      <c r="E84" s="19" t="s">
        <v>323</v>
      </c>
      <c r="F84" s="19" t="s">
        <v>0</v>
      </c>
      <c r="G84" s="19" t="s">
        <v>1</v>
      </c>
      <c r="H84" s="8" t="s">
        <v>100</v>
      </c>
      <c r="I84" s="19" t="s">
        <v>73</v>
      </c>
      <c r="J84" s="16">
        <v>2592</v>
      </c>
    </row>
    <row r="85" spans="1:10" x14ac:dyDescent="0.3">
      <c r="A85" s="7">
        <v>12251</v>
      </c>
      <c r="B85" s="19" t="s">
        <v>44</v>
      </c>
      <c r="C85" s="19" t="s">
        <v>53</v>
      </c>
      <c r="D85" s="19">
        <v>2023</v>
      </c>
      <c r="E85" s="19" t="s">
        <v>323</v>
      </c>
      <c r="F85" s="19" t="s">
        <v>0</v>
      </c>
      <c r="G85" s="19" t="s">
        <v>1</v>
      </c>
      <c r="H85" s="8" t="s">
        <v>100</v>
      </c>
      <c r="I85" s="19" t="s">
        <v>74</v>
      </c>
      <c r="J85" s="16">
        <v>2077</v>
      </c>
    </row>
    <row r="86" spans="1:10" x14ac:dyDescent="0.3">
      <c r="A86" s="7">
        <v>12251</v>
      </c>
      <c r="B86" s="19" t="s">
        <v>44</v>
      </c>
      <c r="C86" s="19" t="s">
        <v>53</v>
      </c>
      <c r="D86" s="19">
        <v>2023</v>
      </c>
      <c r="E86" s="19" t="s">
        <v>323</v>
      </c>
      <c r="F86" s="19" t="s">
        <v>0</v>
      </c>
      <c r="G86" s="19" t="s">
        <v>1</v>
      </c>
      <c r="H86" s="8" t="s">
        <v>100</v>
      </c>
      <c r="I86" s="19" t="s">
        <v>75</v>
      </c>
      <c r="J86" s="16">
        <v>1724</v>
      </c>
    </row>
    <row r="87" spans="1:10" x14ac:dyDescent="0.3">
      <c r="A87" s="7">
        <v>12251</v>
      </c>
      <c r="B87" s="19" t="s">
        <v>44</v>
      </c>
      <c r="C87" s="19" t="s">
        <v>53</v>
      </c>
      <c r="D87" s="19">
        <v>2023</v>
      </c>
      <c r="E87" s="19" t="s">
        <v>323</v>
      </c>
      <c r="F87" s="19" t="s">
        <v>0</v>
      </c>
      <c r="G87" s="19" t="s">
        <v>1</v>
      </c>
      <c r="H87" s="8" t="s">
        <v>100</v>
      </c>
      <c r="I87" s="19" t="s">
        <v>76</v>
      </c>
      <c r="J87" s="16">
        <v>1173</v>
      </c>
    </row>
    <row r="88" spans="1:10" x14ac:dyDescent="0.3">
      <c r="A88" s="7">
        <v>12251</v>
      </c>
      <c r="B88" s="19" t="s">
        <v>44</v>
      </c>
      <c r="C88" s="19" t="s">
        <v>53</v>
      </c>
      <c r="D88" s="19">
        <v>2023</v>
      </c>
      <c r="E88" s="19" t="s">
        <v>323</v>
      </c>
      <c r="F88" s="19" t="s">
        <v>0</v>
      </c>
      <c r="G88" s="19" t="s">
        <v>1</v>
      </c>
      <c r="H88" s="8" t="s">
        <v>100</v>
      </c>
      <c r="I88" s="19" t="s">
        <v>77</v>
      </c>
      <c r="J88" s="16">
        <v>1763</v>
      </c>
    </row>
    <row r="89" spans="1:10" x14ac:dyDescent="0.3">
      <c r="A89" s="7">
        <v>12251</v>
      </c>
      <c r="B89" s="19" t="s">
        <v>44</v>
      </c>
      <c r="C89" s="19" t="s">
        <v>53</v>
      </c>
      <c r="D89" s="19">
        <v>2023</v>
      </c>
      <c r="E89" s="19" t="s">
        <v>323</v>
      </c>
      <c r="F89" s="19" t="s">
        <v>0</v>
      </c>
      <c r="G89" s="19" t="s">
        <v>1</v>
      </c>
      <c r="H89" s="8" t="s">
        <v>100</v>
      </c>
      <c r="I89" s="19" t="s">
        <v>96</v>
      </c>
      <c r="J89" s="16">
        <v>33173</v>
      </c>
    </row>
    <row r="90" spans="1:10" x14ac:dyDescent="0.3">
      <c r="A90" s="7">
        <v>12251</v>
      </c>
      <c r="B90" s="19" t="s">
        <v>44</v>
      </c>
      <c r="C90" s="19" t="s">
        <v>53</v>
      </c>
      <c r="D90" s="19">
        <v>2023</v>
      </c>
      <c r="E90" s="19" t="s">
        <v>323</v>
      </c>
      <c r="F90" s="19" t="s">
        <v>0</v>
      </c>
      <c r="G90" s="19" t="s">
        <v>2</v>
      </c>
      <c r="H90" s="8" t="s">
        <v>100</v>
      </c>
      <c r="I90" s="19" t="s">
        <v>68</v>
      </c>
      <c r="J90" s="16">
        <v>3627</v>
      </c>
    </row>
    <row r="91" spans="1:10" x14ac:dyDescent="0.3">
      <c r="A91" s="7">
        <v>12251</v>
      </c>
      <c r="B91" s="19" t="s">
        <v>44</v>
      </c>
      <c r="C91" s="19" t="s">
        <v>53</v>
      </c>
      <c r="D91" s="19">
        <v>2023</v>
      </c>
      <c r="E91" s="19" t="s">
        <v>323</v>
      </c>
      <c r="F91" s="19" t="s">
        <v>0</v>
      </c>
      <c r="G91" s="19" t="s">
        <v>2</v>
      </c>
      <c r="H91" s="8" t="s">
        <v>100</v>
      </c>
      <c r="I91" s="19" t="s">
        <v>69</v>
      </c>
      <c r="J91" s="16">
        <v>3320</v>
      </c>
    </row>
    <row r="92" spans="1:10" x14ac:dyDescent="0.3">
      <c r="A92" s="7">
        <v>12251</v>
      </c>
      <c r="B92" s="19" t="s">
        <v>44</v>
      </c>
      <c r="C92" s="19" t="s">
        <v>53</v>
      </c>
      <c r="D92" s="19">
        <v>2023</v>
      </c>
      <c r="E92" s="19" t="s">
        <v>323</v>
      </c>
      <c r="F92" s="19" t="s">
        <v>0</v>
      </c>
      <c r="G92" s="19" t="s">
        <v>2</v>
      </c>
      <c r="H92" s="8" t="s">
        <v>100</v>
      </c>
      <c r="I92" s="19" t="s">
        <v>70</v>
      </c>
      <c r="J92" s="16">
        <v>8884</v>
      </c>
    </row>
    <row r="93" spans="1:10" x14ac:dyDescent="0.3">
      <c r="A93" s="7">
        <v>12251</v>
      </c>
      <c r="B93" s="19" t="s">
        <v>44</v>
      </c>
      <c r="C93" s="19" t="s">
        <v>53</v>
      </c>
      <c r="D93" s="19">
        <v>2023</v>
      </c>
      <c r="E93" s="19" t="s">
        <v>323</v>
      </c>
      <c r="F93" s="19" t="s">
        <v>0</v>
      </c>
      <c r="G93" s="19" t="s">
        <v>2</v>
      </c>
      <c r="H93" s="8" t="s">
        <v>100</v>
      </c>
      <c r="I93" s="19" t="s">
        <v>71</v>
      </c>
      <c r="J93" s="16">
        <v>4447</v>
      </c>
    </row>
    <row r="94" spans="1:10" x14ac:dyDescent="0.3">
      <c r="A94" s="7">
        <v>12251</v>
      </c>
      <c r="B94" s="19" t="s">
        <v>44</v>
      </c>
      <c r="C94" s="19" t="s">
        <v>53</v>
      </c>
      <c r="D94" s="19">
        <v>2023</v>
      </c>
      <c r="E94" s="19" t="s">
        <v>323</v>
      </c>
      <c r="F94" s="19" t="s">
        <v>0</v>
      </c>
      <c r="G94" s="19" t="s">
        <v>2</v>
      </c>
      <c r="H94" s="8" t="s">
        <v>100</v>
      </c>
      <c r="I94" s="19" t="s">
        <v>72</v>
      </c>
      <c r="J94" s="16">
        <v>2877</v>
      </c>
    </row>
    <row r="95" spans="1:10" x14ac:dyDescent="0.3">
      <c r="A95" s="7">
        <v>12251</v>
      </c>
      <c r="B95" s="19" t="s">
        <v>44</v>
      </c>
      <c r="C95" s="19" t="s">
        <v>53</v>
      </c>
      <c r="D95" s="19">
        <v>2023</v>
      </c>
      <c r="E95" s="19" t="s">
        <v>323</v>
      </c>
      <c r="F95" s="19" t="s">
        <v>0</v>
      </c>
      <c r="G95" s="19" t="s">
        <v>2</v>
      </c>
      <c r="H95" s="8" t="s">
        <v>100</v>
      </c>
      <c r="I95" s="19" t="s">
        <v>73</v>
      </c>
      <c r="J95" s="16">
        <v>2665</v>
      </c>
    </row>
    <row r="96" spans="1:10" x14ac:dyDescent="0.3">
      <c r="A96" s="7">
        <v>12251</v>
      </c>
      <c r="B96" s="19" t="s">
        <v>44</v>
      </c>
      <c r="C96" s="19" t="s">
        <v>53</v>
      </c>
      <c r="D96" s="19">
        <v>2023</v>
      </c>
      <c r="E96" s="19" t="s">
        <v>323</v>
      </c>
      <c r="F96" s="19" t="s">
        <v>0</v>
      </c>
      <c r="G96" s="19" t="s">
        <v>2</v>
      </c>
      <c r="H96" s="8" t="s">
        <v>100</v>
      </c>
      <c r="I96" s="19" t="s">
        <v>74</v>
      </c>
      <c r="J96" s="16">
        <v>2232</v>
      </c>
    </row>
    <row r="97" spans="1:10" x14ac:dyDescent="0.3">
      <c r="A97" s="7">
        <v>12251</v>
      </c>
      <c r="B97" s="19" t="s">
        <v>44</v>
      </c>
      <c r="C97" s="19" t="s">
        <v>53</v>
      </c>
      <c r="D97" s="19">
        <v>2023</v>
      </c>
      <c r="E97" s="19" t="s">
        <v>323</v>
      </c>
      <c r="F97" s="19" t="s">
        <v>0</v>
      </c>
      <c r="G97" s="19" t="s">
        <v>2</v>
      </c>
      <c r="H97" s="8" t="s">
        <v>100</v>
      </c>
      <c r="I97" s="19" t="s">
        <v>75</v>
      </c>
      <c r="J97" s="16">
        <v>1924</v>
      </c>
    </row>
    <row r="98" spans="1:10" x14ac:dyDescent="0.3">
      <c r="A98" s="7">
        <v>12251</v>
      </c>
      <c r="B98" s="19" t="s">
        <v>44</v>
      </c>
      <c r="C98" s="19" t="s">
        <v>53</v>
      </c>
      <c r="D98" s="19">
        <v>2023</v>
      </c>
      <c r="E98" s="19" t="s">
        <v>323</v>
      </c>
      <c r="F98" s="19" t="s">
        <v>0</v>
      </c>
      <c r="G98" s="19" t="s">
        <v>2</v>
      </c>
      <c r="H98" s="8" t="s">
        <v>100</v>
      </c>
      <c r="I98" s="19" t="s">
        <v>76</v>
      </c>
      <c r="J98" s="16">
        <v>1394</v>
      </c>
    </row>
    <row r="99" spans="1:10" x14ac:dyDescent="0.3">
      <c r="A99" s="7">
        <v>12251</v>
      </c>
      <c r="B99" s="19" t="s">
        <v>44</v>
      </c>
      <c r="C99" s="19" t="s">
        <v>53</v>
      </c>
      <c r="D99" s="19">
        <v>2023</v>
      </c>
      <c r="E99" s="19" t="s">
        <v>323</v>
      </c>
      <c r="F99" s="19" t="s">
        <v>0</v>
      </c>
      <c r="G99" s="19" t="s">
        <v>2</v>
      </c>
      <c r="H99" s="8" t="s">
        <v>100</v>
      </c>
      <c r="I99" s="19" t="s">
        <v>77</v>
      </c>
      <c r="J99" s="16">
        <v>2557</v>
      </c>
    </row>
    <row r="100" spans="1:10" x14ac:dyDescent="0.3">
      <c r="A100" s="7">
        <v>12251</v>
      </c>
      <c r="B100" s="19" t="s">
        <v>44</v>
      </c>
      <c r="C100" s="19" t="s">
        <v>53</v>
      </c>
      <c r="D100" s="19">
        <v>2023</v>
      </c>
      <c r="E100" s="19" t="s">
        <v>323</v>
      </c>
      <c r="F100" s="19" t="s">
        <v>0</v>
      </c>
      <c r="G100" s="19" t="s">
        <v>2</v>
      </c>
      <c r="H100" s="8" t="s">
        <v>100</v>
      </c>
      <c r="I100" s="19" t="s">
        <v>96</v>
      </c>
      <c r="J100" s="16">
        <v>33926</v>
      </c>
    </row>
    <row r="101" spans="1:10" x14ac:dyDescent="0.3">
      <c r="A101" s="7">
        <v>12251</v>
      </c>
      <c r="B101" s="19" t="s">
        <v>44</v>
      </c>
      <c r="C101" s="19" t="s">
        <v>53</v>
      </c>
      <c r="D101" s="19">
        <v>2023</v>
      </c>
      <c r="E101" s="19" t="s">
        <v>329</v>
      </c>
      <c r="F101" s="19" t="s">
        <v>0</v>
      </c>
      <c r="G101" s="19" t="s">
        <v>0</v>
      </c>
      <c r="H101" s="8" t="s">
        <v>100</v>
      </c>
      <c r="I101" s="19" t="s">
        <v>68</v>
      </c>
      <c r="J101" s="16">
        <v>125</v>
      </c>
    </row>
    <row r="102" spans="1:10" x14ac:dyDescent="0.3">
      <c r="A102" s="7">
        <v>12251</v>
      </c>
      <c r="B102" s="19" t="s">
        <v>44</v>
      </c>
      <c r="C102" s="19" t="s">
        <v>53</v>
      </c>
      <c r="D102" s="19">
        <v>2023</v>
      </c>
      <c r="E102" s="19" t="s">
        <v>329</v>
      </c>
      <c r="F102" s="19" t="s">
        <v>0</v>
      </c>
      <c r="G102" s="19" t="s">
        <v>0</v>
      </c>
      <c r="H102" s="8" t="s">
        <v>100</v>
      </c>
      <c r="I102" s="19" t="s">
        <v>69</v>
      </c>
      <c r="J102" s="16">
        <v>169</v>
      </c>
    </row>
    <row r="103" spans="1:10" x14ac:dyDescent="0.3">
      <c r="A103" s="7">
        <v>12251</v>
      </c>
      <c r="B103" s="19" t="s">
        <v>44</v>
      </c>
      <c r="C103" s="19" t="s">
        <v>53</v>
      </c>
      <c r="D103" s="19">
        <v>2023</v>
      </c>
      <c r="E103" s="19" t="s">
        <v>329</v>
      </c>
      <c r="F103" s="19" t="s">
        <v>0</v>
      </c>
      <c r="G103" s="19" t="s">
        <v>0</v>
      </c>
      <c r="H103" s="8" t="s">
        <v>100</v>
      </c>
      <c r="I103" s="19" t="s">
        <v>70</v>
      </c>
      <c r="J103" s="16">
        <v>711</v>
      </c>
    </row>
    <row r="104" spans="1:10" x14ac:dyDescent="0.3">
      <c r="A104" s="7">
        <v>12251</v>
      </c>
      <c r="B104" s="19" t="s">
        <v>44</v>
      </c>
      <c r="C104" s="19" t="s">
        <v>53</v>
      </c>
      <c r="D104" s="19">
        <v>2023</v>
      </c>
      <c r="E104" s="19" t="s">
        <v>329</v>
      </c>
      <c r="F104" s="19" t="s">
        <v>0</v>
      </c>
      <c r="G104" s="19" t="s">
        <v>0</v>
      </c>
      <c r="H104" s="8" t="s">
        <v>100</v>
      </c>
      <c r="I104" s="19" t="s">
        <v>71</v>
      </c>
      <c r="J104" s="16">
        <v>867</v>
      </c>
    </row>
    <row r="105" spans="1:10" x14ac:dyDescent="0.3">
      <c r="A105" s="7">
        <v>12251</v>
      </c>
      <c r="B105" s="19" t="s">
        <v>44</v>
      </c>
      <c r="C105" s="19" t="s">
        <v>53</v>
      </c>
      <c r="D105" s="19">
        <v>2023</v>
      </c>
      <c r="E105" s="19" t="s">
        <v>329</v>
      </c>
      <c r="F105" s="19" t="s">
        <v>0</v>
      </c>
      <c r="G105" s="19" t="s">
        <v>0</v>
      </c>
      <c r="H105" s="8" t="s">
        <v>100</v>
      </c>
      <c r="I105" s="19" t="s">
        <v>72</v>
      </c>
      <c r="J105" s="16">
        <v>884</v>
      </c>
    </row>
    <row r="106" spans="1:10" x14ac:dyDescent="0.3">
      <c r="A106" s="7">
        <v>12251</v>
      </c>
      <c r="B106" s="19" t="s">
        <v>44</v>
      </c>
      <c r="C106" s="19" t="s">
        <v>53</v>
      </c>
      <c r="D106" s="19">
        <v>2023</v>
      </c>
      <c r="E106" s="19" t="s">
        <v>329</v>
      </c>
      <c r="F106" s="19" t="s">
        <v>0</v>
      </c>
      <c r="G106" s="19" t="s">
        <v>0</v>
      </c>
      <c r="H106" s="8" t="s">
        <v>100</v>
      </c>
      <c r="I106" s="19" t="s">
        <v>73</v>
      </c>
      <c r="J106" s="16">
        <v>1125</v>
      </c>
    </row>
    <row r="107" spans="1:10" x14ac:dyDescent="0.3">
      <c r="A107" s="7">
        <v>12251</v>
      </c>
      <c r="B107" s="19" t="s">
        <v>44</v>
      </c>
      <c r="C107" s="19" t="s">
        <v>53</v>
      </c>
      <c r="D107" s="19">
        <v>2023</v>
      </c>
      <c r="E107" s="19" t="s">
        <v>329</v>
      </c>
      <c r="F107" s="19" t="s">
        <v>0</v>
      </c>
      <c r="G107" s="19" t="s">
        <v>0</v>
      </c>
      <c r="H107" s="8" t="s">
        <v>100</v>
      </c>
      <c r="I107" s="19" t="s">
        <v>74</v>
      </c>
      <c r="J107" s="16">
        <v>979</v>
      </c>
    </row>
    <row r="108" spans="1:10" x14ac:dyDescent="0.3">
      <c r="A108" s="7">
        <v>12251</v>
      </c>
      <c r="B108" s="19" t="s">
        <v>44</v>
      </c>
      <c r="C108" s="19" t="s">
        <v>53</v>
      </c>
      <c r="D108" s="19">
        <v>2023</v>
      </c>
      <c r="E108" s="19" t="s">
        <v>329</v>
      </c>
      <c r="F108" s="19" t="s">
        <v>0</v>
      </c>
      <c r="G108" s="19" t="s">
        <v>0</v>
      </c>
      <c r="H108" s="8" t="s">
        <v>100</v>
      </c>
      <c r="I108" s="19" t="s">
        <v>75</v>
      </c>
      <c r="J108" s="16">
        <v>850</v>
      </c>
    </row>
    <row r="109" spans="1:10" x14ac:dyDescent="0.3">
      <c r="A109" s="7">
        <v>12251</v>
      </c>
      <c r="B109" s="19" t="s">
        <v>44</v>
      </c>
      <c r="C109" s="19" t="s">
        <v>53</v>
      </c>
      <c r="D109" s="19">
        <v>2023</v>
      </c>
      <c r="E109" s="19" t="s">
        <v>329</v>
      </c>
      <c r="F109" s="19" t="s">
        <v>0</v>
      </c>
      <c r="G109" s="19" t="s">
        <v>0</v>
      </c>
      <c r="H109" s="8" t="s">
        <v>100</v>
      </c>
      <c r="I109" s="19" t="s">
        <v>76</v>
      </c>
      <c r="J109" s="16">
        <v>594</v>
      </c>
    </row>
    <row r="110" spans="1:10" x14ac:dyDescent="0.3">
      <c r="A110" s="7">
        <v>12251</v>
      </c>
      <c r="B110" s="19" t="s">
        <v>44</v>
      </c>
      <c r="C110" s="19" t="s">
        <v>53</v>
      </c>
      <c r="D110" s="19">
        <v>2023</v>
      </c>
      <c r="E110" s="19" t="s">
        <v>329</v>
      </c>
      <c r="F110" s="19" t="s">
        <v>0</v>
      </c>
      <c r="G110" s="19" t="s">
        <v>0</v>
      </c>
      <c r="H110" s="8" t="s">
        <v>100</v>
      </c>
      <c r="I110" s="19" t="s">
        <v>77</v>
      </c>
      <c r="J110" s="16">
        <v>1032</v>
      </c>
    </row>
    <row r="111" spans="1:10" x14ac:dyDescent="0.3">
      <c r="A111" s="7">
        <v>12251</v>
      </c>
      <c r="B111" s="19" t="s">
        <v>44</v>
      </c>
      <c r="C111" s="19" t="s">
        <v>53</v>
      </c>
      <c r="D111" s="19">
        <v>2023</v>
      </c>
      <c r="E111" s="19" t="s">
        <v>329</v>
      </c>
      <c r="F111" s="19" t="s">
        <v>0</v>
      </c>
      <c r="G111" s="19" t="s">
        <v>0</v>
      </c>
      <c r="H111" s="8" t="s">
        <v>100</v>
      </c>
      <c r="I111" s="19" t="s">
        <v>78</v>
      </c>
      <c r="J111" s="16">
        <v>7335</v>
      </c>
    </row>
    <row r="112" spans="1:10" x14ac:dyDescent="0.3">
      <c r="A112" s="7">
        <v>12251</v>
      </c>
      <c r="B112" s="19" t="s">
        <v>44</v>
      </c>
      <c r="C112" s="19" t="s">
        <v>53</v>
      </c>
      <c r="D112" s="19">
        <v>2023</v>
      </c>
      <c r="E112" s="19" t="s">
        <v>329</v>
      </c>
      <c r="F112" s="19" t="s">
        <v>0</v>
      </c>
      <c r="G112" s="19" t="s">
        <v>1</v>
      </c>
      <c r="H112" s="8" t="s">
        <v>100</v>
      </c>
      <c r="I112" s="19" t="s">
        <v>68</v>
      </c>
      <c r="J112" s="16">
        <v>71</v>
      </c>
    </row>
    <row r="113" spans="1:10" x14ac:dyDescent="0.3">
      <c r="A113" s="7">
        <v>12251</v>
      </c>
      <c r="B113" s="19" t="s">
        <v>44</v>
      </c>
      <c r="C113" s="19" t="s">
        <v>53</v>
      </c>
      <c r="D113" s="19">
        <v>2023</v>
      </c>
      <c r="E113" s="19" t="s">
        <v>329</v>
      </c>
      <c r="F113" s="19" t="s">
        <v>0</v>
      </c>
      <c r="G113" s="19" t="s">
        <v>1</v>
      </c>
      <c r="H113" s="8" t="s">
        <v>100</v>
      </c>
      <c r="I113" s="19" t="s">
        <v>69</v>
      </c>
      <c r="J113" s="16">
        <v>102</v>
      </c>
    </row>
    <row r="114" spans="1:10" x14ac:dyDescent="0.3">
      <c r="A114" s="7">
        <v>12251</v>
      </c>
      <c r="B114" s="19" t="s">
        <v>44</v>
      </c>
      <c r="C114" s="19" t="s">
        <v>53</v>
      </c>
      <c r="D114" s="19">
        <v>2023</v>
      </c>
      <c r="E114" s="19" t="s">
        <v>329</v>
      </c>
      <c r="F114" s="19" t="s">
        <v>0</v>
      </c>
      <c r="G114" s="19" t="s">
        <v>1</v>
      </c>
      <c r="H114" s="8" t="s">
        <v>100</v>
      </c>
      <c r="I114" s="19" t="s">
        <v>70</v>
      </c>
      <c r="J114" s="16">
        <v>365</v>
      </c>
    </row>
    <row r="115" spans="1:10" x14ac:dyDescent="0.3">
      <c r="A115" s="7">
        <v>12251</v>
      </c>
      <c r="B115" s="19" t="s">
        <v>44</v>
      </c>
      <c r="C115" s="19" t="s">
        <v>53</v>
      </c>
      <c r="D115" s="19">
        <v>2023</v>
      </c>
      <c r="E115" s="19" t="s">
        <v>329</v>
      </c>
      <c r="F115" s="19" t="s">
        <v>0</v>
      </c>
      <c r="G115" s="19" t="s">
        <v>1</v>
      </c>
      <c r="H115" s="8" t="s">
        <v>100</v>
      </c>
      <c r="I115" s="19" t="s">
        <v>71</v>
      </c>
      <c r="J115" s="16">
        <v>422</v>
      </c>
    </row>
    <row r="116" spans="1:10" x14ac:dyDescent="0.3">
      <c r="A116" s="7">
        <v>12251</v>
      </c>
      <c r="B116" s="19" t="s">
        <v>44</v>
      </c>
      <c r="C116" s="19" t="s">
        <v>53</v>
      </c>
      <c r="D116" s="19">
        <v>2023</v>
      </c>
      <c r="E116" s="19" t="s">
        <v>329</v>
      </c>
      <c r="F116" s="19" t="s">
        <v>0</v>
      </c>
      <c r="G116" s="19" t="s">
        <v>1</v>
      </c>
      <c r="H116" s="8" t="s">
        <v>100</v>
      </c>
      <c r="I116" s="19" t="s">
        <v>72</v>
      </c>
      <c r="J116" s="16">
        <v>450</v>
      </c>
    </row>
    <row r="117" spans="1:10" x14ac:dyDescent="0.3">
      <c r="A117" s="7">
        <v>12251</v>
      </c>
      <c r="B117" s="19" t="s">
        <v>44</v>
      </c>
      <c r="C117" s="19" t="s">
        <v>53</v>
      </c>
      <c r="D117" s="19">
        <v>2023</v>
      </c>
      <c r="E117" s="19" t="s">
        <v>329</v>
      </c>
      <c r="F117" s="19" t="s">
        <v>0</v>
      </c>
      <c r="G117" s="19" t="s">
        <v>1</v>
      </c>
      <c r="H117" s="8" t="s">
        <v>100</v>
      </c>
      <c r="I117" s="19" t="s">
        <v>73</v>
      </c>
      <c r="J117" s="16">
        <v>588</v>
      </c>
    </row>
    <row r="118" spans="1:10" x14ac:dyDescent="0.3">
      <c r="A118" s="7">
        <v>12251</v>
      </c>
      <c r="B118" s="19" t="s">
        <v>44</v>
      </c>
      <c r="C118" s="19" t="s">
        <v>53</v>
      </c>
      <c r="D118" s="19">
        <v>2023</v>
      </c>
      <c r="E118" s="19" t="s">
        <v>329</v>
      </c>
      <c r="F118" s="19" t="s">
        <v>0</v>
      </c>
      <c r="G118" s="19" t="s">
        <v>1</v>
      </c>
      <c r="H118" s="8" t="s">
        <v>100</v>
      </c>
      <c r="I118" s="19" t="s">
        <v>74</v>
      </c>
      <c r="J118" s="16">
        <v>507</v>
      </c>
    </row>
    <row r="119" spans="1:10" x14ac:dyDescent="0.3">
      <c r="A119" s="7">
        <v>12251</v>
      </c>
      <c r="B119" s="19" t="s">
        <v>44</v>
      </c>
      <c r="C119" s="19" t="s">
        <v>53</v>
      </c>
      <c r="D119" s="19">
        <v>2023</v>
      </c>
      <c r="E119" s="19" t="s">
        <v>329</v>
      </c>
      <c r="F119" s="19" t="s">
        <v>0</v>
      </c>
      <c r="G119" s="19" t="s">
        <v>1</v>
      </c>
      <c r="H119" s="8" t="s">
        <v>100</v>
      </c>
      <c r="I119" s="19" t="s">
        <v>75</v>
      </c>
      <c r="J119" s="16">
        <v>459</v>
      </c>
    </row>
    <row r="120" spans="1:10" x14ac:dyDescent="0.3">
      <c r="A120" s="7">
        <v>12251</v>
      </c>
      <c r="B120" s="19" t="s">
        <v>44</v>
      </c>
      <c r="C120" s="19" t="s">
        <v>53</v>
      </c>
      <c r="D120" s="19">
        <v>2023</v>
      </c>
      <c r="E120" s="19" t="s">
        <v>329</v>
      </c>
      <c r="F120" s="19" t="s">
        <v>0</v>
      </c>
      <c r="G120" s="19" t="s">
        <v>1</v>
      </c>
      <c r="H120" s="8" t="s">
        <v>100</v>
      </c>
      <c r="I120" s="19" t="s">
        <v>76</v>
      </c>
      <c r="J120" s="16">
        <v>316</v>
      </c>
    </row>
    <row r="121" spans="1:10" x14ac:dyDescent="0.3">
      <c r="A121" s="7">
        <v>12251</v>
      </c>
      <c r="B121" s="19" t="s">
        <v>44</v>
      </c>
      <c r="C121" s="19" t="s">
        <v>53</v>
      </c>
      <c r="D121" s="19">
        <v>2023</v>
      </c>
      <c r="E121" s="19" t="s">
        <v>329</v>
      </c>
      <c r="F121" s="19" t="s">
        <v>0</v>
      </c>
      <c r="G121" s="19" t="s">
        <v>1</v>
      </c>
      <c r="H121" s="8" t="s">
        <v>100</v>
      </c>
      <c r="I121" s="19" t="s">
        <v>77</v>
      </c>
      <c r="J121" s="16">
        <v>475</v>
      </c>
    </row>
    <row r="122" spans="1:10" x14ac:dyDescent="0.3">
      <c r="A122" s="7">
        <v>12251</v>
      </c>
      <c r="B122" s="19" t="s">
        <v>44</v>
      </c>
      <c r="C122" s="19" t="s">
        <v>53</v>
      </c>
      <c r="D122" s="19">
        <v>2023</v>
      </c>
      <c r="E122" s="19" t="s">
        <v>329</v>
      </c>
      <c r="F122" s="19" t="s">
        <v>0</v>
      </c>
      <c r="G122" s="19" t="s">
        <v>1</v>
      </c>
      <c r="H122" s="8" t="s">
        <v>100</v>
      </c>
      <c r="I122" s="19" t="s">
        <v>96</v>
      </c>
      <c r="J122" s="16">
        <v>3754</v>
      </c>
    </row>
    <row r="123" spans="1:10" x14ac:dyDescent="0.3">
      <c r="A123" s="7">
        <v>12251</v>
      </c>
      <c r="B123" s="19" t="s">
        <v>44</v>
      </c>
      <c r="C123" s="19" t="s">
        <v>53</v>
      </c>
      <c r="D123" s="19">
        <v>2023</v>
      </c>
      <c r="E123" s="19" t="s">
        <v>329</v>
      </c>
      <c r="F123" s="19" t="s">
        <v>0</v>
      </c>
      <c r="G123" s="19" t="s">
        <v>2</v>
      </c>
      <c r="H123" s="8" t="s">
        <v>100</v>
      </c>
      <c r="I123" s="19" t="s">
        <v>68</v>
      </c>
      <c r="J123" s="16">
        <v>54</v>
      </c>
    </row>
    <row r="124" spans="1:10" x14ac:dyDescent="0.3">
      <c r="A124" s="7">
        <v>12251</v>
      </c>
      <c r="B124" s="19" t="s">
        <v>44</v>
      </c>
      <c r="C124" s="19" t="s">
        <v>53</v>
      </c>
      <c r="D124" s="19">
        <v>2023</v>
      </c>
      <c r="E124" s="19" t="s">
        <v>329</v>
      </c>
      <c r="F124" s="19" t="s">
        <v>0</v>
      </c>
      <c r="G124" s="19" t="s">
        <v>2</v>
      </c>
      <c r="H124" s="8" t="s">
        <v>100</v>
      </c>
      <c r="I124" s="19" t="s">
        <v>69</v>
      </c>
      <c r="J124" s="16">
        <v>67</v>
      </c>
    </row>
    <row r="125" spans="1:10" x14ac:dyDescent="0.3">
      <c r="A125" s="7">
        <v>12251</v>
      </c>
      <c r="B125" s="19" t="s">
        <v>44</v>
      </c>
      <c r="C125" s="19" t="s">
        <v>53</v>
      </c>
      <c r="D125" s="19">
        <v>2023</v>
      </c>
      <c r="E125" s="19" t="s">
        <v>329</v>
      </c>
      <c r="F125" s="19" t="s">
        <v>0</v>
      </c>
      <c r="G125" s="19" t="s">
        <v>2</v>
      </c>
      <c r="H125" s="8" t="s">
        <v>100</v>
      </c>
      <c r="I125" s="19" t="s">
        <v>70</v>
      </c>
      <c r="J125" s="16">
        <v>347</v>
      </c>
    </row>
    <row r="126" spans="1:10" x14ac:dyDescent="0.3">
      <c r="A126" s="7">
        <v>12251</v>
      </c>
      <c r="B126" s="19" t="s">
        <v>44</v>
      </c>
      <c r="C126" s="19" t="s">
        <v>53</v>
      </c>
      <c r="D126" s="19">
        <v>2023</v>
      </c>
      <c r="E126" s="19" t="s">
        <v>329</v>
      </c>
      <c r="F126" s="19" t="s">
        <v>0</v>
      </c>
      <c r="G126" s="19" t="s">
        <v>2</v>
      </c>
      <c r="H126" s="8" t="s">
        <v>100</v>
      </c>
      <c r="I126" s="19" t="s">
        <v>71</v>
      </c>
      <c r="J126" s="16">
        <v>445</v>
      </c>
    </row>
    <row r="127" spans="1:10" x14ac:dyDescent="0.3">
      <c r="A127" s="7">
        <v>12251</v>
      </c>
      <c r="B127" s="19" t="s">
        <v>44</v>
      </c>
      <c r="C127" s="19" t="s">
        <v>53</v>
      </c>
      <c r="D127" s="19">
        <v>2023</v>
      </c>
      <c r="E127" s="19" t="s">
        <v>329</v>
      </c>
      <c r="F127" s="19" t="s">
        <v>0</v>
      </c>
      <c r="G127" s="19" t="s">
        <v>2</v>
      </c>
      <c r="H127" s="8" t="s">
        <v>100</v>
      </c>
      <c r="I127" s="19" t="s">
        <v>72</v>
      </c>
      <c r="J127" s="16">
        <v>434</v>
      </c>
    </row>
    <row r="128" spans="1:10" x14ac:dyDescent="0.3">
      <c r="A128" s="7">
        <v>12251</v>
      </c>
      <c r="B128" s="19" t="s">
        <v>44</v>
      </c>
      <c r="C128" s="19" t="s">
        <v>53</v>
      </c>
      <c r="D128" s="19">
        <v>2023</v>
      </c>
      <c r="E128" s="19" t="s">
        <v>329</v>
      </c>
      <c r="F128" s="19" t="s">
        <v>0</v>
      </c>
      <c r="G128" s="19" t="s">
        <v>2</v>
      </c>
      <c r="H128" s="8" t="s">
        <v>100</v>
      </c>
      <c r="I128" s="19" t="s">
        <v>73</v>
      </c>
      <c r="J128" s="16">
        <v>537</v>
      </c>
    </row>
    <row r="129" spans="1:10" x14ac:dyDescent="0.3">
      <c r="A129" s="7">
        <v>12251</v>
      </c>
      <c r="B129" s="19" t="s">
        <v>44</v>
      </c>
      <c r="C129" s="19" t="s">
        <v>53</v>
      </c>
      <c r="D129" s="19">
        <v>2023</v>
      </c>
      <c r="E129" s="19" t="s">
        <v>329</v>
      </c>
      <c r="F129" s="19" t="s">
        <v>0</v>
      </c>
      <c r="G129" s="19" t="s">
        <v>2</v>
      </c>
      <c r="H129" s="8" t="s">
        <v>100</v>
      </c>
      <c r="I129" s="19" t="s">
        <v>74</v>
      </c>
      <c r="J129" s="16">
        <v>472</v>
      </c>
    </row>
    <row r="130" spans="1:10" x14ac:dyDescent="0.3">
      <c r="A130" s="7">
        <v>12251</v>
      </c>
      <c r="B130" s="19" t="s">
        <v>44</v>
      </c>
      <c r="C130" s="19" t="s">
        <v>53</v>
      </c>
      <c r="D130" s="19">
        <v>2023</v>
      </c>
      <c r="E130" s="19" t="s">
        <v>329</v>
      </c>
      <c r="F130" s="19" t="s">
        <v>0</v>
      </c>
      <c r="G130" s="19" t="s">
        <v>2</v>
      </c>
      <c r="H130" s="8" t="s">
        <v>100</v>
      </c>
      <c r="I130" s="19" t="s">
        <v>75</v>
      </c>
      <c r="J130" s="16">
        <v>391</v>
      </c>
    </row>
    <row r="131" spans="1:10" x14ac:dyDescent="0.3">
      <c r="A131" s="7">
        <v>12251</v>
      </c>
      <c r="B131" s="19" t="s">
        <v>44</v>
      </c>
      <c r="C131" s="19" t="s">
        <v>53</v>
      </c>
      <c r="D131" s="19">
        <v>2023</v>
      </c>
      <c r="E131" s="19" t="s">
        <v>329</v>
      </c>
      <c r="F131" s="19" t="s">
        <v>0</v>
      </c>
      <c r="G131" s="19" t="s">
        <v>2</v>
      </c>
      <c r="H131" s="8" t="s">
        <v>100</v>
      </c>
      <c r="I131" s="19" t="s">
        <v>76</v>
      </c>
      <c r="J131" s="16">
        <v>279</v>
      </c>
    </row>
    <row r="132" spans="1:10" x14ac:dyDescent="0.3">
      <c r="A132" s="7">
        <v>12251</v>
      </c>
      <c r="B132" s="19" t="s">
        <v>44</v>
      </c>
      <c r="C132" s="19" t="s">
        <v>53</v>
      </c>
      <c r="D132" s="19">
        <v>2023</v>
      </c>
      <c r="E132" s="19" t="s">
        <v>329</v>
      </c>
      <c r="F132" s="19" t="s">
        <v>0</v>
      </c>
      <c r="G132" s="19" t="s">
        <v>2</v>
      </c>
      <c r="H132" s="8" t="s">
        <v>100</v>
      </c>
      <c r="I132" s="19" t="s">
        <v>77</v>
      </c>
      <c r="J132" s="16">
        <v>557</v>
      </c>
    </row>
    <row r="133" spans="1:10" x14ac:dyDescent="0.3">
      <c r="A133" s="7">
        <v>12251</v>
      </c>
      <c r="B133" s="19" t="s">
        <v>44</v>
      </c>
      <c r="C133" s="19" t="s">
        <v>53</v>
      </c>
      <c r="D133" s="19">
        <v>2023</v>
      </c>
      <c r="E133" s="19" t="s">
        <v>329</v>
      </c>
      <c r="F133" s="19" t="s">
        <v>0</v>
      </c>
      <c r="G133" s="19" t="s">
        <v>2</v>
      </c>
      <c r="H133" s="8" t="s">
        <v>100</v>
      </c>
      <c r="I133" s="19" t="s">
        <v>96</v>
      </c>
      <c r="J133" s="16">
        <v>3581</v>
      </c>
    </row>
    <row r="134" spans="1:10" x14ac:dyDescent="0.3">
      <c r="A134" s="7">
        <v>12251</v>
      </c>
      <c r="B134" s="19" t="s">
        <v>44</v>
      </c>
      <c r="C134" s="19" t="s">
        <v>53</v>
      </c>
      <c r="D134" s="19">
        <v>2023</v>
      </c>
      <c r="E134" s="19" t="s">
        <v>329</v>
      </c>
      <c r="F134" s="19" t="s">
        <v>0</v>
      </c>
      <c r="G134" s="19" t="s">
        <v>0</v>
      </c>
      <c r="H134" s="21" t="s">
        <v>92</v>
      </c>
      <c r="I134" s="19" t="s">
        <v>68</v>
      </c>
      <c r="J134" s="16">
        <v>100</v>
      </c>
    </row>
    <row r="135" spans="1:10" x14ac:dyDescent="0.3">
      <c r="A135" s="7">
        <v>12251</v>
      </c>
      <c r="B135" s="19" t="s">
        <v>44</v>
      </c>
      <c r="C135" s="19" t="s">
        <v>53</v>
      </c>
      <c r="D135" s="19">
        <v>2023</v>
      </c>
      <c r="E135" s="19" t="s">
        <v>329</v>
      </c>
      <c r="F135" s="19" t="s">
        <v>0</v>
      </c>
      <c r="G135" s="19" t="s">
        <v>0</v>
      </c>
      <c r="H135" s="21" t="s">
        <v>92</v>
      </c>
      <c r="I135" s="19" t="s">
        <v>69</v>
      </c>
      <c r="J135" s="16">
        <v>100</v>
      </c>
    </row>
    <row r="136" spans="1:10" x14ac:dyDescent="0.3">
      <c r="A136" s="7">
        <v>12251</v>
      </c>
      <c r="B136" s="19" t="s">
        <v>44</v>
      </c>
      <c r="C136" s="19" t="s">
        <v>53</v>
      </c>
      <c r="D136" s="19">
        <v>2023</v>
      </c>
      <c r="E136" s="19" t="s">
        <v>329</v>
      </c>
      <c r="F136" s="19" t="s">
        <v>0</v>
      </c>
      <c r="G136" s="19" t="s">
        <v>0</v>
      </c>
      <c r="H136" s="21" t="s">
        <v>92</v>
      </c>
      <c r="I136" s="19" t="s">
        <v>70</v>
      </c>
      <c r="J136" s="16">
        <v>100</v>
      </c>
    </row>
    <row r="137" spans="1:10" x14ac:dyDescent="0.3">
      <c r="A137" s="7">
        <v>12251</v>
      </c>
      <c r="B137" s="19" t="s">
        <v>44</v>
      </c>
      <c r="C137" s="19" t="s">
        <v>53</v>
      </c>
      <c r="D137" s="19">
        <v>2023</v>
      </c>
      <c r="E137" s="19" t="s">
        <v>329</v>
      </c>
      <c r="F137" s="19" t="s">
        <v>0</v>
      </c>
      <c r="G137" s="19" t="s">
        <v>0</v>
      </c>
      <c r="H137" s="21" t="s">
        <v>92</v>
      </c>
      <c r="I137" s="19" t="s">
        <v>71</v>
      </c>
      <c r="J137" s="16">
        <v>100</v>
      </c>
    </row>
    <row r="138" spans="1:10" x14ac:dyDescent="0.3">
      <c r="A138" s="7">
        <v>12251</v>
      </c>
      <c r="B138" s="19" t="s">
        <v>44</v>
      </c>
      <c r="C138" s="19" t="s">
        <v>53</v>
      </c>
      <c r="D138" s="19">
        <v>2023</v>
      </c>
      <c r="E138" s="19" t="s">
        <v>329</v>
      </c>
      <c r="F138" s="19" t="s">
        <v>0</v>
      </c>
      <c r="G138" s="19" t="s">
        <v>0</v>
      </c>
      <c r="H138" s="21" t="s">
        <v>92</v>
      </c>
      <c r="I138" s="19" t="s">
        <v>72</v>
      </c>
      <c r="J138" s="16">
        <v>100</v>
      </c>
    </row>
    <row r="139" spans="1:10" x14ac:dyDescent="0.3">
      <c r="A139" s="7">
        <v>12251</v>
      </c>
      <c r="B139" s="19" t="s">
        <v>44</v>
      </c>
      <c r="C139" s="19" t="s">
        <v>53</v>
      </c>
      <c r="D139" s="19">
        <v>2023</v>
      </c>
      <c r="E139" s="19" t="s">
        <v>329</v>
      </c>
      <c r="F139" s="19" t="s">
        <v>0</v>
      </c>
      <c r="G139" s="19" t="s">
        <v>0</v>
      </c>
      <c r="H139" s="21" t="s">
        <v>92</v>
      </c>
      <c r="I139" s="19" t="s">
        <v>73</v>
      </c>
      <c r="J139" s="16">
        <v>100</v>
      </c>
    </row>
    <row r="140" spans="1:10" x14ac:dyDescent="0.3">
      <c r="A140" s="7">
        <v>12251</v>
      </c>
      <c r="B140" s="19" t="s">
        <v>44</v>
      </c>
      <c r="C140" s="19" t="s">
        <v>53</v>
      </c>
      <c r="D140" s="19">
        <v>2023</v>
      </c>
      <c r="E140" s="19" t="s">
        <v>329</v>
      </c>
      <c r="F140" s="19" t="s">
        <v>0</v>
      </c>
      <c r="G140" s="19" t="s">
        <v>0</v>
      </c>
      <c r="H140" s="21" t="s">
        <v>92</v>
      </c>
      <c r="I140" s="19" t="s">
        <v>74</v>
      </c>
      <c r="J140" s="16">
        <v>100</v>
      </c>
    </row>
    <row r="141" spans="1:10" x14ac:dyDescent="0.3">
      <c r="A141" s="7">
        <v>12251</v>
      </c>
      <c r="B141" s="19" t="s">
        <v>44</v>
      </c>
      <c r="C141" s="19" t="s">
        <v>53</v>
      </c>
      <c r="D141" s="19">
        <v>2023</v>
      </c>
      <c r="E141" s="19" t="s">
        <v>329</v>
      </c>
      <c r="F141" s="19" t="s">
        <v>0</v>
      </c>
      <c r="G141" s="19" t="s">
        <v>0</v>
      </c>
      <c r="H141" s="21" t="s">
        <v>92</v>
      </c>
      <c r="I141" s="19" t="s">
        <v>75</v>
      </c>
      <c r="J141" s="16">
        <v>100</v>
      </c>
    </row>
    <row r="142" spans="1:10" x14ac:dyDescent="0.3">
      <c r="A142" s="7">
        <v>12251</v>
      </c>
      <c r="B142" s="19" t="s">
        <v>44</v>
      </c>
      <c r="C142" s="19" t="s">
        <v>53</v>
      </c>
      <c r="D142" s="19">
        <v>2023</v>
      </c>
      <c r="E142" s="19" t="s">
        <v>329</v>
      </c>
      <c r="F142" s="19" t="s">
        <v>0</v>
      </c>
      <c r="G142" s="19" t="s">
        <v>0</v>
      </c>
      <c r="H142" s="21" t="s">
        <v>92</v>
      </c>
      <c r="I142" s="19" t="s">
        <v>76</v>
      </c>
      <c r="J142" s="16">
        <v>100</v>
      </c>
    </row>
    <row r="143" spans="1:10" x14ac:dyDescent="0.3">
      <c r="A143" s="7">
        <v>12251</v>
      </c>
      <c r="B143" s="19" t="s">
        <v>44</v>
      </c>
      <c r="C143" s="19" t="s">
        <v>53</v>
      </c>
      <c r="D143" s="19">
        <v>2023</v>
      </c>
      <c r="E143" s="19" t="s">
        <v>329</v>
      </c>
      <c r="F143" s="19" t="s">
        <v>0</v>
      </c>
      <c r="G143" s="19" t="s">
        <v>0</v>
      </c>
      <c r="H143" s="21" t="s">
        <v>92</v>
      </c>
      <c r="I143" s="19" t="s">
        <v>77</v>
      </c>
      <c r="J143" s="16">
        <v>100</v>
      </c>
    </row>
    <row r="144" spans="1:10" x14ac:dyDescent="0.3">
      <c r="A144" s="7">
        <v>12251</v>
      </c>
      <c r="B144" s="19" t="s">
        <v>44</v>
      </c>
      <c r="C144" s="19" t="s">
        <v>53</v>
      </c>
      <c r="D144" s="19">
        <v>2023</v>
      </c>
      <c r="E144" s="19" t="s">
        <v>329</v>
      </c>
      <c r="F144" s="19" t="s">
        <v>0</v>
      </c>
      <c r="G144" s="19" t="s">
        <v>0</v>
      </c>
      <c r="H144" s="21" t="s">
        <v>92</v>
      </c>
      <c r="I144" s="19" t="s">
        <v>78</v>
      </c>
      <c r="J144" s="16">
        <v>100</v>
      </c>
    </row>
    <row r="145" spans="1:10" x14ac:dyDescent="0.3">
      <c r="A145" s="7">
        <v>12251</v>
      </c>
      <c r="B145" s="19" t="s">
        <v>44</v>
      </c>
      <c r="C145" s="19" t="s">
        <v>53</v>
      </c>
      <c r="D145" s="19">
        <v>2023</v>
      </c>
      <c r="E145" s="19" t="s">
        <v>329</v>
      </c>
      <c r="F145" s="19" t="s">
        <v>0</v>
      </c>
      <c r="G145" s="19" t="s">
        <v>1</v>
      </c>
      <c r="H145" s="21" t="s">
        <v>92</v>
      </c>
      <c r="I145" s="19" t="s">
        <v>68</v>
      </c>
      <c r="J145" s="16">
        <v>100</v>
      </c>
    </row>
    <row r="146" spans="1:10" x14ac:dyDescent="0.3">
      <c r="A146" s="7">
        <v>12251</v>
      </c>
      <c r="B146" s="19" t="s">
        <v>44</v>
      </c>
      <c r="C146" s="19" t="s">
        <v>53</v>
      </c>
      <c r="D146" s="19">
        <v>2023</v>
      </c>
      <c r="E146" s="19" t="s">
        <v>329</v>
      </c>
      <c r="F146" s="19" t="s">
        <v>0</v>
      </c>
      <c r="G146" s="19" t="s">
        <v>1</v>
      </c>
      <c r="H146" s="21" t="s">
        <v>92</v>
      </c>
      <c r="I146" s="19" t="s">
        <v>69</v>
      </c>
      <c r="J146" s="16">
        <v>100</v>
      </c>
    </row>
    <row r="147" spans="1:10" x14ac:dyDescent="0.3">
      <c r="A147" s="7">
        <v>12251</v>
      </c>
      <c r="B147" s="19" t="s">
        <v>44</v>
      </c>
      <c r="C147" s="19" t="s">
        <v>53</v>
      </c>
      <c r="D147" s="19">
        <v>2023</v>
      </c>
      <c r="E147" s="19" t="s">
        <v>329</v>
      </c>
      <c r="F147" s="19" t="s">
        <v>0</v>
      </c>
      <c r="G147" s="19" t="s">
        <v>1</v>
      </c>
      <c r="H147" s="21" t="s">
        <v>92</v>
      </c>
      <c r="I147" s="19" t="s">
        <v>70</v>
      </c>
      <c r="J147" s="16">
        <v>100</v>
      </c>
    </row>
    <row r="148" spans="1:10" x14ac:dyDescent="0.3">
      <c r="A148" s="7">
        <v>12251</v>
      </c>
      <c r="B148" s="19" t="s">
        <v>44</v>
      </c>
      <c r="C148" s="19" t="s">
        <v>53</v>
      </c>
      <c r="D148" s="19">
        <v>2023</v>
      </c>
      <c r="E148" s="19" t="s">
        <v>329</v>
      </c>
      <c r="F148" s="19" t="s">
        <v>0</v>
      </c>
      <c r="G148" s="19" t="s">
        <v>1</v>
      </c>
      <c r="H148" s="21" t="s">
        <v>92</v>
      </c>
      <c r="I148" s="19" t="s">
        <v>71</v>
      </c>
      <c r="J148" s="16">
        <v>100</v>
      </c>
    </row>
    <row r="149" spans="1:10" x14ac:dyDescent="0.3">
      <c r="A149" s="7">
        <v>12251</v>
      </c>
      <c r="B149" s="19" t="s">
        <v>44</v>
      </c>
      <c r="C149" s="19" t="s">
        <v>53</v>
      </c>
      <c r="D149" s="19">
        <v>2023</v>
      </c>
      <c r="E149" s="19" t="s">
        <v>329</v>
      </c>
      <c r="F149" s="19" t="s">
        <v>0</v>
      </c>
      <c r="G149" s="19" t="s">
        <v>1</v>
      </c>
      <c r="H149" s="21" t="s">
        <v>92</v>
      </c>
      <c r="I149" s="19" t="s">
        <v>72</v>
      </c>
      <c r="J149" s="16">
        <v>100</v>
      </c>
    </row>
    <row r="150" spans="1:10" x14ac:dyDescent="0.3">
      <c r="A150" s="7">
        <v>12251</v>
      </c>
      <c r="B150" s="19" t="s">
        <v>44</v>
      </c>
      <c r="C150" s="19" t="s">
        <v>53</v>
      </c>
      <c r="D150" s="19">
        <v>2023</v>
      </c>
      <c r="E150" s="19" t="s">
        <v>329</v>
      </c>
      <c r="F150" s="19" t="s">
        <v>0</v>
      </c>
      <c r="G150" s="19" t="s">
        <v>1</v>
      </c>
      <c r="H150" s="21" t="s">
        <v>92</v>
      </c>
      <c r="I150" s="19" t="s">
        <v>73</v>
      </c>
      <c r="J150" s="16">
        <v>100</v>
      </c>
    </row>
    <row r="151" spans="1:10" x14ac:dyDescent="0.3">
      <c r="A151" s="7">
        <v>12251</v>
      </c>
      <c r="B151" s="19" t="s">
        <v>44</v>
      </c>
      <c r="C151" s="19" t="s">
        <v>53</v>
      </c>
      <c r="D151" s="19">
        <v>2023</v>
      </c>
      <c r="E151" s="19" t="s">
        <v>329</v>
      </c>
      <c r="F151" s="19" t="s">
        <v>0</v>
      </c>
      <c r="G151" s="19" t="s">
        <v>1</v>
      </c>
      <c r="H151" s="21" t="s">
        <v>92</v>
      </c>
      <c r="I151" s="19" t="s">
        <v>74</v>
      </c>
      <c r="J151" s="16">
        <v>100</v>
      </c>
    </row>
    <row r="152" spans="1:10" x14ac:dyDescent="0.3">
      <c r="A152" s="7">
        <v>12251</v>
      </c>
      <c r="B152" s="19" t="s">
        <v>44</v>
      </c>
      <c r="C152" s="19" t="s">
        <v>53</v>
      </c>
      <c r="D152" s="19">
        <v>2023</v>
      </c>
      <c r="E152" s="19" t="s">
        <v>329</v>
      </c>
      <c r="F152" s="19" t="s">
        <v>0</v>
      </c>
      <c r="G152" s="19" t="s">
        <v>1</v>
      </c>
      <c r="H152" s="21" t="s">
        <v>92</v>
      </c>
      <c r="I152" s="19" t="s">
        <v>75</v>
      </c>
      <c r="J152" s="16">
        <v>100</v>
      </c>
    </row>
    <row r="153" spans="1:10" x14ac:dyDescent="0.3">
      <c r="A153" s="7">
        <v>12251</v>
      </c>
      <c r="B153" s="19" t="s">
        <v>44</v>
      </c>
      <c r="C153" s="19" t="s">
        <v>53</v>
      </c>
      <c r="D153" s="19">
        <v>2023</v>
      </c>
      <c r="E153" s="19" t="s">
        <v>329</v>
      </c>
      <c r="F153" s="19" t="s">
        <v>0</v>
      </c>
      <c r="G153" s="19" t="s">
        <v>1</v>
      </c>
      <c r="H153" s="21" t="s">
        <v>92</v>
      </c>
      <c r="I153" s="19" t="s">
        <v>76</v>
      </c>
      <c r="J153" s="16">
        <v>100</v>
      </c>
    </row>
    <row r="154" spans="1:10" x14ac:dyDescent="0.3">
      <c r="A154" s="7">
        <v>12251</v>
      </c>
      <c r="B154" s="19" t="s">
        <v>44</v>
      </c>
      <c r="C154" s="19" t="s">
        <v>53</v>
      </c>
      <c r="D154" s="19">
        <v>2023</v>
      </c>
      <c r="E154" s="19" t="s">
        <v>329</v>
      </c>
      <c r="F154" s="19" t="s">
        <v>0</v>
      </c>
      <c r="G154" s="19" t="s">
        <v>1</v>
      </c>
      <c r="H154" s="21" t="s">
        <v>92</v>
      </c>
      <c r="I154" s="19" t="s">
        <v>77</v>
      </c>
      <c r="J154" s="16">
        <v>100</v>
      </c>
    </row>
    <row r="155" spans="1:10" x14ac:dyDescent="0.3">
      <c r="A155" s="7">
        <v>12251</v>
      </c>
      <c r="B155" s="19" t="s">
        <v>44</v>
      </c>
      <c r="C155" s="19" t="s">
        <v>53</v>
      </c>
      <c r="D155" s="19">
        <v>2023</v>
      </c>
      <c r="E155" s="19" t="s">
        <v>329</v>
      </c>
      <c r="F155" s="19" t="s">
        <v>0</v>
      </c>
      <c r="G155" s="19" t="s">
        <v>1</v>
      </c>
      <c r="H155" s="21" t="s">
        <v>92</v>
      </c>
      <c r="I155" s="19" t="s">
        <v>96</v>
      </c>
      <c r="J155" s="16">
        <v>100</v>
      </c>
    </row>
    <row r="156" spans="1:10" x14ac:dyDescent="0.3">
      <c r="A156" s="7">
        <v>12251</v>
      </c>
      <c r="B156" s="19" t="s">
        <v>44</v>
      </c>
      <c r="C156" s="19" t="s">
        <v>53</v>
      </c>
      <c r="D156" s="19">
        <v>2023</v>
      </c>
      <c r="E156" s="19" t="s">
        <v>329</v>
      </c>
      <c r="F156" s="19" t="s">
        <v>0</v>
      </c>
      <c r="G156" s="19" t="s">
        <v>2</v>
      </c>
      <c r="H156" s="21" t="s">
        <v>92</v>
      </c>
      <c r="I156" s="19" t="s">
        <v>68</v>
      </c>
      <c r="J156" s="16">
        <v>100</v>
      </c>
    </row>
    <row r="157" spans="1:10" x14ac:dyDescent="0.3">
      <c r="A157" s="7">
        <v>12251</v>
      </c>
      <c r="B157" s="19" t="s">
        <v>44</v>
      </c>
      <c r="C157" s="19" t="s">
        <v>53</v>
      </c>
      <c r="D157" s="19">
        <v>2023</v>
      </c>
      <c r="E157" s="19" t="s">
        <v>329</v>
      </c>
      <c r="F157" s="19" t="s">
        <v>0</v>
      </c>
      <c r="G157" s="19" t="s">
        <v>2</v>
      </c>
      <c r="H157" s="21" t="s">
        <v>92</v>
      </c>
      <c r="I157" s="19" t="s">
        <v>69</v>
      </c>
      <c r="J157" s="16">
        <v>100</v>
      </c>
    </row>
    <row r="158" spans="1:10" x14ac:dyDescent="0.3">
      <c r="A158" s="7">
        <v>12251</v>
      </c>
      <c r="B158" s="19" t="s">
        <v>44</v>
      </c>
      <c r="C158" s="19" t="s">
        <v>53</v>
      </c>
      <c r="D158" s="19">
        <v>2023</v>
      </c>
      <c r="E158" s="19" t="s">
        <v>329</v>
      </c>
      <c r="F158" s="19" t="s">
        <v>0</v>
      </c>
      <c r="G158" s="19" t="s">
        <v>2</v>
      </c>
      <c r="H158" s="21" t="s">
        <v>92</v>
      </c>
      <c r="I158" s="19" t="s">
        <v>70</v>
      </c>
      <c r="J158" s="16">
        <v>100</v>
      </c>
    </row>
    <row r="159" spans="1:10" x14ac:dyDescent="0.3">
      <c r="A159" s="7">
        <v>12251</v>
      </c>
      <c r="B159" s="19" t="s">
        <v>44</v>
      </c>
      <c r="C159" s="19" t="s">
        <v>53</v>
      </c>
      <c r="D159" s="19">
        <v>2023</v>
      </c>
      <c r="E159" s="19" t="s">
        <v>329</v>
      </c>
      <c r="F159" s="19" t="s">
        <v>0</v>
      </c>
      <c r="G159" s="19" t="s">
        <v>2</v>
      </c>
      <c r="H159" s="21" t="s">
        <v>92</v>
      </c>
      <c r="I159" s="19" t="s">
        <v>71</v>
      </c>
      <c r="J159" s="16">
        <v>100</v>
      </c>
    </row>
    <row r="160" spans="1:10" x14ac:dyDescent="0.3">
      <c r="A160" s="7">
        <v>12251</v>
      </c>
      <c r="B160" s="19" t="s">
        <v>44</v>
      </c>
      <c r="C160" s="19" t="s">
        <v>53</v>
      </c>
      <c r="D160" s="19">
        <v>2023</v>
      </c>
      <c r="E160" s="19" t="s">
        <v>329</v>
      </c>
      <c r="F160" s="19" t="s">
        <v>0</v>
      </c>
      <c r="G160" s="19" t="s">
        <v>2</v>
      </c>
      <c r="H160" s="21" t="s">
        <v>92</v>
      </c>
      <c r="I160" s="19" t="s">
        <v>72</v>
      </c>
      <c r="J160" s="16">
        <v>100</v>
      </c>
    </row>
    <row r="161" spans="1:10" x14ac:dyDescent="0.3">
      <c r="A161" s="7">
        <v>12251</v>
      </c>
      <c r="B161" s="19" t="s">
        <v>44</v>
      </c>
      <c r="C161" s="19" t="s">
        <v>53</v>
      </c>
      <c r="D161" s="19">
        <v>2023</v>
      </c>
      <c r="E161" s="19" t="s">
        <v>329</v>
      </c>
      <c r="F161" s="19" t="s">
        <v>0</v>
      </c>
      <c r="G161" s="19" t="s">
        <v>2</v>
      </c>
      <c r="H161" s="21" t="s">
        <v>92</v>
      </c>
      <c r="I161" s="19" t="s">
        <v>73</v>
      </c>
      <c r="J161" s="16">
        <v>100</v>
      </c>
    </row>
    <row r="162" spans="1:10" x14ac:dyDescent="0.3">
      <c r="A162" s="7">
        <v>12251</v>
      </c>
      <c r="B162" s="19" t="s">
        <v>44</v>
      </c>
      <c r="C162" s="19" t="s">
        <v>53</v>
      </c>
      <c r="D162" s="19">
        <v>2023</v>
      </c>
      <c r="E162" s="19" t="s">
        <v>329</v>
      </c>
      <c r="F162" s="19" t="s">
        <v>0</v>
      </c>
      <c r="G162" s="19" t="s">
        <v>2</v>
      </c>
      <c r="H162" s="21" t="s">
        <v>92</v>
      </c>
      <c r="I162" s="19" t="s">
        <v>74</v>
      </c>
      <c r="J162" s="16">
        <v>100</v>
      </c>
    </row>
    <row r="163" spans="1:10" x14ac:dyDescent="0.3">
      <c r="A163" s="7">
        <v>12251</v>
      </c>
      <c r="B163" s="19" t="s">
        <v>44</v>
      </c>
      <c r="C163" s="19" t="s">
        <v>53</v>
      </c>
      <c r="D163" s="19">
        <v>2023</v>
      </c>
      <c r="E163" s="19" t="s">
        <v>329</v>
      </c>
      <c r="F163" s="19" t="s">
        <v>0</v>
      </c>
      <c r="G163" s="19" t="s">
        <v>2</v>
      </c>
      <c r="H163" s="21" t="s">
        <v>92</v>
      </c>
      <c r="I163" s="19" t="s">
        <v>75</v>
      </c>
      <c r="J163" s="16">
        <v>100</v>
      </c>
    </row>
    <row r="164" spans="1:10" x14ac:dyDescent="0.3">
      <c r="A164" s="7">
        <v>12251</v>
      </c>
      <c r="B164" s="19" t="s">
        <v>44</v>
      </c>
      <c r="C164" s="19" t="s">
        <v>53</v>
      </c>
      <c r="D164" s="19">
        <v>2023</v>
      </c>
      <c r="E164" s="19" t="s">
        <v>329</v>
      </c>
      <c r="F164" s="19" t="s">
        <v>0</v>
      </c>
      <c r="G164" s="19" t="s">
        <v>2</v>
      </c>
      <c r="H164" s="21" t="s">
        <v>92</v>
      </c>
      <c r="I164" s="19" t="s">
        <v>76</v>
      </c>
      <c r="J164" s="16">
        <v>100</v>
      </c>
    </row>
    <row r="165" spans="1:10" x14ac:dyDescent="0.3">
      <c r="A165" s="7">
        <v>12251</v>
      </c>
      <c r="B165" s="19" t="s">
        <v>44</v>
      </c>
      <c r="C165" s="19" t="s">
        <v>53</v>
      </c>
      <c r="D165" s="19">
        <v>2023</v>
      </c>
      <c r="E165" s="19" t="s">
        <v>329</v>
      </c>
      <c r="F165" s="19" t="s">
        <v>0</v>
      </c>
      <c r="G165" s="19" t="s">
        <v>2</v>
      </c>
      <c r="H165" s="21" t="s">
        <v>92</v>
      </c>
      <c r="I165" s="19" t="s">
        <v>77</v>
      </c>
      <c r="J165" s="16">
        <v>100</v>
      </c>
    </row>
    <row r="166" spans="1:10" x14ac:dyDescent="0.3">
      <c r="A166" s="7">
        <v>12251</v>
      </c>
      <c r="B166" s="19" t="s">
        <v>44</v>
      </c>
      <c r="C166" s="19" t="s">
        <v>53</v>
      </c>
      <c r="D166" s="19">
        <v>2023</v>
      </c>
      <c r="E166" s="19" t="s">
        <v>329</v>
      </c>
      <c r="F166" s="19" t="s">
        <v>0</v>
      </c>
      <c r="G166" s="19" t="s">
        <v>2</v>
      </c>
      <c r="H166" s="21" t="s">
        <v>92</v>
      </c>
      <c r="I166" s="19" t="s">
        <v>96</v>
      </c>
      <c r="J166" s="16">
        <v>100</v>
      </c>
    </row>
    <row r="167" spans="1:10" x14ac:dyDescent="0.3">
      <c r="A167" s="7">
        <v>12251</v>
      </c>
      <c r="B167" s="19" t="s">
        <v>44</v>
      </c>
      <c r="C167" s="19" t="s">
        <v>53</v>
      </c>
      <c r="D167" s="19">
        <v>2023</v>
      </c>
      <c r="E167" s="19" t="s">
        <v>330</v>
      </c>
      <c r="F167" s="19" t="s">
        <v>0</v>
      </c>
      <c r="G167" s="19" t="s">
        <v>0</v>
      </c>
      <c r="H167" s="21" t="s">
        <v>92</v>
      </c>
      <c r="I167" s="19" t="s">
        <v>68</v>
      </c>
      <c r="J167" s="16">
        <v>100</v>
      </c>
    </row>
    <row r="168" spans="1:10" x14ac:dyDescent="0.3">
      <c r="A168" s="7">
        <v>12251</v>
      </c>
      <c r="B168" s="19" t="s">
        <v>44</v>
      </c>
      <c r="C168" s="19" t="s">
        <v>53</v>
      </c>
      <c r="D168" s="19">
        <v>2023</v>
      </c>
      <c r="E168" s="19" t="s">
        <v>330</v>
      </c>
      <c r="F168" s="19" t="s">
        <v>0</v>
      </c>
      <c r="G168" s="19" t="s">
        <v>0</v>
      </c>
      <c r="H168" s="21" t="s">
        <v>92</v>
      </c>
      <c r="I168" s="19" t="s">
        <v>69</v>
      </c>
      <c r="J168" s="16">
        <v>100</v>
      </c>
    </row>
    <row r="169" spans="1:10" x14ac:dyDescent="0.3">
      <c r="A169" s="7">
        <v>12251</v>
      </c>
      <c r="B169" s="19" t="s">
        <v>44</v>
      </c>
      <c r="C169" s="19" t="s">
        <v>53</v>
      </c>
      <c r="D169" s="19">
        <v>2023</v>
      </c>
      <c r="E169" s="19" t="s">
        <v>330</v>
      </c>
      <c r="F169" s="19" t="s">
        <v>0</v>
      </c>
      <c r="G169" s="19" t="s">
        <v>0</v>
      </c>
      <c r="H169" s="21" t="s">
        <v>92</v>
      </c>
      <c r="I169" s="19" t="s">
        <v>70</v>
      </c>
      <c r="J169" s="16">
        <v>100</v>
      </c>
    </row>
    <row r="170" spans="1:10" x14ac:dyDescent="0.3">
      <c r="A170" s="7">
        <v>12251</v>
      </c>
      <c r="B170" s="19" t="s">
        <v>44</v>
      </c>
      <c r="C170" s="19" t="s">
        <v>53</v>
      </c>
      <c r="D170" s="19">
        <v>2023</v>
      </c>
      <c r="E170" s="19" t="s">
        <v>330</v>
      </c>
      <c r="F170" s="19" t="s">
        <v>0</v>
      </c>
      <c r="G170" s="19" t="s">
        <v>0</v>
      </c>
      <c r="H170" s="21" t="s">
        <v>92</v>
      </c>
      <c r="I170" s="19" t="s">
        <v>71</v>
      </c>
      <c r="J170" s="16">
        <v>100</v>
      </c>
    </row>
    <row r="171" spans="1:10" x14ac:dyDescent="0.3">
      <c r="A171" s="7">
        <v>12251</v>
      </c>
      <c r="B171" s="19" t="s">
        <v>44</v>
      </c>
      <c r="C171" s="19" t="s">
        <v>53</v>
      </c>
      <c r="D171" s="19">
        <v>2023</v>
      </c>
      <c r="E171" s="19" t="s">
        <v>330</v>
      </c>
      <c r="F171" s="19" t="s">
        <v>0</v>
      </c>
      <c r="G171" s="19" t="s">
        <v>0</v>
      </c>
      <c r="H171" s="21" t="s">
        <v>92</v>
      </c>
      <c r="I171" s="19" t="s">
        <v>72</v>
      </c>
      <c r="J171" s="16">
        <v>100</v>
      </c>
    </row>
    <row r="172" spans="1:10" x14ac:dyDescent="0.3">
      <c r="A172" s="7">
        <v>12251</v>
      </c>
      <c r="B172" s="19" t="s">
        <v>44</v>
      </c>
      <c r="C172" s="19" t="s">
        <v>53</v>
      </c>
      <c r="D172" s="19">
        <v>2023</v>
      </c>
      <c r="E172" s="19" t="s">
        <v>330</v>
      </c>
      <c r="F172" s="19" t="s">
        <v>0</v>
      </c>
      <c r="G172" s="19" t="s">
        <v>0</v>
      </c>
      <c r="H172" s="21" t="s">
        <v>92</v>
      </c>
      <c r="I172" s="19" t="s">
        <v>73</v>
      </c>
      <c r="J172" s="16">
        <v>100</v>
      </c>
    </row>
    <row r="173" spans="1:10" x14ac:dyDescent="0.3">
      <c r="A173" s="7">
        <v>12251</v>
      </c>
      <c r="B173" s="19" t="s">
        <v>44</v>
      </c>
      <c r="C173" s="19" t="s">
        <v>53</v>
      </c>
      <c r="D173" s="19">
        <v>2023</v>
      </c>
      <c r="E173" s="19" t="s">
        <v>330</v>
      </c>
      <c r="F173" s="19" t="s">
        <v>0</v>
      </c>
      <c r="G173" s="19" t="s">
        <v>0</v>
      </c>
      <c r="H173" s="21" t="s">
        <v>92</v>
      </c>
      <c r="I173" s="19" t="s">
        <v>74</v>
      </c>
      <c r="J173" s="16">
        <v>100</v>
      </c>
    </row>
    <row r="174" spans="1:10" x14ac:dyDescent="0.3">
      <c r="A174" s="7">
        <v>12251</v>
      </c>
      <c r="B174" s="19" t="s">
        <v>44</v>
      </c>
      <c r="C174" s="19" t="s">
        <v>53</v>
      </c>
      <c r="D174" s="19">
        <v>2023</v>
      </c>
      <c r="E174" s="19" t="s">
        <v>330</v>
      </c>
      <c r="F174" s="19" t="s">
        <v>0</v>
      </c>
      <c r="G174" s="19" t="s">
        <v>0</v>
      </c>
      <c r="H174" s="21" t="s">
        <v>92</v>
      </c>
      <c r="I174" s="19" t="s">
        <v>75</v>
      </c>
      <c r="J174" s="16">
        <v>100</v>
      </c>
    </row>
    <row r="175" spans="1:10" x14ac:dyDescent="0.3">
      <c r="A175" s="7">
        <v>12251</v>
      </c>
      <c r="B175" s="19" t="s">
        <v>44</v>
      </c>
      <c r="C175" s="19" t="s">
        <v>53</v>
      </c>
      <c r="D175" s="19">
        <v>2023</v>
      </c>
      <c r="E175" s="19" t="s">
        <v>330</v>
      </c>
      <c r="F175" s="19" t="s">
        <v>0</v>
      </c>
      <c r="G175" s="19" t="s">
        <v>0</v>
      </c>
      <c r="H175" s="21" t="s">
        <v>92</v>
      </c>
      <c r="I175" s="19" t="s">
        <v>76</v>
      </c>
      <c r="J175" s="16">
        <v>100</v>
      </c>
    </row>
    <row r="176" spans="1:10" x14ac:dyDescent="0.3">
      <c r="A176" s="7">
        <v>12251</v>
      </c>
      <c r="B176" s="19" t="s">
        <v>44</v>
      </c>
      <c r="C176" s="19" t="s">
        <v>53</v>
      </c>
      <c r="D176" s="19">
        <v>2023</v>
      </c>
      <c r="E176" s="19" t="s">
        <v>330</v>
      </c>
      <c r="F176" s="19" t="s">
        <v>0</v>
      </c>
      <c r="G176" s="19" t="s">
        <v>0</v>
      </c>
      <c r="H176" s="21" t="s">
        <v>92</v>
      </c>
      <c r="I176" s="19" t="s">
        <v>77</v>
      </c>
      <c r="J176" s="16">
        <v>100</v>
      </c>
    </row>
    <row r="177" spans="1:10" x14ac:dyDescent="0.3">
      <c r="A177" s="7">
        <v>12251</v>
      </c>
      <c r="B177" s="19" t="s">
        <v>44</v>
      </c>
      <c r="C177" s="19" t="s">
        <v>53</v>
      </c>
      <c r="D177" s="19">
        <v>2023</v>
      </c>
      <c r="E177" s="19" t="s">
        <v>330</v>
      </c>
      <c r="F177" s="19" t="s">
        <v>0</v>
      </c>
      <c r="G177" s="19" t="s">
        <v>0</v>
      </c>
      <c r="H177" s="21" t="s">
        <v>92</v>
      </c>
      <c r="I177" s="19" t="s">
        <v>78</v>
      </c>
      <c r="J177" s="16">
        <v>100</v>
      </c>
    </row>
    <row r="178" spans="1:10" x14ac:dyDescent="0.3">
      <c r="A178" s="7">
        <v>12251</v>
      </c>
      <c r="B178" s="19" t="s">
        <v>44</v>
      </c>
      <c r="C178" s="19" t="s">
        <v>53</v>
      </c>
      <c r="D178" s="19">
        <v>2023</v>
      </c>
      <c r="E178" s="19" t="s">
        <v>330</v>
      </c>
      <c r="F178" s="19" t="s">
        <v>0</v>
      </c>
      <c r="G178" s="19" t="s">
        <v>1</v>
      </c>
      <c r="H178" s="21" t="s">
        <v>92</v>
      </c>
      <c r="I178" s="19" t="s">
        <v>68</v>
      </c>
      <c r="J178" s="16">
        <v>100</v>
      </c>
    </row>
    <row r="179" spans="1:10" x14ac:dyDescent="0.3">
      <c r="A179" s="7">
        <v>12251</v>
      </c>
      <c r="B179" s="19" t="s">
        <v>44</v>
      </c>
      <c r="C179" s="19" t="s">
        <v>53</v>
      </c>
      <c r="D179" s="19">
        <v>2023</v>
      </c>
      <c r="E179" s="19" t="s">
        <v>330</v>
      </c>
      <c r="F179" s="19" t="s">
        <v>0</v>
      </c>
      <c r="G179" s="19" t="s">
        <v>1</v>
      </c>
      <c r="H179" s="21" t="s">
        <v>92</v>
      </c>
      <c r="I179" s="19" t="s">
        <v>69</v>
      </c>
      <c r="J179" s="16">
        <v>100</v>
      </c>
    </row>
    <row r="180" spans="1:10" x14ac:dyDescent="0.3">
      <c r="A180" s="7">
        <v>12251</v>
      </c>
      <c r="B180" s="19" t="s">
        <v>44</v>
      </c>
      <c r="C180" s="19" t="s">
        <v>53</v>
      </c>
      <c r="D180" s="19">
        <v>2023</v>
      </c>
      <c r="E180" s="19" t="s">
        <v>330</v>
      </c>
      <c r="F180" s="19" t="s">
        <v>0</v>
      </c>
      <c r="G180" s="19" t="s">
        <v>1</v>
      </c>
      <c r="H180" s="21" t="s">
        <v>92</v>
      </c>
      <c r="I180" s="19" t="s">
        <v>70</v>
      </c>
      <c r="J180" s="16">
        <v>100</v>
      </c>
    </row>
    <row r="181" spans="1:10" x14ac:dyDescent="0.3">
      <c r="A181" s="7">
        <v>12251</v>
      </c>
      <c r="B181" s="19" t="s">
        <v>44</v>
      </c>
      <c r="C181" s="19" t="s">
        <v>53</v>
      </c>
      <c r="D181" s="19">
        <v>2023</v>
      </c>
      <c r="E181" s="19" t="s">
        <v>330</v>
      </c>
      <c r="F181" s="19" t="s">
        <v>0</v>
      </c>
      <c r="G181" s="19" t="s">
        <v>1</v>
      </c>
      <c r="H181" s="21" t="s">
        <v>92</v>
      </c>
      <c r="I181" s="19" t="s">
        <v>71</v>
      </c>
      <c r="J181" s="16">
        <v>100</v>
      </c>
    </row>
    <row r="182" spans="1:10" x14ac:dyDescent="0.3">
      <c r="A182" s="7">
        <v>12251</v>
      </c>
      <c r="B182" s="19" t="s">
        <v>44</v>
      </c>
      <c r="C182" s="19" t="s">
        <v>53</v>
      </c>
      <c r="D182" s="19">
        <v>2023</v>
      </c>
      <c r="E182" s="19" t="s">
        <v>330</v>
      </c>
      <c r="F182" s="19" t="s">
        <v>0</v>
      </c>
      <c r="G182" s="19" t="s">
        <v>1</v>
      </c>
      <c r="H182" s="21" t="s">
        <v>92</v>
      </c>
      <c r="I182" s="19" t="s">
        <v>72</v>
      </c>
      <c r="J182" s="16">
        <v>100</v>
      </c>
    </row>
    <row r="183" spans="1:10" x14ac:dyDescent="0.3">
      <c r="A183" s="7">
        <v>12251</v>
      </c>
      <c r="B183" s="19" t="s">
        <v>44</v>
      </c>
      <c r="C183" s="19" t="s">
        <v>53</v>
      </c>
      <c r="D183" s="19">
        <v>2023</v>
      </c>
      <c r="E183" s="19" t="s">
        <v>330</v>
      </c>
      <c r="F183" s="19" t="s">
        <v>0</v>
      </c>
      <c r="G183" s="19" t="s">
        <v>1</v>
      </c>
      <c r="H183" s="21" t="s">
        <v>92</v>
      </c>
      <c r="I183" s="19" t="s">
        <v>73</v>
      </c>
      <c r="J183" s="16">
        <v>100</v>
      </c>
    </row>
    <row r="184" spans="1:10" x14ac:dyDescent="0.3">
      <c r="A184" s="7">
        <v>12251</v>
      </c>
      <c r="B184" s="19" t="s">
        <v>44</v>
      </c>
      <c r="C184" s="19" t="s">
        <v>53</v>
      </c>
      <c r="D184" s="19">
        <v>2023</v>
      </c>
      <c r="E184" s="19" t="s">
        <v>330</v>
      </c>
      <c r="F184" s="19" t="s">
        <v>0</v>
      </c>
      <c r="G184" s="19" t="s">
        <v>1</v>
      </c>
      <c r="H184" s="21" t="s">
        <v>92</v>
      </c>
      <c r="I184" s="19" t="s">
        <v>74</v>
      </c>
      <c r="J184" s="16">
        <v>100</v>
      </c>
    </row>
    <row r="185" spans="1:10" x14ac:dyDescent="0.3">
      <c r="A185" s="7">
        <v>12251</v>
      </c>
      <c r="B185" s="19" t="s">
        <v>44</v>
      </c>
      <c r="C185" s="19" t="s">
        <v>53</v>
      </c>
      <c r="D185" s="19">
        <v>2023</v>
      </c>
      <c r="E185" s="19" t="s">
        <v>330</v>
      </c>
      <c r="F185" s="19" t="s">
        <v>0</v>
      </c>
      <c r="G185" s="19" t="s">
        <v>1</v>
      </c>
      <c r="H185" s="21" t="s">
        <v>92</v>
      </c>
      <c r="I185" s="19" t="s">
        <v>75</v>
      </c>
      <c r="J185" s="16">
        <v>100</v>
      </c>
    </row>
    <row r="186" spans="1:10" x14ac:dyDescent="0.3">
      <c r="A186" s="7">
        <v>12251</v>
      </c>
      <c r="B186" s="19" t="s">
        <v>44</v>
      </c>
      <c r="C186" s="19" t="s">
        <v>53</v>
      </c>
      <c r="D186" s="19">
        <v>2023</v>
      </c>
      <c r="E186" s="19" t="s">
        <v>330</v>
      </c>
      <c r="F186" s="19" t="s">
        <v>0</v>
      </c>
      <c r="G186" s="19" t="s">
        <v>1</v>
      </c>
      <c r="H186" s="21" t="s">
        <v>92</v>
      </c>
      <c r="I186" s="19" t="s">
        <v>76</v>
      </c>
      <c r="J186" s="16">
        <v>100</v>
      </c>
    </row>
    <row r="187" spans="1:10" x14ac:dyDescent="0.3">
      <c r="A187" s="7">
        <v>12251</v>
      </c>
      <c r="B187" s="19" t="s">
        <v>44</v>
      </c>
      <c r="C187" s="19" t="s">
        <v>53</v>
      </c>
      <c r="D187" s="19">
        <v>2023</v>
      </c>
      <c r="E187" s="19" t="s">
        <v>330</v>
      </c>
      <c r="F187" s="19" t="s">
        <v>0</v>
      </c>
      <c r="G187" s="19" t="s">
        <v>1</v>
      </c>
      <c r="H187" s="21" t="s">
        <v>92</v>
      </c>
      <c r="I187" s="19" t="s">
        <v>77</v>
      </c>
      <c r="J187" s="16">
        <v>100</v>
      </c>
    </row>
    <row r="188" spans="1:10" x14ac:dyDescent="0.3">
      <c r="A188" s="7">
        <v>12251</v>
      </c>
      <c r="B188" s="19" t="s">
        <v>44</v>
      </c>
      <c r="C188" s="19" t="s">
        <v>53</v>
      </c>
      <c r="D188" s="19">
        <v>2023</v>
      </c>
      <c r="E188" s="19" t="s">
        <v>330</v>
      </c>
      <c r="F188" s="19" t="s">
        <v>0</v>
      </c>
      <c r="G188" s="19" t="s">
        <v>1</v>
      </c>
      <c r="H188" s="21" t="s">
        <v>92</v>
      </c>
      <c r="I188" s="19" t="s">
        <v>96</v>
      </c>
      <c r="J188" s="16">
        <v>100</v>
      </c>
    </row>
    <row r="189" spans="1:10" x14ac:dyDescent="0.3">
      <c r="A189" s="7">
        <v>12251</v>
      </c>
      <c r="B189" s="19" t="s">
        <v>44</v>
      </c>
      <c r="C189" s="19" t="s">
        <v>53</v>
      </c>
      <c r="D189" s="19">
        <v>2023</v>
      </c>
      <c r="E189" s="19" t="s">
        <v>330</v>
      </c>
      <c r="F189" s="19" t="s">
        <v>0</v>
      </c>
      <c r="G189" s="19" t="s">
        <v>2</v>
      </c>
      <c r="H189" s="21" t="s">
        <v>92</v>
      </c>
      <c r="I189" s="19" t="s">
        <v>68</v>
      </c>
      <c r="J189" s="16">
        <v>100</v>
      </c>
    </row>
    <row r="190" spans="1:10" x14ac:dyDescent="0.3">
      <c r="A190" s="7">
        <v>12251</v>
      </c>
      <c r="B190" s="19" t="s">
        <v>44</v>
      </c>
      <c r="C190" s="19" t="s">
        <v>53</v>
      </c>
      <c r="D190" s="19">
        <v>2023</v>
      </c>
      <c r="E190" s="19" t="s">
        <v>330</v>
      </c>
      <c r="F190" s="19" t="s">
        <v>0</v>
      </c>
      <c r="G190" s="19" t="s">
        <v>2</v>
      </c>
      <c r="H190" s="21" t="s">
        <v>92</v>
      </c>
      <c r="I190" s="19" t="s">
        <v>69</v>
      </c>
      <c r="J190" s="16">
        <v>100</v>
      </c>
    </row>
    <row r="191" spans="1:10" x14ac:dyDescent="0.3">
      <c r="A191" s="7">
        <v>12251</v>
      </c>
      <c r="B191" s="19" t="s">
        <v>44</v>
      </c>
      <c r="C191" s="19" t="s">
        <v>53</v>
      </c>
      <c r="D191" s="19">
        <v>2023</v>
      </c>
      <c r="E191" s="19" t="s">
        <v>330</v>
      </c>
      <c r="F191" s="19" t="s">
        <v>0</v>
      </c>
      <c r="G191" s="19" t="s">
        <v>2</v>
      </c>
      <c r="H191" s="21" t="s">
        <v>92</v>
      </c>
      <c r="I191" s="19" t="s">
        <v>70</v>
      </c>
      <c r="J191" s="16">
        <v>100</v>
      </c>
    </row>
    <row r="192" spans="1:10" x14ac:dyDescent="0.3">
      <c r="A192" s="7">
        <v>12251</v>
      </c>
      <c r="B192" s="19" t="s">
        <v>44</v>
      </c>
      <c r="C192" s="19" t="s">
        <v>53</v>
      </c>
      <c r="D192" s="19">
        <v>2023</v>
      </c>
      <c r="E192" s="19" t="s">
        <v>330</v>
      </c>
      <c r="F192" s="19" t="s">
        <v>0</v>
      </c>
      <c r="G192" s="19" t="s">
        <v>2</v>
      </c>
      <c r="H192" s="21" t="s">
        <v>92</v>
      </c>
      <c r="I192" s="19" t="s">
        <v>71</v>
      </c>
      <c r="J192" s="16">
        <v>100</v>
      </c>
    </row>
    <row r="193" spans="1:10" x14ac:dyDescent="0.3">
      <c r="A193" s="7">
        <v>12251</v>
      </c>
      <c r="B193" s="19" t="s">
        <v>44</v>
      </c>
      <c r="C193" s="19" t="s">
        <v>53</v>
      </c>
      <c r="D193" s="19">
        <v>2023</v>
      </c>
      <c r="E193" s="19" t="s">
        <v>330</v>
      </c>
      <c r="F193" s="19" t="s">
        <v>0</v>
      </c>
      <c r="G193" s="19" t="s">
        <v>2</v>
      </c>
      <c r="H193" s="21" t="s">
        <v>92</v>
      </c>
      <c r="I193" s="19" t="s">
        <v>72</v>
      </c>
      <c r="J193" s="16">
        <v>100</v>
      </c>
    </row>
    <row r="194" spans="1:10" x14ac:dyDescent="0.3">
      <c r="A194" s="7">
        <v>12251</v>
      </c>
      <c r="B194" s="19" t="s">
        <v>44</v>
      </c>
      <c r="C194" s="19" t="s">
        <v>53</v>
      </c>
      <c r="D194" s="19">
        <v>2023</v>
      </c>
      <c r="E194" s="19" t="s">
        <v>330</v>
      </c>
      <c r="F194" s="19" t="s">
        <v>0</v>
      </c>
      <c r="G194" s="19" t="s">
        <v>2</v>
      </c>
      <c r="H194" s="21" t="s">
        <v>92</v>
      </c>
      <c r="I194" s="19" t="s">
        <v>73</v>
      </c>
      <c r="J194" s="16">
        <v>100</v>
      </c>
    </row>
    <row r="195" spans="1:10" x14ac:dyDescent="0.3">
      <c r="A195" s="7">
        <v>12251</v>
      </c>
      <c r="B195" s="19" t="s">
        <v>44</v>
      </c>
      <c r="C195" s="19" t="s">
        <v>53</v>
      </c>
      <c r="D195" s="19">
        <v>2023</v>
      </c>
      <c r="E195" s="19" t="s">
        <v>330</v>
      </c>
      <c r="F195" s="19" t="s">
        <v>0</v>
      </c>
      <c r="G195" s="19" t="s">
        <v>2</v>
      </c>
      <c r="H195" s="21" t="s">
        <v>92</v>
      </c>
      <c r="I195" s="19" t="s">
        <v>74</v>
      </c>
      <c r="J195" s="16">
        <v>100</v>
      </c>
    </row>
    <row r="196" spans="1:10" x14ac:dyDescent="0.3">
      <c r="A196" s="7">
        <v>12251</v>
      </c>
      <c r="B196" s="19" t="s">
        <v>44</v>
      </c>
      <c r="C196" s="19" t="s">
        <v>53</v>
      </c>
      <c r="D196" s="19">
        <v>2023</v>
      </c>
      <c r="E196" s="19" t="s">
        <v>330</v>
      </c>
      <c r="F196" s="19" t="s">
        <v>0</v>
      </c>
      <c r="G196" s="19" t="s">
        <v>2</v>
      </c>
      <c r="H196" s="21" t="s">
        <v>92</v>
      </c>
      <c r="I196" s="19" t="s">
        <v>75</v>
      </c>
      <c r="J196" s="16">
        <v>100</v>
      </c>
    </row>
    <row r="197" spans="1:10" x14ac:dyDescent="0.3">
      <c r="A197" s="7">
        <v>12251</v>
      </c>
      <c r="B197" s="19" t="s">
        <v>44</v>
      </c>
      <c r="C197" s="19" t="s">
        <v>53</v>
      </c>
      <c r="D197" s="19">
        <v>2023</v>
      </c>
      <c r="E197" s="19" t="s">
        <v>330</v>
      </c>
      <c r="F197" s="19" t="s">
        <v>0</v>
      </c>
      <c r="G197" s="19" t="s">
        <v>2</v>
      </c>
      <c r="H197" s="21" t="s">
        <v>92</v>
      </c>
      <c r="I197" s="19" t="s">
        <v>76</v>
      </c>
      <c r="J197" s="16">
        <v>100</v>
      </c>
    </row>
    <row r="198" spans="1:10" x14ac:dyDescent="0.3">
      <c r="A198" s="7">
        <v>12251</v>
      </c>
      <c r="B198" s="19" t="s">
        <v>44</v>
      </c>
      <c r="C198" s="19" t="s">
        <v>53</v>
      </c>
      <c r="D198" s="19">
        <v>2023</v>
      </c>
      <c r="E198" s="19" t="s">
        <v>330</v>
      </c>
      <c r="F198" s="19" t="s">
        <v>0</v>
      </c>
      <c r="G198" s="19" t="s">
        <v>2</v>
      </c>
      <c r="H198" s="21" t="s">
        <v>92</v>
      </c>
      <c r="I198" s="19" t="s">
        <v>77</v>
      </c>
      <c r="J198" s="16">
        <v>100</v>
      </c>
    </row>
    <row r="199" spans="1:10" x14ac:dyDescent="0.3">
      <c r="A199" s="7">
        <v>12251</v>
      </c>
      <c r="B199" s="19" t="s">
        <v>44</v>
      </c>
      <c r="C199" s="19" t="s">
        <v>53</v>
      </c>
      <c r="D199" s="19">
        <v>2023</v>
      </c>
      <c r="E199" s="19" t="s">
        <v>330</v>
      </c>
      <c r="F199" s="19" t="s">
        <v>0</v>
      </c>
      <c r="G199" s="19" t="s">
        <v>2</v>
      </c>
      <c r="H199" s="21" t="s">
        <v>92</v>
      </c>
      <c r="I199" s="19" t="s">
        <v>96</v>
      </c>
      <c r="J199" s="16">
        <v>100</v>
      </c>
    </row>
    <row r="200" spans="1:10" x14ac:dyDescent="0.3">
      <c r="A200" s="7">
        <v>12251</v>
      </c>
      <c r="B200" s="19" t="s">
        <v>44</v>
      </c>
      <c r="C200" s="19" t="s">
        <v>53</v>
      </c>
      <c r="D200" s="19">
        <v>2023</v>
      </c>
      <c r="E200" s="19" t="s">
        <v>329</v>
      </c>
      <c r="F200" s="19">
        <v>1</v>
      </c>
      <c r="G200" s="19" t="s">
        <v>0</v>
      </c>
      <c r="H200" s="21" t="s">
        <v>92</v>
      </c>
      <c r="I200" s="19" t="s">
        <v>68</v>
      </c>
      <c r="J200" s="22" t="s">
        <v>240</v>
      </c>
    </row>
    <row r="201" spans="1:10" x14ac:dyDescent="0.3">
      <c r="A201" s="7">
        <v>12251</v>
      </c>
      <c r="B201" s="19" t="s">
        <v>44</v>
      </c>
      <c r="C201" s="19" t="s">
        <v>53</v>
      </c>
      <c r="D201" s="19">
        <v>2023</v>
      </c>
      <c r="E201" s="19" t="s">
        <v>329</v>
      </c>
      <c r="F201" s="19">
        <v>1</v>
      </c>
      <c r="G201" s="19" t="s">
        <v>0</v>
      </c>
      <c r="H201" s="21" t="s">
        <v>92</v>
      </c>
      <c r="I201" s="19" t="s">
        <v>69</v>
      </c>
      <c r="J201" s="22" t="s">
        <v>39</v>
      </c>
    </row>
    <row r="202" spans="1:10" x14ac:dyDescent="0.3">
      <c r="A202" s="7">
        <v>12251</v>
      </c>
      <c r="B202" s="19" t="s">
        <v>44</v>
      </c>
      <c r="C202" s="19" t="s">
        <v>53</v>
      </c>
      <c r="D202" s="19">
        <v>2023</v>
      </c>
      <c r="E202" s="19" t="s">
        <v>329</v>
      </c>
      <c r="F202" s="19">
        <v>1</v>
      </c>
      <c r="G202" s="19" t="s">
        <v>0</v>
      </c>
      <c r="H202" s="21" t="s">
        <v>92</v>
      </c>
      <c r="I202" s="19" t="s">
        <v>70</v>
      </c>
      <c r="J202" s="22">
        <v>31.9</v>
      </c>
    </row>
    <row r="203" spans="1:10" x14ac:dyDescent="0.3">
      <c r="A203" s="7">
        <v>12251</v>
      </c>
      <c r="B203" s="19" t="s">
        <v>44</v>
      </c>
      <c r="C203" s="19" t="s">
        <v>53</v>
      </c>
      <c r="D203" s="19">
        <v>2023</v>
      </c>
      <c r="E203" s="19" t="s">
        <v>329</v>
      </c>
      <c r="F203" s="19">
        <v>1</v>
      </c>
      <c r="G203" s="19" t="s">
        <v>0</v>
      </c>
      <c r="H203" s="21" t="s">
        <v>92</v>
      </c>
      <c r="I203" s="19" t="s">
        <v>71</v>
      </c>
      <c r="J203" s="22">
        <v>28.7</v>
      </c>
    </row>
    <row r="204" spans="1:10" x14ac:dyDescent="0.3">
      <c r="A204" s="7">
        <v>12251</v>
      </c>
      <c r="B204" s="19" t="s">
        <v>44</v>
      </c>
      <c r="C204" s="19" t="s">
        <v>53</v>
      </c>
      <c r="D204" s="19">
        <v>2023</v>
      </c>
      <c r="E204" s="19" t="s">
        <v>329</v>
      </c>
      <c r="F204" s="19">
        <v>1</v>
      </c>
      <c r="G204" s="19" t="s">
        <v>0</v>
      </c>
      <c r="H204" s="21" t="s">
        <v>92</v>
      </c>
      <c r="I204" s="19" t="s">
        <v>72</v>
      </c>
      <c r="J204" s="22">
        <v>30.7</v>
      </c>
    </row>
    <row r="205" spans="1:10" x14ac:dyDescent="0.3">
      <c r="A205" s="7">
        <v>12251</v>
      </c>
      <c r="B205" s="19" t="s">
        <v>44</v>
      </c>
      <c r="C205" s="19" t="s">
        <v>53</v>
      </c>
      <c r="D205" s="19">
        <v>2023</v>
      </c>
      <c r="E205" s="19" t="s">
        <v>329</v>
      </c>
      <c r="F205" s="19">
        <v>1</v>
      </c>
      <c r="G205" s="19" t="s">
        <v>0</v>
      </c>
      <c r="H205" s="21" t="s">
        <v>92</v>
      </c>
      <c r="I205" s="19" t="s">
        <v>73</v>
      </c>
      <c r="J205" s="22">
        <v>29.3</v>
      </c>
    </row>
    <row r="206" spans="1:10" x14ac:dyDescent="0.3">
      <c r="A206" s="7">
        <v>12251</v>
      </c>
      <c r="B206" s="19" t="s">
        <v>44</v>
      </c>
      <c r="C206" s="19" t="s">
        <v>53</v>
      </c>
      <c r="D206" s="19">
        <v>2023</v>
      </c>
      <c r="E206" s="19" t="s">
        <v>329</v>
      </c>
      <c r="F206" s="19">
        <v>1</v>
      </c>
      <c r="G206" s="19" t="s">
        <v>0</v>
      </c>
      <c r="H206" s="21" t="s">
        <v>92</v>
      </c>
      <c r="I206" s="19" t="s">
        <v>74</v>
      </c>
      <c r="J206" s="22">
        <v>27.9</v>
      </c>
    </row>
    <row r="207" spans="1:10" x14ac:dyDescent="0.3">
      <c r="A207" s="7">
        <v>12251</v>
      </c>
      <c r="B207" s="19" t="s">
        <v>44</v>
      </c>
      <c r="C207" s="19" t="s">
        <v>53</v>
      </c>
      <c r="D207" s="19">
        <v>2023</v>
      </c>
      <c r="E207" s="19" t="s">
        <v>329</v>
      </c>
      <c r="F207" s="19">
        <v>1</v>
      </c>
      <c r="G207" s="19" t="s">
        <v>0</v>
      </c>
      <c r="H207" s="21" t="s">
        <v>92</v>
      </c>
      <c r="I207" s="19" t="s">
        <v>75</v>
      </c>
      <c r="J207" s="22">
        <v>28.4</v>
      </c>
    </row>
    <row r="208" spans="1:10" x14ac:dyDescent="0.3">
      <c r="A208" s="7">
        <v>12251</v>
      </c>
      <c r="B208" s="19" t="s">
        <v>44</v>
      </c>
      <c r="C208" s="19" t="s">
        <v>53</v>
      </c>
      <c r="D208" s="19">
        <v>2023</v>
      </c>
      <c r="E208" s="19" t="s">
        <v>329</v>
      </c>
      <c r="F208" s="19">
        <v>1</v>
      </c>
      <c r="G208" s="19" t="s">
        <v>0</v>
      </c>
      <c r="H208" s="21" t="s">
        <v>92</v>
      </c>
      <c r="I208" s="19" t="s">
        <v>76</v>
      </c>
      <c r="J208" s="22">
        <v>33.200000000000003</v>
      </c>
    </row>
    <row r="209" spans="1:10" x14ac:dyDescent="0.3">
      <c r="A209" s="7">
        <v>12251</v>
      </c>
      <c r="B209" s="19" t="s">
        <v>44</v>
      </c>
      <c r="C209" s="19" t="s">
        <v>53</v>
      </c>
      <c r="D209" s="19">
        <v>2023</v>
      </c>
      <c r="E209" s="19" t="s">
        <v>329</v>
      </c>
      <c r="F209" s="19">
        <v>1</v>
      </c>
      <c r="G209" s="19" t="s">
        <v>0</v>
      </c>
      <c r="H209" s="21" t="s">
        <v>92</v>
      </c>
      <c r="I209" s="19" t="s">
        <v>77</v>
      </c>
      <c r="J209" s="22">
        <v>48.2</v>
      </c>
    </row>
    <row r="210" spans="1:10" x14ac:dyDescent="0.3">
      <c r="A210" s="7">
        <v>12251</v>
      </c>
      <c r="B210" s="19" t="s">
        <v>44</v>
      </c>
      <c r="C210" s="19" t="s">
        <v>53</v>
      </c>
      <c r="D210" s="19">
        <v>2023</v>
      </c>
      <c r="E210" s="19" t="s">
        <v>329</v>
      </c>
      <c r="F210" s="19">
        <v>1</v>
      </c>
      <c r="G210" s="19" t="s">
        <v>0</v>
      </c>
      <c r="H210" s="21" t="s">
        <v>92</v>
      </c>
      <c r="I210" s="19" t="s">
        <v>78</v>
      </c>
      <c r="J210" s="22">
        <v>31.5</v>
      </c>
    </row>
    <row r="211" spans="1:10" x14ac:dyDescent="0.3">
      <c r="A211" s="7">
        <v>12251</v>
      </c>
      <c r="B211" s="19" t="s">
        <v>44</v>
      </c>
      <c r="C211" s="19" t="s">
        <v>53</v>
      </c>
      <c r="D211" s="19">
        <v>2023</v>
      </c>
      <c r="E211" s="19" t="s">
        <v>329</v>
      </c>
      <c r="F211" s="19">
        <v>1</v>
      </c>
      <c r="G211" s="19" t="s">
        <v>1</v>
      </c>
      <c r="H211" s="21" t="s">
        <v>92</v>
      </c>
      <c r="I211" s="19" t="s">
        <v>68</v>
      </c>
      <c r="J211" s="22" t="s">
        <v>240</v>
      </c>
    </row>
    <row r="212" spans="1:10" x14ac:dyDescent="0.3">
      <c r="A212" s="7">
        <v>12251</v>
      </c>
      <c r="B212" s="19" t="s">
        <v>44</v>
      </c>
      <c r="C212" s="19" t="s">
        <v>53</v>
      </c>
      <c r="D212" s="19">
        <v>2023</v>
      </c>
      <c r="E212" s="19" t="s">
        <v>329</v>
      </c>
      <c r="F212" s="19">
        <v>1</v>
      </c>
      <c r="G212" s="19" t="s">
        <v>1</v>
      </c>
      <c r="H212" s="21" t="s">
        <v>92</v>
      </c>
      <c r="I212" s="19" t="s">
        <v>69</v>
      </c>
      <c r="J212" s="22" t="s">
        <v>39</v>
      </c>
    </row>
    <row r="213" spans="1:10" x14ac:dyDescent="0.3">
      <c r="A213" s="7">
        <v>12251</v>
      </c>
      <c r="B213" s="19" t="s">
        <v>44</v>
      </c>
      <c r="C213" s="19" t="s">
        <v>53</v>
      </c>
      <c r="D213" s="19">
        <v>2023</v>
      </c>
      <c r="E213" s="19" t="s">
        <v>329</v>
      </c>
      <c r="F213" s="19">
        <v>1</v>
      </c>
      <c r="G213" s="19" t="s">
        <v>1</v>
      </c>
      <c r="H213" s="21" t="s">
        <v>92</v>
      </c>
      <c r="I213" s="19" t="s">
        <v>70</v>
      </c>
      <c r="J213" s="22">
        <v>37.4</v>
      </c>
    </row>
    <row r="214" spans="1:10" x14ac:dyDescent="0.3">
      <c r="A214" s="7">
        <v>12251</v>
      </c>
      <c r="B214" s="19" t="s">
        <v>44</v>
      </c>
      <c r="C214" s="19" t="s">
        <v>53</v>
      </c>
      <c r="D214" s="19">
        <v>2023</v>
      </c>
      <c r="E214" s="19" t="s">
        <v>329</v>
      </c>
      <c r="F214" s="19">
        <v>1</v>
      </c>
      <c r="G214" s="19" t="s">
        <v>1</v>
      </c>
      <c r="H214" s="21" t="s">
        <v>92</v>
      </c>
      <c r="I214" s="19" t="s">
        <v>71</v>
      </c>
      <c r="J214" s="22">
        <v>33.9</v>
      </c>
    </row>
    <row r="215" spans="1:10" x14ac:dyDescent="0.3">
      <c r="A215" s="7">
        <v>12251</v>
      </c>
      <c r="B215" s="19" t="s">
        <v>44</v>
      </c>
      <c r="C215" s="19" t="s">
        <v>53</v>
      </c>
      <c r="D215" s="19">
        <v>2023</v>
      </c>
      <c r="E215" s="19" t="s">
        <v>329</v>
      </c>
      <c r="F215" s="19">
        <v>1</v>
      </c>
      <c r="G215" s="19" t="s">
        <v>1</v>
      </c>
      <c r="H215" s="21" t="s">
        <v>92</v>
      </c>
      <c r="I215" s="19" t="s">
        <v>72</v>
      </c>
      <c r="J215" s="22">
        <v>30.7</v>
      </c>
    </row>
    <row r="216" spans="1:10" x14ac:dyDescent="0.3">
      <c r="A216" s="7">
        <v>12251</v>
      </c>
      <c r="B216" s="19" t="s">
        <v>44</v>
      </c>
      <c r="C216" s="19" t="s">
        <v>53</v>
      </c>
      <c r="D216" s="19">
        <v>2023</v>
      </c>
      <c r="E216" s="19" t="s">
        <v>329</v>
      </c>
      <c r="F216" s="19">
        <v>1</v>
      </c>
      <c r="G216" s="19" t="s">
        <v>1</v>
      </c>
      <c r="H216" s="21" t="s">
        <v>92</v>
      </c>
      <c r="I216" s="19" t="s">
        <v>73</v>
      </c>
      <c r="J216" s="22">
        <v>26.8</v>
      </c>
    </row>
    <row r="217" spans="1:10" x14ac:dyDescent="0.3">
      <c r="A217" s="7">
        <v>12251</v>
      </c>
      <c r="B217" s="19" t="s">
        <v>44</v>
      </c>
      <c r="C217" s="19" t="s">
        <v>53</v>
      </c>
      <c r="D217" s="19">
        <v>2023</v>
      </c>
      <c r="E217" s="19" t="s">
        <v>329</v>
      </c>
      <c r="F217" s="19">
        <v>1</v>
      </c>
      <c r="G217" s="19" t="s">
        <v>1</v>
      </c>
      <c r="H217" s="21" t="s">
        <v>92</v>
      </c>
      <c r="I217" s="19" t="s">
        <v>74</v>
      </c>
      <c r="J217" s="22">
        <v>20.2</v>
      </c>
    </row>
    <row r="218" spans="1:10" x14ac:dyDescent="0.3">
      <c r="A218" s="7">
        <v>12251</v>
      </c>
      <c r="B218" s="19" t="s">
        <v>44</v>
      </c>
      <c r="C218" s="19" t="s">
        <v>53</v>
      </c>
      <c r="D218" s="19">
        <v>2023</v>
      </c>
      <c r="E218" s="19" t="s">
        <v>329</v>
      </c>
      <c r="F218" s="19">
        <v>1</v>
      </c>
      <c r="G218" s="19" t="s">
        <v>1</v>
      </c>
      <c r="H218" s="21" t="s">
        <v>92</v>
      </c>
      <c r="I218" s="19" t="s">
        <v>75</v>
      </c>
      <c r="J218" s="22">
        <v>20.5</v>
      </c>
    </row>
    <row r="219" spans="1:10" x14ac:dyDescent="0.3">
      <c r="A219" s="7">
        <v>12251</v>
      </c>
      <c r="B219" s="19" t="s">
        <v>44</v>
      </c>
      <c r="C219" s="19" t="s">
        <v>53</v>
      </c>
      <c r="D219" s="19">
        <v>2023</v>
      </c>
      <c r="E219" s="19" t="s">
        <v>329</v>
      </c>
      <c r="F219" s="19">
        <v>1</v>
      </c>
      <c r="G219" s="19" t="s">
        <v>1</v>
      </c>
      <c r="H219" s="21" t="s">
        <v>92</v>
      </c>
      <c r="I219" s="19" t="s">
        <v>76</v>
      </c>
      <c r="J219" s="22">
        <v>19.2</v>
      </c>
    </row>
    <row r="220" spans="1:10" x14ac:dyDescent="0.3">
      <c r="A220" s="7">
        <v>12251</v>
      </c>
      <c r="B220" s="19" t="s">
        <v>44</v>
      </c>
      <c r="C220" s="19" t="s">
        <v>53</v>
      </c>
      <c r="D220" s="19">
        <v>2023</v>
      </c>
      <c r="E220" s="19" t="s">
        <v>329</v>
      </c>
      <c r="F220" s="19">
        <v>1</v>
      </c>
      <c r="G220" s="19" t="s">
        <v>1</v>
      </c>
      <c r="H220" s="21" t="s">
        <v>92</v>
      </c>
      <c r="I220" s="19" t="s">
        <v>77</v>
      </c>
      <c r="J220" s="22">
        <v>27.1</v>
      </c>
    </row>
    <row r="221" spans="1:10" x14ac:dyDescent="0.3">
      <c r="A221" s="7">
        <v>12251</v>
      </c>
      <c r="B221" s="19" t="s">
        <v>44</v>
      </c>
      <c r="C221" s="19" t="s">
        <v>53</v>
      </c>
      <c r="D221" s="19">
        <v>2023</v>
      </c>
      <c r="E221" s="19" t="s">
        <v>329</v>
      </c>
      <c r="F221" s="19">
        <v>1</v>
      </c>
      <c r="G221" s="19" t="s">
        <v>1</v>
      </c>
      <c r="H221" s="21" t="s">
        <v>92</v>
      </c>
      <c r="I221" s="19" t="s">
        <v>96</v>
      </c>
      <c r="J221" s="22">
        <v>25.9</v>
      </c>
    </row>
    <row r="222" spans="1:10" x14ac:dyDescent="0.3">
      <c r="A222" s="7">
        <v>12251</v>
      </c>
      <c r="B222" s="19" t="s">
        <v>44</v>
      </c>
      <c r="C222" s="19" t="s">
        <v>53</v>
      </c>
      <c r="D222" s="19">
        <v>2023</v>
      </c>
      <c r="E222" s="19" t="s">
        <v>329</v>
      </c>
      <c r="F222" s="19">
        <v>1</v>
      </c>
      <c r="G222" s="19" t="s">
        <v>2</v>
      </c>
      <c r="H222" s="21" t="s">
        <v>92</v>
      </c>
      <c r="I222" s="19" t="s">
        <v>68</v>
      </c>
      <c r="J222" s="22" t="s">
        <v>240</v>
      </c>
    </row>
    <row r="223" spans="1:10" x14ac:dyDescent="0.3">
      <c r="A223" s="7">
        <v>12251</v>
      </c>
      <c r="B223" s="19" t="s">
        <v>44</v>
      </c>
      <c r="C223" s="19" t="s">
        <v>53</v>
      </c>
      <c r="D223" s="19">
        <v>2023</v>
      </c>
      <c r="E223" s="19" t="s">
        <v>329</v>
      </c>
      <c r="F223" s="19">
        <v>1</v>
      </c>
      <c r="G223" s="19" t="s">
        <v>2</v>
      </c>
      <c r="H223" s="21" t="s">
        <v>92</v>
      </c>
      <c r="I223" s="19" t="s">
        <v>69</v>
      </c>
      <c r="J223" s="22" t="s">
        <v>39</v>
      </c>
    </row>
    <row r="224" spans="1:10" x14ac:dyDescent="0.3">
      <c r="A224" s="7">
        <v>12251</v>
      </c>
      <c r="B224" s="19" t="s">
        <v>44</v>
      </c>
      <c r="C224" s="19" t="s">
        <v>53</v>
      </c>
      <c r="D224" s="19">
        <v>2023</v>
      </c>
      <c r="E224" s="19" t="s">
        <v>329</v>
      </c>
      <c r="F224" s="19">
        <v>1</v>
      </c>
      <c r="G224" s="19" t="s">
        <v>2</v>
      </c>
      <c r="H224" s="21" t="s">
        <v>92</v>
      </c>
      <c r="I224" s="19" t="s">
        <v>70</v>
      </c>
      <c r="J224" s="22">
        <v>26</v>
      </c>
    </row>
    <row r="225" spans="1:10" x14ac:dyDescent="0.3">
      <c r="A225" s="7">
        <v>12251</v>
      </c>
      <c r="B225" s="19" t="s">
        <v>44</v>
      </c>
      <c r="C225" s="19" t="s">
        <v>53</v>
      </c>
      <c r="D225" s="19">
        <v>2023</v>
      </c>
      <c r="E225" s="19" t="s">
        <v>329</v>
      </c>
      <c r="F225" s="19">
        <v>1</v>
      </c>
      <c r="G225" s="19" t="s">
        <v>2</v>
      </c>
      <c r="H225" s="21" t="s">
        <v>92</v>
      </c>
      <c r="I225" s="19" t="s">
        <v>71</v>
      </c>
      <c r="J225" s="22">
        <v>23.7</v>
      </c>
    </row>
    <row r="226" spans="1:10" x14ac:dyDescent="0.3">
      <c r="A226" s="7">
        <v>12251</v>
      </c>
      <c r="B226" s="19" t="s">
        <v>44</v>
      </c>
      <c r="C226" s="19" t="s">
        <v>53</v>
      </c>
      <c r="D226" s="19">
        <v>2023</v>
      </c>
      <c r="E226" s="19" t="s">
        <v>329</v>
      </c>
      <c r="F226" s="19">
        <v>1</v>
      </c>
      <c r="G226" s="19" t="s">
        <v>2</v>
      </c>
      <c r="H226" s="21" t="s">
        <v>92</v>
      </c>
      <c r="I226" s="19" t="s">
        <v>72</v>
      </c>
      <c r="J226" s="22">
        <v>30.7</v>
      </c>
    </row>
    <row r="227" spans="1:10" x14ac:dyDescent="0.3">
      <c r="A227" s="7">
        <v>12251</v>
      </c>
      <c r="B227" s="19" t="s">
        <v>44</v>
      </c>
      <c r="C227" s="19" t="s">
        <v>53</v>
      </c>
      <c r="D227" s="19">
        <v>2023</v>
      </c>
      <c r="E227" s="19" t="s">
        <v>329</v>
      </c>
      <c r="F227" s="19">
        <v>1</v>
      </c>
      <c r="G227" s="19" t="s">
        <v>2</v>
      </c>
      <c r="H227" s="21" t="s">
        <v>92</v>
      </c>
      <c r="I227" s="19" t="s">
        <v>73</v>
      </c>
      <c r="J227" s="22">
        <v>32</v>
      </c>
    </row>
    <row r="228" spans="1:10" x14ac:dyDescent="0.3">
      <c r="A228" s="7">
        <v>12251</v>
      </c>
      <c r="B228" s="19" t="s">
        <v>44</v>
      </c>
      <c r="C228" s="19" t="s">
        <v>53</v>
      </c>
      <c r="D228" s="19">
        <v>2023</v>
      </c>
      <c r="E228" s="19" t="s">
        <v>329</v>
      </c>
      <c r="F228" s="19">
        <v>1</v>
      </c>
      <c r="G228" s="19" t="s">
        <v>2</v>
      </c>
      <c r="H228" s="21" t="s">
        <v>92</v>
      </c>
      <c r="I228" s="19" t="s">
        <v>74</v>
      </c>
      <c r="J228" s="22">
        <v>36.1</v>
      </c>
    </row>
    <row r="229" spans="1:10" x14ac:dyDescent="0.3">
      <c r="A229" s="7">
        <v>12251</v>
      </c>
      <c r="B229" s="19" t="s">
        <v>44</v>
      </c>
      <c r="C229" s="19" t="s">
        <v>53</v>
      </c>
      <c r="D229" s="19">
        <v>2023</v>
      </c>
      <c r="E229" s="19" t="s">
        <v>329</v>
      </c>
      <c r="F229" s="19">
        <v>1</v>
      </c>
      <c r="G229" s="19" t="s">
        <v>2</v>
      </c>
      <c r="H229" s="21" t="s">
        <v>92</v>
      </c>
      <c r="I229" s="19" t="s">
        <v>75</v>
      </c>
      <c r="J229" s="22">
        <v>37.700000000000003</v>
      </c>
    </row>
    <row r="230" spans="1:10" x14ac:dyDescent="0.3">
      <c r="A230" s="7">
        <v>12251</v>
      </c>
      <c r="B230" s="19" t="s">
        <v>44</v>
      </c>
      <c r="C230" s="19" t="s">
        <v>53</v>
      </c>
      <c r="D230" s="19">
        <v>2023</v>
      </c>
      <c r="E230" s="19" t="s">
        <v>329</v>
      </c>
      <c r="F230" s="19">
        <v>1</v>
      </c>
      <c r="G230" s="19" t="s">
        <v>2</v>
      </c>
      <c r="H230" s="21" t="s">
        <v>92</v>
      </c>
      <c r="I230" s="19" t="s">
        <v>76</v>
      </c>
      <c r="J230" s="22">
        <v>49.2</v>
      </c>
    </row>
    <row r="231" spans="1:10" x14ac:dyDescent="0.3">
      <c r="A231" s="7">
        <v>12251</v>
      </c>
      <c r="B231" s="19" t="s">
        <v>44</v>
      </c>
      <c r="C231" s="19" t="s">
        <v>53</v>
      </c>
      <c r="D231" s="19">
        <v>2023</v>
      </c>
      <c r="E231" s="19" t="s">
        <v>329</v>
      </c>
      <c r="F231" s="19">
        <v>1</v>
      </c>
      <c r="G231" s="19" t="s">
        <v>2</v>
      </c>
      <c r="H231" s="21" t="s">
        <v>92</v>
      </c>
      <c r="I231" s="19" t="s">
        <v>77</v>
      </c>
      <c r="J231" s="22">
        <v>66.3</v>
      </c>
    </row>
    <row r="232" spans="1:10" x14ac:dyDescent="0.3">
      <c r="A232" s="7">
        <v>12251</v>
      </c>
      <c r="B232" s="19" t="s">
        <v>44</v>
      </c>
      <c r="C232" s="19" t="s">
        <v>53</v>
      </c>
      <c r="D232" s="19">
        <v>2023</v>
      </c>
      <c r="E232" s="19" t="s">
        <v>329</v>
      </c>
      <c r="F232" s="19">
        <v>1</v>
      </c>
      <c r="G232" s="19" t="s">
        <v>2</v>
      </c>
      <c r="H232" s="21" t="s">
        <v>92</v>
      </c>
      <c r="I232" s="19" t="s">
        <v>96</v>
      </c>
      <c r="J232" s="22">
        <v>37.299999999999997</v>
      </c>
    </row>
    <row r="233" spans="1:10" x14ac:dyDescent="0.3">
      <c r="A233" s="7">
        <v>12251</v>
      </c>
      <c r="B233" s="19" t="s">
        <v>44</v>
      </c>
      <c r="C233" s="19" t="s">
        <v>53</v>
      </c>
      <c r="D233" s="19">
        <v>2023</v>
      </c>
      <c r="E233" s="19" t="s">
        <v>330</v>
      </c>
      <c r="F233" s="19">
        <v>1</v>
      </c>
      <c r="G233" s="19" t="s">
        <v>0</v>
      </c>
      <c r="H233" s="21" t="s">
        <v>92</v>
      </c>
      <c r="I233" s="19" t="s">
        <v>68</v>
      </c>
      <c r="J233" s="22" t="s">
        <v>240</v>
      </c>
    </row>
    <row r="234" spans="1:10" x14ac:dyDescent="0.3">
      <c r="A234" s="7">
        <v>12251</v>
      </c>
      <c r="B234" s="19" t="s">
        <v>44</v>
      </c>
      <c r="C234" s="19" t="s">
        <v>53</v>
      </c>
      <c r="D234" s="19">
        <v>2023</v>
      </c>
      <c r="E234" s="19" t="s">
        <v>330</v>
      </c>
      <c r="F234" s="19">
        <v>1</v>
      </c>
      <c r="G234" s="19" t="s">
        <v>0</v>
      </c>
      <c r="H234" s="21" t="s">
        <v>92</v>
      </c>
      <c r="I234" s="19" t="s">
        <v>69</v>
      </c>
      <c r="J234" s="22">
        <v>15.8</v>
      </c>
    </row>
    <row r="235" spans="1:10" x14ac:dyDescent="0.3">
      <c r="A235" s="7">
        <v>12251</v>
      </c>
      <c r="B235" s="19" t="s">
        <v>44</v>
      </c>
      <c r="C235" s="19" t="s">
        <v>53</v>
      </c>
      <c r="D235" s="19">
        <v>2023</v>
      </c>
      <c r="E235" s="19" t="s">
        <v>330</v>
      </c>
      <c r="F235" s="19">
        <v>1</v>
      </c>
      <c r="G235" s="19" t="s">
        <v>0</v>
      </c>
      <c r="H235" s="21" t="s">
        <v>92</v>
      </c>
      <c r="I235" s="19" t="s">
        <v>70</v>
      </c>
      <c r="J235" s="22">
        <v>22.9</v>
      </c>
    </row>
    <row r="236" spans="1:10" x14ac:dyDescent="0.3">
      <c r="A236" s="7">
        <v>12251</v>
      </c>
      <c r="B236" s="19" t="s">
        <v>44</v>
      </c>
      <c r="C236" s="19" t="s">
        <v>53</v>
      </c>
      <c r="D236" s="19">
        <v>2023</v>
      </c>
      <c r="E236" s="19" t="s">
        <v>330</v>
      </c>
      <c r="F236" s="19">
        <v>1</v>
      </c>
      <c r="G236" s="19" t="s">
        <v>0</v>
      </c>
      <c r="H236" s="21" t="s">
        <v>92</v>
      </c>
      <c r="I236" s="19" t="s">
        <v>71</v>
      </c>
      <c r="J236" s="22">
        <v>17.100000000000001</v>
      </c>
    </row>
    <row r="237" spans="1:10" x14ac:dyDescent="0.3">
      <c r="A237" s="7">
        <v>12251</v>
      </c>
      <c r="B237" s="19" t="s">
        <v>44</v>
      </c>
      <c r="C237" s="19" t="s">
        <v>53</v>
      </c>
      <c r="D237" s="19">
        <v>2023</v>
      </c>
      <c r="E237" s="19" t="s">
        <v>330</v>
      </c>
      <c r="F237" s="19">
        <v>1</v>
      </c>
      <c r="G237" s="19" t="s">
        <v>0</v>
      </c>
      <c r="H237" s="21" t="s">
        <v>92</v>
      </c>
      <c r="I237" s="19" t="s">
        <v>72</v>
      </c>
      <c r="J237" s="22">
        <v>20.8</v>
      </c>
    </row>
    <row r="238" spans="1:10" x14ac:dyDescent="0.3">
      <c r="A238" s="7">
        <v>12251</v>
      </c>
      <c r="B238" s="19" t="s">
        <v>44</v>
      </c>
      <c r="C238" s="19" t="s">
        <v>53</v>
      </c>
      <c r="D238" s="19">
        <v>2023</v>
      </c>
      <c r="E238" s="19" t="s">
        <v>330</v>
      </c>
      <c r="F238" s="19">
        <v>1</v>
      </c>
      <c r="G238" s="19" t="s">
        <v>0</v>
      </c>
      <c r="H238" s="21" t="s">
        <v>92</v>
      </c>
      <c r="I238" s="19" t="s">
        <v>73</v>
      </c>
      <c r="J238" s="22">
        <v>22.5</v>
      </c>
    </row>
    <row r="239" spans="1:10" x14ac:dyDescent="0.3">
      <c r="A239" s="7">
        <v>12251</v>
      </c>
      <c r="B239" s="19" t="s">
        <v>44</v>
      </c>
      <c r="C239" s="19" t="s">
        <v>53</v>
      </c>
      <c r="D239" s="19">
        <v>2023</v>
      </c>
      <c r="E239" s="19" t="s">
        <v>330</v>
      </c>
      <c r="F239" s="19">
        <v>1</v>
      </c>
      <c r="G239" s="19" t="s">
        <v>0</v>
      </c>
      <c r="H239" s="21" t="s">
        <v>92</v>
      </c>
      <c r="I239" s="19" t="s">
        <v>74</v>
      </c>
      <c r="J239" s="22">
        <v>24.6</v>
      </c>
    </row>
    <row r="240" spans="1:10" x14ac:dyDescent="0.3">
      <c r="A240" s="7">
        <v>12251</v>
      </c>
      <c r="B240" s="19" t="s">
        <v>44</v>
      </c>
      <c r="C240" s="19" t="s">
        <v>53</v>
      </c>
      <c r="D240" s="19">
        <v>2023</v>
      </c>
      <c r="E240" s="19" t="s">
        <v>330</v>
      </c>
      <c r="F240" s="19">
        <v>1</v>
      </c>
      <c r="G240" s="19" t="s">
        <v>0</v>
      </c>
      <c r="H240" s="21" t="s">
        <v>92</v>
      </c>
      <c r="I240" s="19" t="s">
        <v>75</v>
      </c>
      <c r="J240" s="22">
        <v>26.6</v>
      </c>
    </row>
    <row r="241" spans="1:10" x14ac:dyDescent="0.3">
      <c r="A241" s="7">
        <v>12251</v>
      </c>
      <c r="B241" s="19" t="s">
        <v>44</v>
      </c>
      <c r="C241" s="19" t="s">
        <v>53</v>
      </c>
      <c r="D241" s="19">
        <v>2023</v>
      </c>
      <c r="E241" s="19" t="s">
        <v>330</v>
      </c>
      <c r="F241" s="19">
        <v>1</v>
      </c>
      <c r="G241" s="19" t="s">
        <v>0</v>
      </c>
      <c r="H241" s="21" t="s">
        <v>92</v>
      </c>
      <c r="I241" s="19" t="s">
        <v>76</v>
      </c>
      <c r="J241" s="22">
        <v>32.200000000000003</v>
      </c>
    </row>
    <row r="242" spans="1:10" x14ac:dyDescent="0.3">
      <c r="A242" s="7">
        <v>12251</v>
      </c>
      <c r="B242" s="19" t="s">
        <v>44</v>
      </c>
      <c r="C242" s="19" t="s">
        <v>53</v>
      </c>
      <c r="D242" s="19">
        <v>2023</v>
      </c>
      <c r="E242" s="19" t="s">
        <v>330</v>
      </c>
      <c r="F242" s="19">
        <v>1</v>
      </c>
      <c r="G242" s="19" t="s">
        <v>0</v>
      </c>
      <c r="H242" s="21" t="s">
        <v>92</v>
      </c>
      <c r="I242" s="19" t="s">
        <v>77</v>
      </c>
      <c r="J242" s="22">
        <v>47.6</v>
      </c>
    </row>
    <row r="243" spans="1:10" x14ac:dyDescent="0.3">
      <c r="A243" s="7">
        <v>12251</v>
      </c>
      <c r="B243" s="19" t="s">
        <v>44</v>
      </c>
      <c r="C243" s="19" t="s">
        <v>53</v>
      </c>
      <c r="D243" s="19">
        <v>2023</v>
      </c>
      <c r="E243" s="19" t="s">
        <v>330</v>
      </c>
      <c r="F243" s="19">
        <v>1</v>
      </c>
      <c r="G243" s="19" t="s">
        <v>0</v>
      </c>
      <c r="H243" s="21" t="s">
        <v>92</v>
      </c>
      <c r="I243" s="19" t="s">
        <v>78</v>
      </c>
      <c r="J243" s="22">
        <v>20.3</v>
      </c>
    </row>
    <row r="244" spans="1:10" x14ac:dyDescent="0.3">
      <c r="A244" s="7">
        <v>12251</v>
      </c>
      <c r="B244" s="19" t="s">
        <v>44</v>
      </c>
      <c r="C244" s="19" t="s">
        <v>53</v>
      </c>
      <c r="D244" s="19">
        <v>2023</v>
      </c>
      <c r="E244" s="19" t="s">
        <v>330</v>
      </c>
      <c r="F244" s="19">
        <v>1</v>
      </c>
      <c r="G244" s="19" t="s">
        <v>1</v>
      </c>
      <c r="H244" s="21" t="s">
        <v>92</v>
      </c>
      <c r="I244" s="19" t="s">
        <v>68</v>
      </c>
      <c r="J244" s="22" t="s">
        <v>240</v>
      </c>
    </row>
    <row r="245" spans="1:10" x14ac:dyDescent="0.3">
      <c r="A245" s="7">
        <v>12251</v>
      </c>
      <c r="B245" s="19" t="s">
        <v>44</v>
      </c>
      <c r="C245" s="19" t="s">
        <v>53</v>
      </c>
      <c r="D245" s="19">
        <v>2023</v>
      </c>
      <c r="E245" s="19" t="s">
        <v>330</v>
      </c>
      <c r="F245" s="19">
        <v>1</v>
      </c>
      <c r="G245" s="19" t="s">
        <v>1</v>
      </c>
      <c r="H245" s="21" t="s">
        <v>92</v>
      </c>
      <c r="I245" s="19" t="s">
        <v>69</v>
      </c>
      <c r="J245" s="22">
        <v>15.6</v>
      </c>
    </row>
    <row r="246" spans="1:10" x14ac:dyDescent="0.3">
      <c r="A246" s="7">
        <v>12251</v>
      </c>
      <c r="B246" s="19" t="s">
        <v>44</v>
      </c>
      <c r="C246" s="19" t="s">
        <v>53</v>
      </c>
      <c r="D246" s="19">
        <v>2023</v>
      </c>
      <c r="E246" s="19" t="s">
        <v>330</v>
      </c>
      <c r="F246" s="19">
        <v>1</v>
      </c>
      <c r="G246" s="19" t="s">
        <v>1</v>
      </c>
      <c r="H246" s="21" t="s">
        <v>92</v>
      </c>
      <c r="I246" s="19" t="s">
        <v>70</v>
      </c>
      <c r="J246" s="22">
        <v>29</v>
      </c>
    </row>
    <row r="247" spans="1:10" x14ac:dyDescent="0.3">
      <c r="A247" s="7">
        <v>12251</v>
      </c>
      <c r="B247" s="19" t="s">
        <v>44</v>
      </c>
      <c r="C247" s="19" t="s">
        <v>53</v>
      </c>
      <c r="D247" s="19">
        <v>2023</v>
      </c>
      <c r="E247" s="19" t="s">
        <v>330</v>
      </c>
      <c r="F247" s="19">
        <v>1</v>
      </c>
      <c r="G247" s="19" t="s">
        <v>1</v>
      </c>
      <c r="H247" s="21" t="s">
        <v>92</v>
      </c>
      <c r="I247" s="19" t="s">
        <v>71</v>
      </c>
      <c r="J247" s="22">
        <v>21.4</v>
      </c>
    </row>
    <row r="248" spans="1:10" x14ac:dyDescent="0.3">
      <c r="A248" s="7">
        <v>12251</v>
      </c>
      <c r="B248" s="19" t="s">
        <v>44</v>
      </c>
      <c r="C248" s="19" t="s">
        <v>53</v>
      </c>
      <c r="D248" s="19">
        <v>2023</v>
      </c>
      <c r="E248" s="19" t="s">
        <v>330</v>
      </c>
      <c r="F248" s="19">
        <v>1</v>
      </c>
      <c r="G248" s="19" t="s">
        <v>1</v>
      </c>
      <c r="H248" s="21" t="s">
        <v>92</v>
      </c>
      <c r="I248" s="19" t="s">
        <v>72</v>
      </c>
      <c r="J248" s="22">
        <v>21.2</v>
      </c>
    </row>
    <row r="249" spans="1:10" x14ac:dyDescent="0.3">
      <c r="A249" s="7">
        <v>12251</v>
      </c>
      <c r="B249" s="19" t="s">
        <v>44</v>
      </c>
      <c r="C249" s="19" t="s">
        <v>53</v>
      </c>
      <c r="D249" s="19">
        <v>2023</v>
      </c>
      <c r="E249" s="19" t="s">
        <v>330</v>
      </c>
      <c r="F249" s="19">
        <v>1</v>
      </c>
      <c r="G249" s="19" t="s">
        <v>1</v>
      </c>
      <c r="H249" s="21" t="s">
        <v>92</v>
      </c>
      <c r="I249" s="19" t="s">
        <v>73</v>
      </c>
      <c r="J249" s="22">
        <v>22</v>
      </c>
    </row>
    <row r="250" spans="1:10" x14ac:dyDescent="0.3">
      <c r="A250" s="7">
        <v>12251</v>
      </c>
      <c r="B250" s="19" t="s">
        <v>44</v>
      </c>
      <c r="C250" s="19" t="s">
        <v>53</v>
      </c>
      <c r="D250" s="19">
        <v>2023</v>
      </c>
      <c r="E250" s="19" t="s">
        <v>330</v>
      </c>
      <c r="F250" s="19">
        <v>1</v>
      </c>
      <c r="G250" s="19" t="s">
        <v>1</v>
      </c>
      <c r="H250" s="21" t="s">
        <v>92</v>
      </c>
      <c r="I250" s="19" t="s">
        <v>74</v>
      </c>
      <c r="J250" s="22">
        <v>20.6</v>
      </c>
    </row>
    <row r="251" spans="1:10" x14ac:dyDescent="0.3">
      <c r="A251" s="7">
        <v>12251</v>
      </c>
      <c r="B251" s="19" t="s">
        <v>44</v>
      </c>
      <c r="C251" s="19" t="s">
        <v>53</v>
      </c>
      <c r="D251" s="19">
        <v>2023</v>
      </c>
      <c r="E251" s="19" t="s">
        <v>330</v>
      </c>
      <c r="F251" s="19">
        <v>1</v>
      </c>
      <c r="G251" s="19" t="s">
        <v>1</v>
      </c>
      <c r="H251" s="21" t="s">
        <v>92</v>
      </c>
      <c r="I251" s="19" t="s">
        <v>75</v>
      </c>
      <c r="J251" s="22">
        <v>19.399999999999999</v>
      </c>
    </row>
    <row r="252" spans="1:10" x14ac:dyDescent="0.3">
      <c r="A252" s="7">
        <v>12251</v>
      </c>
      <c r="B252" s="19" t="s">
        <v>44</v>
      </c>
      <c r="C252" s="19" t="s">
        <v>53</v>
      </c>
      <c r="D252" s="19">
        <v>2023</v>
      </c>
      <c r="E252" s="19" t="s">
        <v>330</v>
      </c>
      <c r="F252" s="19">
        <v>1</v>
      </c>
      <c r="G252" s="19" t="s">
        <v>1</v>
      </c>
      <c r="H252" s="21" t="s">
        <v>92</v>
      </c>
      <c r="I252" s="19" t="s">
        <v>76</v>
      </c>
      <c r="J252" s="22">
        <v>20.2</v>
      </c>
    </row>
    <row r="253" spans="1:10" x14ac:dyDescent="0.3">
      <c r="A253" s="7">
        <v>12251</v>
      </c>
      <c r="B253" s="19" t="s">
        <v>44</v>
      </c>
      <c r="C253" s="19" t="s">
        <v>53</v>
      </c>
      <c r="D253" s="19">
        <v>2023</v>
      </c>
      <c r="E253" s="19" t="s">
        <v>330</v>
      </c>
      <c r="F253" s="19">
        <v>1</v>
      </c>
      <c r="G253" s="19" t="s">
        <v>1</v>
      </c>
      <c r="H253" s="21" t="s">
        <v>92</v>
      </c>
      <c r="I253" s="19" t="s">
        <v>77</v>
      </c>
      <c r="J253" s="22">
        <v>25.9</v>
      </c>
    </row>
    <row r="254" spans="1:10" x14ac:dyDescent="0.3">
      <c r="A254" s="7">
        <v>12251</v>
      </c>
      <c r="B254" s="19" t="s">
        <v>44</v>
      </c>
      <c r="C254" s="19" t="s">
        <v>53</v>
      </c>
      <c r="D254" s="19">
        <v>2023</v>
      </c>
      <c r="E254" s="19" t="s">
        <v>330</v>
      </c>
      <c r="F254" s="19">
        <v>1</v>
      </c>
      <c r="G254" s="19" t="s">
        <v>1</v>
      </c>
      <c r="H254" s="21" t="s">
        <v>92</v>
      </c>
      <c r="I254" s="19" t="s">
        <v>96</v>
      </c>
      <c r="J254" s="22">
        <v>20.399999999999999</v>
      </c>
    </row>
    <row r="255" spans="1:10" x14ac:dyDescent="0.3">
      <c r="A255" s="7">
        <v>12251</v>
      </c>
      <c r="B255" s="19" t="s">
        <v>44</v>
      </c>
      <c r="C255" s="19" t="s">
        <v>53</v>
      </c>
      <c r="D255" s="19">
        <v>2023</v>
      </c>
      <c r="E255" s="19" t="s">
        <v>330</v>
      </c>
      <c r="F255" s="19">
        <v>1</v>
      </c>
      <c r="G255" s="19" t="s">
        <v>2</v>
      </c>
      <c r="H255" s="21" t="s">
        <v>92</v>
      </c>
      <c r="I255" s="19" t="s">
        <v>68</v>
      </c>
      <c r="J255" s="22" t="s">
        <v>240</v>
      </c>
    </row>
    <row r="256" spans="1:10" x14ac:dyDescent="0.3">
      <c r="A256" s="7">
        <v>12251</v>
      </c>
      <c r="B256" s="19" t="s">
        <v>44</v>
      </c>
      <c r="C256" s="19" t="s">
        <v>53</v>
      </c>
      <c r="D256" s="19">
        <v>2023</v>
      </c>
      <c r="E256" s="19" t="s">
        <v>330</v>
      </c>
      <c r="F256" s="19">
        <v>1</v>
      </c>
      <c r="G256" s="19" t="s">
        <v>2</v>
      </c>
      <c r="H256" s="21" t="s">
        <v>92</v>
      </c>
      <c r="I256" s="19" t="s">
        <v>69</v>
      </c>
      <c r="J256" s="22">
        <v>16.100000000000001</v>
      </c>
    </row>
    <row r="257" spans="1:10" x14ac:dyDescent="0.3">
      <c r="A257" s="7">
        <v>12251</v>
      </c>
      <c r="B257" s="19" t="s">
        <v>44</v>
      </c>
      <c r="C257" s="19" t="s">
        <v>53</v>
      </c>
      <c r="D257" s="19">
        <v>2023</v>
      </c>
      <c r="E257" s="19" t="s">
        <v>330</v>
      </c>
      <c r="F257" s="19">
        <v>1</v>
      </c>
      <c r="G257" s="19" t="s">
        <v>2</v>
      </c>
      <c r="H257" s="21" t="s">
        <v>92</v>
      </c>
      <c r="I257" s="19" t="s">
        <v>70</v>
      </c>
      <c r="J257" s="22">
        <v>16.600000000000001</v>
      </c>
    </row>
    <row r="258" spans="1:10" x14ac:dyDescent="0.3">
      <c r="A258" s="7">
        <v>12251</v>
      </c>
      <c r="B258" s="19" t="s">
        <v>44</v>
      </c>
      <c r="C258" s="19" t="s">
        <v>53</v>
      </c>
      <c r="D258" s="19">
        <v>2023</v>
      </c>
      <c r="E258" s="19" t="s">
        <v>330</v>
      </c>
      <c r="F258" s="19">
        <v>1</v>
      </c>
      <c r="G258" s="19" t="s">
        <v>2</v>
      </c>
      <c r="H258" s="21" t="s">
        <v>92</v>
      </c>
      <c r="I258" s="19" t="s">
        <v>71</v>
      </c>
      <c r="J258" s="22">
        <v>12.7</v>
      </c>
    </row>
    <row r="259" spans="1:10" x14ac:dyDescent="0.3">
      <c r="A259" s="7">
        <v>12251</v>
      </c>
      <c r="B259" s="19" t="s">
        <v>44</v>
      </c>
      <c r="C259" s="19" t="s">
        <v>53</v>
      </c>
      <c r="D259" s="19">
        <v>2023</v>
      </c>
      <c r="E259" s="19" t="s">
        <v>330</v>
      </c>
      <c r="F259" s="19">
        <v>1</v>
      </c>
      <c r="G259" s="19" t="s">
        <v>2</v>
      </c>
      <c r="H259" s="21" t="s">
        <v>92</v>
      </c>
      <c r="I259" s="19" t="s">
        <v>72</v>
      </c>
      <c r="J259" s="22">
        <v>20.3</v>
      </c>
    </row>
    <row r="260" spans="1:10" x14ac:dyDescent="0.3">
      <c r="A260" s="7">
        <v>12251</v>
      </c>
      <c r="B260" s="19" t="s">
        <v>44</v>
      </c>
      <c r="C260" s="19" t="s">
        <v>53</v>
      </c>
      <c r="D260" s="19">
        <v>2023</v>
      </c>
      <c r="E260" s="19" t="s">
        <v>330</v>
      </c>
      <c r="F260" s="19">
        <v>1</v>
      </c>
      <c r="G260" s="19" t="s">
        <v>2</v>
      </c>
      <c r="H260" s="21" t="s">
        <v>92</v>
      </c>
      <c r="I260" s="19" t="s">
        <v>73</v>
      </c>
      <c r="J260" s="22">
        <v>22.9</v>
      </c>
    </row>
    <row r="261" spans="1:10" x14ac:dyDescent="0.3">
      <c r="A261" s="7">
        <v>12251</v>
      </c>
      <c r="B261" s="19" t="s">
        <v>44</v>
      </c>
      <c r="C261" s="19" t="s">
        <v>53</v>
      </c>
      <c r="D261" s="19">
        <v>2023</v>
      </c>
      <c r="E261" s="19" t="s">
        <v>330</v>
      </c>
      <c r="F261" s="19">
        <v>1</v>
      </c>
      <c r="G261" s="19" t="s">
        <v>2</v>
      </c>
      <c r="H261" s="21" t="s">
        <v>92</v>
      </c>
      <c r="I261" s="19" t="s">
        <v>74</v>
      </c>
      <c r="J261" s="22">
        <v>28.1</v>
      </c>
    </row>
    <row r="262" spans="1:10" x14ac:dyDescent="0.3">
      <c r="A262" s="7">
        <v>12251</v>
      </c>
      <c r="B262" s="19" t="s">
        <v>44</v>
      </c>
      <c r="C262" s="19" t="s">
        <v>53</v>
      </c>
      <c r="D262" s="19">
        <v>2023</v>
      </c>
      <c r="E262" s="19" t="s">
        <v>330</v>
      </c>
      <c r="F262" s="19">
        <v>1</v>
      </c>
      <c r="G262" s="19" t="s">
        <v>2</v>
      </c>
      <c r="H262" s="21" t="s">
        <v>92</v>
      </c>
      <c r="I262" s="19" t="s">
        <v>75</v>
      </c>
      <c r="J262" s="22">
        <v>32.5</v>
      </c>
    </row>
    <row r="263" spans="1:10" x14ac:dyDescent="0.3">
      <c r="A263" s="7">
        <v>12251</v>
      </c>
      <c r="B263" s="19" t="s">
        <v>44</v>
      </c>
      <c r="C263" s="19" t="s">
        <v>53</v>
      </c>
      <c r="D263" s="19">
        <v>2023</v>
      </c>
      <c r="E263" s="19" t="s">
        <v>330</v>
      </c>
      <c r="F263" s="19">
        <v>1</v>
      </c>
      <c r="G263" s="19" t="s">
        <v>2</v>
      </c>
      <c r="H263" s="21" t="s">
        <v>92</v>
      </c>
      <c r="I263" s="19" t="s">
        <v>76</v>
      </c>
      <c r="J263" s="22">
        <v>41.4</v>
      </c>
    </row>
    <row r="264" spans="1:10" x14ac:dyDescent="0.3">
      <c r="A264" s="7">
        <v>12251</v>
      </c>
      <c r="B264" s="19" t="s">
        <v>44</v>
      </c>
      <c r="C264" s="19" t="s">
        <v>53</v>
      </c>
      <c r="D264" s="19">
        <v>2023</v>
      </c>
      <c r="E264" s="19" t="s">
        <v>330</v>
      </c>
      <c r="F264" s="19">
        <v>1</v>
      </c>
      <c r="G264" s="19" t="s">
        <v>2</v>
      </c>
      <c r="H264" s="21" t="s">
        <v>92</v>
      </c>
      <c r="I264" s="19" t="s">
        <v>77</v>
      </c>
      <c r="J264" s="22">
        <v>61.6</v>
      </c>
    </row>
    <row r="265" spans="1:10" x14ac:dyDescent="0.3">
      <c r="A265" s="7">
        <v>12251</v>
      </c>
      <c r="B265" s="19" t="s">
        <v>44</v>
      </c>
      <c r="C265" s="19" t="s">
        <v>53</v>
      </c>
      <c r="D265" s="19">
        <v>2023</v>
      </c>
      <c r="E265" s="19" t="s">
        <v>330</v>
      </c>
      <c r="F265" s="19">
        <v>1</v>
      </c>
      <c r="G265" s="19" t="s">
        <v>2</v>
      </c>
      <c r="H265" s="21" t="s">
        <v>92</v>
      </c>
      <c r="I265" s="19" t="s">
        <v>96</v>
      </c>
      <c r="J265" s="22">
        <v>20.2</v>
      </c>
    </row>
    <row r="266" spans="1:10" x14ac:dyDescent="0.3">
      <c r="A266" s="7">
        <v>12251</v>
      </c>
      <c r="B266" s="19" t="s">
        <v>44</v>
      </c>
      <c r="C266" s="19" t="s">
        <v>53</v>
      </c>
      <c r="D266" s="19">
        <v>2023</v>
      </c>
      <c r="E266" s="19" t="s">
        <v>329</v>
      </c>
      <c r="F266" s="19">
        <v>2</v>
      </c>
      <c r="G266" s="19" t="s">
        <v>0</v>
      </c>
      <c r="H266" s="21" t="s">
        <v>92</v>
      </c>
      <c r="I266" s="19" t="s">
        <v>68</v>
      </c>
      <c r="J266" s="22" t="s">
        <v>39</v>
      </c>
    </row>
    <row r="267" spans="1:10" x14ac:dyDescent="0.3">
      <c r="A267" s="7">
        <v>12251</v>
      </c>
      <c r="B267" s="19" t="s">
        <v>44</v>
      </c>
      <c r="C267" s="19" t="s">
        <v>53</v>
      </c>
      <c r="D267" s="19">
        <v>2023</v>
      </c>
      <c r="E267" s="19" t="s">
        <v>329</v>
      </c>
      <c r="F267" s="19">
        <v>2</v>
      </c>
      <c r="G267" s="19" t="s">
        <v>0</v>
      </c>
      <c r="H267" s="21" t="s">
        <v>92</v>
      </c>
      <c r="I267" s="19" t="s">
        <v>69</v>
      </c>
      <c r="J267" s="22">
        <v>17.5</v>
      </c>
    </row>
    <row r="268" spans="1:10" x14ac:dyDescent="0.3">
      <c r="A268" s="7">
        <v>12251</v>
      </c>
      <c r="B268" s="19" t="s">
        <v>44</v>
      </c>
      <c r="C268" s="19" t="s">
        <v>53</v>
      </c>
      <c r="D268" s="19">
        <v>2023</v>
      </c>
      <c r="E268" s="19" t="s">
        <v>329</v>
      </c>
      <c r="F268" s="19">
        <v>2</v>
      </c>
      <c r="G268" s="19" t="s">
        <v>0</v>
      </c>
      <c r="H268" s="21" t="s">
        <v>92</v>
      </c>
      <c r="I268" s="19" t="s">
        <v>70</v>
      </c>
      <c r="J268" s="22">
        <v>24.1</v>
      </c>
    </row>
    <row r="269" spans="1:10" x14ac:dyDescent="0.3">
      <c r="A269" s="7">
        <v>12251</v>
      </c>
      <c r="B269" s="19" t="s">
        <v>44</v>
      </c>
      <c r="C269" s="19" t="s">
        <v>53</v>
      </c>
      <c r="D269" s="19">
        <v>2023</v>
      </c>
      <c r="E269" s="19" t="s">
        <v>329</v>
      </c>
      <c r="F269" s="19">
        <v>2</v>
      </c>
      <c r="G269" s="19" t="s">
        <v>0</v>
      </c>
      <c r="H269" s="21" t="s">
        <v>92</v>
      </c>
      <c r="I269" s="19" t="s">
        <v>71</v>
      </c>
      <c r="J269" s="22">
        <v>32.700000000000003</v>
      </c>
    </row>
    <row r="270" spans="1:10" x14ac:dyDescent="0.3">
      <c r="A270" s="7">
        <v>12251</v>
      </c>
      <c r="B270" s="19" t="s">
        <v>44</v>
      </c>
      <c r="C270" s="19" t="s">
        <v>53</v>
      </c>
      <c r="D270" s="19">
        <v>2023</v>
      </c>
      <c r="E270" s="19" t="s">
        <v>329</v>
      </c>
      <c r="F270" s="19">
        <v>2</v>
      </c>
      <c r="G270" s="19" t="s">
        <v>0</v>
      </c>
      <c r="H270" s="21" t="s">
        <v>92</v>
      </c>
      <c r="I270" s="19" t="s">
        <v>72</v>
      </c>
      <c r="J270" s="22">
        <v>47.4</v>
      </c>
    </row>
    <row r="271" spans="1:10" x14ac:dyDescent="0.3">
      <c r="A271" s="7">
        <v>12251</v>
      </c>
      <c r="B271" s="19" t="s">
        <v>44</v>
      </c>
      <c r="C271" s="19" t="s">
        <v>53</v>
      </c>
      <c r="D271" s="19">
        <v>2023</v>
      </c>
      <c r="E271" s="19" t="s">
        <v>329</v>
      </c>
      <c r="F271" s="19">
        <v>2</v>
      </c>
      <c r="G271" s="19" t="s">
        <v>0</v>
      </c>
      <c r="H271" s="21" t="s">
        <v>92</v>
      </c>
      <c r="I271" s="19" t="s">
        <v>73</v>
      </c>
      <c r="J271" s="22">
        <v>56.9</v>
      </c>
    </row>
    <row r="272" spans="1:10" x14ac:dyDescent="0.3">
      <c r="A272" s="7">
        <v>12251</v>
      </c>
      <c r="B272" s="19" t="s">
        <v>44</v>
      </c>
      <c r="C272" s="19" t="s">
        <v>53</v>
      </c>
      <c r="D272" s="19">
        <v>2023</v>
      </c>
      <c r="E272" s="19" t="s">
        <v>329</v>
      </c>
      <c r="F272" s="19">
        <v>2</v>
      </c>
      <c r="G272" s="19" t="s">
        <v>0</v>
      </c>
      <c r="H272" s="21" t="s">
        <v>92</v>
      </c>
      <c r="I272" s="19" t="s">
        <v>74</v>
      </c>
      <c r="J272" s="22">
        <v>62.9</v>
      </c>
    </row>
    <row r="273" spans="1:10" x14ac:dyDescent="0.3">
      <c r="A273" s="7">
        <v>12251</v>
      </c>
      <c r="B273" s="19" t="s">
        <v>44</v>
      </c>
      <c r="C273" s="19" t="s">
        <v>53</v>
      </c>
      <c r="D273" s="19">
        <v>2023</v>
      </c>
      <c r="E273" s="19" t="s">
        <v>329</v>
      </c>
      <c r="F273" s="19">
        <v>2</v>
      </c>
      <c r="G273" s="19" t="s">
        <v>0</v>
      </c>
      <c r="H273" s="21" t="s">
        <v>92</v>
      </c>
      <c r="I273" s="19" t="s">
        <v>75</v>
      </c>
      <c r="J273" s="22">
        <v>65.900000000000006</v>
      </c>
    </row>
    <row r="274" spans="1:10" x14ac:dyDescent="0.3">
      <c r="A274" s="7">
        <v>12251</v>
      </c>
      <c r="B274" s="19" t="s">
        <v>44</v>
      </c>
      <c r="C274" s="19" t="s">
        <v>53</v>
      </c>
      <c r="D274" s="19">
        <v>2023</v>
      </c>
      <c r="E274" s="19" t="s">
        <v>329</v>
      </c>
      <c r="F274" s="19">
        <v>2</v>
      </c>
      <c r="G274" s="19" t="s">
        <v>0</v>
      </c>
      <c r="H274" s="21" t="s">
        <v>92</v>
      </c>
      <c r="I274" s="19" t="s">
        <v>76</v>
      </c>
      <c r="J274" s="22">
        <v>62.7</v>
      </c>
    </row>
    <row r="275" spans="1:10" x14ac:dyDescent="0.3">
      <c r="A275" s="7">
        <v>12251</v>
      </c>
      <c r="B275" s="19" t="s">
        <v>44</v>
      </c>
      <c r="C275" s="19" t="s">
        <v>53</v>
      </c>
      <c r="D275" s="19">
        <v>2023</v>
      </c>
      <c r="E275" s="19" t="s">
        <v>329</v>
      </c>
      <c r="F275" s="19">
        <v>2</v>
      </c>
      <c r="G275" s="19" t="s">
        <v>0</v>
      </c>
      <c r="H275" s="21" t="s">
        <v>92</v>
      </c>
      <c r="I275" s="19" t="s">
        <v>77</v>
      </c>
      <c r="J275" s="22">
        <v>47.8</v>
      </c>
    </row>
    <row r="276" spans="1:10" x14ac:dyDescent="0.3">
      <c r="A276" s="7">
        <v>12251</v>
      </c>
      <c r="B276" s="19" t="s">
        <v>44</v>
      </c>
      <c r="C276" s="19" t="s">
        <v>53</v>
      </c>
      <c r="D276" s="19">
        <v>2023</v>
      </c>
      <c r="E276" s="19" t="s">
        <v>329</v>
      </c>
      <c r="F276" s="19">
        <v>2</v>
      </c>
      <c r="G276" s="19" t="s">
        <v>0</v>
      </c>
      <c r="H276" s="21" t="s">
        <v>92</v>
      </c>
      <c r="I276" s="19" t="s">
        <v>78</v>
      </c>
      <c r="J276" s="22">
        <v>49</v>
      </c>
    </row>
    <row r="277" spans="1:10" x14ac:dyDescent="0.3">
      <c r="A277" s="7">
        <v>12251</v>
      </c>
      <c r="B277" s="19" t="s">
        <v>44</v>
      </c>
      <c r="C277" s="19" t="s">
        <v>53</v>
      </c>
      <c r="D277" s="19">
        <v>2023</v>
      </c>
      <c r="E277" s="19" t="s">
        <v>329</v>
      </c>
      <c r="F277" s="19">
        <v>2</v>
      </c>
      <c r="G277" s="19" t="s">
        <v>1</v>
      </c>
      <c r="H277" s="21" t="s">
        <v>92</v>
      </c>
      <c r="I277" s="19" t="s">
        <v>68</v>
      </c>
      <c r="J277" s="22" t="s">
        <v>39</v>
      </c>
    </row>
    <row r="278" spans="1:10" x14ac:dyDescent="0.3">
      <c r="A278" s="7">
        <v>12251</v>
      </c>
      <c r="B278" s="19" t="s">
        <v>44</v>
      </c>
      <c r="C278" s="19" t="s">
        <v>53</v>
      </c>
      <c r="D278" s="19">
        <v>2023</v>
      </c>
      <c r="E278" s="19" t="s">
        <v>329</v>
      </c>
      <c r="F278" s="19">
        <v>2</v>
      </c>
      <c r="G278" s="19" t="s">
        <v>1</v>
      </c>
      <c r="H278" s="21" t="s">
        <v>92</v>
      </c>
      <c r="I278" s="19" t="s">
        <v>69</v>
      </c>
      <c r="J278" s="22" t="s">
        <v>39</v>
      </c>
    </row>
    <row r="279" spans="1:10" x14ac:dyDescent="0.3">
      <c r="A279" s="7">
        <v>12251</v>
      </c>
      <c r="B279" s="19" t="s">
        <v>44</v>
      </c>
      <c r="C279" s="19" t="s">
        <v>53</v>
      </c>
      <c r="D279" s="19">
        <v>2023</v>
      </c>
      <c r="E279" s="19" t="s">
        <v>329</v>
      </c>
      <c r="F279" s="19">
        <v>2</v>
      </c>
      <c r="G279" s="19" t="s">
        <v>1</v>
      </c>
      <c r="H279" s="21" t="s">
        <v>92</v>
      </c>
      <c r="I279" s="19" t="s">
        <v>70</v>
      </c>
      <c r="J279" s="22">
        <v>19.8</v>
      </c>
    </row>
    <row r="280" spans="1:10" x14ac:dyDescent="0.3">
      <c r="A280" s="7">
        <v>12251</v>
      </c>
      <c r="B280" s="19" t="s">
        <v>44</v>
      </c>
      <c r="C280" s="19" t="s">
        <v>53</v>
      </c>
      <c r="D280" s="19">
        <v>2023</v>
      </c>
      <c r="E280" s="19" t="s">
        <v>329</v>
      </c>
      <c r="F280" s="19">
        <v>2</v>
      </c>
      <c r="G280" s="19" t="s">
        <v>1</v>
      </c>
      <c r="H280" s="21" t="s">
        <v>92</v>
      </c>
      <c r="I280" s="19" t="s">
        <v>71</v>
      </c>
      <c r="J280" s="22">
        <v>25.1</v>
      </c>
    </row>
    <row r="281" spans="1:10" x14ac:dyDescent="0.3">
      <c r="A281" s="7">
        <v>12251</v>
      </c>
      <c r="B281" s="19" t="s">
        <v>44</v>
      </c>
      <c r="C281" s="19" t="s">
        <v>53</v>
      </c>
      <c r="D281" s="19">
        <v>2023</v>
      </c>
      <c r="E281" s="19" t="s">
        <v>329</v>
      </c>
      <c r="F281" s="19">
        <v>2</v>
      </c>
      <c r="G281" s="19" t="s">
        <v>1</v>
      </c>
      <c r="H281" s="21" t="s">
        <v>92</v>
      </c>
      <c r="I281" s="19" t="s">
        <v>72</v>
      </c>
      <c r="J281" s="22">
        <v>43</v>
      </c>
    </row>
    <row r="282" spans="1:10" x14ac:dyDescent="0.3">
      <c r="A282" s="7">
        <v>12251</v>
      </c>
      <c r="B282" s="19" t="s">
        <v>44</v>
      </c>
      <c r="C282" s="19" t="s">
        <v>53</v>
      </c>
      <c r="D282" s="19">
        <v>2023</v>
      </c>
      <c r="E282" s="19" t="s">
        <v>329</v>
      </c>
      <c r="F282" s="19">
        <v>2</v>
      </c>
      <c r="G282" s="19" t="s">
        <v>1</v>
      </c>
      <c r="H282" s="21" t="s">
        <v>92</v>
      </c>
      <c r="I282" s="19" t="s">
        <v>73</v>
      </c>
      <c r="J282" s="22">
        <v>55.6</v>
      </c>
    </row>
    <row r="283" spans="1:10" x14ac:dyDescent="0.3">
      <c r="A283" s="7">
        <v>12251</v>
      </c>
      <c r="B283" s="19" t="s">
        <v>44</v>
      </c>
      <c r="C283" s="19" t="s">
        <v>53</v>
      </c>
      <c r="D283" s="19">
        <v>2023</v>
      </c>
      <c r="E283" s="19" t="s">
        <v>329</v>
      </c>
      <c r="F283" s="19">
        <v>2</v>
      </c>
      <c r="G283" s="19" t="s">
        <v>1</v>
      </c>
      <c r="H283" s="21" t="s">
        <v>92</v>
      </c>
      <c r="I283" s="19" t="s">
        <v>74</v>
      </c>
      <c r="J283" s="22">
        <v>68.599999999999994</v>
      </c>
    </row>
    <row r="284" spans="1:10" x14ac:dyDescent="0.3">
      <c r="A284" s="7">
        <v>12251</v>
      </c>
      <c r="B284" s="19" t="s">
        <v>44</v>
      </c>
      <c r="C284" s="19" t="s">
        <v>53</v>
      </c>
      <c r="D284" s="19">
        <v>2023</v>
      </c>
      <c r="E284" s="19" t="s">
        <v>329</v>
      </c>
      <c r="F284" s="19">
        <v>2</v>
      </c>
      <c r="G284" s="19" t="s">
        <v>1</v>
      </c>
      <c r="H284" s="21" t="s">
        <v>92</v>
      </c>
      <c r="I284" s="19" t="s">
        <v>75</v>
      </c>
      <c r="J284" s="22">
        <v>72.7</v>
      </c>
    </row>
    <row r="285" spans="1:10" x14ac:dyDescent="0.3">
      <c r="A285" s="7">
        <v>12251</v>
      </c>
      <c r="B285" s="19" t="s">
        <v>44</v>
      </c>
      <c r="C285" s="19" t="s">
        <v>53</v>
      </c>
      <c r="D285" s="19">
        <v>2023</v>
      </c>
      <c r="E285" s="19" t="s">
        <v>329</v>
      </c>
      <c r="F285" s="19">
        <v>2</v>
      </c>
      <c r="G285" s="19" t="s">
        <v>1</v>
      </c>
      <c r="H285" s="21" t="s">
        <v>92</v>
      </c>
      <c r="I285" s="19" t="s">
        <v>76</v>
      </c>
      <c r="J285" s="22">
        <v>75.400000000000006</v>
      </c>
    </row>
    <row r="286" spans="1:10" x14ac:dyDescent="0.3">
      <c r="A286" s="7">
        <v>12251</v>
      </c>
      <c r="B286" s="19" t="s">
        <v>44</v>
      </c>
      <c r="C286" s="19" t="s">
        <v>53</v>
      </c>
      <c r="D286" s="19">
        <v>2023</v>
      </c>
      <c r="E286" s="19" t="s">
        <v>329</v>
      </c>
      <c r="F286" s="19">
        <v>2</v>
      </c>
      <c r="G286" s="19" t="s">
        <v>1</v>
      </c>
      <c r="H286" s="21" t="s">
        <v>92</v>
      </c>
      <c r="I286" s="19" t="s">
        <v>77</v>
      </c>
      <c r="J286" s="22">
        <v>68.8</v>
      </c>
    </row>
    <row r="287" spans="1:10" x14ac:dyDescent="0.3">
      <c r="A287" s="7">
        <v>12251</v>
      </c>
      <c r="B287" s="19" t="s">
        <v>44</v>
      </c>
      <c r="C287" s="19" t="s">
        <v>53</v>
      </c>
      <c r="D287" s="19">
        <v>2023</v>
      </c>
      <c r="E287" s="19" t="s">
        <v>329</v>
      </c>
      <c r="F287" s="19">
        <v>2</v>
      </c>
      <c r="G287" s="19" t="s">
        <v>1</v>
      </c>
      <c r="H287" s="21" t="s">
        <v>92</v>
      </c>
      <c r="I287" s="19" t="s">
        <v>96</v>
      </c>
      <c r="J287" s="22">
        <v>52.5</v>
      </c>
    </row>
    <row r="288" spans="1:10" x14ac:dyDescent="0.3">
      <c r="A288" s="7">
        <v>12251</v>
      </c>
      <c r="B288" s="19" t="s">
        <v>44</v>
      </c>
      <c r="C288" s="19" t="s">
        <v>53</v>
      </c>
      <c r="D288" s="19">
        <v>2023</v>
      </c>
      <c r="E288" s="19" t="s">
        <v>329</v>
      </c>
      <c r="F288" s="19">
        <v>2</v>
      </c>
      <c r="G288" s="19" t="s">
        <v>2</v>
      </c>
      <c r="H288" s="21" t="s">
        <v>92</v>
      </c>
      <c r="I288" s="19" t="s">
        <v>68</v>
      </c>
      <c r="J288" s="22" t="s">
        <v>39</v>
      </c>
    </row>
    <row r="289" spans="1:10" x14ac:dyDescent="0.3">
      <c r="A289" s="7">
        <v>12251</v>
      </c>
      <c r="B289" s="19" t="s">
        <v>44</v>
      </c>
      <c r="C289" s="19" t="s">
        <v>53</v>
      </c>
      <c r="D289" s="19">
        <v>2023</v>
      </c>
      <c r="E289" s="19" t="s">
        <v>329</v>
      </c>
      <c r="F289" s="19">
        <v>2</v>
      </c>
      <c r="G289" s="19" t="s">
        <v>2</v>
      </c>
      <c r="H289" s="21" t="s">
        <v>92</v>
      </c>
      <c r="I289" s="19" t="s">
        <v>69</v>
      </c>
      <c r="J289" s="22" t="s">
        <v>39</v>
      </c>
    </row>
    <row r="290" spans="1:10" x14ac:dyDescent="0.3">
      <c r="A290" s="7">
        <v>12251</v>
      </c>
      <c r="B290" s="19" t="s">
        <v>44</v>
      </c>
      <c r="C290" s="19" t="s">
        <v>53</v>
      </c>
      <c r="D290" s="19">
        <v>2023</v>
      </c>
      <c r="E290" s="19" t="s">
        <v>329</v>
      </c>
      <c r="F290" s="19">
        <v>2</v>
      </c>
      <c r="G290" s="19" t="s">
        <v>2</v>
      </c>
      <c r="H290" s="21" t="s">
        <v>92</v>
      </c>
      <c r="I290" s="19" t="s">
        <v>70</v>
      </c>
      <c r="J290" s="22">
        <v>28.6</v>
      </c>
    </row>
    <row r="291" spans="1:10" x14ac:dyDescent="0.3">
      <c r="A291" s="7">
        <v>12251</v>
      </c>
      <c r="B291" s="19" t="s">
        <v>44</v>
      </c>
      <c r="C291" s="19" t="s">
        <v>53</v>
      </c>
      <c r="D291" s="19">
        <v>2023</v>
      </c>
      <c r="E291" s="19" t="s">
        <v>329</v>
      </c>
      <c r="F291" s="19">
        <v>2</v>
      </c>
      <c r="G291" s="19" t="s">
        <v>2</v>
      </c>
      <c r="H291" s="21" t="s">
        <v>92</v>
      </c>
      <c r="I291" s="19" t="s">
        <v>71</v>
      </c>
      <c r="J291" s="22">
        <v>39.799999999999997</v>
      </c>
    </row>
    <row r="292" spans="1:10" x14ac:dyDescent="0.3">
      <c r="A292" s="7">
        <v>12251</v>
      </c>
      <c r="B292" s="19" t="s">
        <v>44</v>
      </c>
      <c r="C292" s="19" t="s">
        <v>53</v>
      </c>
      <c r="D292" s="19">
        <v>2023</v>
      </c>
      <c r="E292" s="19" t="s">
        <v>329</v>
      </c>
      <c r="F292" s="19">
        <v>2</v>
      </c>
      <c r="G292" s="19" t="s">
        <v>2</v>
      </c>
      <c r="H292" s="21" t="s">
        <v>92</v>
      </c>
      <c r="I292" s="19" t="s">
        <v>72</v>
      </c>
      <c r="J292" s="22">
        <v>51.9</v>
      </c>
    </row>
    <row r="293" spans="1:10" x14ac:dyDescent="0.3">
      <c r="A293" s="7">
        <v>12251</v>
      </c>
      <c r="B293" s="19" t="s">
        <v>44</v>
      </c>
      <c r="C293" s="19" t="s">
        <v>53</v>
      </c>
      <c r="D293" s="19">
        <v>2023</v>
      </c>
      <c r="E293" s="19" t="s">
        <v>329</v>
      </c>
      <c r="F293" s="19">
        <v>2</v>
      </c>
      <c r="G293" s="19" t="s">
        <v>2</v>
      </c>
      <c r="H293" s="21" t="s">
        <v>92</v>
      </c>
      <c r="I293" s="19" t="s">
        <v>73</v>
      </c>
      <c r="J293" s="22">
        <v>58.2</v>
      </c>
    </row>
    <row r="294" spans="1:10" x14ac:dyDescent="0.3">
      <c r="A294" s="7">
        <v>12251</v>
      </c>
      <c r="B294" s="19" t="s">
        <v>44</v>
      </c>
      <c r="C294" s="19" t="s">
        <v>53</v>
      </c>
      <c r="D294" s="19">
        <v>2023</v>
      </c>
      <c r="E294" s="19" t="s">
        <v>329</v>
      </c>
      <c r="F294" s="19">
        <v>2</v>
      </c>
      <c r="G294" s="19" t="s">
        <v>2</v>
      </c>
      <c r="H294" s="21" t="s">
        <v>92</v>
      </c>
      <c r="I294" s="19" t="s">
        <v>74</v>
      </c>
      <c r="J294" s="22">
        <v>56.7</v>
      </c>
    </row>
    <row r="295" spans="1:10" x14ac:dyDescent="0.3">
      <c r="A295" s="7">
        <v>12251</v>
      </c>
      <c r="B295" s="19" t="s">
        <v>44</v>
      </c>
      <c r="C295" s="19" t="s">
        <v>53</v>
      </c>
      <c r="D295" s="19">
        <v>2023</v>
      </c>
      <c r="E295" s="19" t="s">
        <v>329</v>
      </c>
      <c r="F295" s="19">
        <v>2</v>
      </c>
      <c r="G295" s="19" t="s">
        <v>2</v>
      </c>
      <c r="H295" s="21" t="s">
        <v>92</v>
      </c>
      <c r="I295" s="19" t="s">
        <v>75</v>
      </c>
      <c r="J295" s="22">
        <v>58</v>
      </c>
    </row>
    <row r="296" spans="1:10" x14ac:dyDescent="0.3">
      <c r="A296" s="7">
        <v>12251</v>
      </c>
      <c r="B296" s="19" t="s">
        <v>44</v>
      </c>
      <c r="C296" s="19" t="s">
        <v>53</v>
      </c>
      <c r="D296" s="19">
        <v>2023</v>
      </c>
      <c r="E296" s="19" t="s">
        <v>329</v>
      </c>
      <c r="F296" s="19">
        <v>2</v>
      </c>
      <c r="G296" s="19" t="s">
        <v>2</v>
      </c>
      <c r="H296" s="21" t="s">
        <v>92</v>
      </c>
      <c r="I296" s="19" t="s">
        <v>76</v>
      </c>
      <c r="J296" s="22">
        <v>48.2</v>
      </c>
    </row>
    <row r="297" spans="1:10" x14ac:dyDescent="0.3">
      <c r="A297" s="7">
        <v>12251</v>
      </c>
      <c r="B297" s="19" t="s">
        <v>44</v>
      </c>
      <c r="C297" s="19" t="s">
        <v>53</v>
      </c>
      <c r="D297" s="19">
        <v>2023</v>
      </c>
      <c r="E297" s="19" t="s">
        <v>329</v>
      </c>
      <c r="F297" s="19">
        <v>2</v>
      </c>
      <c r="G297" s="19" t="s">
        <v>2</v>
      </c>
      <c r="H297" s="21" t="s">
        <v>92</v>
      </c>
      <c r="I297" s="19" t="s">
        <v>77</v>
      </c>
      <c r="J297" s="22">
        <v>29.9</v>
      </c>
    </row>
    <row r="298" spans="1:10" x14ac:dyDescent="0.3">
      <c r="A298" s="7">
        <v>12251</v>
      </c>
      <c r="B298" s="19" t="s">
        <v>44</v>
      </c>
      <c r="C298" s="19" t="s">
        <v>53</v>
      </c>
      <c r="D298" s="19">
        <v>2023</v>
      </c>
      <c r="E298" s="19" t="s">
        <v>329</v>
      </c>
      <c r="F298" s="19">
        <v>2</v>
      </c>
      <c r="G298" s="19" t="s">
        <v>2</v>
      </c>
      <c r="H298" s="21" t="s">
        <v>92</v>
      </c>
      <c r="I298" s="19" t="s">
        <v>96</v>
      </c>
      <c r="J298" s="22">
        <v>45.4</v>
      </c>
    </row>
    <row r="299" spans="1:10" x14ac:dyDescent="0.3">
      <c r="A299" s="7">
        <v>12251</v>
      </c>
      <c r="B299" s="19" t="s">
        <v>44</v>
      </c>
      <c r="C299" s="19" t="s">
        <v>53</v>
      </c>
      <c r="D299" s="19">
        <v>2023</v>
      </c>
      <c r="E299" s="19" t="s">
        <v>330</v>
      </c>
      <c r="F299" s="19">
        <v>2</v>
      </c>
      <c r="G299" s="19" t="s">
        <v>0</v>
      </c>
      <c r="H299" s="21" t="s">
        <v>92</v>
      </c>
      <c r="I299" s="19" t="s">
        <v>68</v>
      </c>
      <c r="J299" s="22">
        <v>5.7</v>
      </c>
    </row>
    <row r="300" spans="1:10" x14ac:dyDescent="0.3">
      <c r="A300" s="7">
        <v>12251</v>
      </c>
      <c r="B300" s="19" t="s">
        <v>44</v>
      </c>
      <c r="C300" s="19" t="s">
        <v>53</v>
      </c>
      <c r="D300" s="19">
        <v>2023</v>
      </c>
      <c r="E300" s="19" t="s">
        <v>330</v>
      </c>
      <c r="F300" s="19">
        <v>2</v>
      </c>
      <c r="G300" s="19" t="s">
        <v>0</v>
      </c>
      <c r="H300" s="21" t="s">
        <v>92</v>
      </c>
      <c r="I300" s="19" t="s">
        <v>69</v>
      </c>
      <c r="J300" s="22">
        <v>17.5</v>
      </c>
    </row>
    <row r="301" spans="1:10" x14ac:dyDescent="0.3">
      <c r="A301" s="7">
        <v>12251</v>
      </c>
      <c r="B301" s="19" t="s">
        <v>44</v>
      </c>
      <c r="C301" s="19" t="s">
        <v>53</v>
      </c>
      <c r="D301" s="19">
        <v>2023</v>
      </c>
      <c r="E301" s="19" t="s">
        <v>330</v>
      </c>
      <c r="F301" s="19">
        <v>2</v>
      </c>
      <c r="G301" s="19" t="s">
        <v>0</v>
      </c>
      <c r="H301" s="21" t="s">
        <v>92</v>
      </c>
      <c r="I301" s="19" t="s">
        <v>70</v>
      </c>
      <c r="J301" s="22">
        <v>25.2</v>
      </c>
    </row>
    <row r="302" spans="1:10" x14ac:dyDescent="0.3">
      <c r="A302" s="7">
        <v>12251</v>
      </c>
      <c r="B302" s="19" t="s">
        <v>44</v>
      </c>
      <c r="C302" s="19" t="s">
        <v>53</v>
      </c>
      <c r="D302" s="19">
        <v>2023</v>
      </c>
      <c r="E302" s="19" t="s">
        <v>330</v>
      </c>
      <c r="F302" s="19">
        <v>2</v>
      </c>
      <c r="G302" s="19" t="s">
        <v>0</v>
      </c>
      <c r="H302" s="21" t="s">
        <v>92</v>
      </c>
      <c r="I302" s="19" t="s">
        <v>71</v>
      </c>
      <c r="J302" s="22">
        <v>26.4</v>
      </c>
    </row>
    <row r="303" spans="1:10" x14ac:dyDescent="0.3">
      <c r="A303" s="7">
        <v>12251</v>
      </c>
      <c r="B303" s="19" t="s">
        <v>44</v>
      </c>
      <c r="C303" s="19" t="s">
        <v>53</v>
      </c>
      <c r="D303" s="19">
        <v>2023</v>
      </c>
      <c r="E303" s="19" t="s">
        <v>330</v>
      </c>
      <c r="F303" s="19">
        <v>2</v>
      </c>
      <c r="G303" s="19" t="s">
        <v>0</v>
      </c>
      <c r="H303" s="21" t="s">
        <v>92</v>
      </c>
      <c r="I303" s="19" t="s">
        <v>72</v>
      </c>
      <c r="J303" s="22">
        <v>47.5</v>
      </c>
    </row>
    <row r="304" spans="1:10" x14ac:dyDescent="0.3">
      <c r="A304" s="7">
        <v>12251</v>
      </c>
      <c r="B304" s="19" t="s">
        <v>44</v>
      </c>
      <c r="C304" s="19" t="s">
        <v>53</v>
      </c>
      <c r="D304" s="19">
        <v>2023</v>
      </c>
      <c r="E304" s="19" t="s">
        <v>330</v>
      </c>
      <c r="F304" s="19">
        <v>2</v>
      </c>
      <c r="G304" s="19" t="s">
        <v>0</v>
      </c>
      <c r="H304" s="21" t="s">
        <v>92</v>
      </c>
      <c r="I304" s="19" t="s">
        <v>73</v>
      </c>
      <c r="J304" s="22">
        <v>60.1</v>
      </c>
    </row>
    <row r="305" spans="1:10" x14ac:dyDescent="0.3">
      <c r="A305" s="7">
        <v>12251</v>
      </c>
      <c r="B305" s="19" t="s">
        <v>44</v>
      </c>
      <c r="C305" s="19" t="s">
        <v>53</v>
      </c>
      <c r="D305" s="19">
        <v>2023</v>
      </c>
      <c r="E305" s="19" t="s">
        <v>330</v>
      </c>
      <c r="F305" s="19">
        <v>2</v>
      </c>
      <c r="G305" s="19" t="s">
        <v>0</v>
      </c>
      <c r="H305" s="21" t="s">
        <v>92</v>
      </c>
      <c r="I305" s="19" t="s">
        <v>74</v>
      </c>
      <c r="J305" s="22">
        <v>65.400000000000006</v>
      </c>
    </row>
    <row r="306" spans="1:10" x14ac:dyDescent="0.3">
      <c r="A306" s="7">
        <v>12251</v>
      </c>
      <c r="B306" s="19" t="s">
        <v>44</v>
      </c>
      <c r="C306" s="19" t="s">
        <v>53</v>
      </c>
      <c r="D306" s="19">
        <v>2023</v>
      </c>
      <c r="E306" s="19" t="s">
        <v>330</v>
      </c>
      <c r="F306" s="19">
        <v>2</v>
      </c>
      <c r="G306" s="19" t="s">
        <v>0</v>
      </c>
      <c r="H306" s="21" t="s">
        <v>92</v>
      </c>
      <c r="I306" s="19" t="s">
        <v>75</v>
      </c>
      <c r="J306" s="22">
        <v>65.8</v>
      </c>
    </row>
    <row r="307" spans="1:10" x14ac:dyDescent="0.3">
      <c r="A307" s="7">
        <v>12251</v>
      </c>
      <c r="B307" s="19" t="s">
        <v>44</v>
      </c>
      <c r="C307" s="19" t="s">
        <v>53</v>
      </c>
      <c r="D307" s="19">
        <v>2023</v>
      </c>
      <c r="E307" s="19" t="s">
        <v>330</v>
      </c>
      <c r="F307" s="19">
        <v>2</v>
      </c>
      <c r="G307" s="19" t="s">
        <v>0</v>
      </c>
      <c r="H307" s="21" t="s">
        <v>92</v>
      </c>
      <c r="I307" s="19" t="s">
        <v>76</v>
      </c>
      <c r="J307" s="22">
        <v>62.7</v>
      </c>
    </row>
    <row r="308" spans="1:10" x14ac:dyDescent="0.3">
      <c r="A308" s="7">
        <v>12251</v>
      </c>
      <c r="B308" s="19" t="s">
        <v>44</v>
      </c>
      <c r="C308" s="19" t="s">
        <v>53</v>
      </c>
      <c r="D308" s="19">
        <v>2023</v>
      </c>
      <c r="E308" s="19" t="s">
        <v>330</v>
      </c>
      <c r="F308" s="19">
        <v>2</v>
      </c>
      <c r="G308" s="19" t="s">
        <v>0</v>
      </c>
      <c r="H308" s="21" t="s">
        <v>92</v>
      </c>
      <c r="I308" s="19" t="s">
        <v>77</v>
      </c>
      <c r="J308" s="22">
        <v>47.5</v>
      </c>
    </row>
    <row r="309" spans="1:10" x14ac:dyDescent="0.3">
      <c r="A309" s="7">
        <v>12251</v>
      </c>
      <c r="B309" s="19" t="s">
        <v>44</v>
      </c>
      <c r="C309" s="19" t="s">
        <v>53</v>
      </c>
      <c r="D309" s="19">
        <v>2023</v>
      </c>
      <c r="E309" s="19" t="s">
        <v>330</v>
      </c>
      <c r="F309" s="19">
        <v>2</v>
      </c>
      <c r="G309" s="19" t="s">
        <v>0</v>
      </c>
      <c r="H309" s="21" t="s">
        <v>92</v>
      </c>
      <c r="I309" s="19" t="s">
        <v>78</v>
      </c>
      <c r="J309" s="22">
        <v>33</v>
      </c>
    </row>
    <row r="310" spans="1:10" x14ac:dyDescent="0.3">
      <c r="A310" s="7">
        <v>12251</v>
      </c>
      <c r="B310" s="19" t="s">
        <v>44</v>
      </c>
      <c r="C310" s="19" t="s">
        <v>53</v>
      </c>
      <c r="D310" s="19">
        <v>2023</v>
      </c>
      <c r="E310" s="19" t="s">
        <v>330</v>
      </c>
      <c r="F310" s="19">
        <v>2</v>
      </c>
      <c r="G310" s="19" t="s">
        <v>1</v>
      </c>
      <c r="H310" s="21" t="s">
        <v>92</v>
      </c>
      <c r="I310" s="19" t="s">
        <v>68</v>
      </c>
      <c r="J310" s="22">
        <v>6</v>
      </c>
    </row>
    <row r="311" spans="1:10" x14ac:dyDescent="0.3">
      <c r="A311" s="7">
        <v>12251</v>
      </c>
      <c r="B311" s="19" t="s">
        <v>44</v>
      </c>
      <c r="C311" s="19" t="s">
        <v>53</v>
      </c>
      <c r="D311" s="19">
        <v>2023</v>
      </c>
      <c r="E311" s="19" t="s">
        <v>330</v>
      </c>
      <c r="F311" s="19">
        <v>2</v>
      </c>
      <c r="G311" s="19" t="s">
        <v>1</v>
      </c>
      <c r="H311" s="21" t="s">
        <v>92</v>
      </c>
      <c r="I311" s="19" t="s">
        <v>69</v>
      </c>
      <c r="J311" s="22">
        <v>15.4</v>
      </c>
    </row>
    <row r="312" spans="1:10" x14ac:dyDescent="0.3">
      <c r="A312" s="7">
        <v>12251</v>
      </c>
      <c r="B312" s="19" t="s">
        <v>44</v>
      </c>
      <c r="C312" s="19" t="s">
        <v>53</v>
      </c>
      <c r="D312" s="19">
        <v>2023</v>
      </c>
      <c r="E312" s="19" t="s">
        <v>330</v>
      </c>
      <c r="F312" s="19">
        <v>2</v>
      </c>
      <c r="G312" s="19" t="s">
        <v>1</v>
      </c>
      <c r="H312" s="21" t="s">
        <v>92</v>
      </c>
      <c r="I312" s="19" t="s">
        <v>70</v>
      </c>
      <c r="J312" s="22">
        <v>24.1</v>
      </c>
    </row>
    <row r="313" spans="1:10" x14ac:dyDescent="0.3">
      <c r="A313" s="7">
        <v>12251</v>
      </c>
      <c r="B313" s="19" t="s">
        <v>44</v>
      </c>
      <c r="C313" s="19" t="s">
        <v>53</v>
      </c>
      <c r="D313" s="19">
        <v>2023</v>
      </c>
      <c r="E313" s="19" t="s">
        <v>330</v>
      </c>
      <c r="F313" s="19">
        <v>2</v>
      </c>
      <c r="G313" s="19" t="s">
        <v>1</v>
      </c>
      <c r="H313" s="21" t="s">
        <v>92</v>
      </c>
      <c r="I313" s="19" t="s">
        <v>71</v>
      </c>
      <c r="J313" s="22">
        <v>21.8</v>
      </c>
    </row>
    <row r="314" spans="1:10" x14ac:dyDescent="0.3">
      <c r="A314" s="7">
        <v>12251</v>
      </c>
      <c r="B314" s="19" t="s">
        <v>44</v>
      </c>
      <c r="C314" s="19" t="s">
        <v>53</v>
      </c>
      <c r="D314" s="19">
        <v>2023</v>
      </c>
      <c r="E314" s="19" t="s">
        <v>330</v>
      </c>
      <c r="F314" s="19">
        <v>2</v>
      </c>
      <c r="G314" s="19" t="s">
        <v>1</v>
      </c>
      <c r="H314" s="21" t="s">
        <v>92</v>
      </c>
      <c r="I314" s="19" t="s">
        <v>72</v>
      </c>
      <c r="J314" s="22">
        <v>42.5</v>
      </c>
    </row>
    <row r="315" spans="1:10" x14ac:dyDescent="0.3">
      <c r="A315" s="7">
        <v>12251</v>
      </c>
      <c r="B315" s="19" t="s">
        <v>44</v>
      </c>
      <c r="C315" s="19" t="s">
        <v>53</v>
      </c>
      <c r="D315" s="19">
        <v>2023</v>
      </c>
      <c r="E315" s="19" t="s">
        <v>330</v>
      </c>
      <c r="F315" s="19">
        <v>2</v>
      </c>
      <c r="G315" s="19" t="s">
        <v>1</v>
      </c>
      <c r="H315" s="21" t="s">
        <v>92</v>
      </c>
      <c r="I315" s="19" t="s">
        <v>73</v>
      </c>
      <c r="J315" s="22">
        <v>57.3</v>
      </c>
    </row>
    <row r="316" spans="1:10" x14ac:dyDescent="0.3">
      <c r="A316" s="7">
        <v>12251</v>
      </c>
      <c r="B316" s="19" t="s">
        <v>44</v>
      </c>
      <c r="C316" s="19" t="s">
        <v>53</v>
      </c>
      <c r="D316" s="19">
        <v>2023</v>
      </c>
      <c r="E316" s="19" t="s">
        <v>330</v>
      </c>
      <c r="F316" s="19">
        <v>2</v>
      </c>
      <c r="G316" s="19" t="s">
        <v>1</v>
      </c>
      <c r="H316" s="21" t="s">
        <v>92</v>
      </c>
      <c r="I316" s="19" t="s">
        <v>74</v>
      </c>
      <c r="J316" s="22">
        <v>67.3</v>
      </c>
    </row>
    <row r="317" spans="1:10" x14ac:dyDescent="0.3">
      <c r="A317" s="7">
        <v>12251</v>
      </c>
      <c r="B317" s="19" t="s">
        <v>44</v>
      </c>
      <c r="C317" s="19" t="s">
        <v>53</v>
      </c>
      <c r="D317" s="19">
        <v>2023</v>
      </c>
      <c r="E317" s="19" t="s">
        <v>330</v>
      </c>
      <c r="F317" s="19">
        <v>2</v>
      </c>
      <c r="G317" s="19" t="s">
        <v>1</v>
      </c>
      <c r="H317" s="21" t="s">
        <v>92</v>
      </c>
      <c r="I317" s="19" t="s">
        <v>75</v>
      </c>
      <c r="J317" s="22">
        <v>71.3</v>
      </c>
    </row>
    <row r="318" spans="1:10" x14ac:dyDescent="0.3">
      <c r="A318" s="7">
        <v>12251</v>
      </c>
      <c r="B318" s="19" t="s">
        <v>44</v>
      </c>
      <c r="C318" s="19" t="s">
        <v>53</v>
      </c>
      <c r="D318" s="19">
        <v>2023</v>
      </c>
      <c r="E318" s="19" t="s">
        <v>330</v>
      </c>
      <c r="F318" s="19">
        <v>2</v>
      </c>
      <c r="G318" s="19" t="s">
        <v>1</v>
      </c>
      <c r="H318" s="21" t="s">
        <v>92</v>
      </c>
      <c r="I318" s="19" t="s">
        <v>76</v>
      </c>
      <c r="J318" s="22">
        <v>73.599999999999994</v>
      </c>
    </row>
    <row r="319" spans="1:10" x14ac:dyDescent="0.3">
      <c r="A319" s="7">
        <v>12251</v>
      </c>
      <c r="B319" s="19" t="s">
        <v>44</v>
      </c>
      <c r="C319" s="19" t="s">
        <v>53</v>
      </c>
      <c r="D319" s="19">
        <v>2023</v>
      </c>
      <c r="E319" s="19" t="s">
        <v>330</v>
      </c>
      <c r="F319" s="19">
        <v>2</v>
      </c>
      <c r="G319" s="19" t="s">
        <v>1</v>
      </c>
      <c r="H319" s="21" t="s">
        <v>92</v>
      </c>
      <c r="I319" s="19" t="s">
        <v>77</v>
      </c>
      <c r="J319" s="22">
        <v>69.099999999999994</v>
      </c>
    </row>
    <row r="320" spans="1:10" x14ac:dyDescent="0.3">
      <c r="A320" s="7">
        <v>12251</v>
      </c>
      <c r="B320" s="19" t="s">
        <v>44</v>
      </c>
      <c r="C320" s="19" t="s">
        <v>53</v>
      </c>
      <c r="D320" s="19">
        <v>2023</v>
      </c>
      <c r="E320" s="19" t="s">
        <v>330</v>
      </c>
      <c r="F320" s="19">
        <v>2</v>
      </c>
      <c r="G320" s="19" t="s">
        <v>1</v>
      </c>
      <c r="H320" s="21" t="s">
        <v>92</v>
      </c>
      <c r="I320" s="19" t="s">
        <v>96</v>
      </c>
      <c r="J320" s="22">
        <v>32</v>
      </c>
    </row>
    <row r="321" spans="1:10" x14ac:dyDescent="0.3">
      <c r="A321" s="7">
        <v>12251</v>
      </c>
      <c r="B321" s="19" t="s">
        <v>44</v>
      </c>
      <c r="C321" s="19" t="s">
        <v>53</v>
      </c>
      <c r="D321" s="19">
        <v>2023</v>
      </c>
      <c r="E321" s="19" t="s">
        <v>330</v>
      </c>
      <c r="F321" s="19">
        <v>2</v>
      </c>
      <c r="G321" s="19" t="s">
        <v>2</v>
      </c>
      <c r="H321" s="21" t="s">
        <v>92</v>
      </c>
      <c r="I321" s="19" t="s">
        <v>68</v>
      </c>
      <c r="J321" s="22">
        <v>5.4</v>
      </c>
    </row>
    <row r="322" spans="1:10" x14ac:dyDescent="0.3">
      <c r="A322" s="7">
        <v>12251</v>
      </c>
      <c r="B322" s="19" t="s">
        <v>44</v>
      </c>
      <c r="C322" s="19" t="s">
        <v>53</v>
      </c>
      <c r="D322" s="19">
        <v>2023</v>
      </c>
      <c r="E322" s="19" t="s">
        <v>330</v>
      </c>
      <c r="F322" s="19">
        <v>2</v>
      </c>
      <c r="G322" s="19" t="s">
        <v>2</v>
      </c>
      <c r="H322" s="21" t="s">
        <v>92</v>
      </c>
      <c r="I322" s="19" t="s">
        <v>69</v>
      </c>
      <c r="J322" s="22">
        <v>19.7</v>
      </c>
    </row>
    <row r="323" spans="1:10" x14ac:dyDescent="0.3">
      <c r="A323" s="7">
        <v>12251</v>
      </c>
      <c r="B323" s="19" t="s">
        <v>44</v>
      </c>
      <c r="C323" s="19" t="s">
        <v>53</v>
      </c>
      <c r="D323" s="19">
        <v>2023</v>
      </c>
      <c r="E323" s="19" t="s">
        <v>330</v>
      </c>
      <c r="F323" s="19">
        <v>2</v>
      </c>
      <c r="G323" s="19" t="s">
        <v>2</v>
      </c>
      <c r="H323" s="21" t="s">
        <v>92</v>
      </c>
      <c r="I323" s="19" t="s">
        <v>70</v>
      </c>
      <c r="J323" s="22">
        <v>26.4</v>
      </c>
    </row>
    <row r="324" spans="1:10" x14ac:dyDescent="0.3">
      <c r="A324" s="7">
        <v>12251</v>
      </c>
      <c r="B324" s="19" t="s">
        <v>44</v>
      </c>
      <c r="C324" s="19" t="s">
        <v>53</v>
      </c>
      <c r="D324" s="19">
        <v>2023</v>
      </c>
      <c r="E324" s="19" t="s">
        <v>330</v>
      </c>
      <c r="F324" s="19">
        <v>2</v>
      </c>
      <c r="G324" s="19" t="s">
        <v>2</v>
      </c>
      <c r="H324" s="21" t="s">
        <v>92</v>
      </c>
      <c r="I324" s="19" t="s">
        <v>71</v>
      </c>
      <c r="J324" s="22">
        <v>31</v>
      </c>
    </row>
    <row r="325" spans="1:10" x14ac:dyDescent="0.3">
      <c r="A325" s="7">
        <v>12251</v>
      </c>
      <c r="B325" s="19" t="s">
        <v>44</v>
      </c>
      <c r="C325" s="19" t="s">
        <v>53</v>
      </c>
      <c r="D325" s="19">
        <v>2023</v>
      </c>
      <c r="E325" s="19" t="s">
        <v>330</v>
      </c>
      <c r="F325" s="19">
        <v>2</v>
      </c>
      <c r="G325" s="19" t="s">
        <v>2</v>
      </c>
      <c r="H325" s="21" t="s">
        <v>92</v>
      </c>
      <c r="I325" s="19" t="s">
        <v>72</v>
      </c>
      <c r="J325" s="22">
        <v>52.5</v>
      </c>
    </row>
    <row r="326" spans="1:10" x14ac:dyDescent="0.3">
      <c r="A326" s="7">
        <v>12251</v>
      </c>
      <c r="B326" s="19" t="s">
        <v>44</v>
      </c>
      <c r="C326" s="19" t="s">
        <v>53</v>
      </c>
      <c r="D326" s="19">
        <v>2023</v>
      </c>
      <c r="E326" s="19" t="s">
        <v>330</v>
      </c>
      <c r="F326" s="19">
        <v>2</v>
      </c>
      <c r="G326" s="19" t="s">
        <v>2</v>
      </c>
      <c r="H326" s="21" t="s">
        <v>92</v>
      </c>
      <c r="I326" s="19" t="s">
        <v>73</v>
      </c>
      <c r="J326" s="22">
        <v>62.8</v>
      </c>
    </row>
    <row r="327" spans="1:10" x14ac:dyDescent="0.3">
      <c r="A327" s="7">
        <v>12251</v>
      </c>
      <c r="B327" s="19" t="s">
        <v>44</v>
      </c>
      <c r="C327" s="19" t="s">
        <v>53</v>
      </c>
      <c r="D327" s="19">
        <v>2023</v>
      </c>
      <c r="E327" s="19" t="s">
        <v>330</v>
      </c>
      <c r="F327" s="19">
        <v>2</v>
      </c>
      <c r="G327" s="19" t="s">
        <v>2</v>
      </c>
      <c r="H327" s="21" t="s">
        <v>92</v>
      </c>
      <c r="I327" s="19" t="s">
        <v>74</v>
      </c>
      <c r="J327" s="22">
        <v>63.8</v>
      </c>
    </row>
    <row r="328" spans="1:10" x14ac:dyDescent="0.3">
      <c r="A328" s="7">
        <v>12251</v>
      </c>
      <c r="B328" s="19" t="s">
        <v>44</v>
      </c>
      <c r="C328" s="19" t="s">
        <v>53</v>
      </c>
      <c r="D328" s="19">
        <v>2023</v>
      </c>
      <c r="E328" s="19" t="s">
        <v>330</v>
      </c>
      <c r="F328" s="19">
        <v>2</v>
      </c>
      <c r="G328" s="19" t="s">
        <v>2</v>
      </c>
      <c r="H328" s="21" t="s">
        <v>92</v>
      </c>
      <c r="I328" s="19" t="s">
        <v>75</v>
      </c>
      <c r="J328" s="22">
        <v>61.3</v>
      </c>
    </row>
    <row r="329" spans="1:10" x14ac:dyDescent="0.3">
      <c r="A329" s="7">
        <v>12251</v>
      </c>
      <c r="B329" s="19" t="s">
        <v>44</v>
      </c>
      <c r="C329" s="19" t="s">
        <v>53</v>
      </c>
      <c r="D329" s="19">
        <v>2023</v>
      </c>
      <c r="E329" s="19" t="s">
        <v>330</v>
      </c>
      <c r="F329" s="19">
        <v>2</v>
      </c>
      <c r="G329" s="19" t="s">
        <v>2</v>
      </c>
      <c r="H329" s="21" t="s">
        <v>92</v>
      </c>
      <c r="I329" s="19" t="s">
        <v>76</v>
      </c>
      <c r="J329" s="22">
        <v>54.3</v>
      </c>
    </row>
    <row r="330" spans="1:10" x14ac:dyDescent="0.3">
      <c r="A330" s="7">
        <v>12251</v>
      </c>
      <c r="B330" s="19" t="s">
        <v>44</v>
      </c>
      <c r="C330" s="19" t="s">
        <v>53</v>
      </c>
      <c r="D330" s="19">
        <v>2023</v>
      </c>
      <c r="E330" s="19" t="s">
        <v>330</v>
      </c>
      <c r="F330" s="19">
        <v>2</v>
      </c>
      <c r="G330" s="19" t="s">
        <v>2</v>
      </c>
      <c r="H330" s="21" t="s">
        <v>92</v>
      </c>
      <c r="I330" s="19" t="s">
        <v>77</v>
      </c>
      <c r="J330" s="22">
        <v>33.5</v>
      </c>
    </row>
    <row r="331" spans="1:10" x14ac:dyDescent="0.3">
      <c r="A331" s="7">
        <v>12251</v>
      </c>
      <c r="B331" s="19" t="s">
        <v>44</v>
      </c>
      <c r="C331" s="19" t="s">
        <v>53</v>
      </c>
      <c r="D331" s="19">
        <v>2023</v>
      </c>
      <c r="E331" s="19" t="s">
        <v>330</v>
      </c>
      <c r="F331" s="19">
        <v>2</v>
      </c>
      <c r="G331" s="19" t="s">
        <v>2</v>
      </c>
      <c r="H331" s="21" t="s">
        <v>92</v>
      </c>
      <c r="I331" s="19" t="s">
        <v>96</v>
      </c>
      <c r="J331" s="22">
        <v>33.9</v>
      </c>
    </row>
    <row r="332" spans="1:10" x14ac:dyDescent="0.3">
      <c r="A332" s="7">
        <v>12251</v>
      </c>
      <c r="B332" s="19" t="s">
        <v>44</v>
      </c>
      <c r="C332" s="19" t="s">
        <v>53</v>
      </c>
      <c r="D332" s="19">
        <v>2023</v>
      </c>
      <c r="E332" s="19" t="s">
        <v>329</v>
      </c>
      <c r="F332" s="19" t="s">
        <v>14</v>
      </c>
      <c r="G332" s="19" t="s">
        <v>0</v>
      </c>
      <c r="H332" s="21" t="s">
        <v>92</v>
      </c>
      <c r="I332" s="19" t="s">
        <v>68</v>
      </c>
      <c r="J332" s="22">
        <v>91.9</v>
      </c>
    </row>
    <row r="333" spans="1:10" x14ac:dyDescent="0.3">
      <c r="A333" s="7">
        <v>12251</v>
      </c>
      <c r="B333" s="19" t="s">
        <v>44</v>
      </c>
      <c r="C333" s="19" t="s">
        <v>53</v>
      </c>
      <c r="D333" s="19">
        <v>2023</v>
      </c>
      <c r="E333" s="19" t="s">
        <v>329</v>
      </c>
      <c r="F333" s="19" t="s">
        <v>14</v>
      </c>
      <c r="G333" s="19" t="s">
        <v>0</v>
      </c>
      <c r="H333" s="21" t="s">
        <v>92</v>
      </c>
      <c r="I333" s="19" t="s">
        <v>69</v>
      </c>
      <c r="J333" s="22">
        <v>68.3</v>
      </c>
    </row>
    <row r="334" spans="1:10" x14ac:dyDescent="0.3">
      <c r="A334" s="7">
        <v>12251</v>
      </c>
      <c r="B334" s="19" t="s">
        <v>44</v>
      </c>
      <c r="C334" s="19" t="s">
        <v>53</v>
      </c>
      <c r="D334" s="19">
        <v>2023</v>
      </c>
      <c r="E334" s="19" t="s">
        <v>329</v>
      </c>
      <c r="F334" s="19" t="s">
        <v>14</v>
      </c>
      <c r="G334" s="19" t="s">
        <v>0</v>
      </c>
      <c r="H334" s="21" t="s">
        <v>92</v>
      </c>
      <c r="I334" s="19" t="s">
        <v>70</v>
      </c>
      <c r="J334" s="22">
        <v>44</v>
      </c>
    </row>
    <row r="335" spans="1:10" x14ac:dyDescent="0.3">
      <c r="A335" s="7">
        <v>12251</v>
      </c>
      <c r="B335" s="19" t="s">
        <v>44</v>
      </c>
      <c r="C335" s="19" t="s">
        <v>53</v>
      </c>
      <c r="D335" s="19">
        <v>2023</v>
      </c>
      <c r="E335" s="19" t="s">
        <v>329</v>
      </c>
      <c r="F335" s="19" t="s">
        <v>14</v>
      </c>
      <c r="G335" s="19" t="s">
        <v>0</v>
      </c>
      <c r="H335" s="21" t="s">
        <v>92</v>
      </c>
      <c r="I335" s="19" t="s">
        <v>71</v>
      </c>
      <c r="J335" s="22">
        <v>38.700000000000003</v>
      </c>
    </row>
    <row r="336" spans="1:10" x14ac:dyDescent="0.3">
      <c r="A336" s="7">
        <v>12251</v>
      </c>
      <c r="B336" s="19" t="s">
        <v>44</v>
      </c>
      <c r="C336" s="19" t="s">
        <v>53</v>
      </c>
      <c r="D336" s="19">
        <v>2023</v>
      </c>
      <c r="E336" s="19" t="s">
        <v>329</v>
      </c>
      <c r="F336" s="19" t="s">
        <v>14</v>
      </c>
      <c r="G336" s="19" t="s">
        <v>0</v>
      </c>
      <c r="H336" s="21" t="s">
        <v>92</v>
      </c>
      <c r="I336" s="19" t="s">
        <v>72</v>
      </c>
      <c r="J336" s="22">
        <v>21.9</v>
      </c>
    </row>
    <row r="337" spans="1:10" x14ac:dyDescent="0.3">
      <c r="A337" s="7">
        <v>12251</v>
      </c>
      <c r="B337" s="19" t="s">
        <v>44</v>
      </c>
      <c r="C337" s="19" t="s">
        <v>53</v>
      </c>
      <c r="D337" s="19">
        <v>2023</v>
      </c>
      <c r="E337" s="19" t="s">
        <v>329</v>
      </c>
      <c r="F337" s="19" t="s">
        <v>14</v>
      </c>
      <c r="G337" s="19" t="s">
        <v>0</v>
      </c>
      <c r="H337" s="21" t="s">
        <v>92</v>
      </c>
      <c r="I337" s="19" t="s">
        <v>73</v>
      </c>
      <c r="J337" s="22">
        <v>13.9</v>
      </c>
    </row>
    <row r="338" spans="1:10" x14ac:dyDescent="0.3">
      <c r="A338" s="7">
        <v>12251</v>
      </c>
      <c r="B338" s="19" t="s">
        <v>44</v>
      </c>
      <c r="C338" s="19" t="s">
        <v>53</v>
      </c>
      <c r="D338" s="19">
        <v>2023</v>
      </c>
      <c r="E338" s="19" t="s">
        <v>329</v>
      </c>
      <c r="F338" s="19" t="s">
        <v>14</v>
      </c>
      <c r="G338" s="19" t="s">
        <v>0</v>
      </c>
      <c r="H338" s="21" t="s">
        <v>92</v>
      </c>
      <c r="I338" s="19" t="s">
        <v>74</v>
      </c>
      <c r="J338" s="22">
        <v>9.3000000000000007</v>
      </c>
    </row>
    <row r="339" spans="1:10" x14ac:dyDescent="0.3">
      <c r="A339" s="7">
        <v>12251</v>
      </c>
      <c r="B339" s="19" t="s">
        <v>44</v>
      </c>
      <c r="C339" s="19" t="s">
        <v>53</v>
      </c>
      <c r="D339" s="19">
        <v>2023</v>
      </c>
      <c r="E339" s="19" t="s">
        <v>329</v>
      </c>
      <c r="F339" s="19" t="s">
        <v>14</v>
      </c>
      <c r="G339" s="19" t="s">
        <v>0</v>
      </c>
      <c r="H339" s="21" t="s">
        <v>92</v>
      </c>
      <c r="I339" s="19" t="s">
        <v>75</v>
      </c>
      <c r="J339" s="22">
        <v>5.7</v>
      </c>
    </row>
    <row r="340" spans="1:10" x14ac:dyDescent="0.3">
      <c r="A340" s="7">
        <v>12251</v>
      </c>
      <c r="B340" s="19" t="s">
        <v>44</v>
      </c>
      <c r="C340" s="19" t="s">
        <v>53</v>
      </c>
      <c r="D340" s="19">
        <v>2023</v>
      </c>
      <c r="E340" s="19" t="s">
        <v>329</v>
      </c>
      <c r="F340" s="19" t="s">
        <v>14</v>
      </c>
      <c r="G340" s="19" t="s">
        <v>0</v>
      </c>
      <c r="H340" s="21" t="s">
        <v>92</v>
      </c>
      <c r="I340" s="19" t="s">
        <v>76</v>
      </c>
      <c r="J340" s="22">
        <v>4.0999999999999996</v>
      </c>
    </row>
    <row r="341" spans="1:10" x14ac:dyDescent="0.3">
      <c r="A341" s="7">
        <v>12251</v>
      </c>
      <c r="B341" s="19" t="s">
        <v>44</v>
      </c>
      <c r="C341" s="19" t="s">
        <v>53</v>
      </c>
      <c r="D341" s="19">
        <v>2023</v>
      </c>
      <c r="E341" s="19" t="s">
        <v>329</v>
      </c>
      <c r="F341" s="19" t="s">
        <v>14</v>
      </c>
      <c r="G341" s="19" t="s">
        <v>0</v>
      </c>
      <c r="H341" s="21" t="s">
        <v>92</v>
      </c>
      <c r="I341" s="19" t="s">
        <v>77</v>
      </c>
      <c r="J341" s="22">
        <v>4</v>
      </c>
    </row>
    <row r="342" spans="1:10" x14ac:dyDescent="0.3">
      <c r="A342" s="7">
        <v>12251</v>
      </c>
      <c r="B342" s="19" t="s">
        <v>44</v>
      </c>
      <c r="C342" s="19" t="s">
        <v>53</v>
      </c>
      <c r="D342" s="19">
        <v>2023</v>
      </c>
      <c r="E342" s="19" t="s">
        <v>329</v>
      </c>
      <c r="F342" s="19" t="s">
        <v>14</v>
      </c>
      <c r="G342" s="19" t="s">
        <v>0</v>
      </c>
      <c r="H342" s="21" t="s">
        <v>92</v>
      </c>
      <c r="I342" s="19" t="s">
        <v>78</v>
      </c>
      <c r="J342" s="22">
        <v>19.5</v>
      </c>
    </row>
    <row r="343" spans="1:10" x14ac:dyDescent="0.3">
      <c r="A343" s="7">
        <v>12251</v>
      </c>
      <c r="B343" s="19" t="s">
        <v>44</v>
      </c>
      <c r="C343" s="19" t="s">
        <v>53</v>
      </c>
      <c r="D343" s="19">
        <v>2023</v>
      </c>
      <c r="E343" s="19" t="s">
        <v>329</v>
      </c>
      <c r="F343" s="19" t="s">
        <v>14</v>
      </c>
      <c r="G343" s="19" t="s">
        <v>1</v>
      </c>
      <c r="H343" s="21" t="s">
        <v>92</v>
      </c>
      <c r="I343" s="19" t="s">
        <v>68</v>
      </c>
      <c r="J343" s="22">
        <v>88.8</v>
      </c>
    </row>
    <row r="344" spans="1:10" x14ac:dyDescent="0.3">
      <c r="A344" s="7">
        <v>12251</v>
      </c>
      <c r="B344" s="19" t="s">
        <v>44</v>
      </c>
      <c r="C344" s="19" t="s">
        <v>53</v>
      </c>
      <c r="D344" s="19">
        <v>2023</v>
      </c>
      <c r="E344" s="19" t="s">
        <v>329</v>
      </c>
      <c r="F344" s="19" t="s">
        <v>14</v>
      </c>
      <c r="G344" s="19" t="s">
        <v>1</v>
      </c>
      <c r="H344" s="21" t="s">
        <v>92</v>
      </c>
      <c r="I344" s="19" t="s">
        <v>69</v>
      </c>
      <c r="J344" s="22">
        <v>72.099999999999994</v>
      </c>
    </row>
    <row r="345" spans="1:10" x14ac:dyDescent="0.3">
      <c r="A345" s="7">
        <v>12251</v>
      </c>
      <c r="B345" s="19" t="s">
        <v>44</v>
      </c>
      <c r="C345" s="19" t="s">
        <v>53</v>
      </c>
      <c r="D345" s="19">
        <v>2023</v>
      </c>
      <c r="E345" s="19" t="s">
        <v>329</v>
      </c>
      <c r="F345" s="19" t="s">
        <v>14</v>
      </c>
      <c r="G345" s="19" t="s">
        <v>1</v>
      </c>
      <c r="H345" s="21" t="s">
        <v>92</v>
      </c>
      <c r="I345" s="19" t="s">
        <v>70</v>
      </c>
      <c r="J345" s="22">
        <v>42.8</v>
      </c>
    </row>
    <row r="346" spans="1:10" x14ac:dyDescent="0.3">
      <c r="A346" s="7">
        <v>12251</v>
      </c>
      <c r="B346" s="19" t="s">
        <v>44</v>
      </c>
      <c r="C346" s="19" t="s">
        <v>53</v>
      </c>
      <c r="D346" s="19">
        <v>2023</v>
      </c>
      <c r="E346" s="19" t="s">
        <v>329</v>
      </c>
      <c r="F346" s="19" t="s">
        <v>14</v>
      </c>
      <c r="G346" s="19" t="s">
        <v>1</v>
      </c>
      <c r="H346" s="21" t="s">
        <v>92</v>
      </c>
      <c r="I346" s="19" t="s">
        <v>71</v>
      </c>
      <c r="J346" s="22">
        <v>41</v>
      </c>
    </row>
    <row r="347" spans="1:10" x14ac:dyDescent="0.3">
      <c r="A347" s="7">
        <v>12251</v>
      </c>
      <c r="B347" s="19" t="s">
        <v>44</v>
      </c>
      <c r="C347" s="19" t="s">
        <v>53</v>
      </c>
      <c r="D347" s="19">
        <v>2023</v>
      </c>
      <c r="E347" s="19" t="s">
        <v>329</v>
      </c>
      <c r="F347" s="19" t="s">
        <v>14</v>
      </c>
      <c r="G347" s="19" t="s">
        <v>1</v>
      </c>
      <c r="H347" s="21" t="s">
        <v>92</v>
      </c>
      <c r="I347" s="19" t="s">
        <v>72</v>
      </c>
      <c r="J347" s="22">
        <v>26.3</v>
      </c>
    </row>
    <row r="348" spans="1:10" x14ac:dyDescent="0.3">
      <c r="A348" s="7">
        <v>12251</v>
      </c>
      <c r="B348" s="19" t="s">
        <v>44</v>
      </c>
      <c r="C348" s="19" t="s">
        <v>53</v>
      </c>
      <c r="D348" s="19">
        <v>2023</v>
      </c>
      <c r="E348" s="19" t="s">
        <v>329</v>
      </c>
      <c r="F348" s="19" t="s">
        <v>14</v>
      </c>
      <c r="G348" s="19" t="s">
        <v>1</v>
      </c>
      <c r="H348" s="21" t="s">
        <v>92</v>
      </c>
      <c r="I348" s="19" t="s">
        <v>73</v>
      </c>
      <c r="J348" s="22">
        <v>17.600000000000001</v>
      </c>
    </row>
    <row r="349" spans="1:10" x14ac:dyDescent="0.3">
      <c r="A349" s="7">
        <v>12251</v>
      </c>
      <c r="B349" s="19" t="s">
        <v>44</v>
      </c>
      <c r="C349" s="19" t="s">
        <v>53</v>
      </c>
      <c r="D349" s="19">
        <v>2023</v>
      </c>
      <c r="E349" s="19" t="s">
        <v>329</v>
      </c>
      <c r="F349" s="19" t="s">
        <v>14</v>
      </c>
      <c r="G349" s="19" t="s">
        <v>1</v>
      </c>
      <c r="H349" s="21" t="s">
        <v>92</v>
      </c>
      <c r="I349" s="19" t="s">
        <v>74</v>
      </c>
      <c r="J349" s="22">
        <v>11.2</v>
      </c>
    </row>
    <row r="350" spans="1:10" x14ac:dyDescent="0.3">
      <c r="A350" s="7">
        <v>12251</v>
      </c>
      <c r="B350" s="19" t="s">
        <v>44</v>
      </c>
      <c r="C350" s="19" t="s">
        <v>53</v>
      </c>
      <c r="D350" s="19">
        <v>2023</v>
      </c>
      <c r="E350" s="19" t="s">
        <v>329</v>
      </c>
      <c r="F350" s="19" t="s">
        <v>14</v>
      </c>
      <c r="G350" s="19" t="s">
        <v>1</v>
      </c>
      <c r="H350" s="21" t="s">
        <v>92</v>
      </c>
      <c r="I350" s="19" t="s">
        <v>75</v>
      </c>
      <c r="J350" s="22">
        <v>6.8</v>
      </c>
    </row>
    <row r="351" spans="1:10" x14ac:dyDescent="0.3">
      <c r="A351" s="7">
        <v>12251</v>
      </c>
      <c r="B351" s="19" t="s">
        <v>44</v>
      </c>
      <c r="C351" s="19" t="s">
        <v>53</v>
      </c>
      <c r="D351" s="19">
        <v>2023</v>
      </c>
      <c r="E351" s="19" t="s">
        <v>329</v>
      </c>
      <c r="F351" s="19" t="s">
        <v>14</v>
      </c>
      <c r="G351" s="19" t="s">
        <v>1</v>
      </c>
      <c r="H351" s="21" t="s">
        <v>92</v>
      </c>
      <c r="I351" s="19" t="s">
        <v>76</v>
      </c>
      <c r="J351" s="22" t="s">
        <v>39</v>
      </c>
    </row>
    <row r="352" spans="1:10" x14ac:dyDescent="0.3">
      <c r="A352" s="7">
        <v>12251</v>
      </c>
      <c r="B352" s="19" t="s">
        <v>44</v>
      </c>
      <c r="C352" s="19" t="s">
        <v>53</v>
      </c>
      <c r="D352" s="19">
        <v>2023</v>
      </c>
      <c r="E352" s="19" t="s">
        <v>329</v>
      </c>
      <c r="F352" s="19" t="s">
        <v>14</v>
      </c>
      <c r="G352" s="19" t="s">
        <v>1</v>
      </c>
      <c r="H352" s="21" t="s">
        <v>92</v>
      </c>
      <c r="I352" s="19" t="s">
        <v>77</v>
      </c>
      <c r="J352" s="22">
        <v>4.0999999999999996</v>
      </c>
    </row>
    <row r="353" spans="1:10" x14ac:dyDescent="0.3">
      <c r="A353" s="7">
        <v>12251</v>
      </c>
      <c r="B353" s="19" t="s">
        <v>44</v>
      </c>
      <c r="C353" s="19" t="s">
        <v>53</v>
      </c>
      <c r="D353" s="19">
        <v>2023</v>
      </c>
      <c r="E353" s="19" t="s">
        <v>329</v>
      </c>
      <c r="F353" s="19" t="s">
        <v>14</v>
      </c>
      <c r="G353" s="19" t="s">
        <v>1</v>
      </c>
      <c r="H353" s="21" t="s">
        <v>92</v>
      </c>
      <c r="I353" s="19" t="s">
        <v>96</v>
      </c>
      <c r="J353" s="22">
        <v>21.6</v>
      </c>
    </row>
    <row r="354" spans="1:10" x14ac:dyDescent="0.3">
      <c r="A354" s="7">
        <v>12251</v>
      </c>
      <c r="B354" s="19" t="s">
        <v>44</v>
      </c>
      <c r="C354" s="19" t="s">
        <v>53</v>
      </c>
      <c r="D354" s="19">
        <v>2023</v>
      </c>
      <c r="E354" s="19" t="s">
        <v>329</v>
      </c>
      <c r="F354" s="19" t="s">
        <v>14</v>
      </c>
      <c r="G354" s="19" t="s">
        <v>2</v>
      </c>
      <c r="H354" s="21" t="s">
        <v>92</v>
      </c>
      <c r="I354" s="19" t="s">
        <v>68</v>
      </c>
      <c r="J354" s="22">
        <v>95.9</v>
      </c>
    </row>
    <row r="355" spans="1:10" x14ac:dyDescent="0.3">
      <c r="A355" s="7">
        <v>12251</v>
      </c>
      <c r="B355" s="19" t="s">
        <v>44</v>
      </c>
      <c r="C355" s="19" t="s">
        <v>53</v>
      </c>
      <c r="D355" s="19">
        <v>2023</v>
      </c>
      <c r="E355" s="19" t="s">
        <v>329</v>
      </c>
      <c r="F355" s="19" t="s">
        <v>14</v>
      </c>
      <c r="G355" s="19" t="s">
        <v>2</v>
      </c>
      <c r="H355" s="21" t="s">
        <v>92</v>
      </c>
      <c r="I355" s="19" t="s">
        <v>69</v>
      </c>
      <c r="J355" s="22">
        <v>62.3</v>
      </c>
    </row>
    <row r="356" spans="1:10" x14ac:dyDescent="0.3">
      <c r="A356" s="7">
        <v>12251</v>
      </c>
      <c r="B356" s="19" t="s">
        <v>44</v>
      </c>
      <c r="C356" s="19" t="s">
        <v>53</v>
      </c>
      <c r="D356" s="19">
        <v>2023</v>
      </c>
      <c r="E356" s="19" t="s">
        <v>329</v>
      </c>
      <c r="F356" s="19" t="s">
        <v>14</v>
      </c>
      <c r="G356" s="19" t="s">
        <v>2</v>
      </c>
      <c r="H356" s="21" t="s">
        <v>92</v>
      </c>
      <c r="I356" s="19" t="s">
        <v>70</v>
      </c>
      <c r="J356" s="22">
        <v>45.3</v>
      </c>
    </row>
    <row r="357" spans="1:10" x14ac:dyDescent="0.3">
      <c r="A357" s="7">
        <v>12251</v>
      </c>
      <c r="B357" s="19" t="s">
        <v>44</v>
      </c>
      <c r="C357" s="19" t="s">
        <v>53</v>
      </c>
      <c r="D357" s="19">
        <v>2023</v>
      </c>
      <c r="E357" s="19" t="s">
        <v>329</v>
      </c>
      <c r="F357" s="19" t="s">
        <v>14</v>
      </c>
      <c r="G357" s="19" t="s">
        <v>2</v>
      </c>
      <c r="H357" s="21" t="s">
        <v>92</v>
      </c>
      <c r="I357" s="19" t="s">
        <v>71</v>
      </c>
      <c r="J357" s="22">
        <v>36.5</v>
      </c>
    </row>
    <row r="358" spans="1:10" x14ac:dyDescent="0.3">
      <c r="A358" s="7">
        <v>12251</v>
      </c>
      <c r="B358" s="19" t="s">
        <v>44</v>
      </c>
      <c r="C358" s="19" t="s">
        <v>53</v>
      </c>
      <c r="D358" s="19">
        <v>2023</v>
      </c>
      <c r="E358" s="19" t="s">
        <v>329</v>
      </c>
      <c r="F358" s="19" t="s">
        <v>14</v>
      </c>
      <c r="G358" s="19" t="s">
        <v>2</v>
      </c>
      <c r="H358" s="21" t="s">
        <v>92</v>
      </c>
      <c r="I358" s="19" t="s">
        <v>72</v>
      </c>
      <c r="J358" s="22">
        <v>17.399999999999999</v>
      </c>
    </row>
    <row r="359" spans="1:10" x14ac:dyDescent="0.3">
      <c r="A359" s="7">
        <v>12251</v>
      </c>
      <c r="B359" s="19" t="s">
        <v>44</v>
      </c>
      <c r="C359" s="19" t="s">
        <v>53</v>
      </c>
      <c r="D359" s="19">
        <v>2023</v>
      </c>
      <c r="E359" s="19" t="s">
        <v>329</v>
      </c>
      <c r="F359" s="19" t="s">
        <v>14</v>
      </c>
      <c r="G359" s="19" t="s">
        <v>2</v>
      </c>
      <c r="H359" s="21" t="s">
        <v>92</v>
      </c>
      <c r="I359" s="19" t="s">
        <v>73</v>
      </c>
      <c r="J359" s="22">
        <v>9.8000000000000007</v>
      </c>
    </row>
    <row r="360" spans="1:10" x14ac:dyDescent="0.3">
      <c r="A360" s="7">
        <v>12251</v>
      </c>
      <c r="B360" s="19" t="s">
        <v>44</v>
      </c>
      <c r="C360" s="19" t="s">
        <v>53</v>
      </c>
      <c r="D360" s="19">
        <v>2023</v>
      </c>
      <c r="E360" s="19" t="s">
        <v>329</v>
      </c>
      <c r="F360" s="19" t="s">
        <v>14</v>
      </c>
      <c r="G360" s="19" t="s">
        <v>2</v>
      </c>
      <c r="H360" s="21" t="s">
        <v>92</v>
      </c>
      <c r="I360" s="19" t="s">
        <v>74</v>
      </c>
      <c r="J360" s="22">
        <v>7.1</v>
      </c>
    </row>
    <row r="361" spans="1:10" x14ac:dyDescent="0.3">
      <c r="A361" s="7">
        <v>12251</v>
      </c>
      <c r="B361" s="19" t="s">
        <v>44</v>
      </c>
      <c r="C361" s="19" t="s">
        <v>53</v>
      </c>
      <c r="D361" s="19">
        <v>2023</v>
      </c>
      <c r="E361" s="19" t="s">
        <v>329</v>
      </c>
      <c r="F361" s="19" t="s">
        <v>14</v>
      </c>
      <c r="G361" s="19" t="s">
        <v>2</v>
      </c>
      <c r="H361" s="21" t="s">
        <v>92</v>
      </c>
      <c r="I361" s="19" t="s">
        <v>75</v>
      </c>
      <c r="J361" s="22" t="s">
        <v>39</v>
      </c>
    </row>
    <row r="362" spans="1:10" x14ac:dyDescent="0.3">
      <c r="A362" s="7">
        <v>12251</v>
      </c>
      <c r="B362" s="19" t="s">
        <v>44</v>
      </c>
      <c r="C362" s="19" t="s">
        <v>53</v>
      </c>
      <c r="D362" s="19">
        <v>2023</v>
      </c>
      <c r="E362" s="19" t="s">
        <v>329</v>
      </c>
      <c r="F362" s="19" t="s">
        <v>14</v>
      </c>
      <c r="G362" s="19" t="s">
        <v>2</v>
      </c>
      <c r="H362" s="21" t="s">
        <v>92</v>
      </c>
      <c r="I362" s="19" t="s">
        <v>76</v>
      </c>
      <c r="J362" s="22" t="s">
        <v>39</v>
      </c>
    </row>
    <row r="363" spans="1:10" x14ac:dyDescent="0.3">
      <c r="A363" s="7">
        <v>12251</v>
      </c>
      <c r="B363" s="19" t="s">
        <v>44</v>
      </c>
      <c r="C363" s="19" t="s">
        <v>53</v>
      </c>
      <c r="D363" s="19">
        <v>2023</v>
      </c>
      <c r="E363" s="19" t="s">
        <v>329</v>
      </c>
      <c r="F363" s="19" t="s">
        <v>14</v>
      </c>
      <c r="G363" s="19" t="s">
        <v>2</v>
      </c>
      <c r="H363" s="21" t="s">
        <v>92</v>
      </c>
      <c r="I363" s="19" t="s">
        <v>77</v>
      </c>
      <c r="J363" s="22">
        <v>3.8</v>
      </c>
    </row>
    <row r="364" spans="1:10" x14ac:dyDescent="0.3">
      <c r="A364" s="7">
        <v>12251</v>
      </c>
      <c r="B364" s="19" t="s">
        <v>44</v>
      </c>
      <c r="C364" s="19" t="s">
        <v>53</v>
      </c>
      <c r="D364" s="19">
        <v>2023</v>
      </c>
      <c r="E364" s="19" t="s">
        <v>329</v>
      </c>
      <c r="F364" s="19" t="s">
        <v>14</v>
      </c>
      <c r="G364" s="19" t="s">
        <v>2</v>
      </c>
      <c r="H364" s="21" t="s">
        <v>92</v>
      </c>
      <c r="I364" s="19" t="s">
        <v>96</v>
      </c>
      <c r="J364" s="22">
        <v>17.3</v>
      </c>
    </row>
    <row r="365" spans="1:10" x14ac:dyDescent="0.3">
      <c r="A365" s="7">
        <v>12251</v>
      </c>
      <c r="B365" s="19" t="s">
        <v>44</v>
      </c>
      <c r="C365" s="19" t="s">
        <v>53</v>
      </c>
      <c r="D365" s="19">
        <v>2023</v>
      </c>
      <c r="E365" s="19" t="s">
        <v>330</v>
      </c>
      <c r="F365" s="19" t="s">
        <v>14</v>
      </c>
      <c r="G365" s="19" t="s">
        <v>0</v>
      </c>
      <c r="H365" s="21" t="s">
        <v>92</v>
      </c>
      <c r="I365" s="19" t="s">
        <v>68</v>
      </c>
      <c r="J365" s="22">
        <v>94.3</v>
      </c>
    </row>
    <row r="366" spans="1:10" x14ac:dyDescent="0.3">
      <c r="A366" s="7">
        <v>12251</v>
      </c>
      <c r="B366" s="19" t="s">
        <v>44</v>
      </c>
      <c r="C366" s="19" t="s">
        <v>53</v>
      </c>
      <c r="D366" s="19">
        <v>2023</v>
      </c>
      <c r="E366" s="19" t="s">
        <v>330</v>
      </c>
      <c r="F366" s="19" t="s">
        <v>14</v>
      </c>
      <c r="G366" s="19" t="s">
        <v>0</v>
      </c>
      <c r="H366" s="21" t="s">
        <v>92</v>
      </c>
      <c r="I366" s="19" t="s">
        <v>69</v>
      </c>
      <c r="J366" s="22">
        <v>66.7</v>
      </c>
    </row>
    <row r="367" spans="1:10" x14ac:dyDescent="0.3">
      <c r="A367" s="7">
        <v>12251</v>
      </c>
      <c r="B367" s="19" t="s">
        <v>44</v>
      </c>
      <c r="C367" s="19" t="s">
        <v>53</v>
      </c>
      <c r="D367" s="19">
        <v>2023</v>
      </c>
      <c r="E367" s="19" t="s">
        <v>330</v>
      </c>
      <c r="F367" s="19" t="s">
        <v>14</v>
      </c>
      <c r="G367" s="19" t="s">
        <v>0</v>
      </c>
      <c r="H367" s="21" t="s">
        <v>92</v>
      </c>
      <c r="I367" s="19" t="s">
        <v>70</v>
      </c>
      <c r="J367" s="22">
        <v>51.8</v>
      </c>
    </row>
    <row r="368" spans="1:10" x14ac:dyDescent="0.3">
      <c r="A368" s="7">
        <v>12251</v>
      </c>
      <c r="B368" s="19" t="s">
        <v>44</v>
      </c>
      <c r="C368" s="19" t="s">
        <v>53</v>
      </c>
      <c r="D368" s="19">
        <v>2023</v>
      </c>
      <c r="E368" s="19" t="s">
        <v>330</v>
      </c>
      <c r="F368" s="19" t="s">
        <v>14</v>
      </c>
      <c r="G368" s="19" t="s">
        <v>0</v>
      </c>
      <c r="H368" s="21" t="s">
        <v>92</v>
      </c>
      <c r="I368" s="19" t="s">
        <v>71</v>
      </c>
      <c r="J368" s="22">
        <v>56.5</v>
      </c>
    </row>
    <row r="369" spans="1:10" x14ac:dyDescent="0.3">
      <c r="A369" s="7">
        <v>12251</v>
      </c>
      <c r="B369" s="19" t="s">
        <v>44</v>
      </c>
      <c r="C369" s="19" t="s">
        <v>53</v>
      </c>
      <c r="D369" s="19">
        <v>2023</v>
      </c>
      <c r="E369" s="19" t="s">
        <v>330</v>
      </c>
      <c r="F369" s="19" t="s">
        <v>14</v>
      </c>
      <c r="G369" s="19" t="s">
        <v>0</v>
      </c>
      <c r="H369" s="21" t="s">
        <v>92</v>
      </c>
      <c r="I369" s="19" t="s">
        <v>72</v>
      </c>
      <c r="J369" s="22">
        <v>31.7</v>
      </c>
    </row>
    <row r="370" spans="1:10" x14ac:dyDescent="0.3">
      <c r="A370" s="7">
        <v>12251</v>
      </c>
      <c r="B370" s="19" t="s">
        <v>44</v>
      </c>
      <c r="C370" s="19" t="s">
        <v>53</v>
      </c>
      <c r="D370" s="19">
        <v>2023</v>
      </c>
      <c r="E370" s="19" t="s">
        <v>330</v>
      </c>
      <c r="F370" s="19" t="s">
        <v>14</v>
      </c>
      <c r="G370" s="19" t="s">
        <v>0</v>
      </c>
      <c r="H370" s="21" t="s">
        <v>92</v>
      </c>
      <c r="I370" s="19" t="s">
        <v>73</v>
      </c>
      <c r="J370" s="22">
        <v>17.399999999999999</v>
      </c>
    </row>
    <row r="371" spans="1:10" x14ac:dyDescent="0.3">
      <c r="A371" s="7">
        <v>12251</v>
      </c>
      <c r="B371" s="19" t="s">
        <v>44</v>
      </c>
      <c r="C371" s="19" t="s">
        <v>53</v>
      </c>
      <c r="D371" s="19">
        <v>2023</v>
      </c>
      <c r="E371" s="19" t="s">
        <v>330</v>
      </c>
      <c r="F371" s="19" t="s">
        <v>14</v>
      </c>
      <c r="G371" s="19" t="s">
        <v>0</v>
      </c>
      <c r="H371" s="21" t="s">
        <v>92</v>
      </c>
      <c r="I371" s="19" t="s">
        <v>74</v>
      </c>
      <c r="J371" s="22">
        <v>10</v>
      </c>
    </row>
    <row r="372" spans="1:10" x14ac:dyDescent="0.3">
      <c r="A372" s="7">
        <v>12251</v>
      </c>
      <c r="B372" s="19" t="s">
        <v>44</v>
      </c>
      <c r="C372" s="19" t="s">
        <v>53</v>
      </c>
      <c r="D372" s="19">
        <v>2023</v>
      </c>
      <c r="E372" s="19" t="s">
        <v>330</v>
      </c>
      <c r="F372" s="19" t="s">
        <v>14</v>
      </c>
      <c r="G372" s="19" t="s">
        <v>0</v>
      </c>
      <c r="H372" s="21" t="s">
        <v>92</v>
      </c>
      <c r="I372" s="19" t="s">
        <v>75</v>
      </c>
      <c r="J372" s="22">
        <v>7.6</v>
      </c>
    </row>
    <row r="373" spans="1:10" x14ac:dyDescent="0.3">
      <c r="A373" s="7">
        <v>12251</v>
      </c>
      <c r="B373" s="19" t="s">
        <v>44</v>
      </c>
      <c r="C373" s="19" t="s">
        <v>53</v>
      </c>
      <c r="D373" s="19">
        <v>2023</v>
      </c>
      <c r="E373" s="19" t="s">
        <v>330</v>
      </c>
      <c r="F373" s="19" t="s">
        <v>14</v>
      </c>
      <c r="G373" s="19" t="s">
        <v>0</v>
      </c>
      <c r="H373" s="21" t="s">
        <v>92</v>
      </c>
      <c r="I373" s="19" t="s">
        <v>76</v>
      </c>
      <c r="J373" s="22">
        <v>5.0999999999999996</v>
      </c>
    </row>
    <row r="374" spans="1:10" x14ac:dyDescent="0.3">
      <c r="A374" s="7">
        <v>12251</v>
      </c>
      <c r="B374" s="19" t="s">
        <v>44</v>
      </c>
      <c r="C374" s="19" t="s">
        <v>53</v>
      </c>
      <c r="D374" s="19">
        <v>2023</v>
      </c>
      <c r="E374" s="19" t="s">
        <v>330</v>
      </c>
      <c r="F374" s="19" t="s">
        <v>14</v>
      </c>
      <c r="G374" s="19" t="s">
        <v>0</v>
      </c>
      <c r="H374" s="21" t="s">
        <v>92</v>
      </c>
      <c r="I374" s="19" t="s">
        <v>77</v>
      </c>
      <c r="J374" s="22">
        <v>4.9000000000000004</v>
      </c>
    </row>
    <row r="375" spans="1:10" x14ac:dyDescent="0.3">
      <c r="A375" s="7">
        <v>12251</v>
      </c>
      <c r="B375" s="19" t="s">
        <v>44</v>
      </c>
      <c r="C375" s="19" t="s">
        <v>53</v>
      </c>
      <c r="D375" s="19">
        <v>2023</v>
      </c>
      <c r="E375" s="19" t="s">
        <v>330</v>
      </c>
      <c r="F375" s="19" t="s">
        <v>14</v>
      </c>
      <c r="G375" s="19" t="s">
        <v>0</v>
      </c>
      <c r="H375" s="21" t="s">
        <v>92</v>
      </c>
      <c r="I375" s="19" t="s">
        <v>78</v>
      </c>
      <c r="J375" s="22">
        <v>46.7</v>
      </c>
    </row>
    <row r="376" spans="1:10" x14ac:dyDescent="0.3">
      <c r="A376" s="7">
        <v>12251</v>
      </c>
      <c r="B376" s="19" t="s">
        <v>44</v>
      </c>
      <c r="C376" s="19" t="s">
        <v>53</v>
      </c>
      <c r="D376" s="19">
        <v>2023</v>
      </c>
      <c r="E376" s="19" t="s">
        <v>330</v>
      </c>
      <c r="F376" s="19" t="s">
        <v>14</v>
      </c>
      <c r="G376" s="19" t="s">
        <v>1</v>
      </c>
      <c r="H376" s="21" t="s">
        <v>92</v>
      </c>
      <c r="I376" s="19" t="s">
        <v>68</v>
      </c>
      <c r="J376" s="22">
        <v>94</v>
      </c>
    </row>
    <row r="377" spans="1:10" x14ac:dyDescent="0.3">
      <c r="A377" s="7">
        <v>12251</v>
      </c>
      <c r="B377" s="19" t="s">
        <v>44</v>
      </c>
      <c r="C377" s="19" t="s">
        <v>53</v>
      </c>
      <c r="D377" s="19">
        <v>2023</v>
      </c>
      <c r="E377" s="19" t="s">
        <v>330</v>
      </c>
      <c r="F377" s="19" t="s">
        <v>14</v>
      </c>
      <c r="G377" s="19" t="s">
        <v>1</v>
      </c>
      <c r="H377" s="21" t="s">
        <v>92</v>
      </c>
      <c r="I377" s="19" t="s">
        <v>69</v>
      </c>
      <c r="J377" s="22">
        <v>69</v>
      </c>
    </row>
    <row r="378" spans="1:10" x14ac:dyDescent="0.3">
      <c r="A378" s="7">
        <v>12251</v>
      </c>
      <c r="B378" s="19" t="s">
        <v>44</v>
      </c>
      <c r="C378" s="19" t="s">
        <v>53</v>
      </c>
      <c r="D378" s="19">
        <v>2023</v>
      </c>
      <c r="E378" s="19" t="s">
        <v>330</v>
      </c>
      <c r="F378" s="19" t="s">
        <v>14</v>
      </c>
      <c r="G378" s="19" t="s">
        <v>1</v>
      </c>
      <c r="H378" s="21" t="s">
        <v>92</v>
      </c>
      <c r="I378" s="19" t="s">
        <v>70</v>
      </c>
      <c r="J378" s="22">
        <v>46.9</v>
      </c>
    </row>
    <row r="379" spans="1:10" x14ac:dyDescent="0.3">
      <c r="A379" s="7">
        <v>12251</v>
      </c>
      <c r="B379" s="19" t="s">
        <v>44</v>
      </c>
      <c r="C379" s="19" t="s">
        <v>53</v>
      </c>
      <c r="D379" s="19">
        <v>2023</v>
      </c>
      <c r="E379" s="19" t="s">
        <v>330</v>
      </c>
      <c r="F379" s="19" t="s">
        <v>14</v>
      </c>
      <c r="G379" s="19" t="s">
        <v>1</v>
      </c>
      <c r="H379" s="21" t="s">
        <v>92</v>
      </c>
      <c r="I379" s="19" t="s">
        <v>71</v>
      </c>
      <c r="J379" s="22">
        <v>56.8</v>
      </c>
    </row>
    <row r="380" spans="1:10" x14ac:dyDescent="0.3">
      <c r="A380" s="7">
        <v>12251</v>
      </c>
      <c r="B380" s="19" t="s">
        <v>44</v>
      </c>
      <c r="C380" s="19" t="s">
        <v>53</v>
      </c>
      <c r="D380" s="19">
        <v>2023</v>
      </c>
      <c r="E380" s="19" t="s">
        <v>330</v>
      </c>
      <c r="F380" s="19" t="s">
        <v>14</v>
      </c>
      <c r="G380" s="19" t="s">
        <v>1</v>
      </c>
      <c r="H380" s="21" t="s">
        <v>92</v>
      </c>
      <c r="I380" s="19" t="s">
        <v>72</v>
      </c>
      <c r="J380" s="22">
        <v>36.299999999999997</v>
      </c>
    </row>
    <row r="381" spans="1:10" x14ac:dyDescent="0.3">
      <c r="A381" s="7">
        <v>12251</v>
      </c>
      <c r="B381" s="19" t="s">
        <v>44</v>
      </c>
      <c r="C381" s="19" t="s">
        <v>53</v>
      </c>
      <c r="D381" s="19">
        <v>2023</v>
      </c>
      <c r="E381" s="19" t="s">
        <v>330</v>
      </c>
      <c r="F381" s="19" t="s">
        <v>14</v>
      </c>
      <c r="G381" s="19" t="s">
        <v>1</v>
      </c>
      <c r="H381" s="21" t="s">
        <v>92</v>
      </c>
      <c r="I381" s="19" t="s">
        <v>73</v>
      </c>
      <c r="J381" s="22">
        <v>20.7</v>
      </c>
    </row>
    <row r="382" spans="1:10" x14ac:dyDescent="0.3">
      <c r="A382" s="7">
        <v>12251</v>
      </c>
      <c r="B382" s="19" t="s">
        <v>44</v>
      </c>
      <c r="C382" s="19" t="s">
        <v>53</v>
      </c>
      <c r="D382" s="19">
        <v>2023</v>
      </c>
      <c r="E382" s="19" t="s">
        <v>330</v>
      </c>
      <c r="F382" s="19" t="s">
        <v>14</v>
      </c>
      <c r="G382" s="19" t="s">
        <v>1</v>
      </c>
      <c r="H382" s="21" t="s">
        <v>92</v>
      </c>
      <c r="I382" s="19" t="s">
        <v>74</v>
      </c>
      <c r="J382" s="22">
        <v>12.1</v>
      </c>
    </row>
    <row r="383" spans="1:10" x14ac:dyDescent="0.3">
      <c r="A383" s="7">
        <v>12251</v>
      </c>
      <c r="B383" s="19" t="s">
        <v>44</v>
      </c>
      <c r="C383" s="19" t="s">
        <v>53</v>
      </c>
      <c r="D383" s="19">
        <v>2023</v>
      </c>
      <c r="E383" s="19" t="s">
        <v>330</v>
      </c>
      <c r="F383" s="19" t="s">
        <v>14</v>
      </c>
      <c r="G383" s="19" t="s">
        <v>1</v>
      </c>
      <c r="H383" s="21" t="s">
        <v>92</v>
      </c>
      <c r="I383" s="19" t="s">
        <v>75</v>
      </c>
      <c r="J383" s="22">
        <v>9.3000000000000007</v>
      </c>
    </row>
    <row r="384" spans="1:10" x14ac:dyDescent="0.3">
      <c r="A384" s="7">
        <v>12251</v>
      </c>
      <c r="B384" s="19" t="s">
        <v>44</v>
      </c>
      <c r="C384" s="19" t="s">
        <v>53</v>
      </c>
      <c r="D384" s="19">
        <v>2023</v>
      </c>
      <c r="E384" s="19" t="s">
        <v>330</v>
      </c>
      <c r="F384" s="19" t="s">
        <v>14</v>
      </c>
      <c r="G384" s="19" t="s">
        <v>1</v>
      </c>
      <c r="H384" s="21" t="s">
        <v>92</v>
      </c>
      <c r="I384" s="19" t="s">
        <v>76</v>
      </c>
      <c r="J384" s="22">
        <v>6.2</v>
      </c>
    </row>
    <row r="385" spans="1:10" x14ac:dyDescent="0.3">
      <c r="A385" s="7">
        <v>12251</v>
      </c>
      <c r="B385" s="19" t="s">
        <v>44</v>
      </c>
      <c r="C385" s="19" t="s">
        <v>53</v>
      </c>
      <c r="D385" s="19">
        <v>2023</v>
      </c>
      <c r="E385" s="19" t="s">
        <v>330</v>
      </c>
      <c r="F385" s="19" t="s">
        <v>14</v>
      </c>
      <c r="G385" s="19" t="s">
        <v>1</v>
      </c>
      <c r="H385" s="21" t="s">
        <v>92</v>
      </c>
      <c r="I385" s="19" t="s">
        <v>77</v>
      </c>
      <c r="J385" s="22">
        <v>5</v>
      </c>
    </row>
    <row r="386" spans="1:10" x14ac:dyDescent="0.3">
      <c r="A386" s="7">
        <v>12251</v>
      </c>
      <c r="B386" s="19" t="s">
        <v>44</v>
      </c>
      <c r="C386" s="19" t="s">
        <v>53</v>
      </c>
      <c r="D386" s="19">
        <v>2023</v>
      </c>
      <c r="E386" s="19" t="s">
        <v>330</v>
      </c>
      <c r="F386" s="19" t="s">
        <v>14</v>
      </c>
      <c r="G386" s="19" t="s">
        <v>1</v>
      </c>
      <c r="H386" s="21" t="s">
        <v>92</v>
      </c>
      <c r="I386" s="19" t="s">
        <v>96</v>
      </c>
      <c r="J386" s="22">
        <v>47.5</v>
      </c>
    </row>
    <row r="387" spans="1:10" x14ac:dyDescent="0.3">
      <c r="A387" s="7">
        <v>12251</v>
      </c>
      <c r="B387" s="19" t="s">
        <v>44</v>
      </c>
      <c r="C387" s="19" t="s">
        <v>53</v>
      </c>
      <c r="D387" s="19">
        <v>2023</v>
      </c>
      <c r="E387" s="19" t="s">
        <v>330</v>
      </c>
      <c r="F387" s="19" t="s">
        <v>14</v>
      </c>
      <c r="G387" s="19" t="s">
        <v>2</v>
      </c>
      <c r="H387" s="21" t="s">
        <v>92</v>
      </c>
      <c r="I387" s="19" t="s">
        <v>68</v>
      </c>
      <c r="J387" s="22">
        <v>94.6</v>
      </c>
    </row>
    <row r="388" spans="1:10" x14ac:dyDescent="0.3">
      <c r="A388" s="7">
        <v>12251</v>
      </c>
      <c r="B388" s="19" t="s">
        <v>44</v>
      </c>
      <c r="C388" s="19" t="s">
        <v>53</v>
      </c>
      <c r="D388" s="19">
        <v>2023</v>
      </c>
      <c r="E388" s="19" t="s">
        <v>330</v>
      </c>
      <c r="F388" s="19" t="s">
        <v>14</v>
      </c>
      <c r="G388" s="19" t="s">
        <v>2</v>
      </c>
      <c r="H388" s="21" t="s">
        <v>92</v>
      </c>
      <c r="I388" s="19" t="s">
        <v>69</v>
      </c>
      <c r="J388" s="22">
        <v>64.2</v>
      </c>
    </row>
    <row r="389" spans="1:10" x14ac:dyDescent="0.3">
      <c r="A389" s="7">
        <v>12251</v>
      </c>
      <c r="B389" s="19" t="s">
        <v>44</v>
      </c>
      <c r="C389" s="19" t="s">
        <v>53</v>
      </c>
      <c r="D389" s="19">
        <v>2023</v>
      </c>
      <c r="E389" s="19" t="s">
        <v>330</v>
      </c>
      <c r="F389" s="19" t="s">
        <v>14</v>
      </c>
      <c r="G389" s="19" t="s">
        <v>2</v>
      </c>
      <c r="H389" s="21" t="s">
        <v>92</v>
      </c>
      <c r="I389" s="19" t="s">
        <v>70</v>
      </c>
      <c r="J389" s="22">
        <v>57</v>
      </c>
    </row>
    <row r="390" spans="1:10" x14ac:dyDescent="0.3">
      <c r="A390" s="7">
        <v>12251</v>
      </c>
      <c r="B390" s="19" t="s">
        <v>44</v>
      </c>
      <c r="C390" s="19" t="s">
        <v>53</v>
      </c>
      <c r="D390" s="19">
        <v>2023</v>
      </c>
      <c r="E390" s="19" t="s">
        <v>330</v>
      </c>
      <c r="F390" s="19" t="s">
        <v>14</v>
      </c>
      <c r="G390" s="19" t="s">
        <v>2</v>
      </c>
      <c r="H390" s="21" t="s">
        <v>92</v>
      </c>
      <c r="I390" s="19" t="s">
        <v>71</v>
      </c>
      <c r="J390" s="22">
        <v>56.3</v>
      </c>
    </row>
    <row r="391" spans="1:10" x14ac:dyDescent="0.3">
      <c r="A391" s="7">
        <v>12251</v>
      </c>
      <c r="B391" s="19" t="s">
        <v>44</v>
      </c>
      <c r="C391" s="19" t="s">
        <v>53</v>
      </c>
      <c r="D391" s="19">
        <v>2023</v>
      </c>
      <c r="E391" s="19" t="s">
        <v>330</v>
      </c>
      <c r="F391" s="19" t="s">
        <v>14</v>
      </c>
      <c r="G391" s="19" t="s">
        <v>2</v>
      </c>
      <c r="H391" s="21" t="s">
        <v>92</v>
      </c>
      <c r="I391" s="19" t="s">
        <v>72</v>
      </c>
      <c r="J391" s="22">
        <v>27.2</v>
      </c>
    </row>
    <row r="392" spans="1:10" x14ac:dyDescent="0.3">
      <c r="A392" s="7">
        <v>12251</v>
      </c>
      <c r="B392" s="19" t="s">
        <v>44</v>
      </c>
      <c r="C392" s="19" t="s">
        <v>53</v>
      </c>
      <c r="D392" s="19">
        <v>2023</v>
      </c>
      <c r="E392" s="19" t="s">
        <v>330</v>
      </c>
      <c r="F392" s="19" t="s">
        <v>14</v>
      </c>
      <c r="G392" s="19" t="s">
        <v>2</v>
      </c>
      <c r="H392" s="21" t="s">
        <v>92</v>
      </c>
      <c r="I392" s="19" t="s">
        <v>73</v>
      </c>
      <c r="J392" s="22">
        <v>14.2</v>
      </c>
    </row>
    <row r="393" spans="1:10" x14ac:dyDescent="0.3">
      <c r="A393" s="7">
        <v>12251</v>
      </c>
      <c r="B393" s="19" t="s">
        <v>44</v>
      </c>
      <c r="C393" s="19" t="s">
        <v>53</v>
      </c>
      <c r="D393" s="19">
        <v>2023</v>
      </c>
      <c r="E393" s="19" t="s">
        <v>330</v>
      </c>
      <c r="F393" s="19" t="s">
        <v>14</v>
      </c>
      <c r="G393" s="19" t="s">
        <v>2</v>
      </c>
      <c r="H393" s="21" t="s">
        <v>92</v>
      </c>
      <c r="I393" s="19" t="s">
        <v>74</v>
      </c>
      <c r="J393" s="22">
        <v>8.1</v>
      </c>
    </row>
    <row r="394" spans="1:10" x14ac:dyDescent="0.3">
      <c r="A394" s="7">
        <v>12251</v>
      </c>
      <c r="B394" s="19" t="s">
        <v>44</v>
      </c>
      <c r="C394" s="19" t="s">
        <v>53</v>
      </c>
      <c r="D394" s="19">
        <v>2023</v>
      </c>
      <c r="E394" s="19" t="s">
        <v>330</v>
      </c>
      <c r="F394" s="19" t="s">
        <v>14</v>
      </c>
      <c r="G394" s="19" t="s">
        <v>2</v>
      </c>
      <c r="H394" s="21" t="s">
        <v>92</v>
      </c>
      <c r="I394" s="19" t="s">
        <v>75</v>
      </c>
      <c r="J394" s="22">
        <v>6.2</v>
      </c>
    </row>
    <row r="395" spans="1:10" x14ac:dyDescent="0.3">
      <c r="A395" s="7">
        <v>12251</v>
      </c>
      <c r="B395" s="19" t="s">
        <v>44</v>
      </c>
      <c r="C395" s="19" t="s">
        <v>53</v>
      </c>
      <c r="D395" s="19">
        <v>2023</v>
      </c>
      <c r="E395" s="19" t="s">
        <v>330</v>
      </c>
      <c r="F395" s="19" t="s">
        <v>14</v>
      </c>
      <c r="G395" s="19" t="s">
        <v>2</v>
      </c>
      <c r="H395" s="21" t="s">
        <v>92</v>
      </c>
      <c r="I395" s="19" t="s">
        <v>76</v>
      </c>
      <c r="J395" s="22">
        <v>4.4000000000000004</v>
      </c>
    </row>
    <row r="396" spans="1:10" x14ac:dyDescent="0.3">
      <c r="A396" s="7">
        <v>12251</v>
      </c>
      <c r="B396" s="19" t="s">
        <v>44</v>
      </c>
      <c r="C396" s="19" t="s">
        <v>53</v>
      </c>
      <c r="D396" s="19">
        <v>2023</v>
      </c>
      <c r="E396" s="19" t="s">
        <v>330</v>
      </c>
      <c r="F396" s="19" t="s">
        <v>14</v>
      </c>
      <c r="G396" s="19" t="s">
        <v>2</v>
      </c>
      <c r="H396" s="21" t="s">
        <v>92</v>
      </c>
      <c r="I396" s="19" t="s">
        <v>77</v>
      </c>
      <c r="J396" s="22">
        <v>4.9000000000000004</v>
      </c>
    </row>
    <row r="397" spans="1:10" x14ac:dyDescent="0.3">
      <c r="A397" s="7">
        <v>12251</v>
      </c>
      <c r="B397" s="19" t="s">
        <v>44</v>
      </c>
      <c r="C397" s="19" t="s">
        <v>53</v>
      </c>
      <c r="D397" s="19">
        <v>2023</v>
      </c>
      <c r="E397" s="19" t="s">
        <v>330</v>
      </c>
      <c r="F397" s="19" t="s">
        <v>14</v>
      </c>
      <c r="G397" s="19" t="s">
        <v>2</v>
      </c>
      <c r="H397" s="21" t="s">
        <v>92</v>
      </c>
      <c r="I397" s="19" t="s">
        <v>96</v>
      </c>
      <c r="J397" s="22">
        <v>45.9</v>
      </c>
    </row>
  </sheetData>
  <pageMargins left="0.7" right="0.7" top="0.78740157499999996" bottom="0.78740157499999996"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33"/>
  <dimension ref="A1:I145"/>
  <sheetViews>
    <sheetView workbookViewId="0"/>
  </sheetViews>
  <sheetFormatPr baseColWidth="10" defaultColWidth="9.109375" defaultRowHeight="14.4" x14ac:dyDescent="0.3"/>
  <cols>
    <col min="1" max="1" width="12.5546875" style="20" bestFit="1" customWidth="1" collapsed="1"/>
    <col min="2" max="2" width="46" style="20" bestFit="1" customWidth="1"/>
    <col min="3" max="3" width="11" style="20" bestFit="1" customWidth="1"/>
    <col min="4" max="4" width="5" style="20" bestFit="1" customWidth="1"/>
    <col min="5" max="5" width="35.44140625" style="20" bestFit="1" customWidth="1"/>
    <col min="6" max="6" width="10" style="20" bestFit="1" customWidth="1"/>
    <col min="7" max="7" width="30.33203125" style="20" bestFit="1" customWidth="1"/>
    <col min="8" max="8" width="21" style="20" bestFit="1" customWidth="1"/>
    <col min="9" max="9" width="9.109375" style="20" bestFit="1" customWidth="1"/>
    <col min="10" max="16384" width="9.109375" style="20"/>
  </cols>
  <sheetData>
    <row r="1" spans="1:9" x14ac:dyDescent="0.3">
      <c r="A1" s="19" t="s">
        <v>79</v>
      </c>
      <c r="B1" s="19" t="s">
        <v>88</v>
      </c>
      <c r="C1" s="7" t="s">
        <v>80</v>
      </c>
      <c r="D1" s="19" t="s">
        <v>81</v>
      </c>
      <c r="E1" s="19" t="s">
        <v>321</v>
      </c>
      <c r="F1" s="19" t="s">
        <v>82</v>
      </c>
      <c r="G1" s="19" t="s">
        <v>139</v>
      </c>
      <c r="H1" s="19" t="s">
        <v>87</v>
      </c>
      <c r="I1" s="19" t="s">
        <v>84</v>
      </c>
    </row>
    <row r="2" spans="1:9" x14ac:dyDescent="0.3">
      <c r="A2" s="7">
        <v>12251</v>
      </c>
      <c r="B2" s="19" t="s">
        <v>44</v>
      </c>
      <c r="C2" s="19" t="s">
        <v>53</v>
      </c>
      <c r="D2" s="19">
        <v>2023</v>
      </c>
      <c r="E2" s="19" t="s">
        <v>583</v>
      </c>
      <c r="F2" s="19" t="s">
        <v>0</v>
      </c>
      <c r="G2" s="19" t="s">
        <v>69</v>
      </c>
      <c r="H2" s="8" t="s">
        <v>100</v>
      </c>
      <c r="I2" s="16">
        <v>4450</v>
      </c>
    </row>
    <row r="3" spans="1:9" x14ac:dyDescent="0.3">
      <c r="A3" s="7">
        <v>12251</v>
      </c>
      <c r="B3" s="19" t="s">
        <v>44</v>
      </c>
      <c r="C3" s="19" t="s">
        <v>53</v>
      </c>
      <c r="D3" s="19">
        <v>2023</v>
      </c>
      <c r="E3" s="19" t="s">
        <v>583</v>
      </c>
      <c r="F3" s="19" t="s">
        <v>0</v>
      </c>
      <c r="G3" s="23" t="s">
        <v>70</v>
      </c>
      <c r="H3" s="8" t="s">
        <v>100</v>
      </c>
      <c r="I3" s="16">
        <v>18460</v>
      </c>
    </row>
    <row r="4" spans="1:9" x14ac:dyDescent="0.3">
      <c r="A4" s="7">
        <v>12251</v>
      </c>
      <c r="B4" s="19" t="s">
        <v>44</v>
      </c>
      <c r="C4" s="19" t="s">
        <v>53</v>
      </c>
      <c r="D4" s="19">
        <v>2023</v>
      </c>
      <c r="E4" s="19" t="s">
        <v>583</v>
      </c>
      <c r="F4" s="19" t="s">
        <v>0</v>
      </c>
      <c r="G4" s="23" t="s">
        <v>71</v>
      </c>
      <c r="H4" s="8" t="s">
        <v>100</v>
      </c>
      <c r="I4" s="16">
        <v>9308</v>
      </c>
    </row>
    <row r="5" spans="1:9" x14ac:dyDescent="0.3">
      <c r="A5" s="7">
        <v>12251</v>
      </c>
      <c r="B5" s="19" t="s">
        <v>44</v>
      </c>
      <c r="C5" s="19" t="s">
        <v>53</v>
      </c>
      <c r="D5" s="19">
        <v>2023</v>
      </c>
      <c r="E5" s="19" t="s">
        <v>583</v>
      </c>
      <c r="F5" s="19" t="s">
        <v>0</v>
      </c>
      <c r="G5" s="23" t="s">
        <v>72</v>
      </c>
      <c r="H5" s="8" t="s">
        <v>100</v>
      </c>
      <c r="I5" s="16">
        <v>5748</v>
      </c>
    </row>
    <row r="6" spans="1:9" x14ac:dyDescent="0.3">
      <c r="A6" s="7">
        <v>12251</v>
      </c>
      <c r="B6" s="19" t="s">
        <v>44</v>
      </c>
      <c r="C6" s="19" t="s">
        <v>53</v>
      </c>
      <c r="D6" s="19">
        <v>2023</v>
      </c>
      <c r="E6" s="19" t="s">
        <v>583</v>
      </c>
      <c r="F6" s="19" t="s">
        <v>0</v>
      </c>
      <c r="G6" s="23" t="s">
        <v>73</v>
      </c>
      <c r="H6" s="8" t="s">
        <v>100</v>
      </c>
      <c r="I6" s="16">
        <v>4178</v>
      </c>
    </row>
    <row r="7" spans="1:9" x14ac:dyDescent="0.3">
      <c r="A7" s="7">
        <v>12251</v>
      </c>
      <c r="B7" s="19" t="s">
        <v>44</v>
      </c>
      <c r="C7" s="19" t="s">
        <v>53</v>
      </c>
      <c r="D7" s="19">
        <v>2023</v>
      </c>
      <c r="E7" s="19" t="s">
        <v>583</v>
      </c>
      <c r="F7" s="19" t="s">
        <v>0</v>
      </c>
      <c r="G7" s="23" t="s">
        <v>98</v>
      </c>
      <c r="H7" s="8" t="s">
        <v>100</v>
      </c>
      <c r="I7" s="16">
        <v>1684</v>
      </c>
    </row>
    <row r="8" spans="1:9" x14ac:dyDescent="0.3">
      <c r="A8" s="7">
        <v>12251</v>
      </c>
      <c r="B8" s="19" t="s">
        <v>44</v>
      </c>
      <c r="C8" s="19" t="s">
        <v>53</v>
      </c>
      <c r="D8" s="19">
        <v>2023</v>
      </c>
      <c r="E8" s="19" t="s">
        <v>583</v>
      </c>
      <c r="F8" s="19" t="s">
        <v>0</v>
      </c>
      <c r="G8" s="23" t="s">
        <v>106</v>
      </c>
      <c r="H8" s="8" t="s">
        <v>100</v>
      </c>
      <c r="I8" s="16">
        <v>42145</v>
      </c>
    </row>
    <row r="9" spans="1:9" x14ac:dyDescent="0.3">
      <c r="A9" s="7">
        <v>12251</v>
      </c>
      <c r="B9" s="19" t="s">
        <v>44</v>
      </c>
      <c r="C9" s="19" t="s">
        <v>53</v>
      </c>
      <c r="D9" s="19">
        <v>2023</v>
      </c>
      <c r="E9" s="19" t="s">
        <v>583</v>
      </c>
      <c r="F9" s="19" t="s">
        <v>0</v>
      </c>
      <c r="G9" s="19" t="s">
        <v>78</v>
      </c>
      <c r="H9" s="8" t="s">
        <v>100</v>
      </c>
      <c r="I9" s="16">
        <v>43828</v>
      </c>
    </row>
    <row r="10" spans="1:9" x14ac:dyDescent="0.3">
      <c r="A10" s="7">
        <v>12251</v>
      </c>
      <c r="B10" s="19" t="s">
        <v>44</v>
      </c>
      <c r="C10" s="19" t="s">
        <v>53</v>
      </c>
      <c r="D10" s="19">
        <v>2023</v>
      </c>
      <c r="E10" s="19" t="s">
        <v>583</v>
      </c>
      <c r="F10" s="19" t="s">
        <v>0</v>
      </c>
      <c r="G10" s="19" t="s">
        <v>91</v>
      </c>
      <c r="H10" s="8" t="s">
        <v>100</v>
      </c>
      <c r="I10" s="16">
        <v>17285</v>
      </c>
    </row>
    <row r="11" spans="1:9" x14ac:dyDescent="0.3">
      <c r="A11" s="7">
        <v>12251</v>
      </c>
      <c r="B11" s="19" t="s">
        <v>44</v>
      </c>
      <c r="C11" s="19" t="s">
        <v>53</v>
      </c>
      <c r="D11" s="19">
        <v>2023</v>
      </c>
      <c r="E11" s="19" t="s">
        <v>583</v>
      </c>
      <c r="F11" s="19" t="s">
        <v>0</v>
      </c>
      <c r="G11" s="19" t="s">
        <v>93</v>
      </c>
      <c r="H11" s="8" t="s">
        <v>100</v>
      </c>
      <c r="I11" s="16">
        <v>22270</v>
      </c>
    </row>
    <row r="12" spans="1:9" x14ac:dyDescent="0.3">
      <c r="A12" s="7">
        <v>12251</v>
      </c>
      <c r="B12" s="19" t="s">
        <v>44</v>
      </c>
      <c r="C12" s="19" t="s">
        <v>53</v>
      </c>
      <c r="D12" s="19">
        <v>2023</v>
      </c>
      <c r="E12" s="19" t="s">
        <v>583</v>
      </c>
      <c r="F12" s="19" t="s">
        <v>0</v>
      </c>
      <c r="G12" s="19" t="s">
        <v>94</v>
      </c>
      <c r="H12" s="8" t="s">
        <v>100</v>
      </c>
      <c r="I12" s="16">
        <v>662</v>
      </c>
    </row>
    <row r="13" spans="1:9" x14ac:dyDescent="0.3">
      <c r="A13" s="7">
        <v>12251</v>
      </c>
      <c r="B13" s="19" t="s">
        <v>44</v>
      </c>
      <c r="C13" s="19" t="s">
        <v>53</v>
      </c>
      <c r="D13" s="19">
        <v>2023</v>
      </c>
      <c r="E13" s="19" t="s">
        <v>583</v>
      </c>
      <c r="F13" s="19" t="s">
        <v>0</v>
      </c>
      <c r="G13" s="19" t="s">
        <v>95</v>
      </c>
      <c r="H13" s="8" t="s">
        <v>100</v>
      </c>
      <c r="I13" s="16">
        <v>3612</v>
      </c>
    </row>
    <row r="14" spans="1:9" x14ac:dyDescent="0.3">
      <c r="A14" s="7">
        <v>12251</v>
      </c>
      <c r="B14" s="19" t="s">
        <v>44</v>
      </c>
      <c r="C14" s="19" t="s">
        <v>53</v>
      </c>
      <c r="D14" s="19">
        <v>2023</v>
      </c>
      <c r="E14" s="19" t="s">
        <v>334</v>
      </c>
      <c r="F14" s="19" t="s">
        <v>0</v>
      </c>
      <c r="G14" s="19" t="s">
        <v>69</v>
      </c>
      <c r="H14" s="8" t="s">
        <v>100</v>
      </c>
      <c r="I14" s="16">
        <v>721</v>
      </c>
    </row>
    <row r="15" spans="1:9" x14ac:dyDescent="0.3">
      <c r="A15" s="7">
        <v>12251</v>
      </c>
      <c r="B15" s="19" t="s">
        <v>44</v>
      </c>
      <c r="C15" s="19" t="s">
        <v>53</v>
      </c>
      <c r="D15" s="19">
        <v>2023</v>
      </c>
      <c r="E15" s="19" t="s">
        <v>334</v>
      </c>
      <c r="F15" s="19" t="s">
        <v>0</v>
      </c>
      <c r="G15" s="23" t="s">
        <v>70</v>
      </c>
      <c r="H15" s="8" t="s">
        <v>100</v>
      </c>
      <c r="I15" s="16">
        <v>2367</v>
      </c>
    </row>
    <row r="16" spans="1:9" x14ac:dyDescent="0.3">
      <c r="A16" s="7">
        <v>12251</v>
      </c>
      <c r="B16" s="19" t="s">
        <v>44</v>
      </c>
      <c r="C16" s="19" t="s">
        <v>53</v>
      </c>
      <c r="D16" s="19">
        <v>2023</v>
      </c>
      <c r="E16" s="19" t="s">
        <v>334</v>
      </c>
      <c r="F16" s="19" t="s">
        <v>0</v>
      </c>
      <c r="G16" s="23" t="s">
        <v>71</v>
      </c>
      <c r="H16" s="8" t="s">
        <v>100</v>
      </c>
      <c r="I16" s="16">
        <v>1296</v>
      </c>
    </row>
    <row r="17" spans="1:9" x14ac:dyDescent="0.3">
      <c r="A17" s="7">
        <v>12251</v>
      </c>
      <c r="B17" s="19" t="s">
        <v>44</v>
      </c>
      <c r="C17" s="19" t="s">
        <v>53</v>
      </c>
      <c r="D17" s="19">
        <v>2023</v>
      </c>
      <c r="E17" s="19" t="s">
        <v>334</v>
      </c>
      <c r="F17" s="19" t="s">
        <v>0</v>
      </c>
      <c r="G17" s="23" t="s">
        <v>72</v>
      </c>
      <c r="H17" s="8" t="s">
        <v>100</v>
      </c>
      <c r="I17" s="16">
        <v>799</v>
      </c>
    </row>
    <row r="18" spans="1:9" x14ac:dyDescent="0.3">
      <c r="A18" s="7">
        <v>12251</v>
      </c>
      <c r="B18" s="19" t="s">
        <v>44</v>
      </c>
      <c r="C18" s="19" t="s">
        <v>53</v>
      </c>
      <c r="D18" s="19">
        <v>2023</v>
      </c>
      <c r="E18" s="19" t="s">
        <v>334</v>
      </c>
      <c r="F18" s="19" t="s">
        <v>0</v>
      </c>
      <c r="G18" s="23" t="s">
        <v>73</v>
      </c>
      <c r="H18" s="8" t="s">
        <v>100</v>
      </c>
      <c r="I18" s="16">
        <v>588</v>
      </c>
    </row>
    <row r="19" spans="1:9" x14ac:dyDescent="0.3">
      <c r="A19" s="7">
        <v>12251</v>
      </c>
      <c r="B19" s="19" t="s">
        <v>44</v>
      </c>
      <c r="C19" s="19" t="s">
        <v>53</v>
      </c>
      <c r="D19" s="19">
        <v>2023</v>
      </c>
      <c r="E19" s="19" t="s">
        <v>334</v>
      </c>
      <c r="F19" s="19" t="s">
        <v>0</v>
      </c>
      <c r="G19" s="23" t="s">
        <v>98</v>
      </c>
      <c r="H19" s="8" t="s">
        <v>100</v>
      </c>
      <c r="I19" s="16">
        <v>240</v>
      </c>
    </row>
    <row r="20" spans="1:9" x14ac:dyDescent="0.3">
      <c r="A20" s="7">
        <v>12251</v>
      </c>
      <c r="B20" s="19" t="s">
        <v>44</v>
      </c>
      <c r="C20" s="19" t="s">
        <v>53</v>
      </c>
      <c r="D20" s="19">
        <v>2023</v>
      </c>
      <c r="E20" s="19" t="s">
        <v>334</v>
      </c>
      <c r="F20" s="19" t="s">
        <v>0</v>
      </c>
      <c r="G20" s="23" t="s">
        <v>106</v>
      </c>
      <c r="H20" s="8" t="s">
        <v>100</v>
      </c>
      <c r="I20" s="16">
        <v>5771</v>
      </c>
    </row>
    <row r="21" spans="1:9" x14ac:dyDescent="0.3">
      <c r="A21" s="7">
        <v>12251</v>
      </c>
      <c r="B21" s="19" t="s">
        <v>44</v>
      </c>
      <c r="C21" s="19" t="s">
        <v>53</v>
      </c>
      <c r="D21" s="19">
        <v>2023</v>
      </c>
      <c r="E21" s="19" t="s">
        <v>334</v>
      </c>
      <c r="F21" s="19" t="s">
        <v>0</v>
      </c>
      <c r="G21" s="19" t="s">
        <v>78</v>
      </c>
      <c r="H21" s="8" t="s">
        <v>100</v>
      </c>
      <c r="I21" s="16">
        <v>6011</v>
      </c>
    </row>
    <row r="22" spans="1:9" x14ac:dyDescent="0.3">
      <c r="A22" s="7">
        <v>12251</v>
      </c>
      <c r="B22" s="19" t="s">
        <v>44</v>
      </c>
      <c r="C22" s="19" t="s">
        <v>53</v>
      </c>
      <c r="D22" s="19">
        <v>2023</v>
      </c>
      <c r="E22" s="19" t="s">
        <v>334</v>
      </c>
      <c r="F22" s="19" t="s">
        <v>0</v>
      </c>
      <c r="G22" s="19" t="s">
        <v>91</v>
      </c>
      <c r="H22" s="8" t="s">
        <v>100</v>
      </c>
      <c r="I22" s="16">
        <v>2446</v>
      </c>
    </row>
    <row r="23" spans="1:9" x14ac:dyDescent="0.3">
      <c r="A23" s="7">
        <v>12251</v>
      </c>
      <c r="B23" s="19" t="s">
        <v>44</v>
      </c>
      <c r="C23" s="19" t="s">
        <v>53</v>
      </c>
      <c r="D23" s="19">
        <v>2023</v>
      </c>
      <c r="E23" s="19" t="s">
        <v>334</v>
      </c>
      <c r="F23" s="19" t="s">
        <v>0</v>
      </c>
      <c r="G23" s="19" t="s">
        <v>93</v>
      </c>
      <c r="H23" s="8" t="s">
        <v>100</v>
      </c>
      <c r="I23" s="16">
        <v>2982</v>
      </c>
    </row>
    <row r="24" spans="1:9" x14ac:dyDescent="0.3">
      <c r="A24" s="7">
        <v>12251</v>
      </c>
      <c r="B24" s="19" t="s">
        <v>44</v>
      </c>
      <c r="C24" s="19" t="s">
        <v>53</v>
      </c>
      <c r="D24" s="19">
        <v>2023</v>
      </c>
      <c r="E24" s="19" t="s">
        <v>334</v>
      </c>
      <c r="F24" s="19" t="s">
        <v>0</v>
      </c>
      <c r="G24" s="19" t="s">
        <v>94</v>
      </c>
      <c r="H24" s="8" t="s">
        <v>100</v>
      </c>
      <c r="I24" s="16">
        <v>101</v>
      </c>
    </row>
    <row r="25" spans="1:9" x14ac:dyDescent="0.3">
      <c r="A25" s="7">
        <v>12251</v>
      </c>
      <c r="B25" s="19" t="s">
        <v>44</v>
      </c>
      <c r="C25" s="19" t="s">
        <v>53</v>
      </c>
      <c r="D25" s="19">
        <v>2023</v>
      </c>
      <c r="E25" s="19" t="s">
        <v>334</v>
      </c>
      <c r="F25" s="19" t="s">
        <v>0</v>
      </c>
      <c r="G25" s="19" t="s">
        <v>95</v>
      </c>
      <c r="H25" s="8" t="s">
        <v>100</v>
      </c>
      <c r="I25" s="16">
        <v>482</v>
      </c>
    </row>
    <row r="26" spans="1:9" x14ac:dyDescent="0.3">
      <c r="A26" s="7">
        <v>12251</v>
      </c>
      <c r="B26" s="19" t="s">
        <v>44</v>
      </c>
      <c r="C26" s="19" t="s">
        <v>53</v>
      </c>
      <c r="D26" s="19">
        <v>2023</v>
      </c>
      <c r="E26" s="19" t="s">
        <v>335</v>
      </c>
      <c r="F26" s="19" t="s">
        <v>0</v>
      </c>
      <c r="G26" s="19" t="s">
        <v>69</v>
      </c>
      <c r="H26" s="8" t="s">
        <v>100</v>
      </c>
      <c r="I26" s="16">
        <v>3729</v>
      </c>
    </row>
    <row r="27" spans="1:9" x14ac:dyDescent="0.3">
      <c r="A27" s="7">
        <v>12251</v>
      </c>
      <c r="B27" s="19" t="s">
        <v>44</v>
      </c>
      <c r="C27" s="19" t="s">
        <v>53</v>
      </c>
      <c r="D27" s="19">
        <v>2023</v>
      </c>
      <c r="E27" s="19" t="s">
        <v>335</v>
      </c>
      <c r="F27" s="19" t="s">
        <v>0</v>
      </c>
      <c r="G27" s="23" t="s">
        <v>70</v>
      </c>
      <c r="H27" s="8" t="s">
        <v>100</v>
      </c>
      <c r="I27" s="16">
        <v>16093</v>
      </c>
    </row>
    <row r="28" spans="1:9" x14ac:dyDescent="0.3">
      <c r="A28" s="7">
        <v>12251</v>
      </c>
      <c r="B28" s="19" t="s">
        <v>44</v>
      </c>
      <c r="C28" s="19" t="s">
        <v>53</v>
      </c>
      <c r="D28" s="19">
        <v>2023</v>
      </c>
      <c r="E28" s="19" t="s">
        <v>335</v>
      </c>
      <c r="F28" s="19" t="s">
        <v>0</v>
      </c>
      <c r="G28" s="23" t="s">
        <v>71</v>
      </c>
      <c r="H28" s="8" t="s">
        <v>100</v>
      </c>
      <c r="I28" s="16">
        <v>8012</v>
      </c>
    </row>
    <row r="29" spans="1:9" x14ac:dyDescent="0.3">
      <c r="A29" s="7">
        <v>12251</v>
      </c>
      <c r="B29" s="19" t="s">
        <v>44</v>
      </c>
      <c r="C29" s="19" t="s">
        <v>53</v>
      </c>
      <c r="D29" s="19">
        <v>2023</v>
      </c>
      <c r="E29" s="19" t="s">
        <v>335</v>
      </c>
      <c r="F29" s="19" t="s">
        <v>0</v>
      </c>
      <c r="G29" s="23" t="s">
        <v>72</v>
      </c>
      <c r="H29" s="8" t="s">
        <v>100</v>
      </c>
      <c r="I29" s="16">
        <v>4949</v>
      </c>
    </row>
    <row r="30" spans="1:9" x14ac:dyDescent="0.3">
      <c r="A30" s="7">
        <v>12251</v>
      </c>
      <c r="B30" s="19" t="s">
        <v>44</v>
      </c>
      <c r="C30" s="19" t="s">
        <v>53</v>
      </c>
      <c r="D30" s="19">
        <v>2023</v>
      </c>
      <c r="E30" s="19" t="s">
        <v>335</v>
      </c>
      <c r="F30" s="19" t="s">
        <v>0</v>
      </c>
      <c r="G30" s="23" t="s">
        <v>73</v>
      </c>
      <c r="H30" s="8" t="s">
        <v>100</v>
      </c>
      <c r="I30" s="16">
        <v>3591</v>
      </c>
    </row>
    <row r="31" spans="1:9" x14ac:dyDescent="0.3">
      <c r="A31" s="7">
        <v>12251</v>
      </c>
      <c r="B31" s="19" t="s">
        <v>44</v>
      </c>
      <c r="C31" s="19" t="s">
        <v>53</v>
      </c>
      <c r="D31" s="19">
        <v>2023</v>
      </c>
      <c r="E31" s="19" t="s">
        <v>335</v>
      </c>
      <c r="F31" s="19" t="s">
        <v>0</v>
      </c>
      <c r="G31" s="23" t="s">
        <v>98</v>
      </c>
      <c r="H31" s="8" t="s">
        <v>100</v>
      </c>
      <c r="I31" s="16">
        <v>1444</v>
      </c>
    </row>
    <row r="32" spans="1:9" x14ac:dyDescent="0.3">
      <c r="A32" s="7">
        <v>12251</v>
      </c>
      <c r="B32" s="19" t="s">
        <v>44</v>
      </c>
      <c r="C32" s="19" t="s">
        <v>53</v>
      </c>
      <c r="D32" s="19">
        <v>2023</v>
      </c>
      <c r="E32" s="19" t="s">
        <v>335</v>
      </c>
      <c r="F32" s="19" t="s">
        <v>0</v>
      </c>
      <c r="G32" s="23" t="s">
        <v>106</v>
      </c>
      <c r="H32" s="8" t="s">
        <v>100</v>
      </c>
      <c r="I32" s="16">
        <v>36374</v>
      </c>
    </row>
    <row r="33" spans="1:9" x14ac:dyDescent="0.3">
      <c r="A33" s="7">
        <v>12251</v>
      </c>
      <c r="B33" s="19" t="s">
        <v>44</v>
      </c>
      <c r="C33" s="19" t="s">
        <v>53</v>
      </c>
      <c r="D33" s="19">
        <v>2023</v>
      </c>
      <c r="E33" s="19" t="s">
        <v>335</v>
      </c>
      <c r="F33" s="19" t="s">
        <v>0</v>
      </c>
      <c r="G33" s="19" t="s">
        <v>78</v>
      </c>
      <c r="H33" s="8" t="s">
        <v>100</v>
      </c>
      <c r="I33" s="16">
        <v>37818</v>
      </c>
    </row>
    <row r="34" spans="1:9" x14ac:dyDescent="0.3">
      <c r="A34" s="7">
        <v>12251</v>
      </c>
      <c r="B34" s="19" t="s">
        <v>44</v>
      </c>
      <c r="C34" s="19" t="s">
        <v>53</v>
      </c>
      <c r="D34" s="19">
        <v>2023</v>
      </c>
      <c r="E34" s="19" t="s">
        <v>335</v>
      </c>
      <c r="F34" s="19" t="s">
        <v>0</v>
      </c>
      <c r="G34" s="19" t="s">
        <v>91</v>
      </c>
      <c r="H34" s="8" t="s">
        <v>100</v>
      </c>
      <c r="I34" s="16">
        <v>14839</v>
      </c>
    </row>
    <row r="35" spans="1:9" x14ac:dyDescent="0.3">
      <c r="A35" s="7">
        <v>12251</v>
      </c>
      <c r="B35" s="19" t="s">
        <v>44</v>
      </c>
      <c r="C35" s="19" t="s">
        <v>53</v>
      </c>
      <c r="D35" s="19">
        <v>2023</v>
      </c>
      <c r="E35" s="19" t="s">
        <v>335</v>
      </c>
      <c r="F35" s="19" t="s">
        <v>0</v>
      </c>
      <c r="G35" s="19" t="s">
        <v>93</v>
      </c>
      <c r="H35" s="8" t="s">
        <v>100</v>
      </c>
      <c r="I35" s="16">
        <v>19288</v>
      </c>
    </row>
    <row r="36" spans="1:9" x14ac:dyDescent="0.3">
      <c r="A36" s="7">
        <v>12251</v>
      </c>
      <c r="B36" s="19" t="s">
        <v>44</v>
      </c>
      <c r="C36" s="19" t="s">
        <v>53</v>
      </c>
      <c r="D36" s="19">
        <v>2023</v>
      </c>
      <c r="E36" s="19" t="s">
        <v>335</v>
      </c>
      <c r="F36" s="19" t="s">
        <v>0</v>
      </c>
      <c r="G36" s="19" t="s">
        <v>94</v>
      </c>
      <c r="H36" s="8" t="s">
        <v>100</v>
      </c>
      <c r="I36" s="16">
        <v>561</v>
      </c>
    </row>
    <row r="37" spans="1:9" x14ac:dyDescent="0.3">
      <c r="A37" s="7">
        <v>12251</v>
      </c>
      <c r="B37" s="19" t="s">
        <v>44</v>
      </c>
      <c r="C37" s="19" t="s">
        <v>53</v>
      </c>
      <c r="D37" s="19">
        <v>2023</v>
      </c>
      <c r="E37" s="19" t="s">
        <v>335</v>
      </c>
      <c r="F37" s="19" t="s">
        <v>0</v>
      </c>
      <c r="G37" s="19" t="s">
        <v>95</v>
      </c>
      <c r="H37" s="8" t="s">
        <v>100</v>
      </c>
      <c r="I37" s="16">
        <v>3129</v>
      </c>
    </row>
    <row r="38" spans="1:9" x14ac:dyDescent="0.3">
      <c r="A38" s="7">
        <v>12251</v>
      </c>
      <c r="B38" s="19" t="s">
        <v>44</v>
      </c>
      <c r="C38" s="19" t="s">
        <v>53</v>
      </c>
      <c r="D38" s="19">
        <v>2023</v>
      </c>
      <c r="E38" s="19" t="s">
        <v>135</v>
      </c>
      <c r="F38" s="19" t="s">
        <v>0</v>
      </c>
      <c r="G38" s="19" t="s">
        <v>69</v>
      </c>
      <c r="H38" s="8" t="s">
        <v>100</v>
      </c>
      <c r="I38" s="16">
        <v>84</v>
      </c>
    </row>
    <row r="39" spans="1:9" x14ac:dyDescent="0.3">
      <c r="A39" s="7">
        <v>12251</v>
      </c>
      <c r="B39" s="19" t="s">
        <v>44</v>
      </c>
      <c r="C39" s="19" t="s">
        <v>53</v>
      </c>
      <c r="D39" s="19">
        <v>2023</v>
      </c>
      <c r="E39" s="19" t="s">
        <v>135</v>
      </c>
      <c r="F39" s="19" t="s">
        <v>0</v>
      </c>
      <c r="G39" s="23" t="s">
        <v>70</v>
      </c>
      <c r="H39" s="8" t="s">
        <v>100</v>
      </c>
      <c r="I39" s="16">
        <v>518</v>
      </c>
    </row>
    <row r="40" spans="1:9" x14ac:dyDescent="0.3">
      <c r="A40" s="7">
        <v>12251</v>
      </c>
      <c r="B40" s="19" t="s">
        <v>44</v>
      </c>
      <c r="C40" s="19" t="s">
        <v>53</v>
      </c>
      <c r="D40" s="19">
        <v>2023</v>
      </c>
      <c r="E40" s="19" t="s">
        <v>135</v>
      </c>
      <c r="F40" s="19" t="s">
        <v>0</v>
      </c>
      <c r="G40" s="23" t="s">
        <v>71</v>
      </c>
      <c r="H40" s="8" t="s">
        <v>100</v>
      </c>
      <c r="I40" s="16">
        <v>607</v>
      </c>
    </row>
    <row r="41" spans="1:9" x14ac:dyDescent="0.3">
      <c r="A41" s="7">
        <v>12251</v>
      </c>
      <c r="B41" s="19" t="s">
        <v>44</v>
      </c>
      <c r="C41" s="19" t="s">
        <v>53</v>
      </c>
      <c r="D41" s="19">
        <v>2023</v>
      </c>
      <c r="E41" s="19" t="s">
        <v>135</v>
      </c>
      <c r="F41" s="19" t="s">
        <v>0</v>
      </c>
      <c r="G41" s="23" t="s">
        <v>72</v>
      </c>
      <c r="H41" s="8" t="s">
        <v>100</v>
      </c>
      <c r="I41" s="16">
        <v>588</v>
      </c>
    </row>
    <row r="42" spans="1:9" x14ac:dyDescent="0.3">
      <c r="A42" s="7">
        <v>12251</v>
      </c>
      <c r="B42" s="19" t="s">
        <v>44</v>
      </c>
      <c r="C42" s="19" t="s">
        <v>53</v>
      </c>
      <c r="D42" s="19">
        <v>2023</v>
      </c>
      <c r="E42" s="19" t="s">
        <v>135</v>
      </c>
      <c r="F42" s="19" t="s">
        <v>0</v>
      </c>
      <c r="G42" s="23" t="s">
        <v>73</v>
      </c>
      <c r="H42" s="8" t="s">
        <v>100</v>
      </c>
      <c r="I42" s="16">
        <v>528</v>
      </c>
    </row>
    <row r="43" spans="1:9" x14ac:dyDescent="0.3">
      <c r="A43" s="7">
        <v>12251</v>
      </c>
      <c r="B43" s="19" t="s">
        <v>44</v>
      </c>
      <c r="C43" s="19" t="s">
        <v>53</v>
      </c>
      <c r="D43" s="19">
        <v>2023</v>
      </c>
      <c r="E43" s="19" t="s">
        <v>135</v>
      </c>
      <c r="F43" s="19" t="s">
        <v>0</v>
      </c>
      <c r="G43" s="23" t="s">
        <v>98</v>
      </c>
      <c r="H43" s="8" t="s">
        <v>100</v>
      </c>
      <c r="I43" s="16">
        <v>215</v>
      </c>
    </row>
    <row r="44" spans="1:9" x14ac:dyDescent="0.3">
      <c r="A44" s="7">
        <v>12251</v>
      </c>
      <c r="B44" s="19" t="s">
        <v>44</v>
      </c>
      <c r="C44" s="19" t="s">
        <v>53</v>
      </c>
      <c r="D44" s="19">
        <v>2023</v>
      </c>
      <c r="E44" s="19" t="s">
        <v>135</v>
      </c>
      <c r="F44" s="19" t="s">
        <v>0</v>
      </c>
      <c r="G44" s="23" t="s">
        <v>106</v>
      </c>
      <c r="H44" s="8" t="s">
        <v>100</v>
      </c>
      <c r="I44" s="16">
        <v>2325</v>
      </c>
    </row>
    <row r="45" spans="1:9" x14ac:dyDescent="0.3">
      <c r="A45" s="7">
        <v>12251</v>
      </c>
      <c r="B45" s="19" t="s">
        <v>44</v>
      </c>
      <c r="C45" s="19" t="s">
        <v>53</v>
      </c>
      <c r="D45" s="19">
        <v>2023</v>
      </c>
      <c r="E45" s="19" t="s">
        <v>135</v>
      </c>
      <c r="F45" s="19" t="s">
        <v>0</v>
      </c>
      <c r="G45" s="19" t="s">
        <v>78</v>
      </c>
      <c r="H45" s="8" t="s">
        <v>100</v>
      </c>
      <c r="I45" s="16">
        <v>2540</v>
      </c>
    </row>
    <row r="46" spans="1:9" x14ac:dyDescent="0.3">
      <c r="A46" s="7">
        <v>12251</v>
      </c>
      <c r="B46" s="19" t="s">
        <v>44</v>
      </c>
      <c r="C46" s="19" t="s">
        <v>53</v>
      </c>
      <c r="D46" s="19">
        <v>2023</v>
      </c>
      <c r="E46" s="19" t="s">
        <v>135</v>
      </c>
      <c r="F46" s="19" t="s">
        <v>0</v>
      </c>
      <c r="G46" s="19" t="s">
        <v>91</v>
      </c>
      <c r="H46" s="8" t="s">
        <v>100</v>
      </c>
      <c r="I46" s="16">
        <v>734</v>
      </c>
    </row>
    <row r="47" spans="1:9" x14ac:dyDescent="0.3">
      <c r="A47" s="7">
        <v>12251</v>
      </c>
      <c r="B47" s="19" t="s">
        <v>44</v>
      </c>
      <c r="C47" s="19" t="s">
        <v>53</v>
      </c>
      <c r="D47" s="19">
        <v>2023</v>
      </c>
      <c r="E47" s="19" t="s">
        <v>135</v>
      </c>
      <c r="F47" s="19" t="s">
        <v>0</v>
      </c>
      <c r="G47" s="19" t="s">
        <v>93</v>
      </c>
      <c r="H47" s="8" t="s">
        <v>100</v>
      </c>
      <c r="I47" s="16">
        <v>1394</v>
      </c>
    </row>
    <row r="48" spans="1:9" x14ac:dyDescent="0.3">
      <c r="A48" s="7">
        <v>12251</v>
      </c>
      <c r="B48" s="19" t="s">
        <v>44</v>
      </c>
      <c r="C48" s="19" t="s">
        <v>53</v>
      </c>
      <c r="D48" s="19">
        <v>2023</v>
      </c>
      <c r="E48" s="19" t="s">
        <v>135</v>
      </c>
      <c r="F48" s="19" t="s">
        <v>0</v>
      </c>
      <c r="G48" s="19" t="s">
        <v>94</v>
      </c>
      <c r="H48" s="8" t="s">
        <v>100</v>
      </c>
      <c r="I48" s="16">
        <v>71</v>
      </c>
    </row>
    <row r="49" spans="1:9" x14ac:dyDescent="0.3">
      <c r="A49" s="7">
        <v>12251</v>
      </c>
      <c r="B49" s="19" t="s">
        <v>44</v>
      </c>
      <c r="C49" s="19" t="s">
        <v>53</v>
      </c>
      <c r="D49" s="19">
        <v>2023</v>
      </c>
      <c r="E49" s="19" t="s">
        <v>135</v>
      </c>
      <c r="F49" s="19" t="s">
        <v>0</v>
      </c>
      <c r="G49" s="19" t="s">
        <v>95</v>
      </c>
      <c r="H49" s="8" t="s">
        <v>100</v>
      </c>
      <c r="I49" s="16">
        <v>341</v>
      </c>
    </row>
    <row r="50" spans="1:9" x14ac:dyDescent="0.3">
      <c r="A50" s="7">
        <v>12251</v>
      </c>
      <c r="B50" s="19" t="s">
        <v>44</v>
      </c>
      <c r="C50" s="19" t="s">
        <v>53</v>
      </c>
      <c r="D50" s="19">
        <v>2023</v>
      </c>
      <c r="E50" s="19" t="s">
        <v>135</v>
      </c>
      <c r="F50" s="19" t="s">
        <v>0</v>
      </c>
      <c r="G50" s="19" t="s">
        <v>69</v>
      </c>
      <c r="H50" s="8" t="s">
        <v>109</v>
      </c>
      <c r="I50" s="22">
        <v>49.4</v>
      </c>
    </row>
    <row r="51" spans="1:9" x14ac:dyDescent="0.3">
      <c r="A51" s="7">
        <v>12251</v>
      </c>
      <c r="B51" s="19" t="s">
        <v>44</v>
      </c>
      <c r="C51" s="19" t="s">
        <v>53</v>
      </c>
      <c r="D51" s="19">
        <v>2023</v>
      </c>
      <c r="E51" s="19" t="s">
        <v>135</v>
      </c>
      <c r="F51" s="19" t="s">
        <v>0</v>
      </c>
      <c r="G51" s="23" t="s">
        <v>70</v>
      </c>
      <c r="H51" s="8" t="s">
        <v>109</v>
      </c>
      <c r="I51" s="22">
        <v>72.900000000000006</v>
      </c>
    </row>
    <row r="52" spans="1:9" x14ac:dyDescent="0.3">
      <c r="A52" s="7">
        <v>12251</v>
      </c>
      <c r="B52" s="19" t="s">
        <v>44</v>
      </c>
      <c r="C52" s="19" t="s">
        <v>53</v>
      </c>
      <c r="D52" s="19">
        <v>2023</v>
      </c>
      <c r="E52" s="19" t="s">
        <v>135</v>
      </c>
      <c r="F52" s="19" t="s">
        <v>0</v>
      </c>
      <c r="G52" s="23" t="s">
        <v>71</v>
      </c>
      <c r="H52" s="8" t="s">
        <v>109</v>
      </c>
      <c r="I52" s="22">
        <v>70</v>
      </c>
    </row>
    <row r="53" spans="1:9" x14ac:dyDescent="0.3">
      <c r="A53" s="7">
        <v>12251</v>
      </c>
      <c r="B53" s="19" t="s">
        <v>44</v>
      </c>
      <c r="C53" s="19" t="s">
        <v>53</v>
      </c>
      <c r="D53" s="19">
        <v>2023</v>
      </c>
      <c r="E53" s="19" t="s">
        <v>135</v>
      </c>
      <c r="F53" s="19" t="s">
        <v>0</v>
      </c>
      <c r="G53" s="23" t="s">
        <v>72</v>
      </c>
      <c r="H53" s="8" t="s">
        <v>109</v>
      </c>
      <c r="I53" s="22">
        <v>66.5</v>
      </c>
    </row>
    <row r="54" spans="1:9" x14ac:dyDescent="0.3">
      <c r="A54" s="7">
        <v>12251</v>
      </c>
      <c r="B54" s="19" t="s">
        <v>44</v>
      </c>
      <c r="C54" s="19" t="s">
        <v>53</v>
      </c>
      <c r="D54" s="19">
        <v>2023</v>
      </c>
      <c r="E54" s="19" t="s">
        <v>135</v>
      </c>
      <c r="F54" s="19" t="s">
        <v>0</v>
      </c>
      <c r="G54" s="23" t="s">
        <v>73</v>
      </c>
      <c r="H54" s="8" t="s">
        <v>109</v>
      </c>
      <c r="I54" s="22">
        <v>47</v>
      </c>
    </row>
    <row r="55" spans="1:9" x14ac:dyDescent="0.3">
      <c r="A55" s="7">
        <v>12251</v>
      </c>
      <c r="B55" s="19" t="s">
        <v>44</v>
      </c>
      <c r="C55" s="19" t="s">
        <v>53</v>
      </c>
      <c r="D55" s="19">
        <v>2023</v>
      </c>
      <c r="E55" s="19" t="s">
        <v>135</v>
      </c>
      <c r="F55" s="19" t="s">
        <v>0</v>
      </c>
      <c r="G55" s="23" t="s">
        <v>98</v>
      </c>
      <c r="H55" s="8" t="s">
        <v>109</v>
      </c>
      <c r="I55" s="22">
        <v>6.2</v>
      </c>
    </row>
    <row r="56" spans="1:9" x14ac:dyDescent="0.3">
      <c r="A56" s="7">
        <v>12251</v>
      </c>
      <c r="B56" s="19" t="s">
        <v>44</v>
      </c>
      <c r="C56" s="19" t="s">
        <v>53</v>
      </c>
      <c r="D56" s="19">
        <v>2023</v>
      </c>
      <c r="E56" s="19" t="s">
        <v>135</v>
      </c>
      <c r="F56" s="19" t="s">
        <v>0</v>
      </c>
      <c r="G56" s="23" t="s">
        <v>106</v>
      </c>
      <c r="H56" s="8" t="s">
        <v>109</v>
      </c>
      <c r="I56" s="22">
        <v>61.9</v>
      </c>
    </row>
    <row r="57" spans="1:9" x14ac:dyDescent="0.3">
      <c r="A57" s="7">
        <v>12251</v>
      </c>
      <c r="B57" s="19" t="s">
        <v>44</v>
      </c>
      <c r="C57" s="19" t="s">
        <v>53</v>
      </c>
      <c r="D57" s="19">
        <v>2023</v>
      </c>
      <c r="E57" s="19" t="s">
        <v>135</v>
      </c>
      <c r="F57" s="19" t="s">
        <v>0</v>
      </c>
      <c r="G57" s="19" t="s">
        <v>78</v>
      </c>
      <c r="H57" s="8" t="s">
        <v>109</v>
      </c>
      <c r="I57" s="22">
        <v>35.200000000000003</v>
      </c>
    </row>
    <row r="58" spans="1:9" x14ac:dyDescent="0.3">
      <c r="A58" s="7">
        <v>12251</v>
      </c>
      <c r="B58" s="19" t="s">
        <v>44</v>
      </c>
      <c r="C58" s="19" t="s">
        <v>53</v>
      </c>
      <c r="D58" s="19">
        <v>2023</v>
      </c>
      <c r="E58" s="19" t="s">
        <v>135</v>
      </c>
      <c r="F58" s="19" t="s">
        <v>0</v>
      </c>
      <c r="G58" s="19" t="s">
        <v>91</v>
      </c>
      <c r="H58" s="8" t="s">
        <v>109</v>
      </c>
      <c r="I58" s="22">
        <v>53.4</v>
      </c>
    </row>
    <row r="59" spans="1:9" x14ac:dyDescent="0.3">
      <c r="A59" s="7">
        <v>12251</v>
      </c>
      <c r="B59" s="19" t="s">
        <v>44</v>
      </c>
      <c r="C59" s="19" t="s">
        <v>53</v>
      </c>
      <c r="D59" s="19">
        <v>2023</v>
      </c>
      <c r="E59" s="19" t="s">
        <v>135</v>
      </c>
      <c r="F59" s="19" t="s">
        <v>0</v>
      </c>
      <c r="G59" s="19" t="s">
        <v>93</v>
      </c>
      <c r="H59" s="8" t="s">
        <v>109</v>
      </c>
      <c r="I59" s="22">
        <v>34.700000000000003</v>
      </c>
    </row>
    <row r="60" spans="1:9" x14ac:dyDescent="0.3">
      <c r="A60" s="7">
        <v>12251</v>
      </c>
      <c r="B60" s="19" t="s">
        <v>44</v>
      </c>
      <c r="C60" s="19" t="s">
        <v>53</v>
      </c>
      <c r="D60" s="19">
        <v>2023</v>
      </c>
      <c r="E60" s="19" t="s">
        <v>135</v>
      </c>
      <c r="F60" s="19" t="s">
        <v>0</v>
      </c>
      <c r="G60" s="19" t="s">
        <v>94</v>
      </c>
      <c r="H60" s="8" t="s">
        <v>109</v>
      </c>
      <c r="I60" s="22">
        <v>7.5</v>
      </c>
    </row>
    <row r="61" spans="1:9" x14ac:dyDescent="0.3">
      <c r="A61" s="7">
        <v>12251</v>
      </c>
      <c r="B61" s="19" t="s">
        <v>44</v>
      </c>
      <c r="C61" s="19" t="s">
        <v>53</v>
      </c>
      <c r="D61" s="19">
        <v>2023</v>
      </c>
      <c r="E61" s="19" t="s">
        <v>135</v>
      </c>
      <c r="F61" s="19" t="s">
        <v>0</v>
      </c>
      <c r="G61" s="19" t="s">
        <v>95</v>
      </c>
      <c r="H61" s="8" t="s">
        <v>109</v>
      </c>
      <c r="I61" s="22">
        <v>38.5</v>
      </c>
    </row>
    <row r="62" spans="1:9" x14ac:dyDescent="0.3">
      <c r="A62" s="7">
        <v>12251</v>
      </c>
      <c r="B62" s="19" t="s">
        <v>44</v>
      </c>
      <c r="C62" s="19" t="s">
        <v>53</v>
      </c>
      <c r="D62" s="19">
        <v>2023</v>
      </c>
      <c r="E62" s="19" t="s">
        <v>136</v>
      </c>
      <c r="F62" s="19" t="s">
        <v>0</v>
      </c>
      <c r="G62" s="19" t="s">
        <v>69</v>
      </c>
      <c r="H62" s="8" t="s">
        <v>109</v>
      </c>
      <c r="I62" s="22">
        <v>55</v>
      </c>
    </row>
    <row r="63" spans="1:9" x14ac:dyDescent="0.3">
      <c r="A63" s="7">
        <v>12251</v>
      </c>
      <c r="B63" s="19" t="s">
        <v>44</v>
      </c>
      <c r="C63" s="19" t="s">
        <v>53</v>
      </c>
      <c r="D63" s="19">
        <v>2023</v>
      </c>
      <c r="E63" s="19" t="s">
        <v>136</v>
      </c>
      <c r="F63" s="19" t="s">
        <v>0</v>
      </c>
      <c r="G63" s="23" t="s">
        <v>70</v>
      </c>
      <c r="H63" s="8" t="s">
        <v>109</v>
      </c>
      <c r="I63" s="22">
        <v>89.3</v>
      </c>
    </row>
    <row r="64" spans="1:9" x14ac:dyDescent="0.3">
      <c r="A64" s="7">
        <v>12251</v>
      </c>
      <c r="B64" s="19" t="s">
        <v>44</v>
      </c>
      <c r="C64" s="19" t="s">
        <v>53</v>
      </c>
      <c r="D64" s="19">
        <v>2023</v>
      </c>
      <c r="E64" s="19" t="s">
        <v>136</v>
      </c>
      <c r="F64" s="19" t="s">
        <v>0</v>
      </c>
      <c r="G64" s="23" t="s">
        <v>71</v>
      </c>
      <c r="H64" s="8" t="s">
        <v>109</v>
      </c>
      <c r="I64" s="22">
        <v>92.4</v>
      </c>
    </row>
    <row r="65" spans="1:9" x14ac:dyDescent="0.3">
      <c r="A65" s="7">
        <v>12251</v>
      </c>
      <c r="B65" s="19" t="s">
        <v>44</v>
      </c>
      <c r="C65" s="19" t="s">
        <v>53</v>
      </c>
      <c r="D65" s="19">
        <v>2023</v>
      </c>
      <c r="E65" s="19" t="s">
        <v>136</v>
      </c>
      <c r="F65" s="19" t="s">
        <v>0</v>
      </c>
      <c r="G65" s="23" t="s">
        <v>72</v>
      </c>
      <c r="H65" s="8" t="s">
        <v>109</v>
      </c>
      <c r="I65" s="22">
        <v>89.5</v>
      </c>
    </row>
    <row r="66" spans="1:9" x14ac:dyDescent="0.3">
      <c r="A66" s="7">
        <v>12251</v>
      </c>
      <c r="B66" s="19" t="s">
        <v>44</v>
      </c>
      <c r="C66" s="19" t="s">
        <v>53</v>
      </c>
      <c r="D66" s="19">
        <v>2023</v>
      </c>
      <c r="E66" s="19" t="s">
        <v>136</v>
      </c>
      <c r="F66" s="19" t="s">
        <v>0</v>
      </c>
      <c r="G66" s="23" t="s">
        <v>73</v>
      </c>
      <c r="H66" s="8" t="s">
        <v>109</v>
      </c>
      <c r="I66" s="22">
        <v>74.099999999999994</v>
      </c>
    </row>
    <row r="67" spans="1:9" x14ac:dyDescent="0.3">
      <c r="A67" s="7">
        <v>12251</v>
      </c>
      <c r="B67" s="19" t="s">
        <v>44</v>
      </c>
      <c r="C67" s="19" t="s">
        <v>53</v>
      </c>
      <c r="D67" s="19">
        <v>2023</v>
      </c>
      <c r="E67" s="19" t="s">
        <v>136</v>
      </c>
      <c r="F67" s="19" t="s">
        <v>0</v>
      </c>
      <c r="G67" s="23" t="s">
        <v>98</v>
      </c>
      <c r="H67" s="8" t="s">
        <v>109</v>
      </c>
      <c r="I67" s="22">
        <v>10.8</v>
      </c>
    </row>
    <row r="68" spans="1:9" x14ac:dyDescent="0.3">
      <c r="A68" s="7">
        <v>12251</v>
      </c>
      <c r="B68" s="19" t="s">
        <v>44</v>
      </c>
      <c r="C68" s="19" t="s">
        <v>53</v>
      </c>
      <c r="D68" s="19">
        <v>2023</v>
      </c>
      <c r="E68" s="19" t="s">
        <v>136</v>
      </c>
      <c r="F68" s="19" t="s">
        <v>0</v>
      </c>
      <c r="G68" s="23" t="s">
        <v>106</v>
      </c>
      <c r="H68" s="8" t="s">
        <v>109</v>
      </c>
      <c r="I68" s="22">
        <v>82.8</v>
      </c>
    </row>
    <row r="69" spans="1:9" x14ac:dyDescent="0.3">
      <c r="A69" s="7">
        <v>12251</v>
      </c>
      <c r="B69" s="19" t="s">
        <v>44</v>
      </c>
      <c r="C69" s="19" t="s">
        <v>53</v>
      </c>
      <c r="D69" s="19">
        <v>2023</v>
      </c>
      <c r="E69" s="19" t="s">
        <v>136</v>
      </c>
      <c r="F69" s="19" t="s">
        <v>0</v>
      </c>
      <c r="G69" s="19" t="s">
        <v>78</v>
      </c>
      <c r="H69" s="8" t="s">
        <v>109</v>
      </c>
      <c r="I69" s="22">
        <v>67.2</v>
      </c>
    </row>
    <row r="70" spans="1:9" x14ac:dyDescent="0.3">
      <c r="A70" s="7">
        <v>12251</v>
      </c>
      <c r="B70" s="19" t="s">
        <v>44</v>
      </c>
      <c r="C70" s="19" t="s">
        <v>53</v>
      </c>
      <c r="D70" s="19">
        <v>2023</v>
      </c>
      <c r="E70" s="19" t="s">
        <v>136</v>
      </c>
      <c r="F70" s="19" t="s">
        <v>0</v>
      </c>
      <c r="G70" s="19" t="s">
        <v>91</v>
      </c>
      <c r="H70" s="8" t="s">
        <v>109</v>
      </c>
      <c r="I70" s="22">
        <v>75.7</v>
      </c>
    </row>
    <row r="71" spans="1:9" x14ac:dyDescent="0.3">
      <c r="A71" s="7">
        <v>12251</v>
      </c>
      <c r="B71" s="19" t="s">
        <v>44</v>
      </c>
      <c r="C71" s="19" t="s">
        <v>53</v>
      </c>
      <c r="D71" s="19">
        <v>2023</v>
      </c>
      <c r="E71" s="19" t="s">
        <v>136</v>
      </c>
      <c r="F71" s="19" t="s">
        <v>0</v>
      </c>
      <c r="G71" s="19" t="s">
        <v>93</v>
      </c>
      <c r="H71" s="8" t="s">
        <v>109</v>
      </c>
      <c r="I71" s="22">
        <v>67.099999999999994</v>
      </c>
    </row>
    <row r="72" spans="1:9" x14ac:dyDescent="0.3">
      <c r="A72" s="7">
        <v>12251</v>
      </c>
      <c r="B72" s="19" t="s">
        <v>44</v>
      </c>
      <c r="C72" s="19" t="s">
        <v>53</v>
      </c>
      <c r="D72" s="19">
        <v>2023</v>
      </c>
      <c r="E72" s="19" t="s">
        <v>136</v>
      </c>
      <c r="F72" s="19" t="s">
        <v>0</v>
      </c>
      <c r="G72" s="19" t="s">
        <v>94</v>
      </c>
      <c r="H72" s="8" t="s">
        <v>109</v>
      </c>
      <c r="I72" s="22">
        <v>15.2</v>
      </c>
    </row>
    <row r="73" spans="1:9" x14ac:dyDescent="0.3">
      <c r="A73" s="7">
        <v>12251</v>
      </c>
      <c r="B73" s="19" t="s">
        <v>44</v>
      </c>
      <c r="C73" s="19" t="s">
        <v>53</v>
      </c>
      <c r="D73" s="19">
        <v>2023</v>
      </c>
      <c r="E73" s="19" t="s">
        <v>136</v>
      </c>
      <c r="F73" s="19" t="s">
        <v>0</v>
      </c>
      <c r="G73" s="19" t="s">
        <v>95</v>
      </c>
      <c r="H73" s="8" t="s">
        <v>109</v>
      </c>
      <c r="I73" s="22">
        <v>70.8</v>
      </c>
    </row>
    <row r="74" spans="1:9" x14ac:dyDescent="0.3">
      <c r="A74" s="7">
        <v>12251</v>
      </c>
      <c r="B74" s="19" t="s">
        <v>44</v>
      </c>
      <c r="C74" s="19" t="s">
        <v>53</v>
      </c>
      <c r="D74" s="19">
        <v>2023</v>
      </c>
      <c r="E74" s="19" t="s">
        <v>135</v>
      </c>
      <c r="F74" s="19" t="s">
        <v>1</v>
      </c>
      <c r="G74" s="19" t="s">
        <v>69</v>
      </c>
      <c r="H74" s="8" t="s">
        <v>100</v>
      </c>
      <c r="I74" s="16">
        <v>51</v>
      </c>
    </row>
    <row r="75" spans="1:9" x14ac:dyDescent="0.3">
      <c r="A75" s="7">
        <v>12251</v>
      </c>
      <c r="B75" s="19" t="s">
        <v>44</v>
      </c>
      <c r="C75" s="19" t="s">
        <v>53</v>
      </c>
      <c r="D75" s="19">
        <v>2023</v>
      </c>
      <c r="E75" s="19" t="s">
        <v>135</v>
      </c>
      <c r="F75" s="19" t="s">
        <v>1</v>
      </c>
      <c r="G75" s="23" t="s">
        <v>70</v>
      </c>
      <c r="H75" s="8" t="s">
        <v>100</v>
      </c>
      <c r="I75" s="16">
        <v>272</v>
      </c>
    </row>
    <row r="76" spans="1:9" x14ac:dyDescent="0.3">
      <c r="A76" s="7">
        <v>12251</v>
      </c>
      <c r="B76" s="19" t="s">
        <v>44</v>
      </c>
      <c r="C76" s="19" t="s">
        <v>53</v>
      </c>
      <c r="D76" s="19">
        <v>2023</v>
      </c>
      <c r="E76" s="19" t="s">
        <v>135</v>
      </c>
      <c r="F76" s="19" t="s">
        <v>1</v>
      </c>
      <c r="G76" s="23" t="s">
        <v>71</v>
      </c>
      <c r="H76" s="8" t="s">
        <v>100</v>
      </c>
      <c r="I76" s="16">
        <v>302</v>
      </c>
    </row>
    <row r="77" spans="1:9" x14ac:dyDescent="0.3">
      <c r="A77" s="7">
        <v>12251</v>
      </c>
      <c r="B77" s="19" t="s">
        <v>44</v>
      </c>
      <c r="C77" s="19" t="s">
        <v>53</v>
      </c>
      <c r="D77" s="19">
        <v>2023</v>
      </c>
      <c r="E77" s="19" t="s">
        <v>135</v>
      </c>
      <c r="F77" s="19" t="s">
        <v>1</v>
      </c>
      <c r="G77" s="23" t="s">
        <v>72</v>
      </c>
      <c r="H77" s="8" t="s">
        <v>100</v>
      </c>
      <c r="I77" s="16">
        <v>309</v>
      </c>
    </row>
    <row r="78" spans="1:9" x14ac:dyDescent="0.3">
      <c r="A78" s="7">
        <v>12251</v>
      </c>
      <c r="B78" s="19" t="s">
        <v>44</v>
      </c>
      <c r="C78" s="19" t="s">
        <v>53</v>
      </c>
      <c r="D78" s="19">
        <v>2023</v>
      </c>
      <c r="E78" s="19" t="s">
        <v>135</v>
      </c>
      <c r="F78" s="19" t="s">
        <v>1</v>
      </c>
      <c r="G78" s="23" t="s">
        <v>73</v>
      </c>
      <c r="H78" s="8" t="s">
        <v>100</v>
      </c>
      <c r="I78" s="16">
        <v>302</v>
      </c>
    </row>
    <row r="79" spans="1:9" x14ac:dyDescent="0.3">
      <c r="A79" s="7">
        <v>12251</v>
      </c>
      <c r="B79" s="19" t="s">
        <v>44</v>
      </c>
      <c r="C79" s="19" t="s">
        <v>53</v>
      </c>
      <c r="D79" s="19">
        <v>2023</v>
      </c>
      <c r="E79" s="19" t="s">
        <v>135</v>
      </c>
      <c r="F79" s="19" t="s">
        <v>1</v>
      </c>
      <c r="G79" s="23" t="s">
        <v>98</v>
      </c>
      <c r="H79" s="8" t="s">
        <v>100</v>
      </c>
      <c r="I79" s="16">
        <v>134</v>
      </c>
    </row>
    <row r="80" spans="1:9" x14ac:dyDescent="0.3">
      <c r="A80" s="7">
        <v>12251</v>
      </c>
      <c r="B80" s="19" t="s">
        <v>44</v>
      </c>
      <c r="C80" s="19" t="s">
        <v>53</v>
      </c>
      <c r="D80" s="19">
        <v>2023</v>
      </c>
      <c r="E80" s="19" t="s">
        <v>135</v>
      </c>
      <c r="F80" s="19" t="s">
        <v>1</v>
      </c>
      <c r="G80" s="23" t="s">
        <v>106</v>
      </c>
      <c r="H80" s="8" t="s">
        <v>100</v>
      </c>
      <c r="I80" s="16">
        <v>1235</v>
      </c>
    </row>
    <row r="81" spans="1:9" x14ac:dyDescent="0.3">
      <c r="A81" s="7">
        <v>12251</v>
      </c>
      <c r="B81" s="19" t="s">
        <v>44</v>
      </c>
      <c r="C81" s="19" t="s">
        <v>53</v>
      </c>
      <c r="D81" s="19">
        <v>2023</v>
      </c>
      <c r="E81" s="19" t="s">
        <v>135</v>
      </c>
      <c r="F81" s="19" t="s">
        <v>1</v>
      </c>
      <c r="G81" s="19" t="s">
        <v>78</v>
      </c>
      <c r="H81" s="8" t="s">
        <v>100</v>
      </c>
      <c r="I81" s="16">
        <v>1369</v>
      </c>
    </row>
    <row r="82" spans="1:9" x14ac:dyDescent="0.3">
      <c r="A82" s="7">
        <v>12251</v>
      </c>
      <c r="B82" s="19" t="s">
        <v>44</v>
      </c>
      <c r="C82" s="19" t="s">
        <v>53</v>
      </c>
      <c r="D82" s="19">
        <v>2023</v>
      </c>
      <c r="E82" s="19" t="s">
        <v>135</v>
      </c>
      <c r="F82" s="19" t="s">
        <v>1</v>
      </c>
      <c r="G82" s="19" t="s">
        <v>91</v>
      </c>
      <c r="H82" s="8" t="s">
        <v>100</v>
      </c>
      <c r="I82" s="16">
        <v>421</v>
      </c>
    </row>
    <row r="83" spans="1:9" x14ac:dyDescent="0.3">
      <c r="A83" s="7">
        <v>12251</v>
      </c>
      <c r="B83" s="19" t="s">
        <v>44</v>
      </c>
      <c r="C83" s="19" t="s">
        <v>53</v>
      </c>
      <c r="D83" s="19">
        <v>2023</v>
      </c>
      <c r="E83" s="19" t="s">
        <v>135</v>
      </c>
      <c r="F83" s="19" t="s">
        <v>1</v>
      </c>
      <c r="G83" s="19" t="s">
        <v>93</v>
      </c>
      <c r="H83" s="8" t="s">
        <v>100</v>
      </c>
      <c r="I83" s="16">
        <v>790</v>
      </c>
    </row>
    <row r="84" spans="1:9" x14ac:dyDescent="0.3">
      <c r="A84" s="7">
        <v>12251</v>
      </c>
      <c r="B84" s="19" t="s">
        <v>44</v>
      </c>
      <c r="C84" s="19" t="s">
        <v>53</v>
      </c>
      <c r="D84" s="19">
        <v>2023</v>
      </c>
      <c r="E84" s="19" t="s">
        <v>135</v>
      </c>
      <c r="F84" s="19" t="s">
        <v>1</v>
      </c>
      <c r="G84" s="19" t="s">
        <v>94</v>
      </c>
      <c r="H84" s="8" t="s">
        <v>100</v>
      </c>
      <c r="I84" s="16">
        <v>21</v>
      </c>
    </row>
    <row r="85" spans="1:9" x14ac:dyDescent="0.3">
      <c r="A85" s="7">
        <v>12251</v>
      </c>
      <c r="B85" s="19" t="s">
        <v>44</v>
      </c>
      <c r="C85" s="19" t="s">
        <v>53</v>
      </c>
      <c r="D85" s="19">
        <v>2023</v>
      </c>
      <c r="E85" s="19" t="s">
        <v>135</v>
      </c>
      <c r="F85" s="19" t="s">
        <v>1</v>
      </c>
      <c r="G85" s="19" t="s">
        <v>95</v>
      </c>
      <c r="H85" s="8" t="s">
        <v>100</v>
      </c>
      <c r="I85" s="16">
        <v>138</v>
      </c>
    </row>
    <row r="86" spans="1:9" x14ac:dyDescent="0.3">
      <c r="A86" s="7">
        <v>12251</v>
      </c>
      <c r="B86" s="19" t="s">
        <v>44</v>
      </c>
      <c r="C86" s="19" t="s">
        <v>53</v>
      </c>
      <c r="D86" s="19">
        <v>2023</v>
      </c>
      <c r="E86" s="19" t="s">
        <v>135</v>
      </c>
      <c r="F86" s="19" t="s">
        <v>1</v>
      </c>
      <c r="G86" s="19" t="s">
        <v>69</v>
      </c>
      <c r="H86" s="8" t="s">
        <v>109</v>
      </c>
      <c r="I86" s="22">
        <v>49.5</v>
      </c>
    </row>
    <row r="87" spans="1:9" x14ac:dyDescent="0.3">
      <c r="A87" s="7">
        <v>12251</v>
      </c>
      <c r="B87" s="19" t="s">
        <v>44</v>
      </c>
      <c r="C87" s="19" t="s">
        <v>53</v>
      </c>
      <c r="D87" s="19">
        <v>2023</v>
      </c>
      <c r="E87" s="19" t="s">
        <v>135</v>
      </c>
      <c r="F87" s="19" t="s">
        <v>1</v>
      </c>
      <c r="G87" s="23" t="s">
        <v>70</v>
      </c>
      <c r="H87" s="8" t="s">
        <v>109</v>
      </c>
      <c r="I87" s="22">
        <v>74.5</v>
      </c>
    </row>
    <row r="88" spans="1:9" x14ac:dyDescent="0.3">
      <c r="A88" s="7">
        <v>12251</v>
      </c>
      <c r="B88" s="19" t="s">
        <v>44</v>
      </c>
      <c r="C88" s="19" t="s">
        <v>53</v>
      </c>
      <c r="D88" s="19">
        <v>2023</v>
      </c>
      <c r="E88" s="19" t="s">
        <v>135</v>
      </c>
      <c r="F88" s="19" t="s">
        <v>1</v>
      </c>
      <c r="G88" s="23" t="s">
        <v>71</v>
      </c>
      <c r="H88" s="8" t="s">
        <v>109</v>
      </c>
      <c r="I88" s="22">
        <v>71.5</v>
      </c>
    </row>
    <row r="89" spans="1:9" x14ac:dyDescent="0.3">
      <c r="A89" s="7">
        <v>12251</v>
      </c>
      <c r="B89" s="19" t="s">
        <v>44</v>
      </c>
      <c r="C89" s="19" t="s">
        <v>53</v>
      </c>
      <c r="D89" s="19">
        <v>2023</v>
      </c>
      <c r="E89" s="19" t="s">
        <v>135</v>
      </c>
      <c r="F89" s="19" t="s">
        <v>1</v>
      </c>
      <c r="G89" s="23" t="s">
        <v>72</v>
      </c>
      <c r="H89" s="8" t="s">
        <v>109</v>
      </c>
      <c r="I89" s="22">
        <v>68.7</v>
      </c>
    </row>
    <row r="90" spans="1:9" x14ac:dyDescent="0.3">
      <c r="A90" s="7">
        <v>12251</v>
      </c>
      <c r="B90" s="19" t="s">
        <v>44</v>
      </c>
      <c r="C90" s="19" t="s">
        <v>53</v>
      </c>
      <c r="D90" s="19">
        <v>2023</v>
      </c>
      <c r="E90" s="19" t="s">
        <v>135</v>
      </c>
      <c r="F90" s="19" t="s">
        <v>1</v>
      </c>
      <c r="G90" s="23" t="s">
        <v>73</v>
      </c>
      <c r="H90" s="8" t="s">
        <v>109</v>
      </c>
      <c r="I90" s="22">
        <v>51.3</v>
      </c>
    </row>
    <row r="91" spans="1:9" x14ac:dyDescent="0.3">
      <c r="A91" s="7">
        <v>12251</v>
      </c>
      <c r="B91" s="19" t="s">
        <v>44</v>
      </c>
      <c r="C91" s="19" t="s">
        <v>53</v>
      </c>
      <c r="D91" s="19">
        <v>2023</v>
      </c>
      <c r="E91" s="19" t="s">
        <v>135</v>
      </c>
      <c r="F91" s="19" t="s">
        <v>1</v>
      </c>
      <c r="G91" s="23" t="s">
        <v>98</v>
      </c>
      <c r="H91" s="8" t="s">
        <v>109</v>
      </c>
      <c r="I91" s="22">
        <v>7.6</v>
      </c>
    </row>
    <row r="92" spans="1:9" x14ac:dyDescent="0.3">
      <c r="A92" s="7">
        <v>12251</v>
      </c>
      <c r="B92" s="19" t="s">
        <v>44</v>
      </c>
      <c r="C92" s="19" t="s">
        <v>53</v>
      </c>
      <c r="D92" s="19">
        <v>2023</v>
      </c>
      <c r="E92" s="19" t="s">
        <v>135</v>
      </c>
      <c r="F92" s="19" t="s">
        <v>1</v>
      </c>
      <c r="G92" s="23" t="s">
        <v>106</v>
      </c>
      <c r="H92" s="8" t="s">
        <v>109</v>
      </c>
      <c r="I92" s="22">
        <v>64.099999999999994</v>
      </c>
    </row>
    <row r="93" spans="1:9" x14ac:dyDescent="0.3">
      <c r="A93" s="7">
        <v>12251</v>
      </c>
      <c r="B93" s="19" t="s">
        <v>44</v>
      </c>
      <c r="C93" s="19" t="s">
        <v>53</v>
      </c>
      <c r="D93" s="19">
        <v>2023</v>
      </c>
      <c r="E93" s="19" t="s">
        <v>135</v>
      </c>
      <c r="F93" s="19" t="s">
        <v>1</v>
      </c>
      <c r="G93" s="19" t="s">
        <v>78</v>
      </c>
      <c r="H93" s="8" t="s">
        <v>109</v>
      </c>
      <c r="I93" s="22">
        <v>37.200000000000003</v>
      </c>
    </row>
    <row r="94" spans="1:9" x14ac:dyDescent="0.3">
      <c r="A94" s="7">
        <v>12251</v>
      </c>
      <c r="B94" s="19" t="s">
        <v>44</v>
      </c>
      <c r="C94" s="19" t="s">
        <v>53</v>
      </c>
      <c r="D94" s="19">
        <v>2023</v>
      </c>
      <c r="E94" s="19" t="s">
        <v>135</v>
      </c>
      <c r="F94" s="19" t="s">
        <v>1</v>
      </c>
      <c r="G94" s="19" t="s">
        <v>91</v>
      </c>
      <c r="H94" s="8" t="s">
        <v>109</v>
      </c>
      <c r="I94" s="22">
        <v>53.1</v>
      </c>
    </row>
    <row r="95" spans="1:9" x14ac:dyDescent="0.3">
      <c r="A95" s="7">
        <v>12251</v>
      </c>
      <c r="B95" s="19" t="s">
        <v>44</v>
      </c>
      <c r="C95" s="19" t="s">
        <v>53</v>
      </c>
      <c r="D95" s="19">
        <v>2023</v>
      </c>
      <c r="E95" s="19" t="s">
        <v>135</v>
      </c>
      <c r="F95" s="19" t="s">
        <v>1</v>
      </c>
      <c r="G95" s="19" t="s">
        <v>93</v>
      </c>
      <c r="H95" s="8" t="s">
        <v>109</v>
      </c>
      <c r="I95" s="22">
        <v>34.299999999999997</v>
      </c>
    </row>
    <row r="96" spans="1:9" x14ac:dyDescent="0.3">
      <c r="A96" s="7">
        <v>12251</v>
      </c>
      <c r="B96" s="19" t="s">
        <v>44</v>
      </c>
      <c r="C96" s="19" t="s">
        <v>53</v>
      </c>
      <c r="D96" s="19">
        <v>2023</v>
      </c>
      <c r="E96" s="19" t="s">
        <v>135</v>
      </c>
      <c r="F96" s="19" t="s">
        <v>1</v>
      </c>
      <c r="G96" s="19" t="s">
        <v>94</v>
      </c>
      <c r="H96" s="8" t="s">
        <v>109</v>
      </c>
      <c r="I96" s="22">
        <v>8.6999999999999993</v>
      </c>
    </row>
    <row r="97" spans="1:9" x14ac:dyDescent="0.3">
      <c r="A97" s="7">
        <v>12251</v>
      </c>
      <c r="B97" s="19" t="s">
        <v>44</v>
      </c>
      <c r="C97" s="19" t="s">
        <v>53</v>
      </c>
      <c r="D97" s="19">
        <v>2023</v>
      </c>
      <c r="E97" s="19" t="s">
        <v>135</v>
      </c>
      <c r="F97" s="19" t="s">
        <v>1</v>
      </c>
      <c r="G97" s="19" t="s">
        <v>95</v>
      </c>
      <c r="H97" s="8" t="s">
        <v>109</v>
      </c>
      <c r="I97" s="22">
        <v>39</v>
      </c>
    </row>
    <row r="98" spans="1:9" x14ac:dyDescent="0.3">
      <c r="A98" s="7">
        <v>12251</v>
      </c>
      <c r="B98" s="19" t="s">
        <v>44</v>
      </c>
      <c r="C98" s="19" t="s">
        <v>53</v>
      </c>
      <c r="D98" s="19">
        <v>2023</v>
      </c>
      <c r="E98" s="19" t="s">
        <v>136</v>
      </c>
      <c r="F98" s="19" t="s">
        <v>1</v>
      </c>
      <c r="G98" s="19" t="s">
        <v>69</v>
      </c>
      <c r="H98" s="8" t="s">
        <v>109</v>
      </c>
      <c r="I98" s="22">
        <v>57</v>
      </c>
    </row>
    <row r="99" spans="1:9" x14ac:dyDescent="0.3">
      <c r="A99" s="7">
        <v>12251</v>
      </c>
      <c r="B99" s="19" t="s">
        <v>44</v>
      </c>
      <c r="C99" s="19" t="s">
        <v>53</v>
      </c>
      <c r="D99" s="19">
        <v>2023</v>
      </c>
      <c r="E99" s="19" t="s">
        <v>136</v>
      </c>
      <c r="F99" s="19" t="s">
        <v>1</v>
      </c>
      <c r="G99" s="23" t="s">
        <v>70</v>
      </c>
      <c r="H99" s="8" t="s">
        <v>109</v>
      </c>
      <c r="I99" s="22">
        <v>93.8</v>
      </c>
    </row>
    <row r="100" spans="1:9" x14ac:dyDescent="0.3">
      <c r="A100" s="7">
        <v>12251</v>
      </c>
      <c r="B100" s="19" t="s">
        <v>44</v>
      </c>
      <c r="C100" s="19" t="s">
        <v>53</v>
      </c>
      <c r="D100" s="19">
        <v>2023</v>
      </c>
      <c r="E100" s="19" t="s">
        <v>136</v>
      </c>
      <c r="F100" s="19" t="s">
        <v>1</v>
      </c>
      <c r="G100" s="23" t="s">
        <v>71</v>
      </c>
      <c r="H100" s="8" t="s">
        <v>109</v>
      </c>
      <c r="I100" s="22">
        <v>95.3</v>
      </c>
    </row>
    <row r="101" spans="1:9" x14ac:dyDescent="0.3">
      <c r="A101" s="7">
        <v>12251</v>
      </c>
      <c r="B101" s="19" t="s">
        <v>44</v>
      </c>
      <c r="C101" s="19" t="s">
        <v>53</v>
      </c>
      <c r="D101" s="19">
        <v>2023</v>
      </c>
      <c r="E101" s="19" t="s">
        <v>136</v>
      </c>
      <c r="F101" s="19" t="s">
        <v>1</v>
      </c>
      <c r="G101" s="23" t="s">
        <v>72</v>
      </c>
      <c r="H101" s="8" t="s">
        <v>109</v>
      </c>
      <c r="I101" s="22">
        <v>93.3</v>
      </c>
    </row>
    <row r="102" spans="1:9" x14ac:dyDescent="0.3">
      <c r="A102" s="7">
        <v>12251</v>
      </c>
      <c r="B102" s="19" t="s">
        <v>44</v>
      </c>
      <c r="C102" s="19" t="s">
        <v>53</v>
      </c>
      <c r="D102" s="19">
        <v>2023</v>
      </c>
      <c r="E102" s="19" t="s">
        <v>136</v>
      </c>
      <c r="F102" s="19" t="s">
        <v>1</v>
      </c>
      <c r="G102" s="23" t="s">
        <v>73</v>
      </c>
      <c r="H102" s="8" t="s">
        <v>109</v>
      </c>
      <c r="I102" s="22">
        <v>79</v>
      </c>
    </row>
    <row r="103" spans="1:9" x14ac:dyDescent="0.3">
      <c r="A103" s="7">
        <v>12251</v>
      </c>
      <c r="B103" s="19" t="s">
        <v>44</v>
      </c>
      <c r="C103" s="19" t="s">
        <v>53</v>
      </c>
      <c r="D103" s="19">
        <v>2023</v>
      </c>
      <c r="E103" s="19" t="s">
        <v>136</v>
      </c>
      <c r="F103" s="19" t="s">
        <v>1</v>
      </c>
      <c r="G103" s="23" t="s">
        <v>98</v>
      </c>
      <c r="H103" s="8" t="s">
        <v>109</v>
      </c>
      <c r="I103" s="22">
        <v>14.6</v>
      </c>
    </row>
    <row r="104" spans="1:9" x14ac:dyDescent="0.3">
      <c r="A104" s="7">
        <v>12251</v>
      </c>
      <c r="B104" s="19" t="s">
        <v>44</v>
      </c>
      <c r="C104" s="19" t="s">
        <v>53</v>
      </c>
      <c r="D104" s="19">
        <v>2023</v>
      </c>
      <c r="E104" s="19" t="s">
        <v>136</v>
      </c>
      <c r="F104" s="19" t="s">
        <v>1</v>
      </c>
      <c r="G104" s="23" t="s">
        <v>106</v>
      </c>
      <c r="H104" s="8" t="s">
        <v>109</v>
      </c>
      <c r="I104" s="22">
        <v>86.6</v>
      </c>
    </row>
    <row r="105" spans="1:9" x14ac:dyDescent="0.3">
      <c r="A105" s="7">
        <v>12251</v>
      </c>
      <c r="B105" s="19" t="s">
        <v>44</v>
      </c>
      <c r="C105" s="19" t="s">
        <v>53</v>
      </c>
      <c r="D105" s="19">
        <v>2023</v>
      </c>
      <c r="E105" s="19" t="s">
        <v>136</v>
      </c>
      <c r="F105" s="19" t="s">
        <v>1</v>
      </c>
      <c r="G105" s="19" t="s">
        <v>78</v>
      </c>
      <c r="H105" s="8" t="s">
        <v>109</v>
      </c>
      <c r="I105" s="22">
        <v>72.7</v>
      </c>
    </row>
    <row r="106" spans="1:9" x14ac:dyDescent="0.3">
      <c r="A106" s="7">
        <v>12251</v>
      </c>
      <c r="B106" s="19" t="s">
        <v>44</v>
      </c>
      <c r="C106" s="19" t="s">
        <v>53</v>
      </c>
      <c r="D106" s="19">
        <v>2023</v>
      </c>
      <c r="E106" s="19" t="s">
        <v>136</v>
      </c>
      <c r="F106" s="19" t="s">
        <v>1</v>
      </c>
      <c r="G106" s="19" t="s">
        <v>91</v>
      </c>
      <c r="H106" s="8" t="s">
        <v>109</v>
      </c>
      <c r="I106" s="22">
        <v>77.599999999999994</v>
      </c>
    </row>
    <row r="107" spans="1:9" x14ac:dyDescent="0.3">
      <c r="A107" s="7">
        <v>12251</v>
      </c>
      <c r="B107" s="19" t="s">
        <v>44</v>
      </c>
      <c r="C107" s="19" t="s">
        <v>53</v>
      </c>
      <c r="D107" s="19">
        <v>2023</v>
      </c>
      <c r="E107" s="19" t="s">
        <v>136</v>
      </c>
      <c r="F107" s="19" t="s">
        <v>1</v>
      </c>
      <c r="G107" s="19" t="s">
        <v>93</v>
      </c>
      <c r="H107" s="8" t="s">
        <v>109</v>
      </c>
      <c r="I107" s="22">
        <v>71.2</v>
      </c>
    </row>
    <row r="108" spans="1:9" x14ac:dyDescent="0.3">
      <c r="A108" s="7">
        <v>12251</v>
      </c>
      <c r="B108" s="19" t="s">
        <v>44</v>
      </c>
      <c r="C108" s="19" t="s">
        <v>53</v>
      </c>
      <c r="D108" s="19">
        <v>2023</v>
      </c>
      <c r="E108" s="19" t="s">
        <v>136</v>
      </c>
      <c r="F108" s="19" t="s">
        <v>1</v>
      </c>
      <c r="G108" s="19" t="s">
        <v>94</v>
      </c>
      <c r="H108" s="8" t="s">
        <v>109</v>
      </c>
      <c r="I108" s="22">
        <v>19.399999999999999</v>
      </c>
    </row>
    <row r="109" spans="1:9" x14ac:dyDescent="0.3">
      <c r="A109" s="7">
        <v>12251</v>
      </c>
      <c r="B109" s="19" t="s">
        <v>44</v>
      </c>
      <c r="C109" s="19" t="s">
        <v>53</v>
      </c>
      <c r="D109" s="19">
        <v>2023</v>
      </c>
      <c r="E109" s="19" t="s">
        <v>136</v>
      </c>
      <c r="F109" s="19" t="s">
        <v>1</v>
      </c>
      <c r="G109" s="19" t="s">
        <v>95</v>
      </c>
      <c r="H109" s="8" t="s">
        <v>109</v>
      </c>
      <c r="I109" s="22">
        <v>73.7</v>
      </c>
    </row>
    <row r="110" spans="1:9" x14ac:dyDescent="0.3">
      <c r="A110" s="7">
        <v>12251</v>
      </c>
      <c r="B110" s="19" t="s">
        <v>44</v>
      </c>
      <c r="C110" s="19" t="s">
        <v>53</v>
      </c>
      <c r="D110" s="19">
        <v>2023</v>
      </c>
      <c r="E110" s="19" t="s">
        <v>135</v>
      </c>
      <c r="F110" s="19" t="s">
        <v>2</v>
      </c>
      <c r="G110" s="19" t="s">
        <v>69</v>
      </c>
      <c r="H110" s="8" t="s">
        <v>100</v>
      </c>
      <c r="I110" s="16">
        <v>33</v>
      </c>
    </row>
    <row r="111" spans="1:9" x14ac:dyDescent="0.3">
      <c r="A111" s="7">
        <v>12251</v>
      </c>
      <c r="B111" s="19" t="s">
        <v>44</v>
      </c>
      <c r="C111" s="19" t="s">
        <v>53</v>
      </c>
      <c r="D111" s="19">
        <v>2023</v>
      </c>
      <c r="E111" s="19" t="s">
        <v>135</v>
      </c>
      <c r="F111" s="19" t="s">
        <v>2</v>
      </c>
      <c r="G111" s="23" t="s">
        <v>70</v>
      </c>
      <c r="H111" s="8" t="s">
        <v>100</v>
      </c>
      <c r="I111" s="16">
        <v>247</v>
      </c>
    </row>
    <row r="112" spans="1:9" x14ac:dyDescent="0.3">
      <c r="A112" s="7">
        <v>12251</v>
      </c>
      <c r="B112" s="19" t="s">
        <v>44</v>
      </c>
      <c r="C112" s="19" t="s">
        <v>53</v>
      </c>
      <c r="D112" s="19">
        <v>2023</v>
      </c>
      <c r="E112" s="19" t="s">
        <v>135</v>
      </c>
      <c r="F112" s="19" t="s">
        <v>2</v>
      </c>
      <c r="G112" s="23" t="s">
        <v>71</v>
      </c>
      <c r="H112" s="8" t="s">
        <v>100</v>
      </c>
      <c r="I112" s="16">
        <v>305</v>
      </c>
    </row>
    <row r="113" spans="1:9" x14ac:dyDescent="0.3">
      <c r="A113" s="7">
        <v>12251</v>
      </c>
      <c r="B113" s="19" t="s">
        <v>44</v>
      </c>
      <c r="C113" s="19" t="s">
        <v>53</v>
      </c>
      <c r="D113" s="19">
        <v>2023</v>
      </c>
      <c r="E113" s="19" t="s">
        <v>135</v>
      </c>
      <c r="F113" s="19" t="s">
        <v>2</v>
      </c>
      <c r="G113" s="23" t="s">
        <v>72</v>
      </c>
      <c r="H113" s="8" t="s">
        <v>100</v>
      </c>
      <c r="I113" s="16">
        <v>279</v>
      </c>
    </row>
    <row r="114" spans="1:9" x14ac:dyDescent="0.3">
      <c r="A114" s="7">
        <v>12251</v>
      </c>
      <c r="B114" s="19" t="s">
        <v>44</v>
      </c>
      <c r="C114" s="19" t="s">
        <v>53</v>
      </c>
      <c r="D114" s="19">
        <v>2023</v>
      </c>
      <c r="E114" s="19" t="s">
        <v>135</v>
      </c>
      <c r="F114" s="19" t="s">
        <v>2</v>
      </c>
      <c r="G114" s="23" t="s">
        <v>73</v>
      </c>
      <c r="H114" s="8" t="s">
        <v>100</v>
      </c>
      <c r="I114" s="16">
        <v>227</v>
      </c>
    </row>
    <row r="115" spans="1:9" x14ac:dyDescent="0.3">
      <c r="A115" s="7">
        <v>12251</v>
      </c>
      <c r="B115" s="19" t="s">
        <v>44</v>
      </c>
      <c r="C115" s="19" t="s">
        <v>53</v>
      </c>
      <c r="D115" s="19">
        <v>2023</v>
      </c>
      <c r="E115" s="19" t="s">
        <v>135</v>
      </c>
      <c r="F115" s="19" t="s">
        <v>2</v>
      </c>
      <c r="G115" s="23" t="s">
        <v>98</v>
      </c>
      <c r="H115" s="8" t="s">
        <v>100</v>
      </c>
      <c r="I115" s="16">
        <v>80</v>
      </c>
    </row>
    <row r="116" spans="1:9" x14ac:dyDescent="0.3">
      <c r="A116" s="7">
        <v>12251</v>
      </c>
      <c r="B116" s="19" t="s">
        <v>44</v>
      </c>
      <c r="C116" s="19" t="s">
        <v>53</v>
      </c>
      <c r="D116" s="19">
        <v>2023</v>
      </c>
      <c r="E116" s="19" t="s">
        <v>135</v>
      </c>
      <c r="F116" s="19" t="s">
        <v>2</v>
      </c>
      <c r="G116" s="23" t="s">
        <v>106</v>
      </c>
      <c r="H116" s="8" t="s">
        <v>100</v>
      </c>
      <c r="I116" s="16">
        <v>1090</v>
      </c>
    </row>
    <row r="117" spans="1:9" x14ac:dyDescent="0.3">
      <c r="A117" s="7">
        <v>12251</v>
      </c>
      <c r="B117" s="19" t="s">
        <v>44</v>
      </c>
      <c r="C117" s="19" t="s">
        <v>53</v>
      </c>
      <c r="D117" s="19">
        <v>2023</v>
      </c>
      <c r="E117" s="19" t="s">
        <v>135</v>
      </c>
      <c r="F117" s="19" t="s">
        <v>2</v>
      </c>
      <c r="G117" s="19" t="s">
        <v>78</v>
      </c>
      <c r="H117" s="8" t="s">
        <v>100</v>
      </c>
      <c r="I117" s="16">
        <v>1170</v>
      </c>
    </row>
    <row r="118" spans="1:9" x14ac:dyDescent="0.3">
      <c r="A118" s="7">
        <v>12251</v>
      </c>
      <c r="B118" s="19" t="s">
        <v>44</v>
      </c>
      <c r="C118" s="19" t="s">
        <v>53</v>
      </c>
      <c r="D118" s="19">
        <v>2023</v>
      </c>
      <c r="E118" s="19" t="s">
        <v>135</v>
      </c>
      <c r="F118" s="19" t="s">
        <v>2</v>
      </c>
      <c r="G118" s="19" t="s">
        <v>91</v>
      </c>
      <c r="H118" s="8" t="s">
        <v>100</v>
      </c>
      <c r="I118" s="16">
        <v>313</v>
      </c>
    </row>
    <row r="119" spans="1:9" x14ac:dyDescent="0.3">
      <c r="A119" s="7">
        <v>12251</v>
      </c>
      <c r="B119" s="19" t="s">
        <v>44</v>
      </c>
      <c r="C119" s="19" t="s">
        <v>53</v>
      </c>
      <c r="D119" s="19">
        <v>2023</v>
      </c>
      <c r="E119" s="19" t="s">
        <v>135</v>
      </c>
      <c r="F119" s="19" t="s">
        <v>2</v>
      </c>
      <c r="G119" s="19" t="s">
        <v>93</v>
      </c>
      <c r="H119" s="8" t="s">
        <v>100</v>
      </c>
      <c r="I119" s="16">
        <v>604</v>
      </c>
    </row>
    <row r="120" spans="1:9" x14ac:dyDescent="0.3">
      <c r="A120" s="7">
        <v>12251</v>
      </c>
      <c r="B120" s="19" t="s">
        <v>44</v>
      </c>
      <c r="C120" s="19" t="s">
        <v>53</v>
      </c>
      <c r="D120" s="19">
        <v>2023</v>
      </c>
      <c r="E120" s="19" t="s">
        <v>135</v>
      </c>
      <c r="F120" s="19" t="s">
        <v>2</v>
      </c>
      <c r="G120" s="19" t="s">
        <v>94</v>
      </c>
      <c r="H120" s="8" t="s">
        <v>100</v>
      </c>
      <c r="I120" s="16">
        <v>50</v>
      </c>
    </row>
    <row r="121" spans="1:9" x14ac:dyDescent="0.3">
      <c r="A121" s="7">
        <v>12251</v>
      </c>
      <c r="B121" s="19" t="s">
        <v>44</v>
      </c>
      <c r="C121" s="19" t="s">
        <v>53</v>
      </c>
      <c r="D121" s="19">
        <v>2023</v>
      </c>
      <c r="E121" s="19" t="s">
        <v>135</v>
      </c>
      <c r="F121" s="19" t="s">
        <v>2</v>
      </c>
      <c r="G121" s="19" t="s">
        <v>95</v>
      </c>
      <c r="H121" s="8" t="s">
        <v>100</v>
      </c>
      <c r="I121" s="16">
        <v>203</v>
      </c>
    </row>
    <row r="122" spans="1:9" x14ac:dyDescent="0.3">
      <c r="A122" s="7">
        <v>12251</v>
      </c>
      <c r="B122" s="19" t="s">
        <v>44</v>
      </c>
      <c r="C122" s="19" t="s">
        <v>53</v>
      </c>
      <c r="D122" s="19">
        <v>2023</v>
      </c>
      <c r="E122" s="19" t="s">
        <v>135</v>
      </c>
      <c r="F122" s="19" t="s">
        <v>2</v>
      </c>
      <c r="G122" s="19" t="s">
        <v>69</v>
      </c>
      <c r="H122" s="8" t="s">
        <v>109</v>
      </c>
      <c r="I122" s="22">
        <v>49.3</v>
      </c>
    </row>
    <row r="123" spans="1:9" x14ac:dyDescent="0.3">
      <c r="A123" s="7">
        <v>12251</v>
      </c>
      <c r="B123" s="19" t="s">
        <v>44</v>
      </c>
      <c r="C123" s="19" t="s">
        <v>53</v>
      </c>
      <c r="D123" s="19">
        <v>2023</v>
      </c>
      <c r="E123" s="19" t="s">
        <v>135</v>
      </c>
      <c r="F123" s="19" t="s">
        <v>2</v>
      </c>
      <c r="G123" s="23" t="s">
        <v>70</v>
      </c>
      <c r="H123" s="8" t="s">
        <v>109</v>
      </c>
      <c r="I123" s="22">
        <v>71.2</v>
      </c>
    </row>
    <row r="124" spans="1:9" x14ac:dyDescent="0.3">
      <c r="A124" s="7">
        <v>12251</v>
      </c>
      <c r="B124" s="19" t="s">
        <v>44</v>
      </c>
      <c r="C124" s="19" t="s">
        <v>53</v>
      </c>
      <c r="D124" s="19">
        <v>2023</v>
      </c>
      <c r="E124" s="19" t="s">
        <v>135</v>
      </c>
      <c r="F124" s="19" t="s">
        <v>2</v>
      </c>
      <c r="G124" s="23" t="s">
        <v>71</v>
      </c>
      <c r="H124" s="8" t="s">
        <v>109</v>
      </c>
      <c r="I124" s="22">
        <v>68.599999999999994</v>
      </c>
    </row>
    <row r="125" spans="1:9" x14ac:dyDescent="0.3">
      <c r="A125" s="7">
        <v>12251</v>
      </c>
      <c r="B125" s="19" t="s">
        <v>44</v>
      </c>
      <c r="C125" s="19" t="s">
        <v>53</v>
      </c>
      <c r="D125" s="19">
        <v>2023</v>
      </c>
      <c r="E125" s="19" t="s">
        <v>135</v>
      </c>
      <c r="F125" s="19" t="s">
        <v>2</v>
      </c>
      <c r="G125" s="23" t="s">
        <v>72</v>
      </c>
      <c r="H125" s="8" t="s">
        <v>109</v>
      </c>
      <c r="I125" s="22">
        <v>64.2</v>
      </c>
    </row>
    <row r="126" spans="1:9" x14ac:dyDescent="0.3">
      <c r="A126" s="7">
        <v>12251</v>
      </c>
      <c r="B126" s="19" t="s">
        <v>44</v>
      </c>
      <c r="C126" s="19" t="s">
        <v>53</v>
      </c>
      <c r="D126" s="19">
        <v>2023</v>
      </c>
      <c r="E126" s="19" t="s">
        <v>135</v>
      </c>
      <c r="F126" s="19" t="s">
        <v>2</v>
      </c>
      <c r="G126" s="23" t="s">
        <v>73</v>
      </c>
      <c r="H126" s="8" t="s">
        <v>109</v>
      </c>
      <c r="I126" s="22">
        <v>42.2</v>
      </c>
    </row>
    <row r="127" spans="1:9" x14ac:dyDescent="0.3">
      <c r="A127" s="7">
        <v>12251</v>
      </c>
      <c r="B127" s="19" t="s">
        <v>44</v>
      </c>
      <c r="C127" s="19" t="s">
        <v>53</v>
      </c>
      <c r="D127" s="19">
        <v>2023</v>
      </c>
      <c r="E127" s="19" t="s">
        <v>135</v>
      </c>
      <c r="F127" s="19" t="s">
        <v>2</v>
      </c>
      <c r="G127" s="23" t="s">
        <v>98</v>
      </c>
      <c r="H127" s="8" t="s">
        <v>109</v>
      </c>
      <c r="I127" s="22">
        <v>4.7</v>
      </c>
    </row>
    <row r="128" spans="1:9" x14ac:dyDescent="0.3">
      <c r="A128" s="7">
        <v>12251</v>
      </c>
      <c r="B128" s="19" t="s">
        <v>44</v>
      </c>
      <c r="C128" s="19" t="s">
        <v>53</v>
      </c>
      <c r="D128" s="19">
        <v>2023</v>
      </c>
      <c r="E128" s="19" t="s">
        <v>135</v>
      </c>
      <c r="F128" s="19" t="s">
        <v>2</v>
      </c>
      <c r="G128" s="23" t="s">
        <v>106</v>
      </c>
      <c r="H128" s="8" t="s">
        <v>109</v>
      </c>
      <c r="I128" s="22">
        <v>59.6</v>
      </c>
    </row>
    <row r="129" spans="1:9" x14ac:dyDescent="0.3">
      <c r="A129" s="7">
        <v>12251</v>
      </c>
      <c r="B129" s="19" t="s">
        <v>44</v>
      </c>
      <c r="C129" s="19" t="s">
        <v>53</v>
      </c>
      <c r="D129" s="19">
        <v>2023</v>
      </c>
      <c r="E129" s="19" t="s">
        <v>135</v>
      </c>
      <c r="F129" s="19" t="s">
        <v>2</v>
      </c>
      <c r="G129" s="19" t="s">
        <v>78</v>
      </c>
      <c r="H129" s="8" t="s">
        <v>109</v>
      </c>
      <c r="I129" s="22">
        <v>33.200000000000003</v>
      </c>
    </row>
    <row r="130" spans="1:9" x14ac:dyDescent="0.3">
      <c r="A130" s="7">
        <v>12251</v>
      </c>
      <c r="B130" s="19" t="s">
        <v>44</v>
      </c>
      <c r="C130" s="19" t="s">
        <v>53</v>
      </c>
      <c r="D130" s="19">
        <v>2023</v>
      </c>
      <c r="E130" s="19" t="s">
        <v>135</v>
      </c>
      <c r="F130" s="19" t="s">
        <v>2</v>
      </c>
      <c r="G130" s="19" t="s">
        <v>91</v>
      </c>
      <c r="H130" s="8" t="s">
        <v>109</v>
      </c>
      <c r="I130" s="22">
        <v>53.9</v>
      </c>
    </row>
    <row r="131" spans="1:9" x14ac:dyDescent="0.3">
      <c r="A131" s="7">
        <v>12251</v>
      </c>
      <c r="B131" s="19" t="s">
        <v>44</v>
      </c>
      <c r="C131" s="19" t="s">
        <v>53</v>
      </c>
      <c r="D131" s="19">
        <v>2023</v>
      </c>
      <c r="E131" s="19" t="s">
        <v>135</v>
      </c>
      <c r="F131" s="19" t="s">
        <v>2</v>
      </c>
      <c r="G131" s="19" t="s">
        <v>93</v>
      </c>
      <c r="H131" s="8" t="s">
        <v>109</v>
      </c>
      <c r="I131" s="22">
        <v>35.200000000000003</v>
      </c>
    </row>
    <row r="132" spans="1:9" x14ac:dyDescent="0.3">
      <c r="A132" s="7">
        <v>12251</v>
      </c>
      <c r="B132" s="19" t="s">
        <v>44</v>
      </c>
      <c r="C132" s="19" t="s">
        <v>53</v>
      </c>
      <c r="D132" s="19">
        <v>2023</v>
      </c>
      <c r="E132" s="19" t="s">
        <v>135</v>
      </c>
      <c r="F132" s="19" t="s">
        <v>2</v>
      </c>
      <c r="G132" s="19" t="s">
        <v>94</v>
      </c>
      <c r="H132" s="8" t="s">
        <v>109</v>
      </c>
      <c r="I132" s="22">
        <v>7.2</v>
      </c>
    </row>
    <row r="133" spans="1:9" x14ac:dyDescent="0.3">
      <c r="A133" s="7">
        <v>12251</v>
      </c>
      <c r="B133" s="19" t="s">
        <v>44</v>
      </c>
      <c r="C133" s="19" t="s">
        <v>53</v>
      </c>
      <c r="D133" s="19">
        <v>2023</v>
      </c>
      <c r="E133" s="19" t="s">
        <v>135</v>
      </c>
      <c r="F133" s="19" t="s">
        <v>2</v>
      </c>
      <c r="G133" s="19" t="s">
        <v>95</v>
      </c>
      <c r="H133" s="8" t="s">
        <v>109</v>
      </c>
      <c r="I133" s="22">
        <v>38.200000000000003</v>
      </c>
    </row>
    <row r="134" spans="1:9" x14ac:dyDescent="0.3">
      <c r="A134" s="7">
        <v>12251</v>
      </c>
      <c r="B134" s="19" t="s">
        <v>44</v>
      </c>
      <c r="C134" s="19" t="s">
        <v>53</v>
      </c>
      <c r="D134" s="19">
        <v>2023</v>
      </c>
      <c r="E134" s="19" t="s">
        <v>136</v>
      </c>
      <c r="F134" s="19" t="s">
        <v>2</v>
      </c>
      <c r="G134" s="19" t="s">
        <v>69</v>
      </c>
      <c r="H134" s="8" t="s">
        <v>109</v>
      </c>
      <c r="I134" s="22">
        <v>53</v>
      </c>
    </row>
    <row r="135" spans="1:9" x14ac:dyDescent="0.3">
      <c r="A135" s="7">
        <v>12251</v>
      </c>
      <c r="B135" s="19" t="s">
        <v>44</v>
      </c>
      <c r="C135" s="19" t="s">
        <v>53</v>
      </c>
      <c r="D135" s="19">
        <v>2023</v>
      </c>
      <c r="E135" s="19" t="s">
        <v>136</v>
      </c>
      <c r="F135" s="19" t="s">
        <v>2</v>
      </c>
      <c r="G135" s="23" t="s">
        <v>70</v>
      </c>
      <c r="H135" s="8" t="s">
        <v>109</v>
      </c>
      <c r="I135" s="22">
        <v>84.5</v>
      </c>
    </row>
    <row r="136" spans="1:9" x14ac:dyDescent="0.3">
      <c r="A136" s="7">
        <v>12251</v>
      </c>
      <c r="B136" s="19" t="s">
        <v>44</v>
      </c>
      <c r="C136" s="19" t="s">
        <v>53</v>
      </c>
      <c r="D136" s="19">
        <v>2023</v>
      </c>
      <c r="E136" s="19" t="s">
        <v>136</v>
      </c>
      <c r="F136" s="19" t="s">
        <v>2</v>
      </c>
      <c r="G136" s="23" t="s">
        <v>71</v>
      </c>
      <c r="H136" s="8" t="s">
        <v>109</v>
      </c>
      <c r="I136" s="22">
        <v>89.4</v>
      </c>
    </row>
    <row r="137" spans="1:9" x14ac:dyDescent="0.3">
      <c r="A137" s="7">
        <v>12251</v>
      </c>
      <c r="B137" s="19" t="s">
        <v>44</v>
      </c>
      <c r="C137" s="19" t="s">
        <v>53</v>
      </c>
      <c r="D137" s="19">
        <v>2023</v>
      </c>
      <c r="E137" s="19" t="s">
        <v>136</v>
      </c>
      <c r="F137" s="19" t="s">
        <v>2</v>
      </c>
      <c r="G137" s="23" t="s">
        <v>72</v>
      </c>
      <c r="H137" s="8" t="s">
        <v>109</v>
      </c>
      <c r="I137" s="22">
        <v>85.7</v>
      </c>
    </row>
    <row r="138" spans="1:9" x14ac:dyDescent="0.3">
      <c r="A138" s="7">
        <v>12251</v>
      </c>
      <c r="B138" s="19" t="s">
        <v>44</v>
      </c>
      <c r="C138" s="19" t="s">
        <v>53</v>
      </c>
      <c r="D138" s="19">
        <v>2023</v>
      </c>
      <c r="E138" s="19" t="s">
        <v>136</v>
      </c>
      <c r="F138" s="19" t="s">
        <v>2</v>
      </c>
      <c r="G138" s="23" t="s">
        <v>73</v>
      </c>
      <c r="H138" s="8" t="s">
        <v>109</v>
      </c>
      <c r="I138" s="22">
        <v>69.5</v>
      </c>
    </row>
    <row r="139" spans="1:9" x14ac:dyDescent="0.3">
      <c r="A139" s="7">
        <v>12251</v>
      </c>
      <c r="B139" s="19" t="s">
        <v>44</v>
      </c>
      <c r="C139" s="19" t="s">
        <v>53</v>
      </c>
      <c r="D139" s="19">
        <v>2023</v>
      </c>
      <c r="E139" s="19" t="s">
        <v>136</v>
      </c>
      <c r="F139" s="19" t="s">
        <v>2</v>
      </c>
      <c r="G139" s="23" t="s">
        <v>98</v>
      </c>
      <c r="H139" s="8" t="s">
        <v>109</v>
      </c>
      <c r="I139" s="22">
        <v>7.8</v>
      </c>
    </row>
    <row r="140" spans="1:9" x14ac:dyDescent="0.3">
      <c r="A140" s="7">
        <v>12251</v>
      </c>
      <c r="B140" s="19" t="s">
        <v>44</v>
      </c>
      <c r="C140" s="19" t="s">
        <v>53</v>
      </c>
      <c r="D140" s="19">
        <v>2023</v>
      </c>
      <c r="E140" s="19" t="s">
        <v>136</v>
      </c>
      <c r="F140" s="19" t="s">
        <v>2</v>
      </c>
      <c r="G140" s="23" t="s">
        <v>106</v>
      </c>
      <c r="H140" s="8" t="s">
        <v>109</v>
      </c>
      <c r="I140" s="22">
        <v>79</v>
      </c>
    </row>
    <row r="141" spans="1:9" x14ac:dyDescent="0.3">
      <c r="A141" s="7">
        <v>12251</v>
      </c>
      <c r="B141" s="19" t="s">
        <v>44</v>
      </c>
      <c r="C141" s="19" t="s">
        <v>53</v>
      </c>
      <c r="D141" s="19">
        <v>2023</v>
      </c>
      <c r="E141" s="19" t="s">
        <v>136</v>
      </c>
      <c r="F141" s="19" t="s">
        <v>2</v>
      </c>
      <c r="G141" s="19" t="s">
        <v>78</v>
      </c>
      <c r="H141" s="8" t="s">
        <v>109</v>
      </c>
      <c r="I141" s="22">
        <v>62</v>
      </c>
    </row>
    <row r="142" spans="1:9" x14ac:dyDescent="0.3">
      <c r="A142" s="7">
        <v>12251</v>
      </c>
      <c r="B142" s="19" t="s">
        <v>44</v>
      </c>
      <c r="C142" s="19" t="s">
        <v>53</v>
      </c>
      <c r="D142" s="19">
        <v>2023</v>
      </c>
      <c r="E142" s="19" t="s">
        <v>136</v>
      </c>
      <c r="F142" s="19" t="s">
        <v>2</v>
      </c>
      <c r="G142" s="19" t="s">
        <v>91</v>
      </c>
      <c r="H142" s="8" t="s">
        <v>109</v>
      </c>
      <c r="I142" s="22">
        <v>73.3</v>
      </c>
    </row>
    <row r="143" spans="1:9" x14ac:dyDescent="0.3">
      <c r="A143" s="7">
        <v>12251</v>
      </c>
      <c r="B143" s="19" t="s">
        <v>44</v>
      </c>
      <c r="C143" s="19" t="s">
        <v>53</v>
      </c>
      <c r="D143" s="19">
        <v>2023</v>
      </c>
      <c r="E143" s="19" t="s">
        <v>136</v>
      </c>
      <c r="F143" s="19" t="s">
        <v>2</v>
      </c>
      <c r="G143" s="19" t="s">
        <v>93</v>
      </c>
      <c r="H143" s="8" t="s">
        <v>109</v>
      </c>
      <c r="I143" s="22">
        <v>63.1</v>
      </c>
    </row>
    <row r="144" spans="1:9" x14ac:dyDescent="0.3">
      <c r="A144" s="7">
        <v>12251</v>
      </c>
      <c r="B144" s="19" t="s">
        <v>44</v>
      </c>
      <c r="C144" s="19" t="s">
        <v>53</v>
      </c>
      <c r="D144" s="19">
        <v>2023</v>
      </c>
      <c r="E144" s="19" t="s">
        <v>136</v>
      </c>
      <c r="F144" s="19" t="s">
        <v>2</v>
      </c>
      <c r="G144" s="19" t="s">
        <v>94</v>
      </c>
      <c r="H144" s="8" t="s">
        <v>109</v>
      </c>
      <c r="I144" s="22">
        <v>14.2</v>
      </c>
    </row>
    <row r="145" spans="1:9" x14ac:dyDescent="0.3">
      <c r="A145" s="7">
        <v>12251</v>
      </c>
      <c r="B145" s="19" t="s">
        <v>44</v>
      </c>
      <c r="C145" s="19" t="s">
        <v>53</v>
      </c>
      <c r="D145" s="19">
        <v>2023</v>
      </c>
      <c r="E145" s="19" t="s">
        <v>136</v>
      </c>
      <c r="F145" s="19" t="s">
        <v>2</v>
      </c>
      <c r="G145" s="19" t="s">
        <v>95</v>
      </c>
      <c r="H145" s="8" t="s">
        <v>109</v>
      </c>
      <c r="I145" s="22">
        <v>68.7</v>
      </c>
    </row>
  </sheetData>
  <pageMargins left="0.7" right="0.7" top="0.78740157499999996" bottom="0.78740157499999996"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32"/>
  <dimension ref="A1:I205"/>
  <sheetViews>
    <sheetView workbookViewId="0"/>
  </sheetViews>
  <sheetFormatPr baseColWidth="10" defaultColWidth="9.109375" defaultRowHeight="14.4" x14ac:dyDescent="0.3"/>
  <cols>
    <col min="1" max="1" width="12.5546875" style="20" bestFit="1" customWidth="1" collapsed="1"/>
    <col min="2" max="2" width="46" style="20" bestFit="1" customWidth="1"/>
    <col min="3" max="3" width="11" style="20" bestFit="1" customWidth="1"/>
    <col min="4" max="4" width="5" style="20" bestFit="1" customWidth="1"/>
    <col min="5" max="5" width="35.44140625" style="20" bestFit="1" customWidth="1"/>
    <col min="6" max="6" width="10" style="20" bestFit="1" customWidth="1"/>
    <col min="7" max="7" width="58.109375" style="20" bestFit="1" customWidth="1"/>
    <col min="8" max="8" width="10.5546875" style="20" bestFit="1" customWidth="1"/>
    <col min="9" max="9" width="9.109375" style="20" bestFit="1" customWidth="1"/>
    <col min="10" max="16384" width="9.109375" style="20"/>
  </cols>
  <sheetData>
    <row r="1" spans="1:9" x14ac:dyDescent="0.3">
      <c r="A1" s="19" t="s">
        <v>79</v>
      </c>
      <c r="B1" s="19" t="s">
        <v>88</v>
      </c>
      <c r="C1" s="7" t="s">
        <v>80</v>
      </c>
      <c r="D1" s="19" t="s">
        <v>81</v>
      </c>
      <c r="E1" s="19" t="s">
        <v>321</v>
      </c>
      <c r="F1" s="19" t="s">
        <v>82</v>
      </c>
      <c r="G1" s="19" t="s">
        <v>134</v>
      </c>
      <c r="H1" s="19" t="s">
        <v>87</v>
      </c>
      <c r="I1" s="19" t="s">
        <v>84</v>
      </c>
    </row>
    <row r="2" spans="1:9" x14ac:dyDescent="0.3">
      <c r="A2" s="7">
        <v>12251</v>
      </c>
      <c r="B2" s="19" t="s">
        <v>44</v>
      </c>
      <c r="C2" s="19" t="s">
        <v>53</v>
      </c>
      <c r="D2" s="19">
        <v>2021</v>
      </c>
      <c r="E2" s="19" t="s">
        <v>584</v>
      </c>
      <c r="F2" s="19" t="s">
        <v>0</v>
      </c>
      <c r="G2" s="19" t="s">
        <v>129</v>
      </c>
      <c r="H2" s="8" t="s">
        <v>100</v>
      </c>
      <c r="I2" s="16">
        <v>3701</v>
      </c>
    </row>
    <row r="3" spans="1:9" x14ac:dyDescent="0.3">
      <c r="A3" s="7">
        <v>12251</v>
      </c>
      <c r="B3" s="19" t="s">
        <v>44</v>
      </c>
      <c r="C3" s="19" t="s">
        <v>53</v>
      </c>
      <c r="D3" s="19">
        <v>2021</v>
      </c>
      <c r="E3" s="19" t="s">
        <v>584</v>
      </c>
      <c r="F3" s="19" t="s">
        <v>0</v>
      </c>
      <c r="G3" s="19" t="s">
        <v>130</v>
      </c>
      <c r="H3" s="8" t="s">
        <v>100</v>
      </c>
      <c r="I3" s="16">
        <v>2111</v>
      </c>
    </row>
    <row r="4" spans="1:9" x14ac:dyDescent="0.3">
      <c r="A4" s="7">
        <v>12251</v>
      </c>
      <c r="B4" s="19" t="s">
        <v>44</v>
      </c>
      <c r="C4" s="19" t="s">
        <v>53</v>
      </c>
      <c r="D4" s="19">
        <v>2021</v>
      </c>
      <c r="E4" s="19" t="s">
        <v>584</v>
      </c>
      <c r="F4" s="19" t="s">
        <v>0</v>
      </c>
      <c r="G4" s="19" t="s">
        <v>131</v>
      </c>
      <c r="H4" s="8" t="s">
        <v>100</v>
      </c>
      <c r="I4" s="16">
        <v>30622</v>
      </c>
    </row>
    <row r="5" spans="1:9" x14ac:dyDescent="0.3">
      <c r="A5" s="7">
        <v>12251</v>
      </c>
      <c r="B5" s="19" t="s">
        <v>44</v>
      </c>
      <c r="C5" s="19" t="s">
        <v>53</v>
      </c>
      <c r="D5" s="19">
        <v>2021</v>
      </c>
      <c r="E5" s="19" t="s">
        <v>584</v>
      </c>
      <c r="F5" s="19" t="s">
        <v>0</v>
      </c>
      <c r="G5" s="19" t="s">
        <v>132</v>
      </c>
      <c r="H5" s="8" t="s">
        <v>100</v>
      </c>
      <c r="I5" s="16">
        <v>4475</v>
      </c>
    </row>
    <row r="6" spans="1:9" x14ac:dyDescent="0.3">
      <c r="A6" s="7">
        <v>12251</v>
      </c>
      <c r="B6" s="19" t="s">
        <v>44</v>
      </c>
      <c r="C6" s="19" t="s">
        <v>53</v>
      </c>
      <c r="D6" s="19">
        <v>2021</v>
      </c>
      <c r="E6" s="19" t="s">
        <v>584</v>
      </c>
      <c r="F6" s="19" t="s">
        <v>0</v>
      </c>
      <c r="G6" s="19" t="s">
        <v>133</v>
      </c>
      <c r="H6" s="8" t="s">
        <v>100</v>
      </c>
      <c r="I6" s="16">
        <v>1577</v>
      </c>
    </row>
    <row r="7" spans="1:9" x14ac:dyDescent="0.3">
      <c r="A7" s="7">
        <v>12251</v>
      </c>
      <c r="B7" s="19" t="s">
        <v>44</v>
      </c>
      <c r="C7" s="19" t="s">
        <v>53</v>
      </c>
      <c r="D7" s="19">
        <v>2021</v>
      </c>
      <c r="E7" s="19" t="s">
        <v>584</v>
      </c>
      <c r="F7" s="19" t="s">
        <v>0</v>
      </c>
      <c r="G7" s="19" t="s">
        <v>0</v>
      </c>
      <c r="H7" s="8" t="s">
        <v>100</v>
      </c>
      <c r="I7" s="16">
        <v>42485</v>
      </c>
    </row>
    <row r="8" spans="1:9" x14ac:dyDescent="0.3">
      <c r="A8" s="7">
        <v>12251</v>
      </c>
      <c r="B8" s="19" t="s">
        <v>44</v>
      </c>
      <c r="C8" s="19" t="s">
        <v>53</v>
      </c>
      <c r="D8" s="19">
        <v>2021</v>
      </c>
      <c r="E8" s="19" t="s">
        <v>584</v>
      </c>
      <c r="F8" s="19" t="s">
        <v>0</v>
      </c>
      <c r="G8" s="19" t="s">
        <v>17</v>
      </c>
      <c r="H8" s="8" t="s">
        <v>100</v>
      </c>
      <c r="I8" s="16">
        <v>516</v>
      </c>
    </row>
    <row r="9" spans="1:9" x14ac:dyDescent="0.3">
      <c r="A9" s="7">
        <v>12251</v>
      </c>
      <c r="B9" s="19" t="s">
        <v>44</v>
      </c>
      <c r="C9" s="19" t="s">
        <v>53</v>
      </c>
      <c r="D9" s="19">
        <v>2021</v>
      </c>
      <c r="E9" s="19" t="s">
        <v>584</v>
      </c>
      <c r="F9" s="19" t="s">
        <v>0</v>
      </c>
      <c r="G9" s="19" t="s">
        <v>111</v>
      </c>
      <c r="H9" s="8" t="s">
        <v>100</v>
      </c>
      <c r="I9" s="16">
        <v>7791</v>
      </c>
    </row>
    <row r="10" spans="1:9" x14ac:dyDescent="0.3">
      <c r="A10" s="7">
        <v>12251</v>
      </c>
      <c r="B10" s="19" t="s">
        <v>44</v>
      </c>
      <c r="C10" s="19" t="s">
        <v>53</v>
      </c>
      <c r="D10" s="19">
        <v>2021</v>
      </c>
      <c r="E10" s="19" t="s">
        <v>584</v>
      </c>
      <c r="F10" s="19" t="s">
        <v>0</v>
      </c>
      <c r="G10" s="19" t="s">
        <v>18</v>
      </c>
      <c r="H10" s="8" t="s">
        <v>100</v>
      </c>
      <c r="I10" s="16">
        <v>658</v>
      </c>
    </row>
    <row r="11" spans="1:9" x14ac:dyDescent="0.3">
      <c r="A11" s="7">
        <v>12251</v>
      </c>
      <c r="B11" s="19" t="s">
        <v>44</v>
      </c>
      <c r="C11" s="19" t="s">
        <v>53</v>
      </c>
      <c r="D11" s="19">
        <v>2021</v>
      </c>
      <c r="E11" s="19" t="s">
        <v>584</v>
      </c>
      <c r="F11" s="19" t="s">
        <v>0</v>
      </c>
      <c r="G11" s="19" t="s">
        <v>19</v>
      </c>
      <c r="H11" s="8" t="s">
        <v>100</v>
      </c>
      <c r="I11" s="16">
        <v>2773</v>
      </c>
    </row>
    <row r="12" spans="1:9" x14ac:dyDescent="0.3">
      <c r="A12" s="7">
        <v>12251</v>
      </c>
      <c r="B12" s="19" t="s">
        <v>44</v>
      </c>
      <c r="C12" s="19" t="s">
        <v>53</v>
      </c>
      <c r="D12" s="19">
        <v>2021</v>
      </c>
      <c r="E12" s="19" t="s">
        <v>584</v>
      </c>
      <c r="F12" s="19" t="s">
        <v>0</v>
      </c>
      <c r="G12" s="23" t="s">
        <v>20</v>
      </c>
      <c r="H12" s="27" t="s">
        <v>100</v>
      </c>
      <c r="I12" s="16">
        <v>6987</v>
      </c>
    </row>
    <row r="13" spans="1:9" x14ac:dyDescent="0.3">
      <c r="A13" s="7">
        <v>12251</v>
      </c>
      <c r="B13" s="19" t="s">
        <v>44</v>
      </c>
      <c r="C13" s="19" t="s">
        <v>53</v>
      </c>
      <c r="D13" s="19">
        <v>2021</v>
      </c>
      <c r="E13" s="19" t="s">
        <v>584</v>
      </c>
      <c r="F13" s="19" t="s">
        <v>0</v>
      </c>
      <c r="G13" s="23" t="s">
        <v>112</v>
      </c>
      <c r="H13" s="27" t="s">
        <v>100</v>
      </c>
      <c r="I13" s="16">
        <v>3756</v>
      </c>
    </row>
    <row r="14" spans="1:9" x14ac:dyDescent="0.3">
      <c r="A14" s="7">
        <v>12251</v>
      </c>
      <c r="B14" s="19" t="s">
        <v>44</v>
      </c>
      <c r="C14" s="19" t="s">
        <v>53</v>
      </c>
      <c r="D14" s="19">
        <v>2021</v>
      </c>
      <c r="E14" s="19" t="s">
        <v>584</v>
      </c>
      <c r="F14" s="19" t="s">
        <v>0</v>
      </c>
      <c r="G14" s="23" t="s">
        <v>113</v>
      </c>
      <c r="H14" s="27" t="s">
        <v>100</v>
      </c>
      <c r="I14" s="16">
        <v>1313</v>
      </c>
    </row>
    <row r="15" spans="1:9" x14ac:dyDescent="0.3">
      <c r="A15" s="7">
        <v>12251</v>
      </c>
      <c r="B15" s="19" t="s">
        <v>44</v>
      </c>
      <c r="C15" s="19" t="s">
        <v>53</v>
      </c>
      <c r="D15" s="19">
        <v>2021</v>
      </c>
      <c r="E15" s="19" t="s">
        <v>584</v>
      </c>
      <c r="F15" s="19" t="s">
        <v>0</v>
      </c>
      <c r="G15" s="23" t="s">
        <v>114</v>
      </c>
      <c r="H15" s="27" t="s">
        <v>100</v>
      </c>
      <c r="I15" s="16">
        <v>4782</v>
      </c>
    </row>
    <row r="16" spans="1:9" x14ac:dyDescent="0.3">
      <c r="A16" s="7">
        <v>12251</v>
      </c>
      <c r="B16" s="19" t="s">
        <v>44</v>
      </c>
      <c r="C16" s="19" t="s">
        <v>53</v>
      </c>
      <c r="D16" s="19">
        <v>2021</v>
      </c>
      <c r="E16" s="19" t="s">
        <v>584</v>
      </c>
      <c r="F16" s="19" t="s">
        <v>0</v>
      </c>
      <c r="G16" s="23" t="s">
        <v>115</v>
      </c>
      <c r="H16" s="27" t="s">
        <v>100</v>
      </c>
      <c r="I16" s="16">
        <v>3088</v>
      </c>
    </row>
    <row r="17" spans="1:9" x14ac:dyDescent="0.3">
      <c r="A17" s="7">
        <v>12251</v>
      </c>
      <c r="B17" s="19" t="s">
        <v>44</v>
      </c>
      <c r="C17" s="19" t="s">
        <v>53</v>
      </c>
      <c r="D17" s="19">
        <v>2021</v>
      </c>
      <c r="E17" s="19" t="s">
        <v>584</v>
      </c>
      <c r="F17" s="19" t="s">
        <v>0</v>
      </c>
      <c r="G17" s="23" t="s">
        <v>128</v>
      </c>
      <c r="H17" s="27" t="s">
        <v>100</v>
      </c>
      <c r="I17" s="16">
        <v>10822</v>
      </c>
    </row>
    <row r="18" spans="1:9" x14ac:dyDescent="0.3">
      <c r="A18" s="7">
        <v>12251</v>
      </c>
      <c r="B18" s="19" t="s">
        <v>44</v>
      </c>
      <c r="C18" s="19" t="s">
        <v>53</v>
      </c>
      <c r="D18" s="19">
        <v>2021</v>
      </c>
      <c r="E18" s="19" t="s">
        <v>584</v>
      </c>
      <c r="F18" s="19" t="s">
        <v>0</v>
      </c>
      <c r="G18" s="23" t="s">
        <v>116</v>
      </c>
      <c r="H18" s="27" t="s">
        <v>100</v>
      </c>
      <c r="I18" s="16">
        <v>8832</v>
      </c>
    </row>
    <row r="19" spans="1:9" x14ac:dyDescent="0.3">
      <c r="A19" s="7">
        <v>12251</v>
      </c>
      <c r="B19" s="19" t="s">
        <v>44</v>
      </c>
      <c r="C19" s="19" t="s">
        <v>53</v>
      </c>
      <c r="D19" s="19">
        <v>2021</v>
      </c>
      <c r="E19" s="19" t="s">
        <v>336</v>
      </c>
      <c r="F19" s="19" t="s">
        <v>0</v>
      </c>
      <c r="G19" s="19" t="s">
        <v>129</v>
      </c>
      <c r="H19" s="8" t="s">
        <v>100</v>
      </c>
      <c r="I19" s="16">
        <v>502</v>
      </c>
    </row>
    <row r="20" spans="1:9" x14ac:dyDescent="0.3">
      <c r="A20" s="7">
        <v>12251</v>
      </c>
      <c r="B20" s="19" t="s">
        <v>44</v>
      </c>
      <c r="C20" s="19" t="s">
        <v>53</v>
      </c>
      <c r="D20" s="19">
        <v>2021</v>
      </c>
      <c r="E20" s="19" t="s">
        <v>336</v>
      </c>
      <c r="F20" s="19" t="s">
        <v>0</v>
      </c>
      <c r="G20" s="19" t="s">
        <v>130</v>
      </c>
      <c r="H20" s="8" t="s">
        <v>100</v>
      </c>
      <c r="I20" s="16">
        <v>194</v>
      </c>
    </row>
    <row r="21" spans="1:9" x14ac:dyDescent="0.3">
      <c r="A21" s="7">
        <v>12251</v>
      </c>
      <c r="B21" s="19" t="s">
        <v>44</v>
      </c>
      <c r="C21" s="19" t="s">
        <v>53</v>
      </c>
      <c r="D21" s="19">
        <v>2021</v>
      </c>
      <c r="E21" s="19" t="s">
        <v>336</v>
      </c>
      <c r="F21" s="19" t="s">
        <v>0</v>
      </c>
      <c r="G21" s="19" t="s">
        <v>131</v>
      </c>
      <c r="H21" s="8" t="s">
        <v>100</v>
      </c>
      <c r="I21" s="16">
        <v>4174</v>
      </c>
    </row>
    <row r="22" spans="1:9" x14ac:dyDescent="0.3">
      <c r="A22" s="7">
        <v>12251</v>
      </c>
      <c r="B22" s="19" t="s">
        <v>44</v>
      </c>
      <c r="C22" s="19" t="s">
        <v>53</v>
      </c>
      <c r="D22" s="19">
        <v>2021</v>
      </c>
      <c r="E22" s="19" t="s">
        <v>336</v>
      </c>
      <c r="F22" s="19" t="s">
        <v>0</v>
      </c>
      <c r="G22" s="19" t="s">
        <v>132</v>
      </c>
      <c r="H22" s="8" t="s">
        <v>100</v>
      </c>
      <c r="I22" s="16">
        <v>641</v>
      </c>
    </row>
    <row r="23" spans="1:9" x14ac:dyDescent="0.3">
      <c r="A23" s="7">
        <v>12251</v>
      </c>
      <c r="B23" s="19" t="s">
        <v>44</v>
      </c>
      <c r="C23" s="19" t="s">
        <v>53</v>
      </c>
      <c r="D23" s="19">
        <v>2021</v>
      </c>
      <c r="E23" s="19" t="s">
        <v>336</v>
      </c>
      <c r="F23" s="19" t="s">
        <v>0</v>
      </c>
      <c r="G23" s="19" t="s">
        <v>133</v>
      </c>
      <c r="H23" s="8" t="s">
        <v>100</v>
      </c>
      <c r="I23" s="16">
        <v>261</v>
      </c>
    </row>
    <row r="24" spans="1:9" x14ac:dyDescent="0.3">
      <c r="A24" s="7">
        <v>12251</v>
      </c>
      <c r="B24" s="19" t="s">
        <v>44</v>
      </c>
      <c r="C24" s="19" t="s">
        <v>53</v>
      </c>
      <c r="D24" s="19">
        <v>2021</v>
      </c>
      <c r="E24" s="19" t="s">
        <v>336</v>
      </c>
      <c r="F24" s="19" t="s">
        <v>0</v>
      </c>
      <c r="G24" s="19" t="s">
        <v>0</v>
      </c>
      <c r="H24" s="8" t="s">
        <v>100</v>
      </c>
      <c r="I24" s="16">
        <v>5772</v>
      </c>
    </row>
    <row r="25" spans="1:9" x14ac:dyDescent="0.3">
      <c r="A25" s="7">
        <v>12251</v>
      </c>
      <c r="B25" s="19" t="s">
        <v>44</v>
      </c>
      <c r="C25" s="19" t="s">
        <v>53</v>
      </c>
      <c r="D25" s="19">
        <v>2021</v>
      </c>
      <c r="E25" s="19" t="s">
        <v>336</v>
      </c>
      <c r="F25" s="19" t="s">
        <v>0</v>
      </c>
      <c r="G25" s="19" t="s">
        <v>17</v>
      </c>
      <c r="H25" s="8" t="s">
        <v>100</v>
      </c>
      <c r="I25" s="16">
        <v>73</v>
      </c>
    </row>
    <row r="26" spans="1:9" x14ac:dyDescent="0.3">
      <c r="A26" s="7">
        <v>12251</v>
      </c>
      <c r="B26" s="19" t="s">
        <v>44</v>
      </c>
      <c r="C26" s="19" t="s">
        <v>53</v>
      </c>
      <c r="D26" s="19">
        <v>2021</v>
      </c>
      <c r="E26" s="19" t="s">
        <v>336</v>
      </c>
      <c r="F26" s="19" t="s">
        <v>0</v>
      </c>
      <c r="G26" s="19" t="s">
        <v>111</v>
      </c>
      <c r="H26" s="8" t="s">
        <v>100</v>
      </c>
      <c r="I26" s="16">
        <v>1061</v>
      </c>
    </row>
    <row r="27" spans="1:9" x14ac:dyDescent="0.3">
      <c r="A27" s="7">
        <v>12251</v>
      </c>
      <c r="B27" s="19" t="s">
        <v>44</v>
      </c>
      <c r="C27" s="19" t="s">
        <v>53</v>
      </c>
      <c r="D27" s="19">
        <v>2021</v>
      </c>
      <c r="E27" s="19" t="s">
        <v>336</v>
      </c>
      <c r="F27" s="19" t="s">
        <v>0</v>
      </c>
      <c r="G27" s="19" t="s">
        <v>18</v>
      </c>
      <c r="H27" s="8" t="s">
        <v>100</v>
      </c>
      <c r="I27" s="16">
        <v>88</v>
      </c>
    </row>
    <row r="28" spans="1:9" x14ac:dyDescent="0.3">
      <c r="A28" s="7">
        <v>12251</v>
      </c>
      <c r="B28" s="19" t="s">
        <v>44</v>
      </c>
      <c r="C28" s="19" t="s">
        <v>53</v>
      </c>
      <c r="D28" s="19">
        <v>2021</v>
      </c>
      <c r="E28" s="19" t="s">
        <v>336</v>
      </c>
      <c r="F28" s="19" t="s">
        <v>0</v>
      </c>
      <c r="G28" s="19" t="s">
        <v>19</v>
      </c>
      <c r="H28" s="8" t="s">
        <v>100</v>
      </c>
      <c r="I28" s="16">
        <v>436</v>
      </c>
    </row>
    <row r="29" spans="1:9" x14ac:dyDescent="0.3">
      <c r="A29" s="7">
        <v>12251</v>
      </c>
      <c r="B29" s="19" t="s">
        <v>44</v>
      </c>
      <c r="C29" s="19" t="s">
        <v>53</v>
      </c>
      <c r="D29" s="19">
        <v>2021</v>
      </c>
      <c r="E29" s="19" t="s">
        <v>336</v>
      </c>
      <c r="F29" s="19" t="s">
        <v>0</v>
      </c>
      <c r="G29" s="23" t="s">
        <v>20</v>
      </c>
      <c r="H29" s="27" t="s">
        <v>100</v>
      </c>
      <c r="I29" s="16">
        <v>1062</v>
      </c>
    </row>
    <row r="30" spans="1:9" x14ac:dyDescent="0.3">
      <c r="A30" s="7">
        <v>12251</v>
      </c>
      <c r="B30" s="19" t="s">
        <v>44</v>
      </c>
      <c r="C30" s="19" t="s">
        <v>53</v>
      </c>
      <c r="D30" s="19">
        <v>2021</v>
      </c>
      <c r="E30" s="19" t="s">
        <v>336</v>
      </c>
      <c r="F30" s="19" t="s">
        <v>0</v>
      </c>
      <c r="G30" s="23" t="s">
        <v>112</v>
      </c>
      <c r="H30" s="27" t="s">
        <v>100</v>
      </c>
      <c r="I30" s="16">
        <v>524</v>
      </c>
    </row>
    <row r="31" spans="1:9" x14ac:dyDescent="0.3">
      <c r="A31" s="7">
        <v>12251</v>
      </c>
      <c r="B31" s="19" t="s">
        <v>44</v>
      </c>
      <c r="C31" s="19" t="s">
        <v>53</v>
      </c>
      <c r="D31" s="19">
        <v>2021</v>
      </c>
      <c r="E31" s="19" t="s">
        <v>336</v>
      </c>
      <c r="F31" s="19" t="s">
        <v>0</v>
      </c>
      <c r="G31" s="23" t="s">
        <v>113</v>
      </c>
      <c r="H31" s="27" t="s">
        <v>100</v>
      </c>
      <c r="I31" s="16">
        <v>143</v>
      </c>
    </row>
    <row r="32" spans="1:9" x14ac:dyDescent="0.3">
      <c r="A32" s="7">
        <v>12251</v>
      </c>
      <c r="B32" s="19" t="s">
        <v>44</v>
      </c>
      <c r="C32" s="19" t="s">
        <v>53</v>
      </c>
      <c r="D32" s="19">
        <v>2021</v>
      </c>
      <c r="E32" s="19" t="s">
        <v>336</v>
      </c>
      <c r="F32" s="19" t="s">
        <v>0</v>
      </c>
      <c r="G32" s="23" t="s">
        <v>114</v>
      </c>
      <c r="H32" s="27" t="s">
        <v>100</v>
      </c>
      <c r="I32" s="16">
        <v>636</v>
      </c>
    </row>
    <row r="33" spans="1:9" x14ac:dyDescent="0.3">
      <c r="A33" s="7">
        <v>12251</v>
      </c>
      <c r="B33" s="19" t="s">
        <v>44</v>
      </c>
      <c r="C33" s="19" t="s">
        <v>53</v>
      </c>
      <c r="D33" s="19">
        <v>2021</v>
      </c>
      <c r="E33" s="19" t="s">
        <v>336</v>
      </c>
      <c r="F33" s="19" t="s">
        <v>0</v>
      </c>
      <c r="G33" s="23" t="s">
        <v>115</v>
      </c>
      <c r="H33" s="27" t="s">
        <v>100</v>
      </c>
      <c r="I33" s="16">
        <v>351</v>
      </c>
    </row>
    <row r="34" spans="1:9" x14ac:dyDescent="0.3">
      <c r="A34" s="7">
        <v>12251</v>
      </c>
      <c r="B34" s="19" t="s">
        <v>44</v>
      </c>
      <c r="C34" s="19" t="s">
        <v>53</v>
      </c>
      <c r="D34" s="19">
        <v>2021</v>
      </c>
      <c r="E34" s="19" t="s">
        <v>336</v>
      </c>
      <c r="F34" s="19" t="s">
        <v>0</v>
      </c>
      <c r="G34" s="23" t="s">
        <v>128</v>
      </c>
      <c r="H34" s="27" t="s">
        <v>100</v>
      </c>
      <c r="I34" s="16">
        <v>1397</v>
      </c>
    </row>
    <row r="35" spans="1:9" x14ac:dyDescent="0.3">
      <c r="A35" s="7">
        <v>12251</v>
      </c>
      <c r="B35" s="19" t="s">
        <v>44</v>
      </c>
      <c r="C35" s="19" t="s">
        <v>53</v>
      </c>
      <c r="D35" s="19">
        <v>2021</v>
      </c>
      <c r="E35" s="19" t="s">
        <v>336</v>
      </c>
      <c r="F35" s="19" t="s">
        <v>0</v>
      </c>
      <c r="G35" s="23" t="s">
        <v>116</v>
      </c>
      <c r="H35" s="27" t="s">
        <v>100</v>
      </c>
      <c r="I35" s="16">
        <v>1116</v>
      </c>
    </row>
    <row r="36" spans="1:9" x14ac:dyDescent="0.3">
      <c r="A36" s="7">
        <v>12251</v>
      </c>
      <c r="B36" s="19" t="s">
        <v>44</v>
      </c>
      <c r="C36" s="19" t="s">
        <v>53</v>
      </c>
      <c r="D36" s="19">
        <v>2021</v>
      </c>
      <c r="E36" s="19" t="s">
        <v>337</v>
      </c>
      <c r="F36" s="19" t="s">
        <v>0</v>
      </c>
      <c r="G36" s="19" t="s">
        <v>129</v>
      </c>
      <c r="H36" s="8" t="s">
        <v>100</v>
      </c>
      <c r="I36" s="16">
        <v>3199</v>
      </c>
    </row>
    <row r="37" spans="1:9" x14ac:dyDescent="0.3">
      <c r="A37" s="7">
        <v>12251</v>
      </c>
      <c r="B37" s="19" t="s">
        <v>44</v>
      </c>
      <c r="C37" s="19" t="s">
        <v>53</v>
      </c>
      <c r="D37" s="19">
        <v>2021</v>
      </c>
      <c r="E37" s="19" t="s">
        <v>337</v>
      </c>
      <c r="F37" s="19" t="s">
        <v>0</v>
      </c>
      <c r="G37" s="19" t="s">
        <v>130</v>
      </c>
      <c r="H37" s="8" t="s">
        <v>100</v>
      </c>
      <c r="I37" s="16">
        <v>1917</v>
      </c>
    </row>
    <row r="38" spans="1:9" x14ac:dyDescent="0.3">
      <c r="A38" s="7">
        <v>12251</v>
      </c>
      <c r="B38" s="19" t="s">
        <v>44</v>
      </c>
      <c r="C38" s="19" t="s">
        <v>53</v>
      </c>
      <c r="D38" s="19">
        <v>2021</v>
      </c>
      <c r="E38" s="19" t="s">
        <v>337</v>
      </c>
      <c r="F38" s="19" t="s">
        <v>0</v>
      </c>
      <c r="G38" s="19" t="s">
        <v>131</v>
      </c>
      <c r="H38" s="8" t="s">
        <v>100</v>
      </c>
      <c r="I38" s="16">
        <v>26448</v>
      </c>
    </row>
    <row r="39" spans="1:9" x14ac:dyDescent="0.3">
      <c r="A39" s="7">
        <v>12251</v>
      </c>
      <c r="B39" s="19" t="s">
        <v>44</v>
      </c>
      <c r="C39" s="19" t="s">
        <v>53</v>
      </c>
      <c r="D39" s="19">
        <v>2021</v>
      </c>
      <c r="E39" s="19" t="s">
        <v>337</v>
      </c>
      <c r="F39" s="19" t="s">
        <v>0</v>
      </c>
      <c r="G39" s="19" t="s">
        <v>132</v>
      </c>
      <c r="H39" s="8" t="s">
        <v>100</v>
      </c>
      <c r="I39" s="16">
        <v>3834</v>
      </c>
    </row>
    <row r="40" spans="1:9" x14ac:dyDescent="0.3">
      <c r="A40" s="7">
        <v>12251</v>
      </c>
      <c r="B40" s="19" t="s">
        <v>44</v>
      </c>
      <c r="C40" s="19" t="s">
        <v>53</v>
      </c>
      <c r="D40" s="19">
        <v>2021</v>
      </c>
      <c r="E40" s="19" t="s">
        <v>337</v>
      </c>
      <c r="F40" s="19" t="s">
        <v>0</v>
      </c>
      <c r="G40" s="19" t="s">
        <v>133</v>
      </c>
      <c r="H40" s="8" t="s">
        <v>100</v>
      </c>
      <c r="I40" s="16">
        <v>1316</v>
      </c>
    </row>
    <row r="41" spans="1:9" x14ac:dyDescent="0.3">
      <c r="A41" s="7">
        <v>12251</v>
      </c>
      <c r="B41" s="19" t="s">
        <v>44</v>
      </c>
      <c r="C41" s="19" t="s">
        <v>53</v>
      </c>
      <c r="D41" s="19">
        <v>2021</v>
      </c>
      <c r="E41" s="19" t="s">
        <v>337</v>
      </c>
      <c r="F41" s="19" t="s">
        <v>0</v>
      </c>
      <c r="G41" s="19" t="s">
        <v>0</v>
      </c>
      <c r="H41" s="8" t="s">
        <v>100</v>
      </c>
      <c r="I41" s="16">
        <v>36714</v>
      </c>
    </row>
    <row r="42" spans="1:9" x14ac:dyDescent="0.3">
      <c r="A42" s="7">
        <v>12251</v>
      </c>
      <c r="B42" s="19" t="s">
        <v>44</v>
      </c>
      <c r="C42" s="19" t="s">
        <v>53</v>
      </c>
      <c r="D42" s="19">
        <v>2021</v>
      </c>
      <c r="E42" s="19" t="s">
        <v>337</v>
      </c>
      <c r="F42" s="19" t="s">
        <v>0</v>
      </c>
      <c r="G42" s="19" t="s">
        <v>17</v>
      </c>
      <c r="H42" s="8" t="s">
        <v>100</v>
      </c>
      <c r="I42" s="16">
        <v>443</v>
      </c>
    </row>
    <row r="43" spans="1:9" x14ac:dyDescent="0.3">
      <c r="A43" s="7">
        <v>12251</v>
      </c>
      <c r="B43" s="19" t="s">
        <v>44</v>
      </c>
      <c r="C43" s="19" t="s">
        <v>53</v>
      </c>
      <c r="D43" s="19">
        <v>2021</v>
      </c>
      <c r="E43" s="19" t="s">
        <v>337</v>
      </c>
      <c r="F43" s="19" t="s">
        <v>0</v>
      </c>
      <c r="G43" s="19" t="s">
        <v>111</v>
      </c>
      <c r="H43" s="8" t="s">
        <v>100</v>
      </c>
      <c r="I43" s="16">
        <v>6730</v>
      </c>
    </row>
    <row r="44" spans="1:9" x14ac:dyDescent="0.3">
      <c r="A44" s="7">
        <v>12251</v>
      </c>
      <c r="B44" s="19" t="s">
        <v>44</v>
      </c>
      <c r="C44" s="19" t="s">
        <v>53</v>
      </c>
      <c r="D44" s="19">
        <v>2021</v>
      </c>
      <c r="E44" s="19" t="s">
        <v>337</v>
      </c>
      <c r="F44" s="19" t="s">
        <v>0</v>
      </c>
      <c r="G44" s="19" t="s">
        <v>18</v>
      </c>
      <c r="H44" s="8" t="s">
        <v>100</v>
      </c>
      <c r="I44" s="16">
        <v>569</v>
      </c>
    </row>
    <row r="45" spans="1:9" x14ac:dyDescent="0.3">
      <c r="A45" s="7">
        <v>12251</v>
      </c>
      <c r="B45" s="19" t="s">
        <v>44</v>
      </c>
      <c r="C45" s="19" t="s">
        <v>53</v>
      </c>
      <c r="D45" s="19">
        <v>2021</v>
      </c>
      <c r="E45" s="19" t="s">
        <v>337</v>
      </c>
      <c r="F45" s="19" t="s">
        <v>0</v>
      </c>
      <c r="G45" s="19" t="s">
        <v>19</v>
      </c>
      <c r="H45" s="8" t="s">
        <v>100</v>
      </c>
      <c r="I45" s="16">
        <v>2336</v>
      </c>
    </row>
    <row r="46" spans="1:9" x14ac:dyDescent="0.3">
      <c r="A46" s="7">
        <v>12251</v>
      </c>
      <c r="B46" s="19" t="s">
        <v>44</v>
      </c>
      <c r="C46" s="19" t="s">
        <v>53</v>
      </c>
      <c r="D46" s="19">
        <v>2021</v>
      </c>
      <c r="E46" s="19" t="s">
        <v>337</v>
      </c>
      <c r="F46" s="19" t="s">
        <v>0</v>
      </c>
      <c r="G46" s="23" t="s">
        <v>20</v>
      </c>
      <c r="H46" s="27" t="s">
        <v>100</v>
      </c>
      <c r="I46" s="16">
        <v>5925</v>
      </c>
    </row>
    <row r="47" spans="1:9" x14ac:dyDescent="0.3">
      <c r="A47" s="7">
        <v>12251</v>
      </c>
      <c r="B47" s="19" t="s">
        <v>44</v>
      </c>
      <c r="C47" s="19" t="s">
        <v>53</v>
      </c>
      <c r="D47" s="19">
        <v>2021</v>
      </c>
      <c r="E47" s="19" t="s">
        <v>337</v>
      </c>
      <c r="F47" s="19" t="s">
        <v>0</v>
      </c>
      <c r="G47" s="23" t="s">
        <v>112</v>
      </c>
      <c r="H47" s="27" t="s">
        <v>100</v>
      </c>
      <c r="I47" s="16">
        <v>3232</v>
      </c>
    </row>
    <row r="48" spans="1:9" x14ac:dyDescent="0.3">
      <c r="A48" s="7">
        <v>12251</v>
      </c>
      <c r="B48" s="19" t="s">
        <v>44</v>
      </c>
      <c r="C48" s="19" t="s">
        <v>53</v>
      </c>
      <c r="D48" s="19">
        <v>2021</v>
      </c>
      <c r="E48" s="19" t="s">
        <v>337</v>
      </c>
      <c r="F48" s="19" t="s">
        <v>0</v>
      </c>
      <c r="G48" s="23" t="s">
        <v>113</v>
      </c>
      <c r="H48" s="27" t="s">
        <v>100</v>
      </c>
      <c r="I48" s="16">
        <v>1170</v>
      </c>
    </row>
    <row r="49" spans="1:9" x14ac:dyDescent="0.3">
      <c r="A49" s="7">
        <v>12251</v>
      </c>
      <c r="B49" s="19" t="s">
        <v>44</v>
      </c>
      <c r="C49" s="19" t="s">
        <v>53</v>
      </c>
      <c r="D49" s="19">
        <v>2021</v>
      </c>
      <c r="E49" s="19" t="s">
        <v>337</v>
      </c>
      <c r="F49" s="19" t="s">
        <v>0</v>
      </c>
      <c r="G49" s="23" t="s">
        <v>114</v>
      </c>
      <c r="H49" s="27" t="s">
        <v>100</v>
      </c>
      <c r="I49" s="16">
        <v>4146</v>
      </c>
    </row>
    <row r="50" spans="1:9" x14ac:dyDescent="0.3">
      <c r="A50" s="7">
        <v>12251</v>
      </c>
      <c r="B50" s="19" t="s">
        <v>44</v>
      </c>
      <c r="C50" s="19" t="s">
        <v>53</v>
      </c>
      <c r="D50" s="19">
        <v>2021</v>
      </c>
      <c r="E50" s="19" t="s">
        <v>337</v>
      </c>
      <c r="F50" s="19" t="s">
        <v>0</v>
      </c>
      <c r="G50" s="23" t="s">
        <v>115</v>
      </c>
      <c r="H50" s="27" t="s">
        <v>100</v>
      </c>
      <c r="I50" s="16">
        <v>2737</v>
      </c>
    </row>
    <row r="51" spans="1:9" x14ac:dyDescent="0.3">
      <c r="A51" s="7">
        <v>12251</v>
      </c>
      <c r="B51" s="19" t="s">
        <v>44</v>
      </c>
      <c r="C51" s="19" t="s">
        <v>53</v>
      </c>
      <c r="D51" s="19">
        <v>2021</v>
      </c>
      <c r="E51" s="19" t="s">
        <v>337</v>
      </c>
      <c r="F51" s="19" t="s">
        <v>0</v>
      </c>
      <c r="G51" s="23" t="s">
        <v>128</v>
      </c>
      <c r="H51" s="27" t="s">
        <v>100</v>
      </c>
      <c r="I51" s="16">
        <v>9425</v>
      </c>
    </row>
    <row r="52" spans="1:9" x14ac:dyDescent="0.3">
      <c r="A52" s="7">
        <v>12251</v>
      </c>
      <c r="B52" s="19" t="s">
        <v>44</v>
      </c>
      <c r="C52" s="19" t="s">
        <v>53</v>
      </c>
      <c r="D52" s="19">
        <v>2021</v>
      </c>
      <c r="E52" s="19" t="s">
        <v>337</v>
      </c>
      <c r="F52" s="19" t="s">
        <v>0</v>
      </c>
      <c r="G52" s="23" t="s">
        <v>116</v>
      </c>
      <c r="H52" s="27" t="s">
        <v>100</v>
      </c>
      <c r="I52" s="16">
        <v>7716</v>
      </c>
    </row>
    <row r="53" spans="1:9" x14ac:dyDescent="0.3">
      <c r="A53" s="7">
        <v>12251</v>
      </c>
      <c r="B53" s="19" t="s">
        <v>44</v>
      </c>
      <c r="C53" s="19" t="s">
        <v>53</v>
      </c>
      <c r="D53" s="19">
        <v>2021</v>
      </c>
      <c r="E53" s="19" t="s">
        <v>137</v>
      </c>
      <c r="F53" s="19" t="s">
        <v>0</v>
      </c>
      <c r="G53" s="19" t="s">
        <v>129</v>
      </c>
      <c r="H53" s="8" t="s">
        <v>100</v>
      </c>
      <c r="I53" s="16">
        <v>153</v>
      </c>
    </row>
    <row r="54" spans="1:9" x14ac:dyDescent="0.3">
      <c r="A54" s="7">
        <v>12251</v>
      </c>
      <c r="B54" s="19" t="s">
        <v>44</v>
      </c>
      <c r="C54" s="19" t="s">
        <v>53</v>
      </c>
      <c r="D54" s="19">
        <v>2021</v>
      </c>
      <c r="E54" s="19" t="s">
        <v>137</v>
      </c>
      <c r="F54" s="19" t="s">
        <v>0</v>
      </c>
      <c r="G54" s="19" t="s">
        <v>130</v>
      </c>
      <c r="H54" s="8" t="s">
        <v>100</v>
      </c>
      <c r="I54" s="16">
        <v>113</v>
      </c>
    </row>
    <row r="55" spans="1:9" x14ac:dyDescent="0.3">
      <c r="A55" s="7">
        <v>12251</v>
      </c>
      <c r="B55" s="19" t="s">
        <v>44</v>
      </c>
      <c r="C55" s="19" t="s">
        <v>53</v>
      </c>
      <c r="D55" s="19">
        <v>2021</v>
      </c>
      <c r="E55" s="19" t="s">
        <v>137</v>
      </c>
      <c r="F55" s="19" t="s">
        <v>0</v>
      </c>
      <c r="G55" s="19" t="s">
        <v>131</v>
      </c>
      <c r="H55" s="8" t="s">
        <v>100</v>
      </c>
      <c r="I55" s="16">
        <v>1785</v>
      </c>
    </row>
    <row r="56" spans="1:9" x14ac:dyDescent="0.3">
      <c r="A56" s="7">
        <v>12251</v>
      </c>
      <c r="B56" s="19" t="s">
        <v>44</v>
      </c>
      <c r="C56" s="19" t="s">
        <v>53</v>
      </c>
      <c r="D56" s="19">
        <v>2021</v>
      </c>
      <c r="E56" s="19" t="s">
        <v>137</v>
      </c>
      <c r="F56" s="19" t="s">
        <v>0</v>
      </c>
      <c r="G56" s="19" t="s">
        <v>132</v>
      </c>
      <c r="H56" s="8" t="s">
        <v>100</v>
      </c>
      <c r="I56" s="16">
        <v>385</v>
      </c>
    </row>
    <row r="57" spans="1:9" x14ac:dyDescent="0.3">
      <c r="A57" s="7">
        <v>12251</v>
      </c>
      <c r="B57" s="19" t="s">
        <v>44</v>
      </c>
      <c r="C57" s="19" t="s">
        <v>53</v>
      </c>
      <c r="D57" s="19">
        <v>2021</v>
      </c>
      <c r="E57" s="19" t="s">
        <v>137</v>
      </c>
      <c r="F57" s="19" t="s">
        <v>0</v>
      </c>
      <c r="G57" s="19" t="s">
        <v>133</v>
      </c>
      <c r="H57" s="8" t="s">
        <v>100</v>
      </c>
      <c r="I57" s="16">
        <v>32</v>
      </c>
    </row>
    <row r="58" spans="1:9" x14ac:dyDescent="0.3">
      <c r="A58" s="7">
        <v>12251</v>
      </c>
      <c r="B58" s="19" t="s">
        <v>44</v>
      </c>
      <c r="C58" s="19" t="s">
        <v>53</v>
      </c>
      <c r="D58" s="19">
        <v>2021</v>
      </c>
      <c r="E58" s="19" t="s">
        <v>137</v>
      </c>
      <c r="F58" s="19" t="s">
        <v>0</v>
      </c>
      <c r="G58" s="19" t="s">
        <v>0</v>
      </c>
      <c r="H58" s="8" t="s">
        <v>100</v>
      </c>
      <c r="I58" s="16">
        <v>2468</v>
      </c>
    </row>
    <row r="59" spans="1:9" x14ac:dyDescent="0.3">
      <c r="A59" s="7">
        <v>12251</v>
      </c>
      <c r="B59" s="19" t="s">
        <v>44</v>
      </c>
      <c r="C59" s="19" t="s">
        <v>53</v>
      </c>
      <c r="D59" s="19">
        <v>2021</v>
      </c>
      <c r="E59" s="19" t="s">
        <v>137</v>
      </c>
      <c r="F59" s="19" t="s">
        <v>0</v>
      </c>
      <c r="G59" s="19" t="s">
        <v>17</v>
      </c>
      <c r="H59" s="8" t="s">
        <v>100</v>
      </c>
      <c r="I59" s="16">
        <v>24</v>
      </c>
    </row>
    <row r="60" spans="1:9" x14ac:dyDescent="0.3">
      <c r="A60" s="7">
        <v>12251</v>
      </c>
      <c r="B60" s="19" t="s">
        <v>44</v>
      </c>
      <c r="C60" s="19" t="s">
        <v>53</v>
      </c>
      <c r="D60" s="19">
        <v>2021</v>
      </c>
      <c r="E60" s="19" t="s">
        <v>137</v>
      </c>
      <c r="F60" s="19" t="s">
        <v>0</v>
      </c>
      <c r="G60" s="19" t="s">
        <v>111</v>
      </c>
      <c r="H60" s="8" t="s">
        <v>100</v>
      </c>
      <c r="I60" s="16">
        <v>431</v>
      </c>
    </row>
    <row r="61" spans="1:9" x14ac:dyDescent="0.3">
      <c r="A61" s="7">
        <v>12251</v>
      </c>
      <c r="B61" s="19" t="s">
        <v>44</v>
      </c>
      <c r="C61" s="19" t="s">
        <v>53</v>
      </c>
      <c r="D61" s="19">
        <v>2021</v>
      </c>
      <c r="E61" s="19" t="s">
        <v>137</v>
      </c>
      <c r="F61" s="19" t="s">
        <v>0</v>
      </c>
      <c r="G61" s="19" t="s">
        <v>18</v>
      </c>
      <c r="H61" s="8" t="s">
        <v>100</v>
      </c>
      <c r="I61" s="16">
        <v>47</v>
      </c>
    </row>
    <row r="62" spans="1:9" x14ac:dyDescent="0.3">
      <c r="A62" s="7">
        <v>12251</v>
      </c>
      <c r="B62" s="19" t="s">
        <v>44</v>
      </c>
      <c r="C62" s="19" t="s">
        <v>53</v>
      </c>
      <c r="D62" s="19">
        <v>2021</v>
      </c>
      <c r="E62" s="19" t="s">
        <v>137</v>
      </c>
      <c r="F62" s="19" t="s">
        <v>0</v>
      </c>
      <c r="G62" s="19" t="s">
        <v>19</v>
      </c>
      <c r="H62" s="8" t="s">
        <v>100</v>
      </c>
      <c r="I62" s="16">
        <v>114</v>
      </c>
    </row>
    <row r="63" spans="1:9" x14ac:dyDescent="0.3">
      <c r="A63" s="7">
        <v>12251</v>
      </c>
      <c r="B63" s="19" t="s">
        <v>44</v>
      </c>
      <c r="C63" s="19" t="s">
        <v>53</v>
      </c>
      <c r="D63" s="19">
        <v>2021</v>
      </c>
      <c r="E63" s="19" t="s">
        <v>137</v>
      </c>
      <c r="F63" s="19" t="s">
        <v>0</v>
      </c>
      <c r="G63" s="23" t="s">
        <v>20</v>
      </c>
      <c r="H63" s="27" t="s">
        <v>100</v>
      </c>
      <c r="I63" s="16">
        <v>339</v>
      </c>
    </row>
    <row r="64" spans="1:9" x14ac:dyDescent="0.3">
      <c r="A64" s="7">
        <v>12251</v>
      </c>
      <c r="B64" s="19" t="s">
        <v>44</v>
      </c>
      <c r="C64" s="19" t="s">
        <v>53</v>
      </c>
      <c r="D64" s="19">
        <v>2021</v>
      </c>
      <c r="E64" s="19" t="s">
        <v>137</v>
      </c>
      <c r="F64" s="19" t="s">
        <v>0</v>
      </c>
      <c r="G64" s="23" t="s">
        <v>112</v>
      </c>
      <c r="H64" s="27" t="s">
        <v>100</v>
      </c>
      <c r="I64" s="16">
        <v>193</v>
      </c>
    </row>
    <row r="65" spans="1:9" x14ac:dyDescent="0.3">
      <c r="A65" s="7">
        <v>12251</v>
      </c>
      <c r="B65" s="19" t="s">
        <v>44</v>
      </c>
      <c r="C65" s="19" t="s">
        <v>53</v>
      </c>
      <c r="D65" s="19">
        <v>2021</v>
      </c>
      <c r="E65" s="19" t="s">
        <v>137</v>
      </c>
      <c r="F65" s="19" t="s">
        <v>0</v>
      </c>
      <c r="G65" s="23" t="s">
        <v>113</v>
      </c>
      <c r="H65" s="27" t="s">
        <v>100</v>
      </c>
      <c r="I65" s="16">
        <v>75</v>
      </c>
    </row>
    <row r="66" spans="1:9" x14ac:dyDescent="0.3">
      <c r="A66" s="7">
        <v>12251</v>
      </c>
      <c r="B66" s="19" t="s">
        <v>44</v>
      </c>
      <c r="C66" s="19" t="s">
        <v>53</v>
      </c>
      <c r="D66" s="19">
        <v>2021</v>
      </c>
      <c r="E66" s="19" t="s">
        <v>137</v>
      </c>
      <c r="F66" s="19" t="s">
        <v>0</v>
      </c>
      <c r="G66" s="23" t="s">
        <v>114</v>
      </c>
      <c r="H66" s="27" t="s">
        <v>100</v>
      </c>
      <c r="I66" s="16">
        <v>245</v>
      </c>
    </row>
    <row r="67" spans="1:9" x14ac:dyDescent="0.3">
      <c r="A67" s="7">
        <v>12251</v>
      </c>
      <c r="B67" s="19" t="s">
        <v>44</v>
      </c>
      <c r="C67" s="19" t="s">
        <v>53</v>
      </c>
      <c r="D67" s="19">
        <v>2021</v>
      </c>
      <c r="E67" s="19" t="s">
        <v>137</v>
      </c>
      <c r="F67" s="19" t="s">
        <v>0</v>
      </c>
      <c r="G67" s="23" t="s">
        <v>115</v>
      </c>
      <c r="H67" s="27" t="s">
        <v>100</v>
      </c>
      <c r="I67" s="16">
        <v>263</v>
      </c>
    </row>
    <row r="68" spans="1:9" x14ac:dyDescent="0.3">
      <c r="A68" s="7">
        <v>12251</v>
      </c>
      <c r="B68" s="19" t="s">
        <v>44</v>
      </c>
      <c r="C68" s="19" t="s">
        <v>53</v>
      </c>
      <c r="D68" s="19">
        <v>2021</v>
      </c>
      <c r="E68" s="19" t="s">
        <v>137</v>
      </c>
      <c r="F68" s="19" t="s">
        <v>0</v>
      </c>
      <c r="G68" s="23" t="s">
        <v>128</v>
      </c>
      <c r="H68" s="27" t="s">
        <v>100</v>
      </c>
      <c r="I68" s="16">
        <v>737</v>
      </c>
    </row>
    <row r="69" spans="1:9" x14ac:dyDescent="0.3">
      <c r="A69" s="7">
        <v>12251</v>
      </c>
      <c r="B69" s="19" t="s">
        <v>44</v>
      </c>
      <c r="C69" s="19" t="s">
        <v>53</v>
      </c>
      <c r="D69" s="19">
        <v>2021</v>
      </c>
      <c r="E69" s="19" t="s">
        <v>137</v>
      </c>
      <c r="F69" s="19" t="s">
        <v>0</v>
      </c>
      <c r="G69" s="23" t="s">
        <v>116</v>
      </c>
      <c r="H69" s="27" t="s">
        <v>100</v>
      </c>
      <c r="I69" s="16">
        <v>625</v>
      </c>
    </row>
    <row r="70" spans="1:9" x14ac:dyDescent="0.3">
      <c r="A70" s="7">
        <v>12251</v>
      </c>
      <c r="B70" s="19" t="s">
        <v>44</v>
      </c>
      <c r="C70" s="19" t="s">
        <v>53</v>
      </c>
      <c r="D70" s="19">
        <v>2021</v>
      </c>
      <c r="E70" s="19" t="s">
        <v>137</v>
      </c>
      <c r="F70" s="19" t="s">
        <v>0</v>
      </c>
      <c r="G70" s="19" t="s">
        <v>129</v>
      </c>
      <c r="H70" s="8" t="s">
        <v>92</v>
      </c>
      <c r="I70" s="22">
        <v>6.2</v>
      </c>
    </row>
    <row r="71" spans="1:9" x14ac:dyDescent="0.3">
      <c r="A71" s="7">
        <v>12251</v>
      </c>
      <c r="B71" s="19" t="s">
        <v>44</v>
      </c>
      <c r="C71" s="19" t="s">
        <v>53</v>
      </c>
      <c r="D71" s="19">
        <v>2021</v>
      </c>
      <c r="E71" s="19" t="s">
        <v>137</v>
      </c>
      <c r="F71" s="19" t="s">
        <v>0</v>
      </c>
      <c r="G71" s="19" t="s">
        <v>130</v>
      </c>
      <c r="H71" s="8" t="s">
        <v>92</v>
      </c>
      <c r="I71" s="22">
        <v>4.5999999999999996</v>
      </c>
    </row>
    <row r="72" spans="1:9" x14ac:dyDescent="0.3">
      <c r="A72" s="7">
        <v>12251</v>
      </c>
      <c r="B72" s="19" t="s">
        <v>44</v>
      </c>
      <c r="C72" s="19" t="s">
        <v>53</v>
      </c>
      <c r="D72" s="19">
        <v>2021</v>
      </c>
      <c r="E72" s="19" t="s">
        <v>137</v>
      </c>
      <c r="F72" s="19" t="s">
        <v>0</v>
      </c>
      <c r="G72" s="19" t="s">
        <v>131</v>
      </c>
      <c r="H72" s="8" t="s">
        <v>92</v>
      </c>
      <c r="I72" s="22">
        <v>72.400000000000006</v>
      </c>
    </row>
    <row r="73" spans="1:9" x14ac:dyDescent="0.3">
      <c r="A73" s="7">
        <v>12251</v>
      </c>
      <c r="B73" s="19" t="s">
        <v>44</v>
      </c>
      <c r="C73" s="19" t="s">
        <v>53</v>
      </c>
      <c r="D73" s="19">
        <v>2021</v>
      </c>
      <c r="E73" s="19" t="s">
        <v>137</v>
      </c>
      <c r="F73" s="19" t="s">
        <v>0</v>
      </c>
      <c r="G73" s="19" t="s">
        <v>132</v>
      </c>
      <c r="H73" s="8" t="s">
        <v>92</v>
      </c>
      <c r="I73" s="22">
        <v>15.6</v>
      </c>
    </row>
    <row r="74" spans="1:9" x14ac:dyDescent="0.3">
      <c r="A74" s="7">
        <v>12251</v>
      </c>
      <c r="B74" s="19" t="s">
        <v>44</v>
      </c>
      <c r="C74" s="19" t="s">
        <v>53</v>
      </c>
      <c r="D74" s="19">
        <v>2021</v>
      </c>
      <c r="E74" s="19" t="s">
        <v>137</v>
      </c>
      <c r="F74" s="19" t="s">
        <v>0</v>
      </c>
      <c r="G74" s="19" t="s">
        <v>133</v>
      </c>
      <c r="H74" s="8" t="s">
        <v>92</v>
      </c>
      <c r="I74" s="22">
        <v>1.3</v>
      </c>
    </row>
    <row r="75" spans="1:9" x14ac:dyDescent="0.3">
      <c r="A75" s="7">
        <v>12251</v>
      </c>
      <c r="B75" s="19" t="s">
        <v>44</v>
      </c>
      <c r="C75" s="19" t="s">
        <v>53</v>
      </c>
      <c r="D75" s="19">
        <v>2021</v>
      </c>
      <c r="E75" s="19" t="s">
        <v>137</v>
      </c>
      <c r="F75" s="19" t="s">
        <v>0</v>
      </c>
      <c r="G75" s="19" t="s">
        <v>0</v>
      </c>
      <c r="H75" s="8" t="s">
        <v>92</v>
      </c>
      <c r="I75" s="29">
        <v>100</v>
      </c>
    </row>
    <row r="76" spans="1:9" x14ac:dyDescent="0.3">
      <c r="A76" s="7">
        <v>12251</v>
      </c>
      <c r="B76" s="19" t="s">
        <v>44</v>
      </c>
      <c r="C76" s="19" t="s">
        <v>53</v>
      </c>
      <c r="D76" s="19">
        <v>2021</v>
      </c>
      <c r="E76" s="19" t="s">
        <v>137</v>
      </c>
      <c r="F76" s="19" t="s">
        <v>0</v>
      </c>
      <c r="G76" s="19" t="s">
        <v>17</v>
      </c>
      <c r="H76" s="8" t="s">
        <v>92</v>
      </c>
      <c r="I76" s="22">
        <v>1</v>
      </c>
    </row>
    <row r="77" spans="1:9" x14ac:dyDescent="0.3">
      <c r="A77" s="7">
        <v>12251</v>
      </c>
      <c r="B77" s="19" t="s">
        <v>44</v>
      </c>
      <c r="C77" s="19" t="s">
        <v>53</v>
      </c>
      <c r="D77" s="19">
        <v>2021</v>
      </c>
      <c r="E77" s="19" t="s">
        <v>137</v>
      </c>
      <c r="F77" s="19" t="s">
        <v>0</v>
      </c>
      <c r="G77" s="19" t="s">
        <v>111</v>
      </c>
      <c r="H77" s="8" t="s">
        <v>92</v>
      </c>
      <c r="I77" s="22">
        <v>17.5</v>
      </c>
    </row>
    <row r="78" spans="1:9" x14ac:dyDescent="0.3">
      <c r="A78" s="7">
        <v>12251</v>
      </c>
      <c r="B78" s="19" t="s">
        <v>44</v>
      </c>
      <c r="C78" s="19" t="s">
        <v>53</v>
      </c>
      <c r="D78" s="19">
        <v>2021</v>
      </c>
      <c r="E78" s="19" t="s">
        <v>137</v>
      </c>
      <c r="F78" s="19" t="s">
        <v>0</v>
      </c>
      <c r="G78" s="19" t="s">
        <v>18</v>
      </c>
      <c r="H78" s="8" t="s">
        <v>92</v>
      </c>
      <c r="I78" s="22">
        <v>1.9</v>
      </c>
    </row>
    <row r="79" spans="1:9" x14ac:dyDescent="0.3">
      <c r="A79" s="7">
        <v>12251</v>
      </c>
      <c r="B79" s="19" t="s">
        <v>44</v>
      </c>
      <c r="C79" s="19" t="s">
        <v>53</v>
      </c>
      <c r="D79" s="19">
        <v>2021</v>
      </c>
      <c r="E79" s="19" t="s">
        <v>137</v>
      </c>
      <c r="F79" s="19" t="s">
        <v>0</v>
      </c>
      <c r="G79" s="19" t="s">
        <v>19</v>
      </c>
      <c r="H79" s="8" t="s">
        <v>92</v>
      </c>
      <c r="I79" s="22">
        <v>4.5999999999999996</v>
      </c>
    </row>
    <row r="80" spans="1:9" x14ac:dyDescent="0.3">
      <c r="A80" s="7">
        <v>12251</v>
      </c>
      <c r="B80" s="19" t="s">
        <v>44</v>
      </c>
      <c r="C80" s="19" t="s">
        <v>53</v>
      </c>
      <c r="D80" s="19">
        <v>2021</v>
      </c>
      <c r="E80" s="19" t="s">
        <v>137</v>
      </c>
      <c r="F80" s="19" t="s">
        <v>0</v>
      </c>
      <c r="G80" s="23" t="s">
        <v>20</v>
      </c>
      <c r="H80" s="8" t="s">
        <v>92</v>
      </c>
      <c r="I80" s="22">
        <v>13.7</v>
      </c>
    </row>
    <row r="81" spans="1:9" x14ac:dyDescent="0.3">
      <c r="A81" s="7">
        <v>12251</v>
      </c>
      <c r="B81" s="19" t="s">
        <v>44</v>
      </c>
      <c r="C81" s="19" t="s">
        <v>53</v>
      </c>
      <c r="D81" s="19">
        <v>2021</v>
      </c>
      <c r="E81" s="19" t="s">
        <v>137</v>
      </c>
      <c r="F81" s="19" t="s">
        <v>0</v>
      </c>
      <c r="G81" s="23" t="s">
        <v>112</v>
      </c>
      <c r="H81" s="8" t="s">
        <v>92</v>
      </c>
      <c r="I81" s="22">
        <v>7.8</v>
      </c>
    </row>
    <row r="82" spans="1:9" x14ac:dyDescent="0.3">
      <c r="A82" s="7">
        <v>12251</v>
      </c>
      <c r="B82" s="19" t="s">
        <v>44</v>
      </c>
      <c r="C82" s="19" t="s">
        <v>53</v>
      </c>
      <c r="D82" s="19">
        <v>2021</v>
      </c>
      <c r="E82" s="19" t="s">
        <v>137</v>
      </c>
      <c r="F82" s="19" t="s">
        <v>0</v>
      </c>
      <c r="G82" s="23" t="s">
        <v>113</v>
      </c>
      <c r="H82" s="8" t="s">
        <v>92</v>
      </c>
      <c r="I82" s="22">
        <v>3.1</v>
      </c>
    </row>
    <row r="83" spans="1:9" x14ac:dyDescent="0.3">
      <c r="A83" s="7">
        <v>12251</v>
      </c>
      <c r="B83" s="19" t="s">
        <v>44</v>
      </c>
      <c r="C83" s="19" t="s">
        <v>53</v>
      </c>
      <c r="D83" s="19">
        <v>2021</v>
      </c>
      <c r="E83" s="19" t="s">
        <v>137</v>
      </c>
      <c r="F83" s="19" t="s">
        <v>0</v>
      </c>
      <c r="G83" s="23" t="s">
        <v>114</v>
      </c>
      <c r="H83" s="8" t="s">
        <v>92</v>
      </c>
      <c r="I83" s="22">
        <v>9.9</v>
      </c>
    </row>
    <row r="84" spans="1:9" x14ac:dyDescent="0.3">
      <c r="A84" s="7">
        <v>12251</v>
      </c>
      <c r="B84" s="19" t="s">
        <v>44</v>
      </c>
      <c r="C84" s="19" t="s">
        <v>53</v>
      </c>
      <c r="D84" s="19">
        <v>2021</v>
      </c>
      <c r="E84" s="19" t="s">
        <v>137</v>
      </c>
      <c r="F84" s="19" t="s">
        <v>0</v>
      </c>
      <c r="G84" s="23" t="s">
        <v>115</v>
      </c>
      <c r="H84" s="8" t="s">
        <v>92</v>
      </c>
      <c r="I84" s="22">
        <v>10.6</v>
      </c>
    </row>
    <row r="85" spans="1:9" x14ac:dyDescent="0.3">
      <c r="A85" s="7">
        <v>12251</v>
      </c>
      <c r="B85" s="19" t="s">
        <v>44</v>
      </c>
      <c r="C85" s="19" t="s">
        <v>53</v>
      </c>
      <c r="D85" s="19">
        <v>2021</v>
      </c>
      <c r="E85" s="19" t="s">
        <v>137</v>
      </c>
      <c r="F85" s="19" t="s">
        <v>0</v>
      </c>
      <c r="G85" s="23" t="s">
        <v>128</v>
      </c>
      <c r="H85" s="8" t="s">
        <v>92</v>
      </c>
      <c r="I85" s="22">
        <v>29.9</v>
      </c>
    </row>
    <row r="86" spans="1:9" x14ac:dyDescent="0.3">
      <c r="A86" s="7">
        <v>12251</v>
      </c>
      <c r="B86" s="19" t="s">
        <v>44</v>
      </c>
      <c r="C86" s="19" t="s">
        <v>53</v>
      </c>
      <c r="D86" s="19">
        <v>2021</v>
      </c>
      <c r="E86" s="19" t="s">
        <v>137</v>
      </c>
      <c r="F86" s="19" t="s">
        <v>0</v>
      </c>
      <c r="G86" s="23" t="s">
        <v>116</v>
      </c>
      <c r="H86" s="8" t="s">
        <v>92</v>
      </c>
      <c r="I86" s="22">
        <v>25.3</v>
      </c>
    </row>
    <row r="87" spans="1:9" x14ac:dyDescent="0.3">
      <c r="A87" s="7">
        <v>12251</v>
      </c>
      <c r="B87" s="19" t="s">
        <v>44</v>
      </c>
      <c r="C87" s="19" t="s">
        <v>53</v>
      </c>
      <c r="D87" s="19">
        <v>2021</v>
      </c>
      <c r="E87" s="19" t="s">
        <v>138</v>
      </c>
      <c r="F87" s="19" t="s">
        <v>0</v>
      </c>
      <c r="G87" s="19" t="s">
        <v>129</v>
      </c>
      <c r="H87" s="8" t="s">
        <v>92</v>
      </c>
      <c r="I87" s="22">
        <v>8.9</v>
      </c>
    </row>
    <row r="88" spans="1:9" x14ac:dyDescent="0.3">
      <c r="A88" s="7">
        <v>12251</v>
      </c>
      <c r="B88" s="19" t="s">
        <v>44</v>
      </c>
      <c r="C88" s="19" t="s">
        <v>53</v>
      </c>
      <c r="D88" s="19">
        <v>2021</v>
      </c>
      <c r="E88" s="19" t="s">
        <v>138</v>
      </c>
      <c r="F88" s="19" t="s">
        <v>0</v>
      </c>
      <c r="G88" s="19" t="s">
        <v>130</v>
      </c>
      <c r="H88" s="8" t="s">
        <v>92</v>
      </c>
      <c r="I88" s="22">
        <v>5.3</v>
      </c>
    </row>
    <row r="89" spans="1:9" x14ac:dyDescent="0.3">
      <c r="A89" s="7">
        <v>12251</v>
      </c>
      <c r="B89" s="19" t="s">
        <v>44</v>
      </c>
      <c r="C89" s="19" t="s">
        <v>53</v>
      </c>
      <c r="D89" s="19">
        <v>2021</v>
      </c>
      <c r="E89" s="19" t="s">
        <v>138</v>
      </c>
      <c r="F89" s="19" t="s">
        <v>0</v>
      </c>
      <c r="G89" s="19" t="s">
        <v>131</v>
      </c>
      <c r="H89" s="8" t="s">
        <v>92</v>
      </c>
      <c r="I89" s="22">
        <v>72</v>
      </c>
    </row>
    <row r="90" spans="1:9" x14ac:dyDescent="0.3">
      <c r="A90" s="7">
        <v>12251</v>
      </c>
      <c r="B90" s="19" t="s">
        <v>44</v>
      </c>
      <c r="C90" s="19" t="s">
        <v>53</v>
      </c>
      <c r="D90" s="19">
        <v>2021</v>
      </c>
      <c r="E90" s="19" t="s">
        <v>138</v>
      </c>
      <c r="F90" s="19" t="s">
        <v>0</v>
      </c>
      <c r="G90" s="19" t="s">
        <v>132</v>
      </c>
      <c r="H90" s="8" t="s">
        <v>92</v>
      </c>
      <c r="I90" s="22">
        <v>10.1</v>
      </c>
    </row>
    <row r="91" spans="1:9" x14ac:dyDescent="0.3">
      <c r="A91" s="7">
        <v>12251</v>
      </c>
      <c r="B91" s="19" t="s">
        <v>44</v>
      </c>
      <c r="C91" s="19" t="s">
        <v>53</v>
      </c>
      <c r="D91" s="19">
        <v>2021</v>
      </c>
      <c r="E91" s="19" t="s">
        <v>138</v>
      </c>
      <c r="F91" s="19" t="s">
        <v>0</v>
      </c>
      <c r="G91" s="19" t="s">
        <v>133</v>
      </c>
      <c r="H91" s="8" t="s">
        <v>92</v>
      </c>
      <c r="I91" s="22">
        <v>3.7</v>
      </c>
    </row>
    <row r="92" spans="1:9" x14ac:dyDescent="0.3">
      <c r="A92" s="7">
        <v>12251</v>
      </c>
      <c r="B92" s="19" t="s">
        <v>44</v>
      </c>
      <c r="C92" s="19" t="s">
        <v>53</v>
      </c>
      <c r="D92" s="19">
        <v>2021</v>
      </c>
      <c r="E92" s="19" t="s">
        <v>138</v>
      </c>
      <c r="F92" s="19" t="s">
        <v>0</v>
      </c>
      <c r="G92" s="19" t="s">
        <v>0</v>
      </c>
      <c r="H92" s="8" t="s">
        <v>92</v>
      </c>
      <c r="I92" s="28">
        <v>100</v>
      </c>
    </row>
    <row r="93" spans="1:9" x14ac:dyDescent="0.3">
      <c r="A93" s="7">
        <v>12251</v>
      </c>
      <c r="B93" s="19" t="s">
        <v>44</v>
      </c>
      <c r="C93" s="19" t="s">
        <v>53</v>
      </c>
      <c r="D93" s="19">
        <v>2021</v>
      </c>
      <c r="E93" s="19" t="s">
        <v>138</v>
      </c>
      <c r="F93" s="19" t="s">
        <v>0</v>
      </c>
      <c r="G93" s="19" t="s">
        <v>17</v>
      </c>
      <c r="H93" s="8" t="s">
        <v>92</v>
      </c>
      <c r="I93" s="22">
        <v>1.2</v>
      </c>
    </row>
    <row r="94" spans="1:9" x14ac:dyDescent="0.3">
      <c r="A94" s="7">
        <v>12251</v>
      </c>
      <c r="B94" s="19" t="s">
        <v>44</v>
      </c>
      <c r="C94" s="19" t="s">
        <v>53</v>
      </c>
      <c r="D94" s="19">
        <v>2021</v>
      </c>
      <c r="E94" s="19" t="s">
        <v>138</v>
      </c>
      <c r="F94" s="19" t="s">
        <v>0</v>
      </c>
      <c r="G94" s="19" t="s">
        <v>111</v>
      </c>
      <c r="H94" s="8" t="s">
        <v>92</v>
      </c>
      <c r="I94" s="22">
        <v>18.399999999999999</v>
      </c>
    </row>
    <row r="95" spans="1:9" x14ac:dyDescent="0.3">
      <c r="A95" s="7">
        <v>12251</v>
      </c>
      <c r="B95" s="19" t="s">
        <v>44</v>
      </c>
      <c r="C95" s="19" t="s">
        <v>53</v>
      </c>
      <c r="D95" s="19">
        <v>2021</v>
      </c>
      <c r="E95" s="19" t="s">
        <v>138</v>
      </c>
      <c r="F95" s="19" t="s">
        <v>0</v>
      </c>
      <c r="G95" s="19" t="s">
        <v>18</v>
      </c>
      <c r="H95" s="8" t="s">
        <v>92</v>
      </c>
      <c r="I95" s="22">
        <v>1.5</v>
      </c>
    </row>
    <row r="96" spans="1:9" x14ac:dyDescent="0.3">
      <c r="A96" s="7">
        <v>12251</v>
      </c>
      <c r="B96" s="19" t="s">
        <v>44</v>
      </c>
      <c r="C96" s="19" t="s">
        <v>53</v>
      </c>
      <c r="D96" s="19">
        <v>2021</v>
      </c>
      <c r="E96" s="19" t="s">
        <v>138</v>
      </c>
      <c r="F96" s="19" t="s">
        <v>0</v>
      </c>
      <c r="G96" s="19" t="s">
        <v>19</v>
      </c>
      <c r="H96" s="8" t="s">
        <v>92</v>
      </c>
      <c r="I96" s="22">
        <v>6.5</v>
      </c>
    </row>
    <row r="97" spans="1:9" x14ac:dyDescent="0.3">
      <c r="A97" s="7">
        <v>12251</v>
      </c>
      <c r="B97" s="19" t="s">
        <v>44</v>
      </c>
      <c r="C97" s="19" t="s">
        <v>53</v>
      </c>
      <c r="D97" s="19">
        <v>2021</v>
      </c>
      <c r="E97" s="19" t="s">
        <v>138</v>
      </c>
      <c r="F97" s="19" t="s">
        <v>0</v>
      </c>
      <c r="G97" s="23" t="s">
        <v>20</v>
      </c>
      <c r="H97" s="8" t="s">
        <v>92</v>
      </c>
      <c r="I97" s="22">
        <v>16.3</v>
      </c>
    </row>
    <row r="98" spans="1:9" x14ac:dyDescent="0.3">
      <c r="A98" s="7">
        <v>12251</v>
      </c>
      <c r="B98" s="19" t="s">
        <v>44</v>
      </c>
      <c r="C98" s="19" t="s">
        <v>53</v>
      </c>
      <c r="D98" s="19">
        <v>2021</v>
      </c>
      <c r="E98" s="19" t="s">
        <v>138</v>
      </c>
      <c r="F98" s="19" t="s">
        <v>0</v>
      </c>
      <c r="G98" s="23" t="s">
        <v>112</v>
      </c>
      <c r="H98" s="8" t="s">
        <v>92</v>
      </c>
      <c r="I98" s="22">
        <v>8.9</v>
      </c>
    </row>
    <row r="99" spans="1:9" x14ac:dyDescent="0.3">
      <c r="A99" s="7">
        <v>12251</v>
      </c>
      <c r="B99" s="19" t="s">
        <v>44</v>
      </c>
      <c r="C99" s="19" t="s">
        <v>53</v>
      </c>
      <c r="D99" s="19">
        <v>2021</v>
      </c>
      <c r="E99" s="19" t="s">
        <v>138</v>
      </c>
      <c r="F99" s="19" t="s">
        <v>0</v>
      </c>
      <c r="G99" s="23" t="s">
        <v>113</v>
      </c>
      <c r="H99" s="8" t="s">
        <v>92</v>
      </c>
      <c r="I99" s="22">
        <v>3.2</v>
      </c>
    </row>
    <row r="100" spans="1:9" x14ac:dyDescent="0.3">
      <c r="A100" s="7">
        <v>12251</v>
      </c>
      <c r="B100" s="19" t="s">
        <v>44</v>
      </c>
      <c r="C100" s="19" t="s">
        <v>53</v>
      </c>
      <c r="D100" s="19">
        <v>2021</v>
      </c>
      <c r="E100" s="19" t="s">
        <v>138</v>
      </c>
      <c r="F100" s="19" t="s">
        <v>0</v>
      </c>
      <c r="G100" s="23" t="s">
        <v>114</v>
      </c>
      <c r="H100" s="8" t="s">
        <v>92</v>
      </c>
      <c r="I100" s="22">
        <v>11.4</v>
      </c>
    </row>
    <row r="101" spans="1:9" x14ac:dyDescent="0.3">
      <c r="A101" s="7">
        <v>12251</v>
      </c>
      <c r="B101" s="19" t="s">
        <v>44</v>
      </c>
      <c r="C101" s="19" t="s">
        <v>53</v>
      </c>
      <c r="D101" s="19">
        <v>2021</v>
      </c>
      <c r="E101" s="19" t="s">
        <v>138</v>
      </c>
      <c r="F101" s="19" t="s">
        <v>0</v>
      </c>
      <c r="G101" s="23" t="s">
        <v>115</v>
      </c>
      <c r="H101" s="8" t="s">
        <v>92</v>
      </c>
      <c r="I101" s="22">
        <v>7.2</v>
      </c>
    </row>
    <row r="102" spans="1:9" x14ac:dyDescent="0.3">
      <c r="A102" s="7">
        <v>12251</v>
      </c>
      <c r="B102" s="19" t="s">
        <v>44</v>
      </c>
      <c r="C102" s="19" t="s">
        <v>53</v>
      </c>
      <c r="D102" s="19">
        <v>2021</v>
      </c>
      <c r="E102" s="19" t="s">
        <v>138</v>
      </c>
      <c r="F102" s="19" t="s">
        <v>0</v>
      </c>
      <c r="G102" s="23" t="s">
        <v>128</v>
      </c>
      <c r="H102" s="8" t="s">
        <v>92</v>
      </c>
      <c r="I102" s="22">
        <v>25.4</v>
      </c>
    </row>
    <row r="103" spans="1:9" x14ac:dyDescent="0.3">
      <c r="A103" s="7">
        <v>12251</v>
      </c>
      <c r="B103" s="19" t="s">
        <v>44</v>
      </c>
      <c r="C103" s="19" t="s">
        <v>53</v>
      </c>
      <c r="D103" s="19">
        <v>2021</v>
      </c>
      <c r="E103" s="19" t="s">
        <v>138</v>
      </c>
      <c r="F103" s="19" t="s">
        <v>0</v>
      </c>
      <c r="G103" s="23" t="s">
        <v>116</v>
      </c>
      <c r="H103" s="8" t="s">
        <v>92</v>
      </c>
      <c r="I103" s="22">
        <v>20.7</v>
      </c>
    </row>
    <row r="104" spans="1:9" x14ac:dyDescent="0.3">
      <c r="A104" s="7">
        <v>12251</v>
      </c>
      <c r="B104" s="19" t="s">
        <v>44</v>
      </c>
      <c r="C104" s="19" t="s">
        <v>53</v>
      </c>
      <c r="D104" s="19">
        <v>2021</v>
      </c>
      <c r="E104" s="19" t="s">
        <v>137</v>
      </c>
      <c r="F104" s="19" t="s">
        <v>1</v>
      </c>
      <c r="G104" s="19" t="s">
        <v>129</v>
      </c>
      <c r="H104" s="8" t="s">
        <v>100</v>
      </c>
      <c r="I104" s="16">
        <v>98</v>
      </c>
    </row>
    <row r="105" spans="1:9" x14ac:dyDescent="0.3">
      <c r="A105" s="7">
        <v>12251</v>
      </c>
      <c r="B105" s="19" t="s">
        <v>44</v>
      </c>
      <c r="C105" s="19" t="s">
        <v>53</v>
      </c>
      <c r="D105" s="19">
        <v>2021</v>
      </c>
      <c r="E105" s="19" t="s">
        <v>137</v>
      </c>
      <c r="F105" s="19" t="s">
        <v>1</v>
      </c>
      <c r="G105" s="19" t="s">
        <v>130</v>
      </c>
      <c r="H105" s="8" t="s">
        <v>100</v>
      </c>
      <c r="I105" s="16">
        <v>56</v>
      </c>
    </row>
    <row r="106" spans="1:9" x14ac:dyDescent="0.3">
      <c r="A106" s="7">
        <v>12251</v>
      </c>
      <c r="B106" s="19" t="s">
        <v>44</v>
      </c>
      <c r="C106" s="19" t="s">
        <v>53</v>
      </c>
      <c r="D106" s="19">
        <v>2021</v>
      </c>
      <c r="E106" s="19" t="s">
        <v>137</v>
      </c>
      <c r="F106" s="19" t="s">
        <v>1</v>
      </c>
      <c r="G106" s="19" t="s">
        <v>131</v>
      </c>
      <c r="H106" s="8" t="s">
        <v>100</v>
      </c>
      <c r="I106" s="16">
        <v>875</v>
      </c>
    </row>
    <row r="107" spans="1:9" x14ac:dyDescent="0.3">
      <c r="A107" s="7">
        <v>12251</v>
      </c>
      <c r="B107" s="19" t="s">
        <v>44</v>
      </c>
      <c r="C107" s="19" t="s">
        <v>53</v>
      </c>
      <c r="D107" s="19">
        <v>2021</v>
      </c>
      <c r="E107" s="19" t="s">
        <v>137</v>
      </c>
      <c r="F107" s="19" t="s">
        <v>1</v>
      </c>
      <c r="G107" s="19" t="s">
        <v>132</v>
      </c>
      <c r="H107" s="8" t="s">
        <v>100</v>
      </c>
      <c r="I107" s="16">
        <v>279</v>
      </c>
    </row>
    <row r="108" spans="1:9" x14ac:dyDescent="0.3">
      <c r="A108" s="7">
        <v>12251</v>
      </c>
      <c r="B108" s="19" t="s">
        <v>44</v>
      </c>
      <c r="C108" s="19" t="s">
        <v>53</v>
      </c>
      <c r="D108" s="19">
        <v>2021</v>
      </c>
      <c r="E108" s="19" t="s">
        <v>137</v>
      </c>
      <c r="F108" s="19" t="s">
        <v>1</v>
      </c>
      <c r="G108" s="19" t="s">
        <v>133</v>
      </c>
      <c r="H108" s="8" t="s">
        <v>100</v>
      </c>
      <c r="I108" s="16">
        <v>21</v>
      </c>
    </row>
    <row r="109" spans="1:9" x14ac:dyDescent="0.3">
      <c r="A109" s="7">
        <v>12251</v>
      </c>
      <c r="B109" s="19" t="s">
        <v>44</v>
      </c>
      <c r="C109" s="19" t="s">
        <v>53</v>
      </c>
      <c r="D109" s="19">
        <v>2021</v>
      </c>
      <c r="E109" s="19" t="s">
        <v>137</v>
      </c>
      <c r="F109" s="19" t="s">
        <v>1</v>
      </c>
      <c r="G109" s="19" t="s">
        <v>0</v>
      </c>
      <c r="H109" s="8" t="s">
        <v>100</v>
      </c>
      <c r="I109" s="16">
        <v>1328</v>
      </c>
    </row>
    <row r="110" spans="1:9" x14ac:dyDescent="0.3">
      <c r="A110" s="7">
        <v>12251</v>
      </c>
      <c r="B110" s="19" t="s">
        <v>44</v>
      </c>
      <c r="C110" s="19" t="s">
        <v>53</v>
      </c>
      <c r="D110" s="19">
        <v>2021</v>
      </c>
      <c r="E110" s="19" t="s">
        <v>137</v>
      </c>
      <c r="F110" s="19" t="s">
        <v>1</v>
      </c>
      <c r="G110" s="19" t="s">
        <v>17</v>
      </c>
      <c r="H110" s="8" t="s">
        <v>100</v>
      </c>
      <c r="I110" s="16" t="s">
        <v>39</v>
      </c>
    </row>
    <row r="111" spans="1:9" x14ac:dyDescent="0.3">
      <c r="A111" s="7">
        <v>12251</v>
      </c>
      <c r="B111" s="19" t="s">
        <v>44</v>
      </c>
      <c r="C111" s="19" t="s">
        <v>53</v>
      </c>
      <c r="D111" s="19">
        <v>2021</v>
      </c>
      <c r="E111" s="19" t="s">
        <v>137</v>
      </c>
      <c r="F111" s="19" t="s">
        <v>1</v>
      </c>
      <c r="G111" s="19" t="s">
        <v>111</v>
      </c>
      <c r="H111" s="8" t="s">
        <v>100</v>
      </c>
      <c r="I111" s="16">
        <v>326</v>
      </c>
    </row>
    <row r="112" spans="1:9" x14ac:dyDescent="0.3">
      <c r="A112" s="7">
        <v>12251</v>
      </c>
      <c r="B112" s="19" t="s">
        <v>44</v>
      </c>
      <c r="C112" s="19" t="s">
        <v>53</v>
      </c>
      <c r="D112" s="19">
        <v>2021</v>
      </c>
      <c r="E112" s="19" t="s">
        <v>137</v>
      </c>
      <c r="F112" s="19" t="s">
        <v>1</v>
      </c>
      <c r="G112" s="19" t="s">
        <v>18</v>
      </c>
      <c r="H112" s="8" t="s">
        <v>100</v>
      </c>
      <c r="I112" s="16">
        <v>38</v>
      </c>
    </row>
    <row r="113" spans="1:9" x14ac:dyDescent="0.3">
      <c r="A113" s="7">
        <v>12251</v>
      </c>
      <c r="B113" s="19" t="s">
        <v>44</v>
      </c>
      <c r="C113" s="19" t="s">
        <v>53</v>
      </c>
      <c r="D113" s="19">
        <v>2021</v>
      </c>
      <c r="E113" s="19" t="s">
        <v>137</v>
      </c>
      <c r="F113" s="19" t="s">
        <v>1</v>
      </c>
      <c r="G113" s="19" t="s">
        <v>19</v>
      </c>
      <c r="H113" s="8" t="s">
        <v>100</v>
      </c>
      <c r="I113" s="16">
        <v>95</v>
      </c>
    </row>
    <row r="114" spans="1:9" x14ac:dyDescent="0.3">
      <c r="A114" s="7">
        <v>12251</v>
      </c>
      <c r="B114" s="19" t="s">
        <v>44</v>
      </c>
      <c r="C114" s="19" t="s">
        <v>53</v>
      </c>
      <c r="D114" s="19">
        <v>2021</v>
      </c>
      <c r="E114" s="19" t="s">
        <v>137</v>
      </c>
      <c r="F114" s="19" t="s">
        <v>1</v>
      </c>
      <c r="G114" s="23" t="s">
        <v>20</v>
      </c>
      <c r="H114" s="27" t="s">
        <v>100</v>
      </c>
      <c r="I114" s="16">
        <v>174</v>
      </c>
    </row>
    <row r="115" spans="1:9" x14ac:dyDescent="0.3">
      <c r="A115" s="7">
        <v>12251</v>
      </c>
      <c r="B115" s="19" t="s">
        <v>44</v>
      </c>
      <c r="C115" s="19" t="s">
        <v>53</v>
      </c>
      <c r="D115" s="19">
        <v>2021</v>
      </c>
      <c r="E115" s="19" t="s">
        <v>137</v>
      </c>
      <c r="F115" s="19" t="s">
        <v>1</v>
      </c>
      <c r="G115" s="23" t="s">
        <v>112</v>
      </c>
      <c r="H115" s="27" t="s">
        <v>100</v>
      </c>
      <c r="I115" s="16">
        <v>134</v>
      </c>
    </row>
    <row r="116" spans="1:9" x14ac:dyDescent="0.3">
      <c r="A116" s="7">
        <v>12251</v>
      </c>
      <c r="B116" s="19" t="s">
        <v>44</v>
      </c>
      <c r="C116" s="19" t="s">
        <v>53</v>
      </c>
      <c r="D116" s="19">
        <v>2021</v>
      </c>
      <c r="E116" s="19" t="s">
        <v>137</v>
      </c>
      <c r="F116" s="19" t="s">
        <v>1</v>
      </c>
      <c r="G116" s="23" t="s">
        <v>113</v>
      </c>
      <c r="H116" s="27" t="s">
        <v>100</v>
      </c>
      <c r="I116" s="16">
        <v>37</v>
      </c>
    </row>
    <row r="117" spans="1:9" x14ac:dyDescent="0.3">
      <c r="A117" s="7">
        <v>12251</v>
      </c>
      <c r="B117" s="19" t="s">
        <v>44</v>
      </c>
      <c r="C117" s="19" t="s">
        <v>53</v>
      </c>
      <c r="D117" s="19">
        <v>2021</v>
      </c>
      <c r="E117" s="19" t="s">
        <v>137</v>
      </c>
      <c r="F117" s="19" t="s">
        <v>1</v>
      </c>
      <c r="G117" s="23" t="s">
        <v>114</v>
      </c>
      <c r="H117" s="27" t="s">
        <v>100</v>
      </c>
      <c r="I117" s="16">
        <v>138</v>
      </c>
    </row>
    <row r="118" spans="1:9" x14ac:dyDescent="0.3">
      <c r="A118" s="7">
        <v>12251</v>
      </c>
      <c r="B118" s="19" t="s">
        <v>44</v>
      </c>
      <c r="C118" s="19" t="s">
        <v>53</v>
      </c>
      <c r="D118" s="19">
        <v>2021</v>
      </c>
      <c r="E118" s="19" t="s">
        <v>137</v>
      </c>
      <c r="F118" s="19" t="s">
        <v>1</v>
      </c>
      <c r="G118" s="23" t="s">
        <v>115</v>
      </c>
      <c r="H118" s="27" t="s">
        <v>100</v>
      </c>
      <c r="I118" s="16">
        <v>124</v>
      </c>
    </row>
    <row r="119" spans="1:9" x14ac:dyDescent="0.3">
      <c r="A119" s="7">
        <v>12251</v>
      </c>
      <c r="B119" s="19" t="s">
        <v>44</v>
      </c>
      <c r="C119" s="19" t="s">
        <v>53</v>
      </c>
      <c r="D119" s="19">
        <v>2021</v>
      </c>
      <c r="E119" s="19" t="s">
        <v>137</v>
      </c>
      <c r="F119" s="19" t="s">
        <v>1</v>
      </c>
      <c r="G119" s="23" t="s">
        <v>128</v>
      </c>
      <c r="H119" s="27" t="s">
        <v>100</v>
      </c>
      <c r="I119" s="16">
        <v>245</v>
      </c>
    </row>
    <row r="120" spans="1:9" x14ac:dyDescent="0.3">
      <c r="A120" s="7">
        <v>12251</v>
      </c>
      <c r="B120" s="19" t="s">
        <v>44</v>
      </c>
      <c r="C120" s="19" t="s">
        <v>53</v>
      </c>
      <c r="D120" s="19">
        <v>2021</v>
      </c>
      <c r="E120" s="19" t="s">
        <v>137</v>
      </c>
      <c r="F120" s="19" t="s">
        <v>1</v>
      </c>
      <c r="G120" s="23" t="s">
        <v>116</v>
      </c>
      <c r="H120" s="27" t="s">
        <v>100</v>
      </c>
      <c r="I120" s="16">
        <v>195</v>
      </c>
    </row>
    <row r="121" spans="1:9" x14ac:dyDescent="0.3">
      <c r="A121" s="7">
        <v>12251</v>
      </c>
      <c r="B121" s="19" t="s">
        <v>44</v>
      </c>
      <c r="C121" s="19" t="s">
        <v>53</v>
      </c>
      <c r="D121" s="19">
        <v>2021</v>
      </c>
      <c r="E121" s="19" t="s">
        <v>137</v>
      </c>
      <c r="F121" s="19" t="s">
        <v>1</v>
      </c>
      <c r="G121" s="19" t="s">
        <v>129</v>
      </c>
      <c r="H121" s="8" t="s">
        <v>92</v>
      </c>
      <c r="I121" s="22">
        <v>7.4</v>
      </c>
    </row>
    <row r="122" spans="1:9" x14ac:dyDescent="0.3">
      <c r="A122" s="7">
        <v>12251</v>
      </c>
      <c r="B122" s="19" t="s">
        <v>44</v>
      </c>
      <c r="C122" s="19" t="s">
        <v>53</v>
      </c>
      <c r="D122" s="19">
        <v>2021</v>
      </c>
      <c r="E122" s="19" t="s">
        <v>137</v>
      </c>
      <c r="F122" s="19" t="s">
        <v>1</v>
      </c>
      <c r="G122" s="19" t="s">
        <v>130</v>
      </c>
      <c r="H122" s="8" t="s">
        <v>92</v>
      </c>
      <c r="I122" s="22">
        <v>4.2</v>
      </c>
    </row>
    <row r="123" spans="1:9" x14ac:dyDescent="0.3">
      <c r="A123" s="7">
        <v>12251</v>
      </c>
      <c r="B123" s="19" t="s">
        <v>44</v>
      </c>
      <c r="C123" s="19" t="s">
        <v>53</v>
      </c>
      <c r="D123" s="19">
        <v>2021</v>
      </c>
      <c r="E123" s="19" t="s">
        <v>137</v>
      </c>
      <c r="F123" s="19" t="s">
        <v>1</v>
      </c>
      <c r="G123" s="19" t="s">
        <v>131</v>
      </c>
      <c r="H123" s="8" t="s">
        <v>92</v>
      </c>
      <c r="I123" s="22">
        <v>65.900000000000006</v>
      </c>
    </row>
    <row r="124" spans="1:9" x14ac:dyDescent="0.3">
      <c r="A124" s="7">
        <v>12251</v>
      </c>
      <c r="B124" s="19" t="s">
        <v>44</v>
      </c>
      <c r="C124" s="19" t="s">
        <v>53</v>
      </c>
      <c r="D124" s="19">
        <v>2021</v>
      </c>
      <c r="E124" s="19" t="s">
        <v>137</v>
      </c>
      <c r="F124" s="19" t="s">
        <v>1</v>
      </c>
      <c r="G124" s="19" t="s">
        <v>132</v>
      </c>
      <c r="H124" s="8" t="s">
        <v>92</v>
      </c>
      <c r="I124" s="22">
        <v>21</v>
      </c>
    </row>
    <row r="125" spans="1:9" x14ac:dyDescent="0.3">
      <c r="A125" s="7">
        <v>12251</v>
      </c>
      <c r="B125" s="19" t="s">
        <v>44</v>
      </c>
      <c r="C125" s="19" t="s">
        <v>53</v>
      </c>
      <c r="D125" s="19">
        <v>2021</v>
      </c>
      <c r="E125" s="19" t="s">
        <v>137</v>
      </c>
      <c r="F125" s="19" t="s">
        <v>1</v>
      </c>
      <c r="G125" s="19" t="s">
        <v>133</v>
      </c>
      <c r="H125" s="8" t="s">
        <v>92</v>
      </c>
      <c r="I125" s="22">
        <v>1.6</v>
      </c>
    </row>
    <row r="126" spans="1:9" x14ac:dyDescent="0.3">
      <c r="A126" s="7">
        <v>12251</v>
      </c>
      <c r="B126" s="19" t="s">
        <v>44</v>
      </c>
      <c r="C126" s="19" t="s">
        <v>53</v>
      </c>
      <c r="D126" s="19">
        <v>2021</v>
      </c>
      <c r="E126" s="19" t="s">
        <v>137</v>
      </c>
      <c r="F126" s="19" t="s">
        <v>1</v>
      </c>
      <c r="G126" s="19" t="s">
        <v>0</v>
      </c>
      <c r="H126" s="8" t="s">
        <v>92</v>
      </c>
      <c r="I126" s="29">
        <v>100</v>
      </c>
    </row>
    <row r="127" spans="1:9" x14ac:dyDescent="0.3">
      <c r="A127" s="7">
        <v>12251</v>
      </c>
      <c r="B127" s="19" t="s">
        <v>44</v>
      </c>
      <c r="C127" s="19" t="s">
        <v>53</v>
      </c>
      <c r="D127" s="19">
        <v>2021</v>
      </c>
      <c r="E127" s="19" t="s">
        <v>137</v>
      </c>
      <c r="F127" s="19" t="s">
        <v>1</v>
      </c>
      <c r="G127" s="19" t="s">
        <v>17</v>
      </c>
      <c r="H127" s="8" t="s">
        <v>92</v>
      </c>
      <c r="I127" s="22" t="s">
        <v>39</v>
      </c>
    </row>
    <row r="128" spans="1:9" x14ac:dyDescent="0.3">
      <c r="A128" s="7">
        <v>12251</v>
      </c>
      <c r="B128" s="19" t="s">
        <v>44</v>
      </c>
      <c r="C128" s="19" t="s">
        <v>53</v>
      </c>
      <c r="D128" s="19">
        <v>2021</v>
      </c>
      <c r="E128" s="19" t="s">
        <v>137</v>
      </c>
      <c r="F128" s="19" t="s">
        <v>1</v>
      </c>
      <c r="G128" s="19" t="s">
        <v>111</v>
      </c>
      <c r="H128" s="8" t="s">
        <v>92</v>
      </c>
      <c r="I128" s="22">
        <v>24.5</v>
      </c>
    </row>
    <row r="129" spans="1:9" x14ac:dyDescent="0.3">
      <c r="A129" s="7">
        <v>12251</v>
      </c>
      <c r="B129" s="19" t="s">
        <v>44</v>
      </c>
      <c r="C129" s="19" t="s">
        <v>53</v>
      </c>
      <c r="D129" s="19">
        <v>2021</v>
      </c>
      <c r="E129" s="19" t="s">
        <v>137</v>
      </c>
      <c r="F129" s="19" t="s">
        <v>1</v>
      </c>
      <c r="G129" s="19" t="s">
        <v>18</v>
      </c>
      <c r="H129" s="8" t="s">
        <v>92</v>
      </c>
      <c r="I129" s="22">
        <v>2.9</v>
      </c>
    </row>
    <row r="130" spans="1:9" x14ac:dyDescent="0.3">
      <c r="A130" s="7">
        <v>12251</v>
      </c>
      <c r="B130" s="19" t="s">
        <v>44</v>
      </c>
      <c r="C130" s="19" t="s">
        <v>53</v>
      </c>
      <c r="D130" s="19">
        <v>2021</v>
      </c>
      <c r="E130" s="19" t="s">
        <v>137</v>
      </c>
      <c r="F130" s="19" t="s">
        <v>1</v>
      </c>
      <c r="G130" s="19" t="s">
        <v>19</v>
      </c>
      <c r="H130" s="8" t="s">
        <v>92</v>
      </c>
      <c r="I130" s="22">
        <v>7.2</v>
      </c>
    </row>
    <row r="131" spans="1:9" x14ac:dyDescent="0.3">
      <c r="A131" s="7">
        <v>12251</v>
      </c>
      <c r="B131" s="19" t="s">
        <v>44</v>
      </c>
      <c r="C131" s="19" t="s">
        <v>53</v>
      </c>
      <c r="D131" s="19">
        <v>2021</v>
      </c>
      <c r="E131" s="19" t="s">
        <v>137</v>
      </c>
      <c r="F131" s="19" t="s">
        <v>1</v>
      </c>
      <c r="G131" s="23" t="s">
        <v>20</v>
      </c>
      <c r="H131" s="8" t="s">
        <v>92</v>
      </c>
      <c r="I131" s="22">
        <v>13.1</v>
      </c>
    </row>
    <row r="132" spans="1:9" x14ac:dyDescent="0.3">
      <c r="A132" s="7">
        <v>12251</v>
      </c>
      <c r="B132" s="19" t="s">
        <v>44</v>
      </c>
      <c r="C132" s="19" t="s">
        <v>53</v>
      </c>
      <c r="D132" s="19">
        <v>2021</v>
      </c>
      <c r="E132" s="19" t="s">
        <v>137</v>
      </c>
      <c r="F132" s="19" t="s">
        <v>1</v>
      </c>
      <c r="G132" s="23" t="s">
        <v>112</v>
      </c>
      <c r="H132" s="8" t="s">
        <v>92</v>
      </c>
      <c r="I132" s="22">
        <v>10</v>
      </c>
    </row>
    <row r="133" spans="1:9" x14ac:dyDescent="0.3">
      <c r="A133" s="7">
        <v>12251</v>
      </c>
      <c r="B133" s="19" t="s">
        <v>44</v>
      </c>
      <c r="C133" s="19" t="s">
        <v>53</v>
      </c>
      <c r="D133" s="19">
        <v>2021</v>
      </c>
      <c r="E133" s="19" t="s">
        <v>137</v>
      </c>
      <c r="F133" s="19" t="s">
        <v>1</v>
      </c>
      <c r="G133" s="23" t="s">
        <v>113</v>
      </c>
      <c r="H133" s="8" t="s">
        <v>92</v>
      </c>
      <c r="I133" s="22">
        <v>2.8</v>
      </c>
    </row>
    <row r="134" spans="1:9" x14ac:dyDescent="0.3">
      <c r="A134" s="7">
        <v>12251</v>
      </c>
      <c r="B134" s="19" t="s">
        <v>44</v>
      </c>
      <c r="C134" s="19" t="s">
        <v>53</v>
      </c>
      <c r="D134" s="19">
        <v>2021</v>
      </c>
      <c r="E134" s="19" t="s">
        <v>137</v>
      </c>
      <c r="F134" s="19" t="s">
        <v>1</v>
      </c>
      <c r="G134" s="23" t="s">
        <v>114</v>
      </c>
      <c r="H134" s="8" t="s">
        <v>92</v>
      </c>
      <c r="I134" s="22">
        <v>10.4</v>
      </c>
    </row>
    <row r="135" spans="1:9" x14ac:dyDescent="0.3">
      <c r="A135" s="7">
        <v>12251</v>
      </c>
      <c r="B135" s="19" t="s">
        <v>44</v>
      </c>
      <c r="C135" s="19" t="s">
        <v>53</v>
      </c>
      <c r="D135" s="19">
        <v>2021</v>
      </c>
      <c r="E135" s="19" t="s">
        <v>137</v>
      </c>
      <c r="F135" s="19" t="s">
        <v>1</v>
      </c>
      <c r="G135" s="23" t="s">
        <v>115</v>
      </c>
      <c r="H135" s="8" t="s">
        <v>92</v>
      </c>
      <c r="I135" s="22">
        <v>9.3000000000000007</v>
      </c>
    </row>
    <row r="136" spans="1:9" x14ac:dyDescent="0.3">
      <c r="A136" s="7">
        <v>12251</v>
      </c>
      <c r="B136" s="19" t="s">
        <v>44</v>
      </c>
      <c r="C136" s="19" t="s">
        <v>53</v>
      </c>
      <c r="D136" s="19">
        <v>2021</v>
      </c>
      <c r="E136" s="19" t="s">
        <v>137</v>
      </c>
      <c r="F136" s="19" t="s">
        <v>1</v>
      </c>
      <c r="G136" s="23" t="s">
        <v>128</v>
      </c>
      <c r="H136" s="8" t="s">
        <v>92</v>
      </c>
      <c r="I136" s="22">
        <v>18.5</v>
      </c>
    </row>
    <row r="137" spans="1:9" x14ac:dyDescent="0.3">
      <c r="A137" s="7">
        <v>12251</v>
      </c>
      <c r="B137" s="19" t="s">
        <v>44</v>
      </c>
      <c r="C137" s="19" t="s">
        <v>53</v>
      </c>
      <c r="D137" s="19">
        <v>2021</v>
      </c>
      <c r="E137" s="19" t="s">
        <v>137</v>
      </c>
      <c r="F137" s="19" t="s">
        <v>1</v>
      </c>
      <c r="G137" s="23" t="s">
        <v>116</v>
      </c>
      <c r="H137" s="8" t="s">
        <v>92</v>
      </c>
      <c r="I137" s="22">
        <v>14.7</v>
      </c>
    </row>
    <row r="138" spans="1:9" x14ac:dyDescent="0.3">
      <c r="A138" s="7">
        <v>12251</v>
      </c>
      <c r="B138" s="19" t="s">
        <v>44</v>
      </c>
      <c r="C138" s="19" t="s">
        <v>53</v>
      </c>
      <c r="D138" s="19">
        <v>2021</v>
      </c>
      <c r="E138" s="19" t="s">
        <v>138</v>
      </c>
      <c r="F138" s="19" t="s">
        <v>1</v>
      </c>
      <c r="G138" s="19" t="s">
        <v>129</v>
      </c>
      <c r="H138" s="8" t="s">
        <v>92</v>
      </c>
      <c r="I138" s="22">
        <v>11</v>
      </c>
    </row>
    <row r="139" spans="1:9" x14ac:dyDescent="0.3">
      <c r="A139" s="7">
        <v>12251</v>
      </c>
      <c r="B139" s="19" t="s">
        <v>44</v>
      </c>
      <c r="C139" s="19" t="s">
        <v>53</v>
      </c>
      <c r="D139" s="19">
        <v>2021</v>
      </c>
      <c r="E139" s="19" t="s">
        <v>138</v>
      </c>
      <c r="F139" s="19" t="s">
        <v>1</v>
      </c>
      <c r="G139" s="19" t="s">
        <v>130</v>
      </c>
      <c r="H139" s="8" t="s">
        <v>92</v>
      </c>
      <c r="I139" s="22">
        <v>4.8</v>
      </c>
    </row>
    <row r="140" spans="1:9" x14ac:dyDescent="0.3">
      <c r="A140" s="7">
        <v>12251</v>
      </c>
      <c r="B140" s="19" t="s">
        <v>44</v>
      </c>
      <c r="C140" s="19" t="s">
        <v>53</v>
      </c>
      <c r="D140" s="19">
        <v>2021</v>
      </c>
      <c r="E140" s="19" t="s">
        <v>138</v>
      </c>
      <c r="F140" s="19" t="s">
        <v>1</v>
      </c>
      <c r="G140" s="19" t="s">
        <v>131</v>
      </c>
      <c r="H140" s="8" t="s">
        <v>92</v>
      </c>
      <c r="I140" s="22">
        <v>66.400000000000006</v>
      </c>
    </row>
    <row r="141" spans="1:9" x14ac:dyDescent="0.3">
      <c r="A141" s="7">
        <v>12251</v>
      </c>
      <c r="B141" s="19" t="s">
        <v>44</v>
      </c>
      <c r="C141" s="19" t="s">
        <v>53</v>
      </c>
      <c r="D141" s="19">
        <v>2021</v>
      </c>
      <c r="E141" s="19" t="s">
        <v>138</v>
      </c>
      <c r="F141" s="19" t="s">
        <v>1</v>
      </c>
      <c r="G141" s="19" t="s">
        <v>132</v>
      </c>
      <c r="H141" s="8" t="s">
        <v>92</v>
      </c>
      <c r="I141" s="22">
        <v>13.8</v>
      </c>
    </row>
    <row r="142" spans="1:9" x14ac:dyDescent="0.3">
      <c r="A142" s="7">
        <v>12251</v>
      </c>
      <c r="B142" s="19" t="s">
        <v>44</v>
      </c>
      <c r="C142" s="19" t="s">
        <v>53</v>
      </c>
      <c r="D142" s="19">
        <v>2021</v>
      </c>
      <c r="E142" s="19" t="s">
        <v>138</v>
      </c>
      <c r="F142" s="19" t="s">
        <v>1</v>
      </c>
      <c r="G142" s="19" t="s">
        <v>133</v>
      </c>
      <c r="H142" s="8" t="s">
        <v>92</v>
      </c>
      <c r="I142" s="22">
        <v>3.9</v>
      </c>
    </row>
    <row r="143" spans="1:9" x14ac:dyDescent="0.3">
      <c r="A143" s="7">
        <v>12251</v>
      </c>
      <c r="B143" s="19" t="s">
        <v>44</v>
      </c>
      <c r="C143" s="19" t="s">
        <v>53</v>
      </c>
      <c r="D143" s="19">
        <v>2021</v>
      </c>
      <c r="E143" s="19" t="s">
        <v>138</v>
      </c>
      <c r="F143" s="19" t="s">
        <v>1</v>
      </c>
      <c r="G143" s="19" t="s">
        <v>0</v>
      </c>
      <c r="H143" s="8" t="s">
        <v>92</v>
      </c>
      <c r="I143" s="28">
        <v>100</v>
      </c>
    </row>
    <row r="144" spans="1:9" x14ac:dyDescent="0.3">
      <c r="A144" s="7">
        <v>12251</v>
      </c>
      <c r="B144" s="19" t="s">
        <v>44</v>
      </c>
      <c r="C144" s="19" t="s">
        <v>53</v>
      </c>
      <c r="D144" s="19">
        <v>2021</v>
      </c>
      <c r="E144" s="19" t="s">
        <v>138</v>
      </c>
      <c r="F144" s="19" t="s">
        <v>1</v>
      </c>
      <c r="G144" s="19" t="s">
        <v>17</v>
      </c>
      <c r="H144" s="8" t="s">
        <v>92</v>
      </c>
      <c r="I144" s="22">
        <v>1.6</v>
      </c>
    </row>
    <row r="145" spans="1:9" x14ac:dyDescent="0.3">
      <c r="A145" s="7">
        <v>12251</v>
      </c>
      <c r="B145" s="19" t="s">
        <v>44</v>
      </c>
      <c r="C145" s="19" t="s">
        <v>53</v>
      </c>
      <c r="D145" s="19">
        <v>2021</v>
      </c>
      <c r="E145" s="19" t="s">
        <v>138</v>
      </c>
      <c r="F145" s="19" t="s">
        <v>1</v>
      </c>
      <c r="G145" s="19" t="s">
        <v>111</v>
      </c>
      <c r="H145" s="8" t="s">
        <v>92</v>
      </c>
      <c r="I145" s="22">
        <v>25.7</v>
      </c>
    </row>
    <row r="146" spans="1:9" x14ac:dyDescent="0.3">
      <c r="A146" s="7">
        <v>12251</v>
      </c>
      <c r="B146" s="19" t="s">
        <v>44</v>
      </c>
      <c r="C146" s="19" t="s">
        <v>53</v>
      </c>
      <c r="D146" s="19">
        <v>2021</v>
      </c>
      <c r="E146" s="19" t="s">
        <v>138</v>
      </c>
      <c r="F146" s="19" t="s">
        <v>1</v>
      </c>
      <c r="G146" s="19" t="s">
        <v>18</v>
      </c>
      <c r="H146" s="8" t="s">
        <v>92</v>
      </c>
      <c r="I146" s="22">
        <v>2.2000000000000002</v>
      </c>
    </row>
    <row r="147" spans="1:9" x14ac:dyDescent="0.3">
      <c r="A147" s="7">
        <v>12251</v>
      </c>
      <c r="B147" s="19" t="s">
        <v>44</v>
      </c>
      <c r="C147" s="19" t="s">
        <v>53</v>
      </c>
      <c r="D147" s="19">
        <v>2021</v>
      </c>
      <c r="E147" s="19" t="s">
        <v>138</v>
      </c>
      <c r="F147" s="19" t="s">
        <v>1</v>
      </c>
      <c r="G147" s="19" t="s">
        <v>19</v>
      </c>
      <c r="H147" s="8" t="s">
        <v>92</v>
      </c>
      <c r="I147" s="22">
        <v>10.4</v>
      </c>
    </row>
    <row r="148" spans="1:9" x14ac:dyDescent="0.3">
      <c r="A148" s="7">
        <v>12251</v>
      </c>
      <c r="B148" s="19" t="s">
        <v>44</v>
      </c>
      <c r="C148" s="19" t="s">
        <v>53</v>
      </c>
      <c r="D148" s="19">
        <v>2021</v>
      </c>
      <c r="E148" s="19" t="s">
        <v>138</v>
      </c>
      <c r="F148" s="19" t="s">
        <v>1</v>
      </c>
      <c r="G148" s="23" t="s">
        <v>20</v>
      </c>
      <c r="H148" s="8" t="s">
        <v>92</v>
      </c>
      <c r="I148" s="22">
        <v>14.8</v>
      </c>
    </row>
    <row r="149" spans="1:9" x14ac:dyDescent="0.3">
      <c r="A149" s="7">
        <v>12251</v>
      </c>
      <c r="B149" s="19" t="s">
        <v>44</v>
      </c>
      <c r="C149" s="19" t="s">
        <v>53</v>
      </c>
      <c r="D149" s="19">
        <v>2021</v>
      </c>
      <c r="E149" s="19" t="s">
        <v>138</v>
      </c>
      <c r="F149" s="19" t="s">
        <v>1</v>
      </c>
      <c r="G149" s="23" t="s">
        <v>112</v>
      </c>
      <c r="H149" s="8" t="s">
        <v>92</v>
      </c>
      <c r="I149" s="22">
        <v>12.1</v>
      </c>
    </row>
    <row r="150" spans="1:9" x14ac:dyDescent="0.3">
      <c r="A150" s="7">
        <v>12251</v>
      </c>
      <c r="B150" s="19" t="s">
        <v>44</v>
      </c>
      <c r="C150" s="19" t="s">
        <v>53</v>
      </c>
      <c r="D150" s="19">
        <v>2021</v>
      </c>
      <c r="E150" s="19" t="s">
        <v>138</v>
      </c>
      <c r="F150" s="19" t="s">
        <v>1</v>
      </c>
      <c r="G150" s="23" t="s">
        <v>113</v>
      </c>
      <c r="H150" s="8" t="s">
        <v>92</v>
      </c>
      <c r="I150" s="22">
        <v>3</v>
      </c>
    </row>
    <row r="151" spans="1:9" x14ac:dyDescent="0.3">
      <c r="A151" s="7">
        <v>12251</v>
      </c>
      <c r="B151" s="19" t="s">
        <v>44</v>
      </c>
      <c r="C151" s="19" t="s">
        <v>53</v>
      </c>
      <c r="D151" s="19">
        <v>2021</v>
      </c>
      <c r="E151" s="19" t="s">
        <v>138</v>
      </c>
      <c r="F151" s="19" t="s">
        <v>1</v>
      </c>
      <c r="G151" s="23" t="s">
        <v>114</v>
      </c>
      <c r="H151" s="8" t="s">
        <v>92</v>
      </c>
      <c r="I151" s="22">
        <v>10.9</v>
      </c>
    </row>
    <row r="152" spans="1:9" x14ac:dyDescent="0.3">
      <c r="A152" s="7">
        <v>12251</v>
      </c>
      <c r="B152" s="19" t="s">
        <v>44</v>
      </c>
      <c r="C152" s="19" t="s">
        <v>53</v>
      </c>
      <c r="D152" s="19">
        <v>2021</v>
      </c>
      <c r="E152" s="19" t="s">
        <v>138</v>
      </c>
      <c r="F152" s="19" t="s">
        <v>1</v>
      </c>
      <c r="G152" s="23" t="s">
        <v>115</v>
      </c>
      <c r="H152" s="8" t="s">
        <v>92</v>
      </c>
      <c r="I152" s="22">
        <v>6.3</v>
      </c>
    </row>
    <row r="153" spans="1:9" x14ac:dyDescent="0.3">
      <c r="A153" s="7">
        <v>12251</v>
      </c>
      <c r="B153" s="19" t="s">
        <v>44</v>
      </c>
      <c r="C153" s="19" t="s">
        <v>53</v>
      </c>
      <c r="D153" s="19">
        <v>2021</v>
      </c>
      <c r="E153" s="19" t="s">
        <v>138</v>
      </c>
      <c r="F153" s="19" t="s">
        <v>1</v>
      </c>
      <c r="G153" s="23" t="s">
        <v>128</v>
      </c>
      <c r="H153" s="8" t="s">
        <v>92</v>
      </c>
      <c r="I153" s="22">
        <v>13.1</v>
      </c>
    </row>
    <row r="154" spans="1:9" x14ac:dyDescent="0.3">
      <c r="A154" s="7">
        <v>12251</v>
      </c>
      <c r="B154" s="19" t="s">
        <v>44</v>
      </c>
      <c r="C154" s="19" t="s">
        <v>53</v>
      </c>
      <c r="D154" s="19">
        <v>2021</v>
      </c>
      <c r="E154" s="19" t="s">
        <v>138</v>
      </c>
      <c r="F154" s="19" t="s">
        <v>1</v>
      </c>
      <c r="G154" s="23" t="s">
        <v>116</v>
      </c>
      <c r="H154" s="8" t="s">
        <v>92</v>
      </c>
      <c r="I154" s="22">
        <v>9.5</v>
      </c>
    </row>
    <row r="155" spans="1:9" x14ac:dyDescent="0.3">
      <c r="A155" s="7">
        <v>12251</v>
      </c>
      <c r="B155" s="19" t="s">
        <v>44</v>
      </c>
      <c r="C155" s="19" t="s">
        <v>53</v>
      </c>
      <c r="D155" s="19">
        <v>2021</v>
      </c>
      <c r="E155" s="19" t="s">
        <v>137</v>
      </c>
      <c r="F155" s="19" t="s">
        <v>2</v>
      </c>
      <c r="G155" s="19" t="s">
        <v>129</v>
      </c>
      <c r="H155" s="8" t="s">
        <v>100</v>
      </c>
      <c r="I155" s="16">
        <v>55</v>
      </c>
    </row>
    <row r="156" spans="1:9" x14ac:dyDescent="0.3">
      <c r="A156" s="7">
        <v>12251</v>
      </c>
      <c r="B156" s="19" t="s">
        <v>44</v>
      </c>
      <c r="C156" s="19" t="s">
        <v>53</v>
      </c>
      <c r="D156" s="19">
        <v>2021</v>
      </c>
      <c r="E156" s="19" t="s">
        <v>137</v>
      </c>
      <c r="F156" s="19" t="s">
        <v>2</v>
      </c>
      <c r="G156" s="19" t="s">
        <v>130</v>
      </c>
      <c r="H156" s="8" t="s">
        <v>100</v>
      </c>
      <c r="I156" s="16">
        <v>57</v>
      </c>
    </row>
    <row r="157" spans="1:9" x14ac:dyDescent="0.3">
      <c r="A157" s="7">
        <v>12251</v>
      </c>
      <c r="B157" s="19" t="s">
        <v>44</v>
      </c>
      <c r="C157" s="19" t="s">
        <v>53</v>
      </c>
      <c r="D157" s="19">
        <v>2021</v>
      </c>
      <c r="E157" s="19" t="s">
        <v>137</v>
      </c>
      <c r="F157" s="19" t="s">
        <v>2</v>
      </c>
      <c r="G157" s="19" t="s">
        <v>131</v>
      </c>
      <c r="H157" s="8" t="s">
        <v>100</v>
      </c>
      <c r="I157" s="16">
        <v>910</v>
      </c>
    </row>
    <row r="158" spans="1:9" x14ac:dyDescent="0.3">
      <c r="A158" s="7">
        <v>12251</v>
      </c>
      <c r="B158" s="19" t="s">
        <v>44</v>
      </c>
      <c r="C158" s="19" t="s">
        <v>53</v>
      </c>
      <c r="D158" s="19">
        <v>2021</v>
      </c>
      <c r="E158" s="19" t="s">
        <v>137</v>
      </c>
      <c r="F158" s="19" t="s">
        <v>2</v>
      </c>
      <c r="G158" s="19" t="s">
        <v>132</v>
      </c>
      <c r="H158" s="8" t="s">
        <v>100</v>
      </c>
      <c r="I158" s="16">
        <v>106</v>
      </c>
    </row>
    <row r="159" spans="1:9" x14ac:dyDescent="0.3">
      <c r="A159" s="7">
        <v>12251</v>
      </c>
      <c r="B159" s="19" t="s">
        <v>44</v>
      </c>
      <c r="C159" s="19" t="s">
        <v>53</v>
      </c>
      <c r="D159" s="19">
        <v>2021</v>
      </c>
      <c r="E159" s="19" t="s">
        <v>137</v>
      </c>
      <c r="F159" s="19" t="s">
        <v>2</v>
      </c>
      <c r="G159" s="19" t="s">
        <v>133</v>
      </c>
      <c r="H159" s="8" t="s">
        <v>100</v>
      </c>
      <c r="I159" s="16" t="s">
        <v>39</v>
      </c>
    </row>
    <row r="160" spans="1:9" x14ac:dyDescent="0.3">
      <c r="A160" s="7">
        <v>12251</v>
      </c>
      <c r="B160" s="19" t="s">
        <v>44</v>
      </c>
      <c r="C160" s="19" t="s">
        <v>53</v>
      </c>
      <c r="D160" s="19">
        <v>2021</v>
      </c>
      <c r="E160" s="19" t="s">
        <v>137</v>
      </c>
      <c r="F160" s="19" t="s">
        <v>2</v>
      </c>
      <c r="G160" s="19" t="s">
        <v>0</v>
      </c>
      <c r="H160" s="8" t="s">
        <v>100</v>
      </c>
      <c r="I160" s="16">
        <v>1139</v>
      </c>
    </row>
    <row r="161" spans="1:9" x14ac:dyDescent="0.3">
      <c r="A161" s="7">
        <v>12251</v>
      </c>
      <c r="B161" s="19" t="s">
        <v>44</v>
      </c>
      <c r="C161" s="19" t="s">
        <v>53</v>
      </c>
      <c r="D161" s="19">
        <v>2021</v>
      </c>
      <c r="E161" s="19" t="s">
        <v>137</v>
      </c>
      <c r="F161" s="19" t="s">
        <v>2</v>
      </c>
      <c r="G161" s="19" t="s">
        <v>17</v>
      </c>
      <c r="H161" s="8" t="s">
        <v>100</v>
      </c>
      <c r="I161" s="16" t="s">
        <v>39</v>
      </c>
    </row>
    <row r="162" spans="1:9" x14ac:dyDescent="0.3">
      <c r="A162" s="7">
        <v>12251</v>
      </c>
      <c r="B162" s="19" t="s">
        <v>44</v>
      </c>
      <c r="C162" s="19" t="s">
        <v>53</v>
      </c>
      <c r="D162" s="19">
        <v>2021</v>
      </c>
      <c r="E162" s="19" t="s">
        <v>137</v>
      </c>
      <c r="F162" s="19" t="s">
        <v>2</v>
      </c>
      <c r="G162" s="19" t="s">
        <v>111</v>
      </c>
      <c r="H162" s="8" t="s">
        <v>100</v>
      </c>
      <c r="I162" s="16">
        <v>105</v>
      </c>
    </row>
    <row r="163" spans="1:9" x14ac:dyDescent="0.3">
      <c r="A163" s="7">
        <v>12251</v>
      </c>
      <c r="B163" s="19" t="s">
        <v>44</v>
      </c>
      <c r="C163" s="19" t="s">
        <v>53</v>
      </c>
      <c r="D163" s="19">
        <v>2021</v>
      </c>
      <c r="E163" s="19" t="s">
        <v>137</v>
      </c>
      <c r="F163" s="19" t="s">
        <v>2</v>
      </c>
      <c r="G163" s="19" t="s">
        <v>18</v>
      </c>
      <c r="H163" s="8" t="s">
        <v>100</v>
      </c>
      <c r="I163" s="16" t="s">
        <v>39</v>
      </c>
    </row>
    <row r="164" spans="1:9" x14ac:dyDescent="0.3">
      <c r="A164" s="7">
        <v>12251</v>
      </c>
      <c r="B164" s="19" t="s">
        <v>44</v>
      </c>
      <c r="C164" s="19" t="s">
        <v>53</v>
      </c>
      <c r="D164" s="19">
        <v>2021</v>
      </c>
      <c r="E164" s="19" t="s">
        <v>137</v>
      </c>
      <c r="F164" s="19" t="s">
        <v>2</v>
      </c>
      <c r="G164" s="19" t="s">
        <v>19</v>
      </c>
      <c r="H164" s="8" t="s">
        <v>100</v>
      </c>
      <c r="I164" s="16" t="s">
        <v>39</v>
      </c>
    </row>
    <row r="165" spans="1:9" x14ac:dyDescent="0.3">
      <c r="A165" s="7">
        <v>12251</v>
      </c>
      <c r="B165" s="19" t="s">
        <v>44</v>
      </c>
      <c r="C165" s="19" t="s">
        <v>53</v>
      </c>
      <c r="D165" s="19">
        <v>2021</v>
      </c>
      <c r="E165" s="19" t="s">
        <v>137</v>
      </c>
      <c r="F165" s="19" t="s">
        <v>2</v>
      </c>
      <c r="G165" s="23" t="s">
        <v>20</v>
      </c>
      <c r="H165" s="27" t="s">
        <v>100</v>
      </c>
      <c r="I165" s="16">
        <v>165</v>
      </c>
    </row>
    <row r="166" spans="1:9" x14ac:dyDescent="0.3">
      <c r="A166" s="7">
        <v>12251</v>
      </c>
      <c r="B166" s="19" t="s">
        <v>44</v>
      </c>
      <c r="C166" s="19" t="s">
        <v>53</v>
      </c>
      <c r="D166" s="19">
        <v>2021</v>
      </c>
      <c r="E166" s="19" t="s">
        <v>137</v>
      </c>
      <c r="F166" s="19" t="s">
        <v>2</v>
      </c>
      <c r="G166" s="23" t="s">
        <v>112</v>
      </c>
      <c r="H166" s="27" t="s">
        <v>100</v>
      </c>
      <c r="I166" s="16">
        <v>59</v>
      </c>
    </row>
    <row r="167" spans="1:9" x14ac:dyDescent="0.3">
      <c r="A167" s="7">
        <v>12251</v>
      </c>
      <c r="B167" s="19" t="s">
        <v>44</v>
      </c>
      <c r="C167" s="19" t="s">
        <v>53</v>
      </c>
      <c r="D167" s="19">
        <v>2021</v>
      </c>
      <c r="E167" s="19" t="s">
        <v>137</v>
      </c>
      <c r="F167" s="19" t="s">
        <v>2</v>
      </c>
      <c r="G167" s="23" t="s">
        <v>113</v>
      </c>
      <c r="H167" s="27" t="s">
        <v>100</v>
      </c>
      <c r="I167" s="16">
        <v>39</v>
      </c>
    </row>
    <row r="168" spans="1:9" x14ac:dyDescent="0.3">
      <c r="A168" s="7">
        <v>12251</v>
      </c>
      <c r="B168" s="19" t="s">
        <v>44</v>
      </c>
      <c r="C168" s="19" t="s">
        <v>53</v>
      </c>
      <c r="D168" s="19">
        <v>2021</v>
      </c>
      <c r="E168" s="19" t="s">
        <v>137</v>
      </c>
      <c r="F168" s="19" t="s">
        <v>2</v>
      </c>
      <c r="G168" s="23" t="s">
        <v>114</v>
      </c>
      <c r="H168" s="27" t="s">
        <v>100</v>
      </c>
      <c r="I168" s="16">
        <v>107</v>
      </c>
    </row>
    <row r="169" spans="1:9" x14ac:dyDescent="0.3">
      <c r="A169" s="7">
        <v>12251</v>
      </c>
      <c r="B169" s="19" t="s">
        <v>44</v>
      </c>
      <c r="C169" s="19" t="s">
        <v>53</v>
      </c>
      <c r="D169" s="19">
        <v>2021</v>
      </c>
      <c r="E169" s="19" t="s">
        <v>137</v>
      </c>
      <c r="F169" s="19" t="s">
        <v>2</v>
      </c>
      <c r="G169" s="23" t="s">
        <v>115</v>
      </c>
      <c r="H169" s="27" t="s">
        <v>100</v>
      </c>
      <c r="I169" s="16">
        <v>139</v>
      </c>
    </row>
    <row r="170" spans="1:9" x14ac:dyDescent="0.3">
      <c r="A170" s="7">
        <v>12251</v>
      </c>
      <c r="B170" s="19" t="s">
        <v>44</v>
      </c>
      <c r="C170" s="19" t="s">
        <v>53</v>
      </c>
      <c r="D170" s="19">
        <v>2021</v>
      </c>
      <c r="E170" s="19" t="s">
        <v>137</v>
      </c>
      <c r="F170" s="19" t="s">
        <v>2</v>
      </c>
      <c r="G170" s="23" t="s">
        <v>128</v>
      </c>
      <c r="H170" s="27" t="s">
        <v>100</v>
      </c>
      <c r="I170" s="16">
        <v>492</v>
      </c>
    </row>
    <row r="171" spans="1:9" x14ac:dyDescent="0.3">
      <c r="A171" s="7">
        <v>12251</v>
      </c>
      <c r="B171" s="19" t="s">
        <v>44</v>
      </c>
      <c r="C171" s="19" t="s">
        <v>53</v>
      </c>
      <c r="D171" s="19">
        <v>2021</v>
      </c>
      <c r="E171" s="19" t="s">
        <v>137</v>
      </c>
      <c r="F171" s="19" t="s">
        <v>2</v>
      </c>
      <c r="G171" s="23" t="s">
        <v>116</v>
      </c>
      <c r="H171" s="27" t="s">
        <v>100</v>
      </c>
      <c r="I171" s="16">
        <v>431</v>
      </c>
    </row>
    <row r="172" spans="1:9" x14ac:dyDescent="0.3">
      <c r="A172" s="7">
        <v>12251</v>
      </c>
      <c r="B172" s="19" t="s">
        <v>44</v>
      </c>
      <c r="C172" s="19" t="s">
        <v>53</v>
      </c>
      <c r="D172" s="19">
        <v>2021</v>
      </c>
      <c r="E172" s="19" t="s">
        <v>137</v>
      </c>
      <c r="F172" s="19" t="s">
        <v>2</v>
      </c>
      <c r="G172" s="19" t="s">
        <v>129</v>
      </c>
      <c r="H172" s="8" t="s">
        <v>92</v>
      </c>
      <c r="I172" s="22">
        <v>4.8</v>
      </c>
    </row>
    <row r="173" spans="1:9" x14ac:dyDescent="0.3">
      <c r="A173" s="7">
        <v>12251</v>
      </c>
      <c r="B173" s="19" t="s">
        <v>44</v>
      </c>
      <c r="C173" s="19" t="s">
        <v>53</v>
      </c>
      <c r="D173" s="19">
        <v>2021</v>
      </c>
      <c r="E173" s="19" t="s">
        <v>137</v>
      </c>
      <c r="F173" s="19" t="s">
        <v>2</v>
      </c>
      <c r="G173" s="19" t="s">
        <v>130</v>
      </c>
      <c r="H173" s="8" t="s">
        <v>92</v>
      </c>
      <c r="I173" s="22">
        <v>5</v>
      </c>
    </row>
    <row r="174" spans="1:9" x14ac:dyDescent="0.3">
      <c r="A174" s="7">
        <v>12251</v>
      </c>
      <c r="B174" s="19" t="s">
        <v>44</v>
      </c>
      <c r="C174" s="19" t="s">
        <v>53</v>
      </c>
      <c r="D174" s="19">
        <v>2021</v>
      </c>
      <c r="E174" s="19" t="s">
        <v>137</v>
      </c>
      <c r="F174" s="19" t="s">
        <v>2</v>
      </c>
      <c r="G174" s="19" t="s">
        <v>131</v>
      </c>
      <c r="H174" s="8" t="s">
        <v>92</v>
      </c>
      <c r="I174" s="22">
        <v>79.900000000000006</v>
      </c>
    </row>
    <row r="175" spans="1:9" x14ac:dyDescent="0.3">
      <c r="A175" s="7">
        <v>12251</v>
      </c>
      <c r="B175" s="19" t="s">
        <v>44</v>
      </c>
      <c r="C175" s="19" t="s">
        <v>53</v>
      </c>
      <c r="D175" s="19">
        <v>2021</v>
      </c>
      <c r="E175" s="19" t="s">
        <v>137</v>
      </c>
      <c r="F175" s="19" t="s">
        <v>2</v>
      </c>
      <c r="G175" s="19" t="s">
        <v>132</v>
      </c>
      <c r="H175" s="8" t="s">
        <v>92</v>
      </c>
      <c r="I175" s="22">
        <v>9.3000000000000007</v>
      </c>
    </row>
    <row r="176" spans="1:9" x14ac:dyDescent="0.3">
      <c r="A176" s="7">
        <v>12251</v>
      </c>
      <c r="B176" s="19" t="s">
        <v>44</v>
      </c>
      <c r="C176" s="19" t="s">
        <v>53</v>
      </c>
      <c r="D176" s="19">
        <v>2021</v>
      </c>
      <c r="E176" s="19" t="s">
        <v>137</v>
      </c>
      <c r="F176" s="19" t="s">
        <v>2</v>
      </c>
      <c r="G176" s="19" t="s">
        <v>133</v>
      </c>
      <c r="H176" s="8" t="s">
        <v>92</v>
      </c>
      <c r="I176" s="22" t="s">
        <v>39</v>
      </c>
    </row>
    <row r="177" spans="1:9" x14ac:dyDescent="0.3">
      <c r="A177" s="7">
        <v>12251</v>
      </c>
      <c r="B177" s="19" t="s">
        <v>44</v>
      </c>
      <c r="C177" s="19" t="s">
        <v>53</v>
      </c>
      <c r="D177" s="19">
        <v>2021</v>
      </c>
      <c r="E177" s="19" t="s">
        <v>137</v>
      </c>
      <c r="F177" s="19" t="s">
        <v>2</v>
      </c>
      <c r="G177" s="19" t="s">
        <v>0</v>
      </c>
      <c r="H177" s="8" t="s">
        <v>92</v>
      </c>
      <c r="I177" s="29">
        <v>100</v>
      </c>
    </row>
    <row r="178" spans="1:9" x14ac:dyDescent="0.3">
      <c r="A178" s="7">
        <v>12251</v>
      </c>
      <c r="B178" s="19" t="s">
        <v>44</v>
      </c>
      <c r="C178" s="19" t="s">
        <v>53</v>
      </c>
      <c r="D178" s="19">
        <v>2021</v>
      </c>
      <c r="E178" s="19" t="s">
        <v>137</v>
      </c>
      <c r="F178" s="19" t="s">
        <v>2</v>
      </c>
      <c r="G178" s="19" t="s">
        <v>17</v>
      </c>
      <c r="H178" s="8" t="s">
        <v>92</v>
      </c>
      <c r="I178" s="22" t="s">
        <v>39</v>
      </c>
    </row>
    <row r="179" spans="1:9" x14ac:dyDescent="0.3">
      <c r="A179" s="7">
        <v>12251</v>
      </c>
      <c r="B179" s="19" t="s">
        <v>44</v>
      </c>
      <c r="C179" s="19" t="s">
        <v>53</v>
      </c>
      <c r="D179" s="19">
        <v>2021</v>
      </c>
      <c r="E179" s="19" t="s">
        <v>137</v>
      </c>
      <c r="F179" s="19" t="s">
        <v>2</v>
      </c>
      <c r="G179" s="19" t="s">
        <v>111</v>
      </c>
      <c r="H179" s="8" t="s">
        <v>92</v>
      </c>
      <c r="I179" s="22">
        <v>9.1999999999999993</v>
      </c>
    </row>
    <row r="180" spans="1:9" x14ac:dyDescent="0.3">
      <c r="A180" s="7">
        <v>12251</v>
      </c>
      <c r="B180" s="19" t="s">
        <v>44</v>
      </c>
      <c r="C180" s="19" t="s">
        <v>53</v>
      </c>
      <c r="D180" s="19">
        <v>2021</v>
      </c>
      <c r="E180" s="19" t="s">
        <v>137</v>
      </c>
      <c r="F180" s="19" t="s">
        <v>2</v>
      </c>
      <c r="G180" s="19" t="s">
        <v>18</v>
      </c>
      <c r="H180" s="8" t="s">
        <v>92</v>
      </c>
      <c r="I180" s="22" t="s">
        <v>39</v>
      </c>
    </row>
    <row r="181" spans="1:9" x14ac:dyDescent="0.3">
      <c r="A181" s="7">
        <v>12251</v>
      </c>
      <c r="B181" s="19" t="s">
        <v>44</v>
      </c>
      <c r="C181" s="19" t="s">
        <v>53</v>
      </c>
      <c r="D181" s="19">
        <v>2021</v>
      </c>
      <c r="E181" s="19" t="s">
        <v>137</v>
      </c>
      <c r="F181" s="19" t="s">
        <v>2</v>
      </c>
      <c r="G181" s="19" t="s">
        <v>19</v>
      </c>
      <c r="H181" s="8" t="s">
        <v>92</v>
      </c>
      <c r="I181" s="22" t="s">
        <v>39</v>
      </c>
    </row>
    <row r="182" spans="1:9" x14ac:dyDescent="0.3">
      <c r="A182" s="7">
        <v>12251</v>
      </c>
      <c r="B182" s="19" t="s">
        <v>44</v>
      </c>
      <c r="C182" s="19" t="s">
        <v>53</v>
      </c>
      <c r="D182" s="19">
        <v>2021</v>
      </c>
      <c r="E182" s="19" t="s">
        <v>137</v>
      </c>
      <c r="F182" s="19" t="s">
        <v>2</v>
      </c>
      <c r="G182" s="23" t="s">
        <v>20</v>
      </c>
      <c r="H182" s="8" t="s">
        <v>92</v>
      </c>
      <c r="I182" s="22">
        <v>14.5</v>
      </c>
    </row>
    <row r="183" spans="1:9" x14ac:dyDescent="0.3">
      <c r="A183" s="7">
        <v>12251</v>
      </c>
      <c r="B183" s="19" t="s">
        <v>44</v>
      </c>
      <c r="C183" s="19" t="s">
        <v>53</v>
      </c>
      <c r="D183" s="19">
        <v>2021</v>
      </c>
      <c r="E183" s="19" t="s">
        <v>137</v>
      </c>
      <c r="F183" s="19" t="s">
        <v>2</v>
      </c>
      <c r="G183" s="23" t="s">
        <v>112</v>
      </c>
      <c r="H183" s="8" t="s">
        <v>92</v>
      </c>
      <c r="I183" s="22">
        <v>5.2</v>
      </c>
    </row>
    <row r="184" spans="1:9" x14ac:dyDescent="0.3">
      <c r="A184" s="7">
        <v>12251</v>
      </c>
      <c r="B184" s="19" t="s">
        <v>44</v>
      </c>
      <c r="C184" s="19" t="s">
        <v>53</v>
      </c>
      <c r="D184" s="19">
        <v>2021</v>
      </c>
      <c r="E184" s="19" t="s">
        <v>137</v>
      </c>
      <c r="F184" s="19" t="s">
        <v>2</v>
      </c>
      <c r="G184" s="23" t="s">
        <v>113</v>
      </c>
      <c r="H184" s="8" t="s">
        <v>92</v>
      </c>
      <c r="I184" s="22">
        <v>3.4</v>
      </c>
    </row>
    <row r="185" spans="1:9" x14ac:dyDescent="0.3">
      <c r="A185" s="7">
        <v>12251</v>
      </c>
      <c r="B185" s="19" t="s">
        <v>44</v>
      </c>
      <c r="C185" s="19" t="s">
        <v>53</v>
      </c>
      <c r="D185" s="19">
        <v>2021</v>
      </c>
      <c r="E185" s="19" t="s">
        <v>137</v>
      </c>
      <c r="F185" s="19" t="s">
        <v>2</v>
      </c>
      <c r="G185" s="23" t="s">
        <v>114</v>
      </c>
      <c r="H185" s="8" t="s">
        <v>92</v>
      </c>
      <c r="I185" s="22">
        <v>9.4</v>
      </c>
    </row>
    <row r="186" spans="1:9" x14ac:dyDescent="0.3">
      <c r="A186" s="7">
        <v>12251</v>
      </c>
      <c r="B186" s="19" t="s">
        <v>44</v>
      </c>
      <c r="C186" s="19" t="s">
        <v>53</v>
      </c>
      <c r="D186" s="19">
        <v>2021</v>
      </c>
      <c r="E186" s="19" t="s">
        <v>137</v>
      </c>
      <c r="F186" s="19" t="s">
        <v>2</v>
      </c>
      <c r="G186" s="23" t="s">
        <v>115</v>
      </c>
      <c r="H186" s="8" t="s">
        <v>92</v>
      </c>
      <c r="I186" s="22">
        <v>12.2</v>
      </c>
    </row>
    <row r="187" spans="1:9" x14ac:dyDescent="0.3">
      <c r="A187" s="7">
        <v>12251</v>
      </c>
      <c r="B187" s="19" t="s">
        <v>44</v>
      </c>
      <c r="C187" s="19" t="s">
        <v>53</v>
      </c>
      <c r="D187" s="19">
        <v>2021</v>
      </c>
      <c r="E187" s="19" t="s">
        <v>137</v>
      </c>
      <c r="F187" s="19" t="s">
        <v>2</v>
      </c>
      <c r="G187" s="23" t="s">
        <v>128</v>
      </c>
      <c r="H187" s="8" t="s">
        <v>92</v>
      </c>
      <c r="I187" s="22">
        <v>43.2</v>
      </c>
    </row>
    <row r="188" spans="1:9" x14ac:dyDescent="0.3">
      <c r="A188" s="7">
        <v>12251</v>
      </c>
      <c r="B188" s="19" t="s">
        <v>44</v>
      </c>
      <c r="C188" s="19" t="s">
        <v>53</v>
      </c>
      <c r="D188" s="19">
        <v>2021</v>
      </c>
      <c r="E188" s="19" t="s">
        <v>137</v>
      </c>
      <c r="F188" s="19" t="s">
        <v>2</v>
      </c>
      <c r="G188" s="23" t="s">
        <v>116</v>
      </c>
      <c r="H188" s="8" t="s">
        <v>92</v>
      </c>
      <c r="I188" s="22">
        <v>37.799999999999997</v>
      </c>
    </row>
    <row r="189" spans="1:9" x14ac:dyDescent="0.3">
      <c r="A189" s="7">
        <v>12251</v>
      </c>
      <c r="B189" s="19" t="s">
        <v>44</v>
      </c>
      <c r="C189" s="19" t="s">
        <v>53</v>
      </c>
      <c r="D189" s="19">
        <v>2021</v>
      </c>
      <c r="E189" s="19" t="s">
        <v>138</v>
      </c>
      <c r="F189" s="19" t="s">
        <v>2</v>
      </c>
      <c r="G189" s="19" t="s">
        <v>129</v>
      </c>
      <c r="H189" s="8" t="s">
        <v>92</v>
      </c>
      <c r="I189" s="22">
        <v>6.5</v>
      </c>
    </row>
    <row r="190" spans="1:9" x14ac:dyDescent="0.3">
      <c r="A190" s="7">
        <v>12251</v>
      </c>
      <c r="B190" s="19" t="s">
        <v>44</v>
      </c>
      <c r="C190" s="19" t="s">
        <v>53</v>
      </c>
      <c r="D190" s="19">
        <v>2021</v>
      </c>
      <c r="E190" s="19" t="s">
        <v>138</v>
      </c>
      <c r="F190" s="19" t="s">
        <v>2</v>
      </c>
      <c r="G190" s="19" t="s">
        <v>130</v>
      </c>
      <c r="H190" s="8" t="s">
        <v>92</v>
      </c>
      <c r="I190" s="22">
        <v>5.8</v>
      </c>
    </row>
    <row r="191" spans="1:9" x14ac:dyDescent="0.3">
      <c r="A191" s="7">
        <v>12251</v>
      </c>
      <c r="B191" s="19" t="s">
        <v>44</v>
      </c>
      <c r="C191" s="19" t="s">
        <v>53</v>
      </c>
      <c r="D191" s="19">
        <v>2021</v>
      </c>
      <c r="E191" s="19" t="s">
        <v>138</v>
      </c>
      <c r="F191" s="19" t="s">
        <v>2</v>
      </c>
      <c r="G191" s="19" t="s">
        <v>131</v>
      </c>
      <c r="H191" s="8" t="s">
        <v>92</v>
      </c>
      <c r="I191" s="22">
        <v>78.3</v>
      </c>
    </row>
    <row r="192" spans="1:9" x14ac:dyDescent="0.3">
      <c r="A192" s="7">
        <v>12251</v>
      </c>
      <c r="B192" s="19" t="s">
        <v>44</v>
      </c>
      <c r="C192" s="19" t="s">
        <v>53</v>
      </c>
      <c r="D192" s="19">
        <v>2021</v>
      </c>
      <c r="E192" s="19" t="s">
        <v>138</v>
      </c>
      <c r="F192" s="19" t="s">
        <v>2</v>
      </c>
      <c r="G192" s="19" t="s">
        <v>132</v>
      </c>
      <c r="H192" s="8" t="s">
        <v>92</v>
      </c>
      <c r="I192" s="22">
        <v>5.8</v>
      </c>
    </row>
    <row r="193" spans="1:9" x14ac:dyDescent="0.3">
      <c r="A193" s="7">
        <v>12251</v>
      </c>
      <c r="B193" s="19" t="s">
        <v>44</v>
      </c>
      <c r="C193" s="19" t="s">
        <v>53</v>
      </c>
      <c r="D193" s="19">
        <v>2021</v>
      </c>
      <c r="E193" s="19" t="s">
        <v>138</v>
      </c>
      <c r="F193" s="19" t="s">
        <v>2</v>
      </c>
      <c r="G193" s="19" t="s">
        <v>133</v>
      </c>
      <c r="H193" s="8" t="s">
        <v>92</v>
      </c>
      <c r="I193" s="22">
        <v>3.6</v>
      </c>
    </row>
    <row r="194" spans="1:9" x14ac:dyDescent="0.3">
      <c r="A194" s="7">
        <v>12251</v>
      </c>
      <c r="B194" s="19" t="s">
        <v>44</v>
      </c>
      <c r="C194" s="19" t="s">
        <v>53</v>
      </c>
      <c r="D194" s="19">
        <v>2021</v>
      </c>
      <c r="E194" s="19" t="s">
        <v>138</v>
      </c>
      <c r="F194" s="19" t="s">
        <v>2</v>
      </c>
      <c r="G194" s="19" t="s">
        <v>0</v>
      </c>
      <c r="H194" s="8" t="s">
        <v>92</v>
      </c>
      <c r="I194" s="28">
        <v>100</v>
      </c>
    </row>
    <row r="195" spans="1:9" x14ac:dyDescent="0.3">
      <c r="A195" s="7">
        <v>12251</v>
      </c>
      <c r="B195" s="19" t="s">
        <v>44</v>
      </c>
      <c r="C195" s="19" t="s">
        <v>53</v>
      </c>
      <c r="D195" s="19">
        <v>2021</v>
      </c>
      <c r="E195" s="19" t="s">
        <v>138</v>
      </c>
      <c r="F195" s="19" t="s">
        <v>2</v>
      </c>
      <c r="G195" s="19" t="s">
        <v>17</v>
      </c>
      <c r="H195" s="8" t="s">
        <v>92</v>
      </c>
      <c r="I195" s="22">
        <v>0.9</v>
      </c>
    </row>
    <row r="196" spans="1:9" x14ac:dyDescent="0.3">
      <c r="A196" s="7">
        <v>12251</v>
      </c>
      <c r="B196" s="19" t="s">
        <v>44</v>
      </c>
      <c r="C196" s="19" t="s">
        <v>53</v>
      </c>
      <c r="D196" s="19">
        <v>2021</v>
      </c>
      <c r="E196" s="19" t="s">
        <v>138</v>
      </c>
      <c r="F196" s="19" t="s">
        <v>2</v>
      </c>
      <c r="G196" s="19" t="s">
        <v>111</v>
      </c>
      <c r="H196" s="8" t="s">
        <v>92</v>
      </c>
      <c r="I196" s="22">
        <v>10.199999999999999</v>
      </c>
    </row>
    <row r="197" spans="1:9" x14ac:dyDescent="0.3">
      <c r="A197" s="7">
        <v>12251</v>
      </c>
      <c r="B197" s="19" t="s">
        <v>44</v>
      </c>
      <c r="C197" s="19" t="s">
        <v>53</v>
      </c>
      <c r="D197" s="19">
        <v>2021</v>
      </c>
      <c r="E197" s="19" t="s">
        <v>138</v>
      </c>
      <c r="F197" s="19" t="s">
        <v>2</v>
      </c>
      <c r="G197" s="19" t="s">
        <v>18</v>
      </c>
      <c r="H197" s="8" t="s">
        <v>92</v>
      </c>
      <c r="I197" s="22">
        <v>0.8</v>
      </c>
    </row>
    <row r="198" spans="1:9" x14ac:dyDescent="0.3">
      <c r="A198" s="7">
        <v>12251</v>
      </c>
      <c r="B198" s="19" t="s">
        <v>44</v>
      </c>
      <c r="C198" s="19" t="s">
        <v>53</v>
      </c>
      <c r="D198" s="19">
        <v>2021</v>
      </c>
      <c r="E198" s="19" t="s">
        <v>138</v>
      </c>
      <c r="F198" s="19" t="s">
        <v>2</v>
      </c>
      <c r="G198" s="19" t="s">
        <v>19</v>
      </c>
      <c r="H198" s="8" t="s">
        <v>92</v>
      </c>
      <c r="I198" s="22">
        <v>2.1</v>
      </c>
    </row>
    <row r="199" spans="1:9" x14ac:dyDescent="0.3">
      <c r="A199" s="7">
        <v>12251</v>
      </c>
      <c r="B199" s="19" t="s">
        <v>44</v>
      </c>
      <c r="C199" s="19" t="s">
        <v>53</v>
      </c>
      <c r="D199" s="19">
        <v>2021</v>
      </c>
      <c r="E199" s="19" t="s">
        <v>138</v>
      </c>
      <c r="F199" s="19" t="s">
        <v>2</v>
      </c>
      <c r="G199" s="23" t="s">
        <v>20</v>
      </c>
      <c r="H199" s="8" t="s">
        <v>92</v>
      </c>
      <c r="I199" s="22">
        <v>18</v>
      </c>
    </row>
    <row r="200" spans="1:9" x14ac:dyDescent="0.3">
      <c r="A200" s="7">
        <v>12251</v>
      </c>
      <c r="B200" s="19" t="s">
        <v>44</v>
      </c>
      <c r="C200" s="19" t="s">
        <v>53</v>
      </c>
      <c r="D200" s="19">
        <v>2021</v>
      </c>
      <c r="E200" s="19" t="s">
        <v>138</v>
      </c>
      <c r="F200" s="19" t="s">
        <v>2</v>
      </c>
      <c r="G200" s="23" t="s">
        <v>112</v>
      </c>
      <c r="H200" s="8" t="s">
        <v>92</v>
      </c>
      <c r="I200" s="22">
        <v>5.3</v>
      </c>
    </row>
    <row r="201" spans="1:9" x14ac:dyDescent="0.3">
      <c r="A201" s="7">
        <v>12251</v>
      </c>
      <c r="B201" s="19" t="s">
        <v>44</v>
      </c>
      <c r="C201" s="19" t="s">
        <v>53</v>
      </c>
      <c r="D201" s="19">
        <v>2021</v>
      </c>
      <c r="E201" s="19" t="s">
        <v>138</v>
      </c>
      <c r="F201" s="19" t="s">
        <v>2</v>
      </c>
      <c r="G201" s="23" t="s">
        <v>113</v>
      </c>
      <c r="H201" s="8" t="s">
        <v>92</v>
      </c>
      <c r="I201" s="22">
        <v>3.5</v>
      </c>
    </row>
    <row r="202" spans="1:9" x14ac:dyDescent="0.3">
      <c r="A202" s="7">
        <v>12251</v>
      </c>
      <c r="B202" s="19" t="s">
        <v>44</v>
      </c>
      <c r="C202" s="19" t="s">
        <v>53</v>
      </c>
      <c r="D202" s="19">
        <v>2021</v>
      </c>
      <c r="E202" s="19" t="s">
        <v>138</v>
      </c>
      <c r="F202" s="19" t="s">
        <v>2</v>
      </c>
      <c r="G202" s="23" t="s">
        <v>114</v>
      </c>
      <c r="H202" s="8" t="s">
        <v>92</v>
      </c>
      <c r="I202" s="22">
        <v>11.9</v>
      </c>
    </row>
    <row r="203" spans="1:9" x14ac:dyDescent="0.3">
      <c r="A203" s="7">
        <v>12251</v>
      </c>
      <c r="B203" s="19" t="s">
        <v>44</v>
      </c>
      <c r="C203" s="19" t="s">
        <v>53</v>
      </c>
      <c r="D203" s="19">
        <v>2021</v>
      </c>
      <c r="E203" s="19" t="s">
        <v>138</v>
      </c>
      <c r="F203" s="19" t="s">
        <v>2</v>
      </c>
      <c r="G203" s="23" t="s">
        <v>115</v>
      </c>
      <c r="H203" s="8" t="s">
        <v>92</v>
      </c>
      <c r="I203" s="22">
        <v>8.1999999999999993</v>
      </c>
    </row>
    <row r="204" spans="1:9" x14ac:dyDescent="0.3">
      <c r="A204" s="7">
        <v>12251</v>
      </c>
      <c r="B204" s="19" t="s">
        <v>44</v>
      </c>
      <c r="C204" s="19" t="s">
        <v>53</v>
      </c>
      <c r="D204" s="19">
        <v>2021</v>
      </c>
      <c r="E204" s="19" t="s">
        <v>138</v>
      </c>
      <c r="F204" s="19" t="s">
        <v>2</v>
      </c>
      <c r="G204" s="23" t="s">
        <v>128</v>
      </c>
      <c r="H204" s="8" t="s">
        <v>92</v>
      </c>
      <c r="I204" s="22">
        <v>39.1</v>
      </c>
    </row>
    <row r="205" spans="1:9" x14ac:dyDescent="0.3">
      <c r="A205" s="7">
        <v>12251</v>
      </c>
      <c r="B205" s="19" t="s">
        <v>44</v>
      </c>
      <c r="C205" s="19" t="s">
        <v>53</v>
      </c>
      <c r="D205" s="19">
        <v>2021</v>
      </c>
      <c r="E205" s="19" t="s">
        <v>138</v>
      </c>
      <c r="F205" s="19" t="s">
        <v>2</v>
      </c>
      <c r="G205" s="23" t="s">
        <v>116</v>
      </c>
      <c r="H205" s="8" t="s">
        <v>92</v>
      </c>
      <c r="I205" s="22">
        <v>33.200000000000003</v>
      </c>
    </row>
  </sheetData>
  <pageMargins left="0.7" right="0.7" top="0.78740157499999996" bottom="0.78740157499999996"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I133"/>
  <sheetViews>
    <sheetView workbookViewId="0"/>
  </sheetViews>
  <sheetFormatPr baseColWidth="10" defaultColWidth="9.109375" defaultRowHeight="14.4" x14ac:dyDescent="0.3"/>
  <cols>
    <col min="1" max="1" width="12.5546875" style="20" bestFit="1" customWidth="1" collapsed="1"/>
    <col min="2" max="2" width="46" style="20" bestFit="1" customWidth="1"/>
    <col min="3" max="3" width="11" style="20" bestFit="1" customWidth="1"/>
    <col min="4" max="4" width="5" style="20" bestFit="1" customWidth="1"/>
    <col min="5" max="5" width="35.44140625" style="20" bestFit="1" customWidth="1"/>
    <col min="6" max="6" width="10" style="20" bestFit="1" customWidth="1"/>
    <col min="7" max="7" width="30.33203125" style="20" bestFit="1" customWidth="1"/>
    <col min="8" max="8" width="25.33203125" style="20" bestFit="1" customWidth="1"/>
    <col min="9" max="9" width="9.109375" style="20" bestFit="1" customWidth="1"/>
    <col min="10" max="16384" width="9.109375" style="20"/>
  </cols>
  <sheetData>
    <row r="1" spans="1:9" x14ac:dyDescent="0.3">
      <c r="A1" s="19" t="s">
        <v>79</v>
      </c>
      <c r="B1" s="19" t="s">
        <v>88</v>
      </c>
      <c r="C1" s="7" t="s">
        <v>80</v>
      </c>
      <c r="D1" s="19" t="s">
        <v>81</v>
      </c>
      <c r="E1" s="19" t="s">
        <v>321</v>
      </c>
      <c r="F1" s="19" t="s">
        <v>82</v>
      </c>
      <c r="G1" s="19" t="s">
        <v>139</v>
      </c>
      <c r="H1" s="19" t="s">
        <v>87</v>
      </c>
      <c r="I1" s="19" t="s">
        <v>84</v>
      </c>
    </row>
    <row r="2" spans="1:9" x14ac:dyDescent="0.3">
      <c r="A2" s="7">
        <v>12251</v>
      </c>
      <c r="B2" s="19" t="s">
        <v>44</v>
      </c>
      <c r="C2" s="19" t="s">
        <v>53</v>
      </c>
      <c r="D2" s="19">
        <v>2023</v>
      </c>
      <c r="E2" s="19" t="s">
        <v>585</v>
      </c>
      <c r="F2" s="19" t="s">
        <v>0</v>
      </c>
      <c r="G2" s="19" t="s">
        <v>69</v>
      </c>
      <c r="H2" s="8" t="s">
        <v>100</v>
      </c>
      <c r="I2" s="16">
        <v>273</v>
      </c>
    </row>
    <row r="3" spans="1:9" x14ac:dyDescent="0.3">
      <c r="A3" s="7">
        <v>12251</v>
      </c>
      <c r="B3" s="19" t="s">
        <v>44</v>
      </c>
      <c r="C3" s="19" t="s">
        <v>53</v>
      </c>
      <c r="D3" s="19">
        <v>2023</v>
      </c>
      <c r="E3" s="19" t="s">
        <v>585</v>
      </c>
      <c r="F3" s="19" t="s">
        <v>0</v>
      </c>
      <c r="G3" s="23" t="s">
        <v>70</v>
      </c>
      <c r="H3" s="8" t="s">
        <v>100</v>
      </c>
      <c r="I3" s="16">
        <v>616</v>
      </c>
    </row>
    <row r="4" spans="1:9" x14ac:dyDescent="0.3">
      <c r="A4" s="7">
        <v>12251</v>
      </c>
      <c r="B4" s="19" t="s">
        <v>44</v>
      </c>
      <c r="C4" s="19" t="s">
        <v>53</v>
      </c>
      <c r="D4" s="19">
        <v>2023</v>
      </c>
      <c r="E4" s="19" t="s">
        <v>585</v>
      </c>
      <c r="F4" s="19" t="s">
        <v>0</v>
      </c>
      <c r="G4" s="23" t="s">
        <v>71</v>
      </c>
      <c r="H4" s="8" t="s">
        <v>100</v>
      </c>
      <c r="I4" s="16">
        <v>208</v>
      </c>
    </row>
    <row r="5" spans="1:9" x14ac:dyDescent="0.3">
      <c r="A5" s="7">
        <v>12251</v>
      </c>
      <c r="B5" s="19" t="s">
        <v>44</v>
      </c>
      <c r="C5" s="19" t="s">
        <v>53</v>
      </c>
      <c r="D5" s="19">
        <v>2023</v>
      </c>
      <c r="E5" s="19" t="s">
        <v>585</v>
      </c>
      <c r="F5" s="19" t="s">
        <v>0</v>
      </c>
      <c r="G5" s="23" t="s">
        <v>72</v>
      </c>
      <c r="H5" s="8" t="s">
        <v>100</v>
      </c>
      <c r="I5" s="16">
        <v>116</v>
      </c>
    </row>
    <row r="6" spans="1:9" x14ac:dyDescent="0.3">
      <c r="A6" s="7">
        <v>12251</v>
      </c>
      <c r="B6" s="19" t="s">
        <v>44</v>
      </c>
      <c r="C6" s="19" t="s">
        <v>53</v>
      </c>
      <c r="D6" s="19">
        <v>2023</v>
      </c>
      <c r="E6" s="19" t="s">
        <v>585</v>
      </c>
      <c r="F6" s="19" t="s">
        <v>0</v>
      </c>
      <c r="G6" s="23" t="s">
        <v>73</v>
      </c>
      <c r="H6" s="8" t="s">
        <v>100</v>
      </c>
      <c r="I6" s="16">
        <v>114</v>
      </c>
    </row>
    <row r="7" spans="1:9" x14ac:dyDescent="0.3">
      <c r="A7" s="7">
        <v>12251</v>
      </c>
      <c r="B7" s="19" t="s">
        <v>44</v>
      </c>
      <c r="C7" s="19" t="s">
        <v>53</v>
      </c>
      <c r="D7" s="19">
        <v>2023</v>
      </c>
      <c r="E7" s="19" t="s">
        <v>585</v>
      </c>
      <c r="F7" s="19" t="s">
        <v>0</v>
      </c>
      <c r="G7" s="23" t="s">
        <v>98</v>
      </c>
      <c r="H7" s="8" t="s">
        <v>100</v>
      </c>
      <c r="I7" s="16">
        <v>16</v>
      </c>
    </row>
    <row r="8" spans="1:9" x14ac:dyDescent="0.3">
      <c r="A8" s="7">
        <v>12251</v>
      </c>
      <c r="B8" s="19" t="s">
        <v>44</v>
      </c>
      <c r="C8" s="19" t="s">
        <v>53</v>
      </c>
      <c r="D8" s="19">
        <v>2023</v>
      </c>
      <c r="E8" s="19" t="s">
        <v>585</v>
      </c>
      <c r="F8" s="19" t="s">
        <v>0</v>
      </c>
      <c r="G8" s="19" t="s">
        <v>78</v>
      </c>
      <c r="H8" s="8" t="s">
        <v>100</v>
      </c>
      <c r="I8" s="16">
        <v>1343</v>
      </c>
    </row>
    <row r="9" spans="1:9" x14ac:dyDescent="0.3">
      <c r="A9" s="7">
        <v>12251</v>
      </c>
      <c r="B9" s="19" t="s">
        <v>44</v>
      </c>
      <c r="C9" s="19" t="s">
        <v>53</v>
      </c>
      <c r="D9" s="19">
        <v>2023</v>
      </c>
      <c r="E9" s="19" t="s">
        <v>585</v>
      </c>
      <c r="F9" s="19" t="s">
        <v>0</v>
      </c>
      <c r="G9" s="19" t="s">
        <v>91</v>
      </c>
      <c r="H9" s="8" t="s">
        <v>100</v>
      </c>
      <c r="I9" s="16">
        <v>766</v>
      </c>
    </row>
    <row r="10" spans="1:9" x14ac:dyDescent="0.3">
      <c r="A10" s="7">
        <v>12251</v>
      </c>
      <c r="B10" s="19" t="s">
        <v>44</v>
      </c>
      <c r="C10" s="19" t="s">
        <v>53</v>
      </c>
      <c r="D10" s="19">
        <v>2023</v>
      </c>
      <c r="E10" s="19" t="s">
        <v>585</v>
      </c>
      <c r="F10" s="19" t="s">
        <v>0</v>
      </c>
      <c r="G10" s="19" t="s">
        <v>93</v>
      </c>
      <c r="H10" s="8" t="s">
        <v>100</v>
      </c>
      <c r="I10" s="16">
        <v>433</v>
      </c>
    </row>
    <row r="11" spans="1:9" x14ac:dyDescent="0.3">
      <c r="A11" s="7">
        <v>12251</v>
      </c>
      <c r="B11" s="19" t="s">
        <v>44</v>
      </c>
      <c r="C11" s="19" t="s">
        <v>53</v>
      </c>
      <c r="D11" s="19">
        <v>2023</v>
      </c>
      <c r="E11" s="19" t="s">
        <v>585</v>
      </c>
      <c r="F11" s="19" t="s">
        <v>0</v>
      </c>
      <c r="G11" s="19" t="s">
        <v>94</v>
      </c>
      <c r="H11" s="8" t="s">
        <v>100</v>
      </c>
      <c r="I11" s="16">
        <v>17</v>
      </c>
    </row>
    <row r="12" spans="1:9" x14ac:dyDescent="0.3">
      <c r="A12" s="7">
        <v>12251</v>
      </c>
      <c r="B12" s="19" t="s">
        <v>44</v>
      </c>
      <c r="C12" s="19" t="s">
        <v>53</v>
      </c>
      <c r="D12" s="19">
        <v>2023</v>
      </c>
      <c r="E12" s="19" t="s">
        <v>585</v>
      </c>
      <c r="F12" s="19" t="s">
        <v>0</v>
      </c>
      <c r="G12" s="19" t="s">
        <v>95</v>
      </c>
      <c r="H12" s="8" t="s">
        <v>100</v>
      </c>
      <c r="I12" s="16">
        <v>128</v>
      </c>
    </row>
    <row r="13" spans="1:9" x14ac:dyDescent="0.3">
      <c r="A13" s="7">
        <v>12251</v>
      </c>
      <c r="B13" s="19" t="s">
        <v>44</v>
      </c>
      <c r="C13" s="19" t="s">
        <v>53</v>
      </c>
      <c r="D13" s="19">
        <v>2023</v>
      </c>
      <c r="E13" s="19" t="s">
        <v>338</v>
      </c>
      <c r="F13" s="19" t="s">
        <v>0</v>
      </c>
      <c r="G13" s="19" t="s">
        <v>69</v>
      </c>
      <c r="H13" s="8" t="s">
        <v>100</v>
      </c>
      <c r="I13" s="16">
        <v>56</v>
      </c>
    </row>
    <row r="14" spans="1:9" x14ac:dyDescent="0.3">
      <c r="A14" s="7">
        <v>12251</v>
      </c>
      <c r="B14" s="19" t="s">
        <v>44</v>
      </c>
      <c r="C14" s="19" t="s">
        <v>53</v>
      </c>
      <c r="D14" s="19">
        <v>2023</v>
      </c>
      <c r="E14" s="19" t="s">
        <v>338</v>
      </c>
      <c r="F14" s="19" t="s">
        <v>0</v>
      </c>
      <c r="G14" s="23" t="s">
        <v>70</v>
      </c>
      <c r="H14" s="8" t="s">
        <v>100</v>
      </c>
      <c r="I14" s="16">
        <v>102</v>
      </c>
    </row>
    <row r="15" spans="1:9" x14ac:dyDescent="0.3">
      <c r="A15" s="7">
        <v>12251</v>
      </c>
      <c r="B15" s="19" t="s">
        <v>44</v>
      </c>
      <c r="C15" s="19" t="s">
        <v>53</v>
      </c>
      <c r="D15" s="19">
        <v>2023</v>
      </c>
      <c r="E15" s="19" t="s">
        <v>338</v>
      </c>
      <c r="F15" s="19" t="s">
        <v>0</v>
      </c>
      <c r="G15" s="23" t="s">
        <v>71</v>
      </c>
      <c r="H15" s="8" t="s">
        <v>100</v>
      </c>
      <c r="I15" s="16">
        <v>39</v>
      </c>
    </row>
    <row r="16" spans="1:9" x14ac:dyDescent="0.3">
      <c r="A16" s="7">
        <v>12251</v>
      </c>
      <c r="B16" s="19" t="s">
        <v>44</v>
      </c>
      <c r="C16" s="19" t="s">
        <v>53</v>
      </c>
      <c r="D16" s="19">
        <v>2023</v>
      </c>
      <c r="E16" s="19" t="s">
        <v>338</v>
      </c>
      <c r="F16" s="19" t="s">
        <v>0</v>
      </c>
      <c r="G16" s="23" t="s">
        <v>72</v>
      </c>
      <c r="H16" s="8" t="s">
        <v>100</v>
      </c>
      <c r="I16" s="16">
        <v>20</v>
      </c>
    </row>
    <row r="17" spans="1:9" x14ac:dyDescent="0.3">
      <c r="A17" s="7">
        <v>12251</v>
      </c>
      <c r="B17" s="19" t="s">
        <v>44</v>
      </c>
      <c r="C17" s="19" t="s">
        <v>53</v>
      </c>
      <c r="D17" s="19">
        <v>2023</v>
      </c>
      <c r="E17" s="19" t="s">
        <v>338</v>
      </c>
      <c r="F17" s="19" t="s">
        <v>0</v>
      </c>
      <c r="G17" s="23" t="s">
        <v>73</v>
      </c>
      <c r="H17" s="8" t="s">
        <v>100</v>
      </c>
      <c r="I17" s="16">
        <v>21</v>
      </c>
    </row>
    <row r="18" spans="1:9" x14ac:dyDescent="0.3">
      <c r="A18" s="7">
        <v>12251</v>
      </c>
      <c r="B18" s="19" t="s">
        <v>44</v>
      </c>
      <c r="C18" s="19" t="s">
        <v>53</v>
      </c>
      <c r="D18" s="19">
        <v>2023</v>
      </c>
      <c r="E18" s="19" t="s">
        <v>338</v>
      </c>
      <c r="F18" s="19" t="s">
        <v>0</v>
      </c>
      <c r="G18" s="23" t="s">
        <v>98</v>
      </c>
      <c r="H18" s="8" t="s">
        <v>100</v>
      </c>
      <c r="I18" s="16" t="s">
        <v>39</v>
      </c>
    </row>
    <row r="19" spans="1:9" x14ac:dyDescent="0.3">
      <c r="A19" s="7">
        <v>12251</v>
      </c>
      <c r="B19" s="19" t="s">
        <v>44</v>
      </c>
      <c r="C19" s="19" t="s">
        <v>53</v>
      </c>
      <c r="D19" s="19">
        <v>2023</v>
      </c>
      <c r="E19" s="19" t="s">
        <v>338</v>
      </c>
      <c r="F19" s="19" t="s">
        <v>0</v>
      </c>
      <c r="G19" s="19" t="s">
        <v>78</v>
      </c>
      <c r="H19" s="8" t="s">
        <v>100</v>
      </c>
      <c r="I19" s="16">
        <v>239</v>
      </c>
    </row>
    <row r="20" spans="1:9" x14ac:dyDescent="0.3">
      <c r="A20" s="7">
        <v>12251</v>
      </c>
      <c r="B20" s="19" t="s">
        <v>44</v>
      </c>
      <c r="C20" s="19" t="s">
        <v>53</v>
      </c>
      <c r="D20" s="19">
        <v>2023</v>
      </c>
      <c r="E20" s="19" t="s">
        <v>338</v>
      </c>
      <c r="F20" s="19" t="s">
        <v>0</v>
      </c>
      <c r="G20" s="19" t="s">
        <v>91</v>
      </c>
      <c r="H20" s="8" t="s">
        <v>100</v>
      </c>
      <c r="I20" s="16">
        <v>135</v>
      </c>
    </row>
    <row r="21" spans="1:9" x14ac:dyDescent="0.3">
      <c r="A21" s="7">
        <v>12251</v>
      </c>
      <c r="B21" s="19" t="s">
        <v>44</v>
      </c>
      <c r="C21" s="19" t="s">
        <v>53</v>
      </c>
      <c r="D21" s="19">
        <v>2023</v>
      </c>
      <c r="E21" s="19" t="s">
        <v>338</v>
      </c>
      <c r="F21" s="19" t="s">
        <v>0</v>
      </c>
      <c r="G21" s="19" t="s">
        <v>93</v>
      </c>
      <c r="H21" s="8" t="s">
        <v>100</v>
      </c>
      <c r="I21" s="16">
        <v>74</v>
      </c>
    </row>
    <row r="22" spans="1:9" x14ac:dyDescent="0.3">
      <c r="A22" s="7">
        <v>12251</v>
      </c>
      <c r="B22" s="19" t="s">
        <v>44</v>
      </c>
      <c r="C22" s="19" t="s">
        <v>53</v>
      </c>
      <c r="D22" s="19">
        <v>2023</v>
      </c>
      <c r="E22" s="19" t="s">
        <v>338</v>
      </c>
      <c r="F22" s="19" t="s">
        <v>0</v>
      </c>
      <c r="G22" s="19" t="s">
        <v>94</v>
      </c>
      <c r="H22" s="8" t="s">
        <v>100</v>
      </c>
      <c r="I22" s="16" t="s">
        <v>39</v>
      </c>
    </row>
    <row r="23" spans="1:9" x14ac:dyDescent="0.3">
      <c r="A23" s="7">
        <v>12251</v>
      </c>
      <c r="B23" s="19" t="s">
        <v>44</v>
      </c>
      <c r="C23" s="19" t="s">
        <v>53</v>
      </c>
      <c r="D23" s="19">
        <v>2023</v>
      </c>
      <c r="E23" s="19" t="s">
        <v>338</v>
      </c>
      <c r="F23" s="19" t="s">
        <v>0</v>
      </c>
      <c r="G23" s="19" t="s">
        <v>95</v>
      </c>
      <c r="H23" s="8" t="s">
        <v>100</v>
      </c>
      <c r="I23" s="16">
        <v>27</v>
      </c>
    </row>
    <row r="24" spans="1:9" x14ac:dyDescent="0.3">
      <c r="A24" s="7">
        <v>12251</v>
      </c>
      <c r="B24" s="19" t="s">
        <v>44</v>
      </c>
      <c r="C24" s="19" t="s">
        <v>53</v>
      </c>
      <c r="D24" s="19">
        <v>2023</v>
      </c>
      <c r="E24" s="19" t="s">
        <v>339</v>
      </c>
      <c r="F24" s="19" t="s">
        <v>0</v>
      </c>
      <c r="G24" s="19" t="s">
        <v>69</v>
      </c>
      <c r="H24" s="8" t="s">
        <v>100</v>
      </c>
      <c r="I24" s="16">
        <v>217</v>
      </c>
    </row>
    <row r="25" spans="1:9" x14ac:dyDescent="0.3">
      <c r="A25" s="7">
        <v>12251</v>
      </c>
      <c r="B25" s="19" t="s">
        <v>44</v>
      </c>
      <c r="C25" s="19" t="s">
        <v>53</v>
      </c>
      <c r="D25" s="19">
        <v>2023</v>
      </c>
      <c r="E25" s="19" t="s">
        <v>339</v>
      </c>
      <c r="F25" s="19" t="s">
        <v>0</v>
      </c>
      <c r="G25" s="23" t="s">
        <v>70</v>
      </c>
      <c r="H25" s="8" t="s">
        <v>100</v>
      </c>
      <c r="I25" s="16">
        <v>514</v>
      </c>
    </row>
    <row r="26" spans="1:9" x14ac:dyDescent="0.3">
      <c r="A26" s="7">
        <v>12251</v>
      </c>
      <c r="B26" s="19" t="s">
        <v>44</v>
      </c>
      <c r="C26" s="19" t="s">
        <v>53</v>
      </c>
      <c r="D26" s="19">
        <v>2023</v>
      </c>
      <c r="E26" s="19" t="s">
        <v>339</v>
      </c>
      <c r="F26" s="19" t="s">
        <v>0</v>
      </c>
      <c r="G26" s="23" t="s">
        <v>71</v>
      </c>
      <c r="H26" s="8" t="s">
        <v>100</v>
      </c>
      <c r="I26" s="16">
        <v>169</v>
      </c>
    </row>
    <row r="27" spans="1:9" x14ac:dyDescent="0.3">
      <c r="A27" s="7">
        <v>12251</v>
      </c>
      <c r="B27" s="19" t="s">
        <v>44</v>
      </c>
      <c r="C27" s="19" t="s">
        <v>53</v>
      </c>
      <c r="D27" s="19">
        <v>2023</v>
      </c>
      <c r="E27" s="19" t="s">
        <v>339</v>
      </c>
      <c r="F27" s="19" t="s">
        <v>0</v>
      </c>
      <c r="G27" s="23" t="s">
        <v>72</v>
      </c>
      <c r="H27" s="8" t="s">
        <v>100</v>
      </c>
      <c r="I27" s="16">
        <v>97</v>
      </c>
    </row>
    <row r="28" spans="1:9" x14ac:dyDescent="0.3">
      <c r="A28" s="7">
        <v>12251</v>
      </c>
      <c r="B28" s="19" t="s">
        <v>44</v>
      </c>
      <c r="C28" s="19" t="s">
        <v>53</v>
      </c>
      <c r="D28" s="19">
        <v>2023</v>
      </c>
      <c r="E28" s="19" t="s">
        <v>339</v>
      </c>
      <c r="F28" s="19" t="s">
        <v>0</v>
      </c>
      <c r="G28" s="23" t="s">
        <v>73</v>
      </c>
      <c r="H28" s="8" t="s">
        <v>100</v>
      </c>
      <c r="I28" s="16">
        <v>94</v>
      </c>
    </row>
    <row r="29" spans="1:9" x14ac:dyDescent="0.3">
      <c r="A29" s="7">
        <v>12251</v>
      </c>
      <c r="B29" s="19" t="s">
        <v>44</v>
      </c>
      <c r="C29" s="19" t="s">
        <v>53</v>
      </c>
      <c r="D29" s="19">
        <v>2023</v>
      </c>
      <c r="E29" s="19" t="s">
        <v>339</v>
      </c>
      <c r="F29" s="19" t="s">
        <v>0</v>
      </c>
      <c r="G29" s="23" t="s">
        <v>98</v>
      </c>
      <c r="H29" s="8" t="s">
        <v>100</v>
      </c>
      <c r="I29" s="16" t="s">
        <v>39</v>
      </c>
    </row>
    <row r="30" spans="1:9" x14ac:dyDescent="0.3">
      <c r="A30" s="7">
        <v>12251</v>
      </c>
      <c r="B30" s="19" t="s">
        <v>44</v>
      </c>
      <c r="C30" s="19" t="s">
        <v>53</v>
      </c>
      <c r="D30" s="19">
        <v>2023</v>
      </c>
      <c r="E30" s="19" t="s">
        <v>339</v>
      </c>
      <c r="F30" s="19" t="s">
        <v>0</v>
      </c>
      <c r="G30" s="19" t="s">
        <v>78</v>
      </c>
      <c r="H30" s="8" t="s">
        <v>100</v>
      </c>
      <c r="I30" s="16">
        <v>1104</v>
      </c>
    </row>
    <row r="31" spans="1:9" x14ac:dyDescent="0.3">
      <c r="A31" s="7">
        <v>12251</v>
      </c>
      <c r="B31" s="19" t="s">
        <v>44</v>
      </c>
      <c r="C31" s="19" t="s">
        <v>53</v>
      </c>
      <c r="D31" s="19">
        <v>2023</v>
      </c>
      <c r="E31" s="19" t="s">
        <v>339</v>
      </c>
      <c r="F31" s="19" t="s">
        <v>0</v>
      </c>
      <c r="G31" s="19" t="s">
        <v>91</v>
      </c>
      <c r="H31" s="8" t="s">
        <v>100</v>
      </c>
      <c r="I31" s="16">
        <v>631</v>
      </c>
    </row>
    <row r="32" spans="1:9" x14ac:dyDescent="0.3">
      <c r="A32" s="7">
        <v>12251</v>
      </c>
      <c r="B32" s="19" t="s">
        <v>44</v>
      </c>
      <c r="C32" s="19" t="s">
        <v>53</v>
      </c>
      <c r="D32" s="19">
        <v>2023</v>
      </c>
      <c r="E32" s="19" t="s">
        <v>339</v>
      </c>
      <c r="F32" s="19" t="s">
        <v>0</v>
      </c>
      <c r="G32" s="19" t="s">
        <v>93</v>
      </c>
      <c r="H32" s="8" t="s">
        <v>100</v>
      </c>
      <c r="I32" s="16">
        <v>359</v>
      </c>
    </row>
    <row r="33" spans="1:9" x14ac:dyDescent="0.3">
      <c r="A33" s="7">
        <v>12251</v>
      </c>
      <c r="B33" s="19" t="s">
        <v>44</v>
      </c>
      <c r="C33" s="19" t="s">
        <v>53</v>
      </c>
      <c r="D33" s="19">
        <v>2023</v>
      </c>
      <c r="E33" s="19" t="s">
        <v>339</v>
      </c>
      <c r="F33" s="19" t="s">
        <v>0</v>
      </c>
      <c r="G33" s="19" t="s">
        <v>94</v>
      </c>
      <c r="H33" s="8" t="s">
        <v>100</v>
      </c>
      <c r="I33" s="16" t="s">
        <v>39</v>
      </c>
    </row>
    <row r="34" spans="1:9" x14ac:dyDescent="0.3">
      <c r="A34" s="7">
        <v>12251</v>
      </c>
      <c r="B34" s="19" t="s">
        <v>44</v>
      </c>
      <c r="C34" s="19" t="s">
        <v>53</v>
      </c>
      <c r="D34" s="19">
        <v>2023</v>
      </c>
      <c r="E34" s="19" t="s">
        <v>339</v>
      </c>
      <c r="F34" s="19" t="s">
        <v>0</v>
      </c>
      <c r="G34" s="19" t="s">
        <v>95</v>
      </c>
      <c r="H34" s="8" t="s">
        <v>100</v>
      </c>
      <c r="I34" s="16" t="s">
        <v>260</v>
      </c>
    </row>
    <row r="35" spans="1:9" x14ac:dyDescent="0.3">
      <c r="A35" s="7">
        <v>12251</v>
      </c>
      <c r="B35" s="19" t="s">
        <v>44</v>
      </c>
      <c r="C35" s="19" t="s">
        <v>53</v>
      </c>
      <c r="D35" s="19">
        <v>2023</v>
      </c>
      <c r="E35" s="19" t="s">
        <v>143</v>
      </c>
      <c r="F35" s="19" t="s">
        <v>0</v>
      </c>
      <c r="G35" s="19" t="s">
        <v>69</v>
      </c>
      <c r="H35" s="8" t="s">
        <v>100</v>
      </c>
      <c r="I35" s="16" t="s">
        <v>39</v>
      </c>
    </row>
    <row r="36" spans="1:9" x14ac:dyDescent="0.3">
      <c r="A36" s="7">
        <v>12251</v>
      </c>
      <c r="B36" s="19" t="s">
        <v>44</v>
      </c>
      <c r="C36" s="19" t="s">
        <v>53</v>
      </c>
      <c r="D36" s="19">
        <v>2023</v>
      </c>
      <c r="E36" s="19" t="s">
        <v>143</v>
      </c>
      <c r="F36" s="19" t="s">
        <v>0</v>
      </c>
      <c r="G36" s="23" t="s">
        <v>70</v>
      </c>
      <c r="H36" s="8" t="s">
        <v>100</v>
      </c>
      <c r="I36" s="16" t="s">
        <v>39</v>
      </c>
    </row>
    <row r="37" spans="1:9" x14ac:dyDescent="0.3">
      <c r="A37" s="7">
        <v>12251</v>
      </c>
      <c r="B37" s="19" t="s">
        <v>44</v>
      </c>
      <c r="C37" s="19" t="s">
        <v>53</v>
      </c>
      <c r="D37" s="19">
        <v>2023</v>
      </c>
      <c r="E37" s="19" t="s">
        <v>143</v>
      </c>
      <c r="F37" s="19" t="s">
        <v>0</v>
      </c>
      <c r="G37" s="23" t="s">
        <v>71</v>
      </c>
      <c r="H37" s="8" t="s">
        <v>100</v>
      </c>
      <c r="I37" s="16" t="s">
        <v>39</v>
      </c>
    </row>
    <row r="38" spans="1:9" x14ac:dyDescent="0.3">
      <c r="A38" s="7">
        <v>12251</v>
      </c>
      <c r="B38" s="19" t="s">
        <v>44</v>
      </c>
      <c r="C38" s="19" t="s">
        <v>53</v>
      </c>
      <c r="D38" s="19">
        <v>2023</v>
      </c>
      <c r="E38" s="19" t="s">
        <v>143</v>
      </c>
      <c r="F38" s="19" t="s">
        <v>0</v>
      </c>
      <c r="G38" s="23" t="s">
        <v>72</v>
      </c>
      <c r="H38" s="8" t="s">
        <v>100</v>
      </c>
      <c r="I38" s="16" t="s">
        <v>39</v>
      </c>
    </row>
    <row r="39" spans="1:9" x14ac:dyDescent="0.3">
      <c r="A39" s="7">
        <v>12251</v>
      </c>
      <c r="B39" s="19" t="s">
        <v>44</v>
      </c>
      <c r="C39" s="19" t="s">
        <v>53</v>
      </c>
      <c r="D39" s="19">
        <v>2023</v>
      </c>
      <c r="E39" s="19" t="s">
        <v>143</v>
      </c>
      <c r="F39" s="19" t="s">
        <v>0</v>
      </c>
      <c r="G39" s="23" t="s">
        <v>73</v>
      </c>
      <c r="H39" s="8" t="s">
        <v>100</v>
      </c>
      <c r="I39" s="16" t="s">
        <v>39</v>
      </c>
    </row>
    <row r="40" spans="1:9" x14ac:dyDescent="0.3">
      <c r="A40" s="7">
        <v>12251</v>
      </c>
      <c r="B40" s="19" t="s">
        <v>44</v>
      </c>
      <c r="C40" s="19" t="s">
        <v>53</v>
      </c>
      <c r="D40" s="19">
        <v>2023</v>
      </c>
      <c r="E40" s="19" t="s">
        <v>143</v>
      </c>
      <c r="F40" s="19" t="s">
        <v>0</v>
      </c>
      <c r="G40" s="23" t="s">
        <v>98</v>
      </c>
      <c r="H40" s="8" t="s">
        <v>100</v>
      </c>
      <c r="I40" s="16" t="s">
        <v>39</v>
      </c>
    </row>
    <row r="41" spans="1:9" x14ac:dyDescent="0.3">
      <c r="A41" s="7">
        <v>12251</v>
      </c>
      <c r="B41" s="19" t="s">
        <v>44</v>
      </c>
      <c r="C41" s="19" t="s">
        <v>53</v>
      </c>
      <c r="D41" s="19">
        <v>2023</v>
      </c>
      <c r="E41" s="19" t="s">
        <v>143</v>
      </c>
      <c r="F41" s="19" t="s">
        <v>0</v>
      </c>
      <c r="G41" s="19" t="s">
        <v>78</v>
      </c>
      <c r="H41" s="8" t="s">
        <v>100</v>
      </c>
      <c r="I41" s="16">
        <v>72</v>
      </c>
    </row>
    <row r="42" spans="1:9" x14ac:dyDescent="0.3">
      <c r="A42" s="7">
        <v>12251</v>
      </c>
      <c r="B42" s="19" t="s">
        <v>44</v>
      </c>
      <c r="C42" s="19" t="s">
        <v>53</v>
      </c>
      <c r="D42" s="19">
        <v>2023</v>
      </c>
      <c r="E42" s="19" t="s">
        <v>143</v>
      </c>
      <c r="F42" s="19" t="s">
        <v>0</v>
      </c>
      <c r="G42" s="19" t="s">
        <v>91</v>
      </c>
      <c r="H42" s="8" t="s">
        <v>100</v>
      </c>
      <c r="I42" s="16">
        <v>34</v>
      </c>
    </row>
    <row r="43" spans="1:9" x14ac:dyDescent="0.3">
      <c r="A43" s="7">
        <v>12251</v>
      </c>
      <c r="B43" s="19" t="s">
        <v>44</v>
      </c>
      <c r="C43" s="19" t="s">
        <v>53</v>
      </c>
      <c r="D43" s="19">
        <v>2023</v>
      </c>
      <c r="E43" s="19" t="s">
        <v>143</v>
      </c>
      <c r="F43" s="19" t="s">
        <v>0</v>
      </c>
      <c r="G43" s="19" t="s">
        <v>93</v>
      </c>
      <c r="H43" s="8" t="s">
        <v>100</v>
      </c>
      <c r="I43" s="16">
        <v>24</v>
      </c>
    </row>
    <row r="44" spans="1:9" x14ac:dyDescent="0.3">
      <c r="A44" s="7">
        <v>12251</v>
      </c>
      <c r="B44" s="19" t="s">
        <v>44</v>
      </c>
      <c r="C44" s="19" t="s">
        <v>53</v>
      </c>
      <c r="D44" s="19">
        <v>2023</v>
      </c>
      <c r="E44" s="19" t="s">
        <v>143</v>
      </c>
      <c r="F44" s="19" t="s">
        <v>0</v>
      </c>
      <c r="G44" s="19" t="s">
        <v>94</v>
      </c>
      <c r="H44" s="8" t="s">
        <v>100</v>
      </c>
      <c r="I44" s="16" t="s">
        <v>39</v>
      </c>
    </row>
    <row r="45" spans="1:9" x14ac:dyDescent="0.3">
      <c r="A45" s="7">
        <v>12251</v>
      </c>
      <c r="B45" s="19" t="s">
        <v>44</v>
      </c>
      <c r="C45" s="19" t="s">
        <v>53</v>
      </c>
      <c r="D45" s="19">
        <v>2023</v>
      </c>
      <c r="E45" s="19" t="s">
        <v>143</v>
      </c>
      <c r="F45" s="19" t="s">
        <v>0</v>
      </c>
      <c r="G45" s="19" t="s">
        <v>95</v>
      </c>
      <c r="H45" s="8" t="s">
        <v>100</v>
      </c>
      <c r="I45" s="16" t="s">
        <v>39</v>
      </c>
    </row>
    <row r="46" spans="1:9" x14ac:dyDescent="0.3">
      <c r="A46" s="7">
        <v>12251</v>
      </c>
      <c r="B46" s="19" t="s">
        <v>44</v>
      </c>
      <c r="C46" s="19" t="s">
        <v>53</v>
      </c>
      <c r="D46" s="19">
        <v>2023</v>
      </c>
      <c r="E46" s="19" t="s">
        <v>143</v>
      </c>
      <c r="F46" s="19" t="s">
        <v>0</v>
      </c>
      <c r="G46" s="19" t="s">
        <v>69</v>
      </c>
      <c r="H46" s="8" t="s">
        <v>145</v>
      </c>
      <c r="I46" s="22" t="s">
        <v>39</v>
      </c>
    </row>
    <row r="47" spans="1:9" x14ac:dyDescent="0.3">
      <c r="A47" s="7">
        <v>12251</v>
      </c>
      <c r="B47" s="19" t="s">
        <v>44</v>
      </c>
      <c r="C47" s="19" t="s">
        <v>53</v>
      </c>
      <c r="D47" s="19">
        <v>2023</v>
      </c>
      <c r="E47" s="19" t="s">
        <v>143</v>
      </c>
      <c r="F47" s="19" t="s">
        <v>0</v>
      </c>
      <c r="G47" s="23" t="s">
        <v>70</v>
      </c>
      <c r="H47" s="8" t="s">
        <v>145</v>
      </c>
      <c r="I47" s="22" t="s">
        <v>39</v>
      </c>
    </row>
    <row r="48" spans="1:9" x14ac:dyDescent="0.3">
      <c r="A48" s="7">
        <v>12251</v>
      </c>
      <c r="B48" s="19" t="s">
        <v>44</v>
      </c>
      <c r="C48" s="19" t="s">
        <v>53</v>
      </c>
      <c r="D48" s="19">
        <v>2023</v>
      </c>
      <c r="E48" s="19" t="s">
        <v>143</v>
      </c>
      <c r="F48" s="19" t="s">
        <v>0</v>
      </c>
      <c r="G48" s="23" t="s">
        <v>71</v>
      </c>
      <c r="H48" s="8" t="s">
        <v>145</v>
      </c>
      <c r="I48" s="22" t="s">
        <v>39</v>
      </c>
    </row>
    <row r="49" spans="1:9" x14ac:dyDescent="0.3">
      <c r="A49" s="7">
        <v>12251</v>
      </c>
      <c r="B49" s="19" t="s">
        <v>44</v>
      </c>
      <c r="C49" s="19" t="s">
        <v>53</v>
      </c>
      <c r="D49" s="19">
        <v>2023</v>
      </c>
      <c r="E49" s="19" t="s">
        <v>143</v>
      </c>
      <c r="F49" s="19" t="s">
        <v>0</v>
      </c>
      <c r="G49" s="23" t="s">
        <v>72</v>
      </c>
      <c r="H49" s="8" t="s">
        <v>145</v>
      </c>
      <c r="I49" s="22" t="s">
        <v>39</v>
      </c>
    </row>
    <row r="50" spans="1:9" x14ac:dyDescent="0.3">
      <c r="A50" s="7">
        <v>12251</v>
      </c>
      <c r="B50" s="19" t="s">
        <v>44</v>
      </c>
      <c r="C50" s="19" t="s">
        <v>53</v>
      </c>
      <c r="D50" s="19">
        <v>2023</v>
      </c>
      <c r="E50" s="19" t="s">
        <v>143</v>
      </c>
      <c r="F50" s="19" t="s">
        <v>0</v>
      </c>
      <c r="G50" s="23" t="s">
        <v>73</v>
      </c>
      <c r="H50" s="8" t="s">
        <v>145</v>
      </c>
      <c r="I50" s="22" t="s">
        <v>39</v>
      </c>
    </row>
    <row r="51" spans="1:9" x14ac:dyDescent="0.3">
      <c r="A51" s="7">
        <v>12251</v>
      </c>
      <c r="B51" s="19" t="s">
        <v>44</v>
      </c>
      <c r="C51" s="19" t="s">
        <v>53</v>
      </c>
      <c r="D51" s="19">
        <v>2023</v>
      </c>
      <c r="E51" s="19" t="s">
        <v>143</v>
      </c>
      <c r="F51" s="19" t="s">
        <v>0</v>
      </c>
      <c r="G51" s="23" t="s">
        <v>98</v>
      </c>
      <c r="H51" s="8" t="s">
        <v>145</v>
      </c>
      <c r="I51" s="22" t="s">
        <v>39</v>
      </c>
    </row>
    <row r="52" spans="1:9" x14ac:dyDescent="0.3">
      <c r="A52" s="7">
        <v>12251</v>
      </c>
      <c r="B52" s="19" t="s">
        <v>44</v>
      </c>
      <c r="C52" s="19" t="s">
        <v>53</v>
      </c>
      <c r="D52" s="19">
        <v>2023</v>
      </c>
      <c r="E52" s="19" t="s">
        <v>143</v>
      </c>
      <c r="F52" s="19" t="s">
        <v>0</v>
      </c>
      <c r="G52" s="19" t="s">
        <v>78</v>
      </c>
      <c r="H52" s="8" t="s">
        <v>145</v>
      </c>
      <c r="I52" s="22">
        <v>2.8</v>
      </c>
    </row>
    <row r="53" spans="1:9" x14ac:dyDescent="0.3">
      <c r="A53" s="7">
        <v>12251</v>
      </c>
      <c r="B53" s="19" t="s">
        <v>44</v>
      </c>
      <c r="C53" s="19" t="s">
        <v>53</v>
      </c>
      <c r="D53" s="19">
        <v>2023</v>
      </c>
      <c r="E53" s="19" t="s">
        <v>143</v>
      </c>
      <c r="F53" s="19" t="s">
        <v>0</v>
      </c>
      <c r="G53" s="19" t="s">
        <v>91</v>
      </c>
      <c r="H53" s="8" t="s">
        <v>145</v>
      </c>
      <c r="I53" s="22">
        <v>4.5999999999999996</v>
      </c>
    </row>
    <row r="54" spans="1:9" x14ac:dyDescent="0.3">
      <c r="A54" s="7">
        <v>12251</v>
      </c>
      <c r="B54" s="19" t="s">
        <v>44</v>
      </c>
      <c r="C54" s="19" t="s">
        <v>53</v>
      </c>
      <c r="D54" s="19">
        <v>2023</v>
      </c>
      <c r="E54" s="19" t="s">
        <v>143</v>
      </c>
      <c r="F54" s="19" t="s">
        <v>0</v>
      </c>
      <c r="G54" s="19" t="s">
        <v>93</v>
      </c>
      <c r="H54" s="8" t="s">
        <v>145</v>
      </c>
      <c r="I54" s="22">
        <v>1.7</v>
      </c>
    </row>
    <row r="55" spans="1:9" x14ac:dyDescent="0.3">
      <c r="A55" s="7">
        <v>12251</v>
      </c>
      <c r="B55" s="19" t="s">
        <v>44</v>
      </c>
      <c r="C55" s="19" t="s">
        <v>53</v>
      </c>
      <c r="D55" s="19">
        <v>2023</v>
      </c>
      <c r="E55" s="19" t="s">
        <v>143</v>
      </c>
      <c r="F55" s="19" t="s">
        <v>0</v>
      </c>
      <c r="G55" s="19" t="s">
        <v>94</v>
      </c>
      <c r="H55" s="8" t="s">
        <v>145</v>
      </c>
      <c r="I55" s="22" t="s">
        <v>39</v>
      </c>
    </row>
    <row r="56" spans="1:9" x14ac:dyDescent="0.3">
      <c r="A56" s="7">
        <v>12251</v>
      </c>
      <c r="B56" s="19" t="s">
        <v>44</v>
      </c>
      <c r="C56" s="19" t="s">
        <v>53</v>
      </c>
      <c r="D56" s="19">
        <v>2023</v>
      </c>
      <c r="E56" s="19" t="s">
        <v>143</v>
      </c>
      <c r="F56" s="19" t="s">
        <v>0</v>
      </c>
      <c r="G56" s="19" t="s">
        <v>95</v>
      </c>
      <c r="H56" s="8" t="s">
        <v>145</v>
      </c>
      <c r="I56" s="22" t="s">
        <v>39</v>
      </c>
    </row>
    <row r="57" spans="1:9" x14ac:dyDescent="0.3">
      <c r="A57" s="7">
        <v>12251</v>
      </c>
      <c r="B57" s="19" t="s">
        <v>44</v>
      </c>
      <c r="C57" s="19" t="s">
        <v>53</v>
      </c>
      <c r="D57" s="19">
        <v>2023</v>
      </c>
      <c r="E57" s="19" t="s">
        <v>144</v>
      </c>
      <c r="F57" s="19" t="s">
        <v>0</v>
      </c>
      <c r="G57" s="19" t="s">
        <v>69</v>
      </c>
      <c r="H57" s="8" t="s">
        <v>145</v>
      </c>
      <c r="I57" s="22">
        <v>5.8</v>
      </c>
    </row>
    <row r="58" spans="1:9" x14ac:dyDescent="0.3">
      <c r="A58" s="7">
        <v>12251</v>
      </c>
      <c r="B58" s="19" t="s">
        <v>44</v>
      </c>
      <c r="C58" s="19" t="s">
        <v>53</v>
      </c>
      <c r="D58" s="19">
        <v>2023</v>
      </c>
      <c r="E58" s="19" t="s">
        <v>144</v>
      </c>
      <c r="F58" s="19" t="s">
        <v>0</v>
      </c>
      <c r="G58" s="23" t="s">
        <v>70</v>
      </c>
      <c r="H58" s="8" t="s">
        <v>145</v>
      </c>
      <c r="I58" s="22">
        <v>3.2</v>
      </c>
    </row>
    <row r="59" spans="1:9" x14ac:dyDescent="0.3">
      <c r="A59" s="7">
        <v>12251</v>
      </c>
      <c r="B59" s="19" t="s">
        <v>44</v>
      </c>
      <c r="C59" s="19" t="s">
        <v>53</v>
      </c>
      <c r="D59" s="19">
        <v>2023</v>
      </c>
      <c r="E59" s="19" t="s">
        <v>144</v>
      </c>
      <c r="F59" s="19" t="s">
        <v>0</v>
      </c>
      <c r="G59" s="23" t="s">
        <v>71</v>
      </c>
      <c r="H59" s="8" t="s">
        <v>145</v>
      </c>
      <c r="I59" s="22">
        <v>2.1</v>
      </c>
    </row>
    <row r="60" spans="1:9" x14ac:dyDescent="0.3">
      <c r="A60" s="7">
        <v>12251</v>
      </c>
      <c r="B60" s="19" t="s">
        <v>44</v>
      </c>
      <c r="C60" s="19" t="s">
        <v>53</v>
      </c>
      <c r="D60" s="19">
        <v>2023</v>
      </c>
      <c r="E60" s="19" t="s">
        <v>144</v>
      </c>
      <c r="F60" s="19" t="s">
        <v>0</v>
      </c>
      <c r="G60" s="23" t="s">
        <v>72</v>
      </c>
      <c r="H60" s="8" t="s">
        <v>145</v>
      </c>
      <c r="I60" s="22">
        <v>1.8</v>
      </c>
    </row>
    <row r="61" spans="1:9" x14ac:dyDescent="0.3">
      <c r="A61" s="7">
        <v>12251</v>
      </c>
      <c r="B61" s="19" t="s">
        <v>44</v>
      </c>
      <c r="C61" s="19" t="s">
        <v>53</v>
      </c>
      <c r="D61" s="19">
        <v>2023</v>
      </c>
      <c r="E61" s="19" t="s">
        <v>144</v>
      </c>
      <c r="F61" s="19" t="s">
        <v>0</v>
      </c>
      <c r="G61" s="23" t="s">
        <v>73</v>
      </c>
      <c r="H61" s="8" t="s">
        <v>145</v>
      </c>
      <c r="I61" s="22">
        <v>2.6</v>
      </c>
    </row>
    <row r="62" spans="1:9" x14ac:dyDescent="0.3">
      <c r="A62" s="7">
        <v>12251</v>
      </c>
      <c r="B62" s="19" t="s">
        <v>44</v>
      </c>
      <c r="C62" s="19" t="s">
        <v>53</v>
      </c>
      <c r="D62" s="19">
        <v>2023</v>
      </c>
      <c r="E62" s="19" t="s">
        <v>144</v>
      </c>
      <c r="F62" s="19" t="s">
        <v>0</v>
      </c>
      <c r="G62" s="23" t="s">
        <v>98</v>
      </c>
      <c r="H62" s="8" t="s">
        <v>145</v>
      </c>
      <c r="I62" s="22" t="s">
        <v>39</v>
      </c>
    </row>
    <row r="63" spans="1:9" x14ac:dyDescent="0.3">
      <c r="A63" s="7">
        <v>12251</v>
      </c>
      <c r="B63" s="19" t="s">
        <v>44</v>
      </c>
      <c r="C63" s="19" t="s">
        <v>53</v>
      </c>
      <c r="D63" s="19">
        <v>2023</v>
      </c>
      <c r="E63" s="19" t="s">
        <v>144</v>
      </c>
      <c r="F63" s="19" t="s">
        <v>0</v>
      </c>
      <c r="G63" s="19" t="s">
        <v>78</v>
      </c>
      <c r="H63" s="8" t="s">
        <v>145</v>
      </c>
      <c r="I63" s="22">
        <v>2.9</v>
      </c>
    </row>
    <row r="64" spans="1:9" x14ac:dyDescent="0.3">
      <c r="A64" s="7">
        <v>12251</v>
      </c>
      <c r="B64" s="19" t="s">
        <v>44</v>
      </c>
      <c r="C64" s="19" t="s">
        <v>53</v>
      </c>
      <c r="D64" s="19">
        <v>2023</v>
      </c>
      <c r="E64" s="19" t="s">
        <v>144</v>
      </c>
      <c r="F64" s="19" t="s">
        <v>0</v>
      </c>
      <c r="G64" s="19" t="s">
        <v>91</v>
      </c>
      <c r="H64" s="8" t="s">
        <v>145</v>
      </c>
      <c r="I64" s="22">
        <v>4.2</v>
      </c>
    </row>
    <row r="65" spans="1:9" x14ac:dyDescent="0.3">
      <c r="A65" s="7">
        <v>12251</v>
      </c>
      <c r="B65" s="19" t="s">
        <v>44</v>
      </c>
      <c r="C65" s="19" t="s">
        <v>53</v>
      </c>
      <c r="D65" s="19">
        <v>2023</v>
      </c>
      <c r="E65" s="19" t="s">
        <v>144</v>
      </c>
      <c r="F65" s="19" t="s">
        <v>0</v>
      </c>
      <c r="G65" s="19" t="s">
        <v>93</v>
      </c>
      <c r="H65" s="8" t="s">
        <v>145</v>
      </c>
      <c r="I65" s="22">
        <v>1.9</v>
      </c>
    </row>
    <row r="66" spans="1:9" x14ac:dyDescent="0.3">
      <c r="A66" s="7">
        <v>12251</v>
      </c>
      <c r="B66" s="19" t="s">
        <v>44</v>
      </c>
      <c r="C66" s="19" t="s">
        <v>53</v>
      </c>
      <c r="D66" s="19">
        <v>2023</v>
      </c>
      <c r="E66" s="19" t="s">
        <v>144</v>
      </c>
      <c r="F66" s="19" t="s">
        <v>0</v>
      </c>
      <c r="G66" s="19" t="s">
        <v>94</v>
      </c>
      <c r="H66" s="8" t="s">
        <v>145</v>
      </c>
      <c r="I66" s="22" t="s">
        <v>39</v>
      </c>
    </row>
    <row r="67" spans="1:9" x14ac:dyDescent="0.3">
      <c r="A67" s="7">
        <v>12251</v>
      </c>
      <c r="B67" s="19" t="s">
        <v>44</v>
      </c>
      <c r="C67" s="19" t="s">
        <v>53</v>
      </c>
      <c r="D67" s="19">
        <v>2023</v>
      </c>
      <c r="E67" s="19" t="s">
        <v>144</v>
      </c>
      <c r="F67" s="19" t="s">
        <v>0</v>
      </c>
      <c r="G67" s="19" t="s">
        <v>95</v>
      </c>
      <c r="H67" s="8" t="s">
        <v>145</v>
      </c>
      <c r="I67" s="22" t="s">
        <v>269</v>
      </c>
    </row>
    <row r="68" spans="1:9" x14ac:dyDescent="0.3">
      <c r="A68" s="7">
        <v>12251</v>
      </c>
      <c r="B68" s="19" t="s">
        <v>44</v>
      </c>
      <c r="C68" s="19" t="s">
        <v>53</v>
      </c>
      <c r="D68" s="19">
        <v>2023</v>
      </c>
      <c r="E68" s="19" t="s">
        <v>143</v>
      </c>
      <c r="F68" s="19" t="s">
        <v>1</v>
      </c>
      <c r="G68" s="19" t="s">
        <v>69</v>
      </c>
      <c r="H68" s="8" t="s">
        <v>100</v>
      </c>
      <c r="I68" s="16" t="s">
        <v>39</v>
      </c>
    </row>
    <row r="69" spans="1:9" x14ac:dyDescent="0.3">
      <c r="A69" s="7">
        <v>12251</v>
      </c>
      <c r="B69" s="19" t="s">
        <v>44</v>
      </c>
      <c r="C69" s="19" t="s">
        <v>53</v>
      </c>
      <c r="D69" s="19">
        <v>2023</v>
      </c>
      <c r="E69" s="19" t="s">
        <v>143</v>
      </c>
      <c r="F69" s="19" t="s">
        <v>1</v>
      </c>
      <c r="G69" s="23" t="s">
        <v>70</v>
      </c>
      <c r="H69" s="8" t="s">
        <v>100</v>
      </c>
      <c r="I69" s="16" t="s">
        <v>39</v>
      </c>
    </row>
    <row r="70" spans="1:9" x14ac:dyDescent="0.3">
      <c r="A70" s="7">
        <v>12251</v>
      </c>
      <c r="B70" s="19" t="s">
        <v>44</v>
      </c>
      <c r="C70" s="19" t="s">
        <v>53</v>
      </c>
      <c r="D70" s="19">
        <v>2023</v>
      </c>
      <c r="E70" s="19" t="s">
        <v>143</v>
      </c>
      <c r="F70" s="19" t="s">
        <v>1</v>
      </c>
      <c r="G70" s="23" t="s">
        <v>71</v>
      </c>
      <c r="H70" s="8" t="s">
        <v>100</v>
      </c>
      <c r="I70" s="16" t="s">
        <v>39</v>
      </c>
    </row>
    <row r="71" spans="1:9" x14ac:dyDescent="0.3">
      <c r="A71" s="7">
        <v>12251</v>
      </c>
      <c r="B71" s="19" t="s">
        <v>44</v>
      </c>
      <c r="C71" s="19" t="s">
        <v>53</v>
      </c>
      <c r="D71" s="19">
        <v>2023</v>
      </c>
      <c r="E71" s="19" t="s">
        <v>143</v>
      </c>
      <c r="F71" s="19" t="s">
        <v>1</v>
      </c>
      <c r="G71" s="23" t="s">
        <v>72</v>
      </c>
      <c r="H71" s="8" t="s">
        <v>100</v>
      </c>
      <c r="I71" s="16" t="s">
        <v>39</v>
      </c>
    </row>
    <row r="72" spans="1:9" x14ac:dyDescent="0.3">
      <c r="A72" s="7">
        <v>12251</v>
      </c>
      <c r="B72" s="19" t="s">
        <v>44</v>
      </c>
      <c r="C72" s="19" t="s">
        <v>53</v>
      </c>
      <c r="D72" s="19">
        <v>2023</v>
      </c>
      <c r="E72" s="19" t="s">
        <v>143</v>
      </c>
      <c r="F72" s="19" t="s">
        <v>1</v>
      </c>
      <c r="G72" s="23" t="s">
        <v>73</v>
      </c>
      <c r="H72" s="8" t="s">
        <v>100</v>
      </c>
      <c r="I72" s="16" t="s">
        <v>39</v>
      </c>
    </row>
    <row r="73" spans="1:9" x14ac:dyDescent="0.3">
      <c r="A73" s="7">
        <v>12251</v>
      </c>
      <c r="B73" s="19" t="s">
        <v>44</v>
      </c>
      <c r="C73" s="19" t="s">
        <v>53</v>
      </c>
      <c r="D73" s="19">
        <v>2023</v>
      </c>
      <c r="E73" s="19" t="s">
        <v>143</v>
      </c>
      <c r="F73" s="19" t="s">
        <v>1</v>
      </c>
      <c r="G73" s="23" t="s">
        <v>98</v>
      </c>
      <c r="H73" s="8" t="s">
        <v>100</v>
      </c>
      <c r="I73" s="16" t="s">
        <v>39</v>
      </c>
    </row>
    <row r="74" spans="1:9" x14ac:dyDescent="0.3">
      <c r="A74" s="7">
        <v>12251</v>
      </c>
      <c r="B74" s="19" t="s">
        <v>44</v>
      </c>
      <c r="C74" s="19" t="s">
        <v>53</v>
      </c>
      <c r="D74" s="19">
        <v>2023</v>
      </c>
      <c r="E74" s="19" t="s">
        <v>143</v>
      </c>
      <c r="F74" s="19" t="s">
        <v>1</v>
      </c>
      <c r="G74" s="19" t="s">
        <v>78</v>
      </c>
      <c r="H74" s="8" t="s">
        <v>100</v>
      </c>
      <c r="I74" s="16">
        <v>41</v>
      </c>
    </row>
    <row r="75" spans="1:9" x14ac:dyDescent="0.3">
      <c r="A75" s="7">
        <v>12251</v>
      </c>
      <c r="B75" s="19" t="s">
        <v>44</v>
      </c>
      <c r="C75" s="19" t="s">
        <v>53</v>
      </c>
      <c r="D75" s="19">
        <v>2023</v>
      </c>
      <c r="E75" s="19" t="s">
        <v>143</v>
      </c>
      <c r="F75" s="19" t="s">
        <v>1</v>
      </c>
      <c r="G75" s="19" t="s">
        <v>91</v>
      </c>
      <c r="H75" s="8" t="s">
        <v>100</v>
      </c>
      <c r="I75" s="16">
        <v>21</v>
      </c>
    </row>
    <row r="76" spans="1:9" x14ac:dyDescent="0.3">
      <c r="A76" s="7">
        <v>12251</v>
      </c>
      <c r="B76" s="19" t="s">
        <v>44</v>
      </c>
      <c r="C76" s="19" t="s">
        <v>53</v>
      </c>
      <c r="D76" s="19">
        <v>2023</v>
      </c>
      <c r="E76" s="19" t="s">
        <v>143</v>
      </c>
      <c r="F76" s="19" t="s">
        <v>1</v>
      </c>
      <c r="G76" s="19" t="s">
        <v>93</v>
      </c>
      <c r="H76" s="8" t="s">
        <v>100</v>
      </c>
      <c r="I76" s="16" t="s">
        <v>39</v>
      </c>
    </row>
    <row r="77" spans="1:9" x14ac:dyDescent="0.3">
      <c r="A77" s="7">
        <v>12251</v>
      </c>
      <c r="B77" s="19" t="s">
        <v>44</v>
      </c>
      <c r="C77" s="19" t="s">
        <v>53</v>
      </c>
      <c r="D77" s="19">
        <v>2023</v>
      </c>
      <c r="E77" s="19" t="s">
        <v>143</v>
      </c>
      <c r="F77" s="19" t="s">
        <v>1</v>
      </c>
      <c r="G77" s="19" t="s">
        <v>94</v>
      </c>
      <c r="H77" s="8" t="s">
        <v>100</v>
      </c>
      <c r="I77" s="16" t="s">
        <v>39</v>
      </c>
    </row>
    <row r="78" spans="1:9" x14ac:dyDescent="0.3">
      <c r="A78" s="7">
        <v>12251</v>
      </c>
      <c r="B78" s="19" t="s">
        <v>44</v>
      </c>
      <c r="C78" s="19" t="s">
        <v>53</v>
      </c>
      <c r="D78" s="19">
        <v>2023</v>
      </c>
      <c r="E78" s="19" t="s">
        <v>143</v>
      </c>
      <c r="F78" s="19" t="s">
        <v>1</v>
      </c>
      <c r="G78" s="19" t="s">
        <v>95</v>
      </c>
      <c r="H78" s="8" t="s">
        <v>100</v>
      </c>
      <c r="I78" s="16" t="s">
        <v>39</v>
      </c>
    </row>
    <row r="79" spans="1:9" x14ac:dyDescent="0.3">
      <c r="A79" s="7">
        <v>12251</v>
      </c>
      <c r="B79" s="19" t="s">
        <v>44</v>
      </c>
      <c r="C79" s="19" t="s">
        <v>53</v>
      </c>
      <c r="D79" s="19">
        <v>2023</v>
      </c>
      <c r="E79" s="19" t="s">
        <v>143</v>
      </c>
      <c r="F79" s="19" t="s">
        <v>1</v>
      </c>
      <c r="G79" s="19" t="s">
        <v>69</v>
      </c>
      <c r="H79" s="8" t="s">
        <v>145</v>
      </c>
      <c r="I79" s="22" t="s">
        <v>39</v>
      </c>
    </row>
    <row r="80" spans="1:9" x14ac:dyDescent="0.3">
      <c r="A80" s="7">
        <v>12251</v>
      </c>
      <c r="B80" s="19" t="s">
        <v>44</v>
      </c>
      <c r="C80" s="19" t="s">
        <v>53</v>
      </c>
      <c r="D80" s="19">
        <v>2023</v>
      </c>
      <c r="E80" s="19" t="s">
        <v>143</v>
      </c>
      <c r="F80" s="19" t="s">
        <v>1</v>
      </c>
      <c r="G80" s="23" t="s">
        <v>70</v>
      </c>
      <c r="H80" s="8" t="s">
        <v>145</v>
      </c>
      <c r="I80" s="22" t="s">
        <v>39</v>
      </c>
    </row>
    <row r="81" spans="1:9" x14ac:dyDescent="0.3">
      <c r="A81" s="7">
        <v>12251</v>
      </c>
      <c r="B81" s="19" t="s">
        <v>44</v>
      </c>
      <c r="C81" s="19" t="s">
        <v>53</v>
      </c>
      <c r="D81" s="19">
        <v>2023</v>
      </c>
      <c r="E81" s="19" t="s">
        <v>143</v>
      </c>
      <c r="F81" s="19" t="s">
        <v>1</v>
      </c>
      <c r="G81" s="23" t="s">
        <v>71</v>
      </c>
      <c r="H81" s="8" t="s">
        <v>145</v>
      </c>
      <c r="I81" s="22" t="s">
        <v>39</v>
      </c>
    </row>
    <row r="82" spans="1:9" x14ac:dyDescent="0.3">
      <c r="A82" s="7">
        <v>12251</v>
      </c>
      <c r="B82" s="19" t="s">
        <v>44</v>
      </c>
      <c r="C82" s="19" t="s">
        <v>53</v>
      </c>
      <c r="D82" s="19">
        <v>2023</v>
      </c>
      <c r="E82" s="19" t="s">
        <v>143</v>
      </c>
      <c r="F82" s="19" t="s">
        <v>1</v>
      </c>
      <c r="G82" s="23" t="s">
        <v>72</v>
      </c>
      <c r="H82" s="8" t="s">
        <v>145</v>
      </c>
      <c r="I82" s="22" t="s">
        <v>39</v>
      </c>
    </row>
    <row r="83" spans="1:9" x14ac:dyDescent="0.3">
      <c r="A83" s="7">
        <v>12251</v>
      </c>
      <c r="B83" s="19" t="s">
        <v>44</v>
      </c>
      <c r="C83" s="19" t="s">
        <v>53</v>
      </c>
      <c r="D83" s="19">
        <v>2023</v>
      </c>
      <c r="E83" s="19" t="s">
        <v>143</v>
      </c>
      <c r="F83" s="19" t="s">
        <v>1</v>
      </c>
      <c r="G83" s="23" t="s">
        <v>73</v>
      </c>
      <c r="H83" s="8" t="s">
        <v>145</v>
      </c>
      <c r="I83" s="22" t="s">
        <v>39</v>
      </c>
    </row>
    <row r="84" spans="1:9" x14ac:dyDescent="0.3">
      <c r="A84" s="7">
        <v>12251</v>
      </c>
      <c r="B84" s="19" t="s">
        <v>44</v>
      </c>
      <c r="C84" s="19" t="s">
        <v>53</v>
      </c>
      <c r="D84" s="19">
        <v>2023</v>
      </c>
      <c r="E84" s="19" t="s">
        <v>143</v>
      </c>
      <c r="F84" s="19" t="s">
        <v>1</v>
      </c>
      <c r="G84" s="23" t="s">
        <v>98</v>
      </c>
      <c r="H84" s="8" t="s">
        <v>145</v>
      </c>
      <c r="I84" s="22" t="s">
        <v>39</v>
      </c>
    </row>
    <row r="85" spans="1:9" x14ac:dyDescent="0.3">
      <c r="A85" s="7">
        <v>12251</v>
      </c>
      <c r="B85" s="19" t="s">
        <v>44</v>
      </c>
      <c r="C85" s="19" t="s">
        <v>53</v>
      </c>
      <c r="D85" s="19">
        <v>2023</v>
      </c>
      <c r="E85" s="19" t="s">
        <v>143</v>
      </c>
      <c r="F85" s="19" t="s">
        <v>1</v>
      </c>
      <c r="G85" s="19" t="s">
        <v>78</v>
      </c>
      <c r="H85" s="8" t="s">
        <v>145</v>
      </c>
      <c r="I85" s="22">
        <v>3</v>
      </c>
    </row>
    <row r="86" spans="1:9" x14ac:dyDescent="0.3">
      <c r="A86" s="7">
        <v>12251</v>
      </c>
      <c r="B86" s="19" t="s">
        <v>44</v>
      </c>
      <c r="C86" s="19" t="s">
        <v>53</v>
      </c>
      <c r="D86" s="19">
        <v>2023</v>
      </c>
      <c r="E86" s="19" t="s">
        <v>143</v>
      </c>
      <c r="F86" s="19" t="s">
        <v>1</v>
      </c>
      <c r="G86" s="19" t="s">
        <v>91</v>
      </c>
      <c r="H86" s="8" t="s">
        <v>145</v>
      </c>
      <c r="I86" s="22">
        <v>5</v>
      </c>
    </row>
    <row r="87" spans="1:9" x14ac:dyDescent="0.3">
      <c r="A87" s="7">
        <v>12251</v>
      </c>
      <c r="B87" s="19" t="s">
        <v>44</v>
      </c>
      <c r="C87" s="19" t="s">
        <v>53</v>
      </c>
      <c r="D87" s="19">
        <v>2023</v>
      </c>
      <c r="E87" s="19" t="s">
        <v>143</v>
      </c>
      <c r="F87" s="19" t="s">
        <v>1</v>
      </c>
      <c r="G87" s="19" t="s">
        <v>93</v>
      </c>
      <c r="H87" s="8" t="s">
        <v>145</v>
      </c>
      <c r="I87" s="22" t="s">
        <v>39</v>
      </c>
    </row>
    <row r="88" spans="1:9" x14ac:dyDescent="0.3">
      <c r="A88" s="7">
        <v>12251</v>
      </c>
      <c r="B88" s="19" t="s">
        <v>44</v>
      </c>
      <c r="C88" s="19" t="s">
        <v>53</v>
      </c>
      <c r="D88" s="19">
        <v>2023</v>
      </c>
      <c r="E88" s="19" t="s">
        <v>143</v>
      </c>
      <c r="F88" s="19" t="s">
        <v>1</v>
      </c>
      <c r="G88" s="19" t="s">
        <v>94</v>
      </c>
      <c r="H88" s="8" t="s">
        <v>145</v>
      </c>
      <c r="I88" s="22" t="s">
        <v>39</v>
      </c>
    </row>
    <row r="89" spans="1:9" x14ac:dyDescent="0.3">
      <c r="A89" s="7">
        <v>12251</v>
      </c>
      <c r="B89" s="19" t="s">
        <v>44</v>
      </c>
      <c r="C89" s="19" t="s">
        <v>53</v>
      </c>
      <c r="D89" s="19">
        <v>2023</v>
      </c>
      <c r="E89" s="19" t="s">
        <v>143</v>
      </c>
      <c r="F89" s="19" t="s">
        <v>1</v>
      </c>
      <c r="G89" s="19" t="s">
        <v>95</v>
      </c>
      <c r="H89" s="8" t="s">
        <v>145</v>
      </c>
      <c r="I89" s="22" t="s">
        <v>39</v>
      </c>
    </row>
    <row r="90" spans="1:9" x14ac:dyDescent="0.3">
      <c r="A90" s="7">
        <v>12251</v>
      </c>
      <c r="B90" s="19" t="s">
        <v>44</v>
      </c>
      <c r="C90" s="19" t="s">
        <v>53</v>
      </c>
      <c r="D90" s="19">
        <v>2023</v>
      </c>
      <c r="E90" s="19" t="s">
        <v>144</v>
      </c>
      <c r="F90" s="19" t="s">
        <v>1</v>
      </c>
      <c r="G90" s="19" t="s">
        <v>69</v>
      </c>
      <c r="H90" s="8" t="s">
        <v>145</v>
      </c>
      <c r="I90" s="22">
        <v>6.2</v>
      </c>
    </row>
    <row r="91" spans="1:9" x14ac:dyDescent="0.3">
      <c r="A91" s="7">
        <v>12251</v>
      </c>
      <c r="B91" s="19" t="s">
        <v>44</v>
      </c>
      <c r="C91" s="19" t="s">
        <v>53</v>
      </c>
      <c r="D91" s="19">
        <v>2023</v>
      </c>
      <c r="E91" s="19" t="s">
        <v>144</v>
      </c>
      <c r="F91" s="19" t="s">
        <v>1</v>
      </c>
      <c r="G91" s="23" t="s">
        <v>70</v>
      </c>
      <c r="H91" s="8" t="s">
        <v>145</v>
      </c>
      <c r="I91" s="22">
        <v>3.3</v>
      </c>
    </row>
    <row r="92" spans="1:9" x14ac:dyDescent="0.3">
      <c r="A92" s="7">
        <v>12251</v>
      </c>
      <c r="B92" s="19" t="s">
        <v>44</v>
      </c>
      <c r="C92" s="19" t="s">
        <v>53</v>
      </c>
      <c r="D92" s="19">
        <v>2023</v>
      </c>
      <c r="E92" s="19" t="s">
        <v>144</v>
      </c>
      <c r="F92" s="19" t="s">
        <v>1</v>
      </c>
      <c r="G92" s="23" t="s">
        <v>71</v>
      </c>
      <c r="H92" s="8" t="s">
        <v>145</v>
      </c>
      <c r="I92" s="22">
        <v>2.2999999999999998</v>
      </c>
    </row>
    <row r="93" spans="1:9" x14ac:dyDescent="0.3">
      <c r="A93" s="7">
        <v>12251</v>
      </c>
      <c r="B93" s="19" t="s">
        <v>44</v>
      </c>
      <c r="C93" s="19" t="s">
        <v>53</v>
      </c>
      <c r="D93" s="19">
        <v>2023</v>
      </c>
      <c r="E93" s="19" t="s">
        <v>144</v>
      </c>
      <c r="F93" s="19" t="s">
        <v>1</v>
      </c>
      <c r="G93" s="23" t="s">
        <v>72</v>
      </c>
      <c r="H93" s="8" t="s">
        <v>145</v>
      </c>
      <c r="I93" s="22">
        <v>2</v>
      </c>
    </row>
    <row r="94" spans="1:9" x14ac:dyDescent="0.3">
      <c r="A94" s="7">
        <v>12251</v>
      </c>
      <c r="B94" s="19" t="s">
        <v>44</v>
      </c>
      <c r="C94" s="19" t="s">
        <v>53</v>
      </c>
      <c r="D94" s="19">
        <v>2023</v>
      </c>
      <c r="E94" s="19" t="s">
        <v>144</v>
      </c>
      <c r="F94" s="19" t="s">
        <v>1</v>
      </c>
      <c r="G94" s="23" t="s">
        <v>73</v>
      </c>
      <c r="H94" s="8" t="s">
        <v>145</v>
      </c>
      <c r="I94" s="22">
        <v>2.8</v>
      </c>
    </row>
    <row r="95" spans="1:9" x14ac:dyDescent="0.3">
      <c r="A95" s="7">
        <v>12251</v>
      </c>
      <c r="B95" s="19" t="s">
        <v>44</v>
      </c>
      <c r="C95" s="19" t="s">
        <v>53</v>
      </c>
      <c r="D95" s="19">
        <v>2023</v>
      </c>
      <c r="E95" s="19" t="s">
        <v>144</v>
      </c>
      <c r="F95" s="19" t="s">
        <v>1</v>
      </c>
      <c r="G95" s="23" t="s">
        <v>98</v>
      </c>
      <c r="H95" s="8" t="s">
        <v>145</v>
      </c>
      <c r="I95" s="22" t="s">
        <v>39</v>
      </c>
    </row>
    <row r="96" spans="1:9" x14ac:dyDescent="0.3">
      <c r="A96" s="7">
        <v>12251</v>
      </c>
      <c r="B96" s="19" t="s">
        <v>44</v>
      </c>
      <c r="C96" s="19" t="s">
        <v>53</v>
      </c>
      <c r="D96" s="19">
        <v>2023</v>
      </c>
      <c r="E96" s="19" t="s">
        <v>144</v>
      </c>
      <c r="F96" s="19" t="s">
        <v>1</v>
      </c>
      <c r="G96" s="19" t="s">
        <v>78</v>
      </c>
      <c r="H96" s="8" t="s">
        <v>145</v>
      </c>
      <c r="I96" s="22">
        <v>3.1</v>
      </c>
    </row>
    <row r="97" spans="1:9" x14ac:dyDescent="0.3">
      <c r="A97" s="7">
        <v>12251</v>
      </c>
      <c r="B97" s="19" t="s">
        <v>44</v>
      </c>
      <c r="C97" s="19" t="s">
        <v>53</v>
      </c>
      <c r="D97" s="19">
        <v>2023</v>
      </c>
      <c r="E97" s="19" t="s">
        <v>144</v>
      </c>
      <c r="F97" s="19" t="s">
        <v>1</v>
      </c>
      <c r="G97" s="19" t="s">
        <v>91</v>
      </c>
      <c r="H97" s="8" t="s">
        <v>145</v>
      </c>
      <c r="I97" s="22">
        <v>4.7</v>
      </c>
    </row>
    <row r="98" spans="1:9" x14ac:dyDescent="0.3">
      <c r="A98" s="7">
        <v>12251</v>
      </c>
      <c r="B98" s="19" t="s">
        <v>44</v>
      </c>
      <c r="C98" s="19" t="s">
        <v>53</v>
      </c>
      <c r="D98" s="19">
        <v>2023</v>
      </c>
      <c r="E98" s="19" t="s">
        <v>144</v>
      </c>
      <c r="F98" s="19" t="s">
        <v>1</v>
      </c>
      <c r="G98" s="19" t="s">
        <v>93</v>
      </c>
      <c r="H98" s="8" t="s">
        <v>145</v>
      </c>
      <c r="I98" s="22">
        <v>1.8</v>
      </c>
    </row>
    <row r="99" spans="1:9" x14ac:dyDescent="0.3">
      <c r="A99" s="7">
        <v>12251</v>
      </c>
      <c r="B99" s="19" t="s">
        <v>44</v>
      </c>
      <c r="C99" s="19" t="s">
        <v>53</v>
      </c>
      <c r="D99" s="19">
        <v>2023</v>
      </c>
      <c r="E99" s="19" t="s">
        <v>144</v>
      </c>
      <c r="F99" s="19" t="s">
        <v>1</v>
      </c>
      <c r="G99" s="19" t="s">
        <v>94</v>
      </c>
      <c r="H99" s="8" t="s">
        <v>145</v>
      </c>
      <c r="I99" s="22" t="s">
        <v>39</v>
      </c>
    </row>
    <row r="100" spans="1:9" x14ac:dyDescent="0.3">
      <c r="A100" s="7">
        <v>12251</v>
      </c>
      <c r="B100" s="19" t="s">
        <v>44</v>
      </c>
      <c r="C100" s="19" t="s">
        <v>53</v>
      </c>
      <c r="D100" s="19">
        <v>2023</v>
      </c>
      <c r="E100" s="19" t="s">
        <v>144</v>
      </c>
      <c r="F100" s="19" t="s">
        <v>1</v>
      </c>
      <c r="G100" s="19" t="s">
        <v>95</v>
      </c>
      <c r="H100" s="8" t="s">
        <v>145</v>
      </c>
      <c r="I100" s="22">
        <v>3.6</v>
      </c>
    </row>
    <row r="101" spans="1:9" x14ac:dyDescent="0.3">
      <c r="A101" s="7">
        <v>12251</v>
      </c>
      <c r="B101" s="19" t="s">
        <v>44</v>
      </c>
      <c r="C101" s="19" t="s">
        <v>53</v>
      </c>
      <c r="D101" s="19">
        <v>2023</v>
      </c>
      <c r="E101" s="19" t="s">
        <v>143</v>
      </c>
      <c r="F101" s="19" t="s">
        <v>2</v>
      </c>
      <c r="G101" s="19" t="s">
        <v>69</v>
      </c>
      <c r="H101" s="8" t="s">
        <v>100</v>
      </c>
      <c r="I101" s="16" t="s">
        <v>39</v>
      </c>
    </row>
    <row r="102" spans="1:9" x14ac:dyDescent="0.3">
      <c r="A102" s="7">
        <v>12251</v>
      </c>
      <c r="B102" s="19" t="s">
        <v>44</v>
      </c>
      <c r="C102" s="19" t="s">
        <v>53</v>
      </c>
      <c r="D102" s="19">
        <v>2023</v>
      </c>
      <c r="E102" s="19" t="s">
        <v>143</v>
      </c>
      <c r="F102" s="19" t="s">
        <v>2</v>
      </c>
      <c r="G102" s="23" t="s">
        <v>70</v>
      </c>
      <c r="H102" s="8" t="s">
        <v>100</v>
      </c>
      <c r="I102" s="16" t="s">
        <v>39</v>
      </c>
    </row>
    <row r="103" spans="1:9" x14ac:dyDescent="0.3">
      <c r="A103" s="7">
        <v>12251</v>
      </c>
      <c r="B103" s="19" t="s">
        <v>44</v>
      </c>
      <c r="C103" s="19" t="s">
        <v>53</v>
      </c>
      <c r="D103" s="19">
        <v>2023</v>
      </c>
      <c r="E103" s="19" t="s">
        <v>143</v>
      </c>
      <c r="F103" s="19" t="s">
        <v>2</v>
      </c>
      <c r="G103" s="23" t="s">
        <v>71</v>
      </c>
      <c r="H103" s="8" t="s">
        <v>100</v>
      </c>
      <c r="I103" s="16" t="s">
        <v>39</v>
      </c>
    </row>
    <row r="104" spans="1:9" x14ac:dyDescent="0.3">
      <c r="A104" s="7">
        <v>12251</v>
      </c>
      <c r="B104" s="19" t="s">
        <v>44</v>
      </c>
      <c r="C104" s="19" t="s">
        <v>53</v>
      </c>
      <c r="D104" s="19">
        <v>2023</v>
      </c>
      <c r="E104" s="19" t="s">
        <v>143</v>
      </c>
      <c r="F104" s="19" t="s">
        <v>2</v>
      </c>
      <c r="G104" s="23" t="s">
        <v>72</v>
      </c>
      <c r="H104" s="8" t="s">
        <v>100</v>
      </c>
      <c r="I104" s="16" t="s">
        <v>39</v>
      </c>
    </row>
    <row r="105" spans="1:9" x14ac:dyDescent="0.3">
      <c r="A105" s="7">
        <v>12251</v>
      </c>
      <c r="B105" s="19" t="s">
        <v>44</v>
      </c>
      <c r="C105" s="19" t="s">
        <v>53</v>
      </c>
      <c r="D105" s="19">
        <v>2023</v>
      </c>
      <c r="E105" s="19" t="s">
        <v>143</v>
      </c>
      <c r="F105" s="19" t="s">
        <v>2</v>
      </c>
      <c r="G105" s="23" t="s">
        <v>73</v>
      </c>
      <c r="H105" s="8" t="s">
        <v>100</v>
      </c>
      <c r="I105" s="16" t="s">
        <v>39</v>
      </c>
    </row>
    <row r="106" spans="1:9" x14ac:dyDescent="0.3">
      <c r="A106" s="7">
        <v>12251</v>
      </c>
      <c r="B106" s="19" t="s">
        <v>44</v>
      </c>
      <c r="C106" s="19" t="s">
        <v>53</v>
      </c>
      <c r="D106" s="19">
        <v>2023</v>
      </c>
      <c r="E106" s="19" t="s">
        <v>143</v>
      </c>
      <c r="F106" s="19" t="s">
        <v>2</v>
      </c>
      <c r="G106" s="23" t="s">
        <v>98</v>
      </c>
      <c r="H106" s="8" t="s">
        <v>100</v>
      </c>
      <c r="I106" s="16" t="s">
        <v>39</v>
      </c>
    </row>
    <row r="107" spans="1:9" x14ac:dyDescent="0.3">
      <c r="A107" s="7">
        <v>12251</v>
      </c>
      <c r="B107" s="19" t="s">
        <v>44</v>
      </c>
      <c r="C107" s="19" t="s">
        <v>53</v>
      </c>
      <c r="D107" s="19">
        <v>2023</v>
      </c>
      <c r="E107" s="19" t="s">
        <v>143</v>
      </c>
      <c r="F107" s="19" t="s">
        <v>2</v>
      </c>
      <c r="G107" s="19" t="s">
        <v>78</v>
      </c>
      <c r="H107" s="8" t="s">
        <v>100</v>
      </c>
      <c r="I107" s="16">
        <v>31</v>
      </c>
    </row>
    <row r="108" spans="1:9" x14ac:dyDescent="0.3">
      <c r="A108" s="7">
        <v>12251</v>
      </c>
      <c r="B108" s="19" t="s">
        <v>44</v>
      </c>
      <c r="C108" s="19" t="s">
        <v>53</v>
      </c>
      <c r="D108" s="19">
        <v>2023</v>
      </c>
      <c r="E108" s="19" t="s">
        <v>143</v>
      </c>
      <c r="F108" s="19" t="s">
        <v>2</v>
      </c>
      <c r="G108" s="19" t="s">
        <v>91</v>
      </c>
      <c r="H108" s="8" t="s">
        <v>100</v>
      </c>
      <c r="I108" s="16" t="s">
        <v>39</v>
      </c>
    </row>
    <row r="109" spans="1:9" x14ac:dyDescent="0.3">
      <c r="A109" s="7">
        <v>12251</v>
      </c>
      <c r="B109" s="19" t="s">
        <v>44</v>
      </c>
      <c r="C109" s="19" t="s">
        <v>53</v>
      </c>
      <c r="D109" s="19">
        <v>2023</v>
      </c>
      <c r="E109" s="19" t="s">
        <v>143</v>
      </c>
      <c r="F109" s="19" t="s">
        <v>2</v>
      </c>
      <c r="G109" s="19" t="s">
        <v>93</v>
      </c>
      <c r="H109" s="8" t="s">
        <v>100</v>
      </c>
      <c r="I109" s="16" t="s">
        <v>39</v>
      </c>
    </row>
    <row r="110" spans="1:9" x14ac:dyDescent="0.3">
      <c r="A110" s="7">
        <v>12251</v>
      </c>
      <c r="B110" s="19" t="s">
        <v>44</v>
      </c>
      <c r="C110" s="19" t="s">
        <v>53</v>
      </c>
      <c r="D110" s="19">
        <v>2023</v>
      </c>
      <c r="E110" s="19" t="s">
        <v>143</v>
      </c>
      <c r="F110" s="19" t="s">
        <v>2</v>
      </c>
      <c r="G110" s="19" t="s">
        <v>94</v>
      </c>
      <c r="H110" s="8" t="s">
        <v>100</v>
      </c>
      <c r="I110" s="16" t="s">
        <v>39</v>
      </c>
    </row>
    <row r="111" spans="1:9" x14ac:dyDescent="0.3">
      <c r="A111" s="7">
        <v>12251</v>
      </c>
      <c r="B111" s="19" t="s">
        <v>44</v>
      </c>
      <c r="C111" s="19" t="s">
        <v>53</v>
      </c>
      <c r="D111" s="19">
        <v>2023</v>
      </c>
      <c r="E111" s="19" t="s">
        <v>143</v>
      </c>
      <c r="F111" s="19" t="s">
        <v>2</v>
      </c>
      <c r="G111" s="19" t="s">
        <v>95</v>
      </c>
      <c r="H111" s="8" t="s">
        <v>100</v>
      </c>
      <c r="I111" s="16" t="s">
        <v>39</v>
      </c>
    </row>
    <row r="112" spans="1:9" x14ac:dyDescent="0.3">
      <c r="A112" s="7">
        <v>12251</v>
      </c>
      <c r="B112" s="19" t="s">
        <v>44</v>
      </c>
      <c r="C112" s="19" t="s">
        <v>53</v>
      </c>
      <c r="D112" s="19">
        <v>2023</v>
      </c>
      <c r="E112" s="19" t="s">
        <v>143</v>
      </c>
      <c r="F112" s="19" t="s">
        <v>2</v>
      </c>
      <c r="G112" s="19" t="s">
        <v>69</v>
      </c>
      <c r="H112" s="8" t="s">
        <v>145</v>
      </c>
      <c r="I112" s="22" t="s">
        <v>39</v>
      </c>
    </row>
    <row r="113" spans="1:9" x14ac:dyDescent="0.3">
      <c r="A113" s="7">
        <v>12251</v>
      </c>
      <c r="B113" s="19" t="s">
        <v>44</v>
      </c>
      <c r="C113" s="19" t="s">
        <v>53</v>
      </c>
      <c r="D113" s="19">
        <v>2023</v>
      </c>
      <c r="E113" s="19" t="s">
        <v>143</v>
      </c>
      <c r="F113" s="19" t="s">
        <v>2</v>
      </c>
      <c r="G113" s="23" t="s">
        <v>70</v>
      </c>
      <c r="H113" s="8" t="s">
        <v>145</v>
      </c>
      <c r="I113" s="22" t="s">
        <v>39</v>
      </c>
    </row>
    <row r="114" spans="1:9" x14ac:dyDescent="0.3">
      <c r="A114" s="7">
        <v>12251</v>
      </c>
      <c r="B114" s="19" t="s">
        <v>44</v>
      </c>
      <c r="C114" s="19" t="s">
        <v>53</v>
      </c>
      <c r="D114" s="19">
        <v>2023</v>
      </c>
      <c r="E114" s="19" t="s">
        <v>143</v>
      </c>
      <c r="F114" s="19" t="s">
        <v>2</v>
      </c>
      <c r="G114" s="23" t="s">
        <v>71</v>
      </c>
      <c r="H114" s="8" t="s">
        <v>145</v>
      </c>
      <c r="I114" s="22" t="s">
        <v>39</v>
      </c>
    </row>
    <row r="115" spans="1:9" x14ac:dyDescent="0.3">
      <c r="A115" s="7">
        <v>12251</v>
      </c>
      <c r="B115" s="19" t="s">
        <v>44</v>
      </c>
      <c r="C115" s="19" t="s">
        <v>53</v>
      </c>
      <c r="D115" s="19">
        <v>2023</v>
      </c>
      <c r="E115" s="19" t="s">
        <v>143</v>
      </c>
      <c r="F115" s="19" t="s">
        <v>2</v>
      </c>
      <c r="G115" s="23" t="s">
        <v>72</v>
      </c>
      <c r="H115" s="8" t="s">
        <v>145</v>
      </c>
      <c r="I115" s="22" t="s">
        <v>39</v>
      </c>
    </row>
    <row r="116" spans="1:9" x14ac:dyDescent="0.3">
      <c r="A116" s="7">
        <v>12251</v>
      </c>
      <c r="B116" s="19" t="s">
        <v>44</v>
      </c>
      <c r="C116" s="19" t="s">
        <v>53</v>
      </c>
      <c r="D116" s="19">
        <v>2023</v>
      </c>
      <c r="E116" s="19" t="s">
        <v>143</v>
      </c>
      <c r="F116" s="19" t="s">
        <v>2</v>
      </c>
      <c r="G116" s="23" t="s">
        <v>73</v>
      </c>
      <c r="H116" s="8" t="s">
        <v>145</v>
      </c>
      <c r="I116" s="22" t="s">
        <v>39</v>
      </c>
    </row>
    <row r="117" spans="1:9" x14ac:dyDescent="0.3">
      <c r="A117" s="7">
        <v>12251</v>
      </c>
      <c r="B117" s="19" t="s">
        <v>44</v>
      </c>
      <c r="C117" s="19" t="s">
        <v>53</v>
      </c>
      <c r="D117" s="19">
        <v>2023</v>
      </c>
      <c r="E117" s="19" t="s">
        <v>143</v>
      </c>
      <c r="F117" s="19" t="s">
        <v>2</v>
      </c>
      <c r="G117" s="23" t="s">
        <v>98</v>
      </c>
      <c r="H117" s="8" t="s">
        <v>145</v>
      </c>
      <c r="I117" s="22" t="s">
        <v>39</v>
      </c>
    </row>
    <row r="118" spans="1:9" x14ac:dyDescent="0.3">
      <c r="A118" s="7">
        <v>12251</v>
      </c>
      <c r="B118" s="19" t="s">
        <v>44</v>
      </c>
      <c r="C118" s="19" t="s">
        <v>53</v>
      </c>
      <c r="D118" s="19">
        <v>2023</v>
      </c>
      <c r="E118" s="19" t="s">
        <v>143</v>
      </c>
      <c r="F118" s="19" t="s">
        <v>2</v>
      </c>
      <c r="G118" s="19" t="s">
        <v>78</v>
      </c>
      <c r="H118" s="8" t="s">
        <v>145</v>
      </c>
      <c r="I118" s="22">
        <v>2.6</v>
      </c>
    </row>
    <row r="119" spans="1:9" x14ac:dyDescent="0.3">
      <c r="A119" s="7">
        <v>12251</v>
      </c>
      <c r="B119" s="19" t="s">
        <v>44</v>
      </c>
      <c r="C119" s="19" t="s">
        <v>53</v>
      </c>
      <c r="D119" s="19">
        <v>2023</v>
      </c>
      <c r="E119" s="19" t="s">
        <v>143</v>
      </c>
      <c r="F119" s="19" t="s">
        <v>2</v>
      </c>
      <c r="G119" s="19" t="s">
        <v>91</v>
      </c>
      <c r="H119" s="8" t="s">
        <v>145</v>
      </c>
      <c r="I119" s="22" t="s">
        <v>39</v>
      </c>
    </row>
    <row r="120" spans="1:9" x14ac:dyDescent="0.3">
      <c r="A120" s="7">
        <v>12251</v>
      </c>
      <c r="B120" s="19" t="s">
        <v>44</v>
      </c>
      <c r="C120" s="19" t="s">
        <v>53</v>
      </c>
      <c r="D120" s="19">
        <v>2023</v>
      </c>
      <c r="E120" s="19" t="s">
        <v>143</v>
      </c>
      <c r="F120" s="19" t="s">
        <v>2</v>
      </c>
      <c r="G120" s="19" t="s">
        <v>93</v>
      </c>
      <c r="H120" s="8" t="s">
        <v>145</v>
      </c>
      <c r="I120" s="22" t="s">
        <v>39</v>
      </c>
    </row>
    <row r="121" spans="1:9" x14ac:dyDescent="0.3">
      <c r="A121" s="7">
        <v>12251</v>
      </c>
      <c r="B121" s="19" t="s">
        <v>44</v>
      </c>
      <c r="C121" s="19" t="s">
        <v>53</v>
      </c>
      <c r="D121" s="19">
        <v>2023</v>
      </c>
      <c r="E121" s="19" t="s">
        <v>143</v>
      </c>
      <c r="F121" s="19" t="s">
        <v>2</v>
      </c>
      <c r="G121" s="19" t="s">
        <v>94</v>
      </c>
      <c r="H121" s="8" t="s">
        <v>145</v>
      </c>
      <c r="I121" s="22" t="s">
        <v>39</v>
      </c>
    </row>
    <row r="122" spans="1:9" x14ac:dyDescent="0.3">
      <c r="A122" s="7">
        <v>12251</v>
      </c>
      <c r="B122" s="19" t="s">
        <v>44</v>
      </c>
      <c r="C122" s="19" t="s">
        <v>53</v>
      </c>
      <c r="D122" s="19">
        <v>2023</v>
      </c>
      <c r="E122" s="19" t="s">
        <v>143</v>
      </c>
      <c r="F122" s="19" t="s">
        <v>2</v>
      </c>
      <c r="G122" s="19" t="s">
        <v>95</v>
      </c>
      <c r="H122" s="8" t="s">
        <v>145</v>
      </c>
      <c r="I122" s="22" t="s">
        <v>39</v>
      </c>
    </row>
    <row r="123" spans="1:9" x14ac:dyDescent="0.3">
      <c r="A123" s="7">
        <v>12251</v>
      </c>
      <c r="B123" s="19" t="s">
        <v>44</v>
      </c>
      <c r="C123" s="19" t="s">
        <v>53</v>
      </c>
      <c r="D123" s="19">
        <v>2023</v>
      </c>
      <c r="E123" s="19" t="s">
        <v>144</v>
      </c>
      <c r="F123" s="19" t="s">
        <v>2</v>
      </c>
      <c r="G123" s="19" t="s">
        <v>69</v>
      </c>
      <c r="H123" s="8" t="s">
        <v>145</v>
      </c>
      <c r="I123" s="22">
        <v>5.3</v>
      </c>
    </row>
    <row r="124" spans="1:9" x14ac:dyDescent="0.3">
      <c r="A124" s="7">
        <v>12251</v>
      </c>
      <c r="B124" s="19" t="s">
        <v>44</v>
      </c>
      <c r="C124" s="19" t="s">
        <v>53</v>
      </c>
      <c r="D124" s="19">
        <v>2023</v>
      </c>
      <c r="E124" s="19" t="s">
        <v>144</v>
      </c>
      <c r="F124" s="19" t="s">
        <v>2</v>
      </c>
      <c r="G124" s="23" t="s">
        <v>70</v>
      </c>
      <c r="H124" s="8" t="s">
        <v>145</v>
      </c>
      <c r="I124" s="22">
        <v>3</v>
      </c>
    </row>
    <row r="125" spans="1:9" x14ac:dyDescent="0.3">
      <c r="A125" s="7">
        <v>12251</v>
      </c>
      <c r="B125" s="19" t="s">
        <v>44</v>
      </c>
      <c r="C125" s="19" t="s">
        <v>53</v>
      </c>
      <c r="D125" s="19">
        <v>2023</v>
      </c>
      <c r="E125" s="19" t="s">
        <v>144</v>
      </c>
      <c r="F125" s="19" t="s">
        <v>2</v>
      </c>
      <c r="G125" s="23" t="s">
        <v>71</v>
      </c>
      <c r="H125" s="8" t="s">
        <v>145</v>
      </c>
      <c r="I125" s="22">
        <v>1.9</v>
      </c>
    </row>
    <row r="126" spans="1:9" x14ac:dyDescent="0.3">
      <c r="A126" s="7">
        <v>12251</v>
      </c>
      <c r="B126" s="19" t="s">
        <v>44</v>
      </c>
      <c r="C126" s="19" t="s">
        <v>53</v>
      </c>
      <c r="D126" s="19">
        <v>2023</v>
      </c>
      <c r="E126" s="19" t="s">
        <v>144</v>
      </c>
      <c r="F126" s="19" t="s">
        <v>2</v>
      </c>
      <c r="G126" s="23" t="s">
        <v>72</v>
      </c>
      <c r="H126" s="8" t="s">
        <v>145</v>
      </c>
      <c r="I126" s="22">
        <v>1.6</v>
      </c>
    </row>
    <row r="127" spans="1:9" x14ac:dyDescent="0.3">
      <c r="A127" s="7">
        <v>12251</v>
      </c>
      <c r="B127" s="19" t="s">
        <v>44</v>
      </c>
      <c r="C127" s="19" t="s">
        <v>53</v>
      </c>
      <c r="D127" s="19">
        <v>2023</v>
      </c>
      <c r="E127" s="19" t="s">
        <v>144</v>
      </c>
      <c r="F127" s="19" t="s">
        <v>2</v>
      </c>
      <c r="G127" s="23" t="s">
        <v>73</v>
      </c>
      <c r="H127" s="8" t="s">
        <v>145</v>
      </c>
      <c r="I127" s="22">
        <v>2.2999999999999998</v>
      </c>
    </row>
    <row r="128" spans="1:9" x14ac:dyDescent="0.3">
      <c r="A128" s="7">
        <v>12251</v>
      </c>
      <c r="B128" s="19" t="s">
        <v>44</v>
      </c>
      <c r="C128" s="19" t="s">
        <v>53</v>
      </c>
      <c r="D128" s="19">
        <v>2023</v>
      </c>
      <c r="E128" s="19" t="s">
        <v>144</v>
      </c>
      <c r="F128" s="19" t="s">
        <v>2</v>
      </c>
      <c r="G128" s="23" t="s">
        <v>98</v>
      </c>
      <c r="H128" s="8" t="s">
        <v>145</v>
      </c>
      <c r="I128" s="22" t="s">
        <v>39</v>
      </c>
    </row>
    <row r="129" spans="1:9" x14ac:dyDescent="0.3">
      <c r="A129" s="7">
        <v>12251</v>
      </c>
      <c r="B129" s="19" t="s">
        <v>44</v>
      </c>
      <c r="C129" s="19" t="s">
        <v>53</v>
      </c>
      <c r="D129" s="19">
        <v>2023</v>
      </c>
      <c r="E129" s="19" t="s">
        <v>144</v>
      </c>
      <c r="F129" s="19" t="s">
        <v>2</v>
      </c>
      <c r="G129" s="19" t="s">
        <v>78</v>
      </c>
      <c r="H129" s="8" t="s">
        <v>145</v>
      </c>
      <c r="I129" s="22">
        <v>2.7</v>
      </c>
    </row>
    <row r="130" spans="1:9" x14ac:dyDescent="0.3">
      <c r="A130" s="7">
        <v>12251</v>
      </c>
      <c r="B130" s="19" t="s">
        <v>44</v>
      </c>
      <c r="C130" s="19" t="s">
        <v>53</v>
      </c>
      <c r="D130" s="19">
        <v>2023</v>
      </c>
      <c r="E130" s="19" t="s">
        <v>144</v>
      </c>
      <c r="F130" s="19" t="s">
        <v>2</v>
      </c>
      <c r="G130" s="19" t="s">
        <v>91</v>
      </c>
      <c r="H130" s="8" t="s">
        <v>145</v>
      </c>
      <c r="I130" s="22">
        <v>3.6</v>
      </c>
    </row>
    <row r="131" spans="1:9" x14ac:dyDescent="0.3">
      <c r="A131" s="7">
        <v>12251</v>
      </c>
      <c r="B131" s="19" t="s">
        <v>44</v>
      </c>
      <c r="C131" s="19" t="s">
        <v>53</v>
      </c>
      <c r="D131" s="19">
        <v>2023</v>
      </c>
      <c r="E131" s="19" t="s">
        <v>144</v>
      </c>
      <c r="F131" s="19" t="s">
        <v>2</v>
      </c>
      <c r="G131" s="19" t="s">
        <v>93</v>
      </c>
      <c r="H131" s="8" t="s">
        <v>145</v>
      </c>
      <c r="I131" s="22">
        <v>2</v>
      </c>
    </row>
    <row r="132" spans="1:9" x14ac:dyDescent="0.3">
      <c r="A132" s="7">
        <v>12251</v>
      </c>
      <c r="B132" s="19" t="s">
        <v>44</v>
      </c>
      <c r="C132" s="19" t="s">
        <v>53</v>
      </c>
      <c r="D132" s="19">
        <v>2023</v>
      </c>
      <c r="E132" s="19" t="s">
        <v>144</v>
      </c>
      <c r="F132" s="19" t="s">
        <v>2</v>
      </c>
      <c r="G132" s="19" t="s">
        <v>94</v>
      </c>
      <c r="H132" s="8" t="s">
        <v>145</v>
      </c>
      <c r="I132" s="22" t="s">
        <v>39</v>
      </c>
    </row>
    <row r="133" spans="1:9" x14ac:dyDescent="0.3">
      <c r="A133" s="7">
        <v>12251</v>
      </c>
      <c r="B133" s="19" t="s">
        <v>44</v>
      </c>
      <c r="C133" s="19" t="s">
        <v>53</v>
      </c>
      <c r="D133" s="19">
        <v>2023</v>
      </c>
      <c r="E133" s="19" t="s">
        <v>144</v>
      </c>
      <c r="F133" s="19" t="s">
        <v>2</v>
      </c>
      <c r="G133" s="19" t="s">
        <v>95</v>
      </c>
      <c r="H133" s="8" t="s">
        <v>145</v>
      </c>
      <c r="I133" s="22">
        <v>2.9</v>
      </c>
    </row>
  </sheetData>
  <pageMargins left="0.7" right="0.7" top="0.78740157499999996" bottom="0.78740157499999996"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J385"/>
  <sheetViews>
    <sheetView workbookViewId="0"/>
  </sheetViews>
  <sheetFormatPr baseColWidth="10" defaultColWidth="9.109375" defaultRowHeight="14.4" x14ac:dyDescent="0.3"/>
  <cols>
    <col min="1" max="1" width="12.5546875" style="20" bestFit="1" customWidth="1" collapsed="1"/>
    <col min="2" max="2" width="46" style="20" bestFit="1" customWidth="1"/>
    <col min="3" max="3" width="11" style="20" bestFit="1" customWidth="1"/>
    <col min="4" max="4" width="5" style="20" bestFit="1" customWidth="1"/>
    <col min="5" max="5" width="35.44140625" style="20" bestFit="1" customWidth="1"/>
    <col min="6" max="6" width="10" style="20" bestFit="1" customWidth="1"/>
    <col min="7" max="7" width="47.33203125" style="20" bestFit="1" customWidth="1"/>
    <col min="8" max="8" width="18" style="20" bestFit="1" customWidth="1"/>
    <col min="9" max="9" width="10.5546875" style="20" bestFit="1" customWidth="1"/>
    <col min="10" max="10" width="9.109375" style="20" bestFit="1" customWidth="1"/>
    <col min="11" max="16384" width="9.109375" style="20"/>
  </cols>
  <sheetData>
    <row r="1" spans="1:10" x14ac:dyDescent="0.3">
      <c r="A1" s="19" t="s">
        <v>79</v>
      </c>
      <c r="B1" s="19" t="s">
        <v>88</v>
      </c>
      <c r="C1" s="7" t="s">
        <v>80</v>
      </c>
      <c r="D1" s="19" t="s">
        <v>81</v>
      </c>
      <c r="E1" s="19" t="s">
        <v>321</v>
      </c>
      <c r="F1" s="19" t="s">
        <v>82</v>
      </c>
      <c r="G1" s="19" t="s">
        <v>340</v>
      </c>
      <c r="H1" s="19" t="s">
        <v>83</v>
      </c>
      <c r="I1" s="19" t="s">
        <v>87</v>
      </c>
      <c r="J1" s="19" t="s">
        <v>84</v>
      </c>
    </row>
    <row r="2" spans="1:10" x14ac:dyDescent="0.3">
      <c r="A2" s="7">
        <v>12251</v>
      </c>
      <c r="B2" s="19" t="s">
        <v>44</v>
      </c>
      <c r="C2" s="19" t="s">
        <v>53</v>
      </c>
      <c r="D2" s="19">
        <v>2023</v>
      </c>
      <c r="E2" s="19" t="s">
        <v>214</v>
      </c>
      <c r="F2" s="19" t="s">
        <v>0</v>
      </c>
      <c r="G2" s="19" t="s">
        <v>157</v>
      </c>
      <c r="H2" s="19" t="s">
        <v>0</v>
      </c>
      <c r="I2" s="8" t="s">
        <v>100</v>
      </c>
      <c r="J2" s="16">
        <v>4304</v>
      </c>
    </row>
    <row r="3" spans="1:10" x14ac:dyDescent="0.3">
      <c r="A3" s="7">
        <v>12251</v>
      </c>
      <c r="B3" s="19" t="s">
        <v>44</v>
      </c>
      <c r="C3" s="19" t="s">
        <v>53</v>
      </c>
      <c r="D3" s="19">
        <v>2023</v>
      </c>
      <c r="E3" s="19" t="s">
        <v>214</v>
      </c>
      <c r="F3" s="19" t="s">
        <v>0</v>
      </c>
      <c r="G3" s="19" t="s">
        <v>40</v>
      </c>
      <c r="H3" s="19" t="s">
        <v>0</v>
      </c>
      <c r="I3" s="8" t="s">
        <v>100</v>
      </c>
      <c r="J3" s="16">
        <v>2523</v>
      </c>
    </row>
    <row r="4" spans="1:10" x14ac:dyDescent="0.3">
      <c r="A4" s="7">
        <v>12251</v>
      </c>
      <c r="B4" s="19" t="s">
        <v>44</v>
      </c>
      <c r="C4" s="19" t="s">
        <v>53</v>
      </c>
      <c r="D4" s="19">
        <v>2023</v>
      </c>
      <c r="E4" s="19" t="s">
        <v>214</v>
      </c>
      <c r="F4" s="19" t="s">
        <v>0</v>
      </c>
      <c r="G4" s="19" t="s">
        <v>41</v>
      </c>
      <c r="H4" s="19" t="s">
        <v>0</v>
      </c>
      <c r="I4" s="8" t="s">
        <v>100</v>
      </c>
      <c r="J4" s="16">
        <v>64377</v>
      </c>
    </row>
    <row r="5" spans="1:10" x14ac:dyDescent="0.3">
      <c r="A5" s="7">
        <v>12251</v>
      </c>
      <c r="B5" s="19" t="s">
        <v>44</v>
      </c>
      <c r="C5" s="19" t="s">
        <v>53</v>
      </c>
      <c r="D5" s="19">
        <v>2023</v>
      </c>
      <c r="E5" s="19" t="s">
        <v>214</v>
      </c>
      <c r="F5" s="19" t="s">
        <v>0</v>
      </c>
      <c r="G5" s="19" t="s">
        <v>158</v>
      </c>
      <c r="H5" s="19" t="s">
        <v>0</v>
      </c>
      <c r="I5" s="8" t="s">
        <v>100</v>
      </c>
      <c r="J5" s="16">
        <v>18851</v>
      </c>
    </row>
    <row r="6" spans="1:10" x14ac:dyDescent="0.3">
      <c r="A6" s="7">
        <v>12251</v>
      </c>
      <c r="B6" s="19" t="s">
        <v>44</v>
      </c>
      <c r="C6" s="19" t="s">
        <v>53</v>
      </c>
      <c r="D6" s="19">
        <v>2023</v>
      </c>
      <c r="E6" s="19" t="s">
        <v>214</v>
      </c>
      <c r="F6" s="19" t="s">
        <v>0</v>
      </c>
      <c r="G6" s="19" t="s">
        <v>159</v>
      </c>
      <c r="H6" s="19" t="s">
        <v>0</v>
      </c>
      <c r="I6" s="8" t="s">
        <v>100</v>
      </c>
      <c r="J6" s="16">
        <v>20314</v>
      </c>
    </row>
    <row r="7" spans="1:10" x14ac:dyDescent="0.3">
      <c r="A7" s="7">
        <v>12251</v>
      </c>
      <c r="B7" s="19" t="s">
        <v>44</v>
      </c>
      <c r="C7" s="19" t="s">
        <v>53</v>
      </c>
      <c r="D7" s="19">
        <v>2023</v>
      </c>
      <c r="E7" s="19" t="s">
        <v>214</v>
      </c>
      <c r="F7" s="19" t="s">
        <v>0</v>
      </c>
      <c r="G7" s="19" t="s">
        <v>146</v>
      </c>
      <c r="H7" s="19" t="s">
        <v>0</v>
      </c>
      <c r="I7" s="8" t="s">
        <v>100</v>
      </c>
      <c r="J7" s="16">
        <v>6102</v>
      </c>
    </row>
    <row r="8" spans="1:10" x14ac:dyDescent="0.3">
      <c r="A8" s="7">
        <v>12251</v>
      </c>
      <c r="B8" s="19" t="s">
        <v>44</v>
      </c>
      <c r="C8" s="19" t="s">
        <v>53</v>
      </c>
      <c r="D8" s="19">
        <v>2023</v>
      </c>
      <c r="E8" s="19" t="s">
        <v>214</v>
      </c>
      <c r="F8" s="19" t="s">
        <v>0</v>
      </c>
      <c r="G8" s="19" t="s">
        <v>147</v>
      </c>
      <c r="H8" s="19" t="s">
        <v>0</v>
      </c>
      <c r="I8" s="8" t="s">
        <v>100</v>
      </c>
      <c r="J8" s="16">
        <v>19110</v>
      </c>
    </row>
    <row r="9" spans="1:10" x14ac:dyDescent="0.3">
      <c r="A9" s="7">
        <v>12251</v>
      </c>
      <c r="B9" s="19" t="s">
        <v>44</v>
      </c>
      <c r="C9" s="19" t="s">
        <v>53</v>
      </c>
      <c r="D9" s="19">
        <v>2023</v>
      </c>
      <c r="E9" s="19" t="s">
        <v>214</v>
      </c>
      <c r="F9" s="19" t="s">
        <v>0</v>
      </c>
      <c r="G9" s="19" t="s">
        <v>0</v>
      </c>
      <c r="H9" s="19" t="s">
        <v>0</v>
      </c>
      <c r="I9" s="8" t="s">
        <v>100</v>
      </c>
      <c r="J9" s="16">
        <v>71205</v>
      </c>
    </row>
    <row r="10" spans="1:10" x14ac:dyDescent="0.3">
      <c r="A10" s="7">
        <v>12251</v>
      </c>
      <c r="B10" s="19" t="s">
        <v>44</v>
      </c>
      <c r="C10" s="19" t="s">
        <v>53</v>
      </c>
      <c r="D10" s="19">
        <v>2023</v>
      </c>
      <c r="E10" s="19" t="s">
        <v>214</v>
      </c>
      <c r="F10" s="19" t="s">
        <v>0</v>
      </c>
      <c r="G10" s="19" t="s">
        <v>157</v>
      </c>
      <c r="H10" s="7" t="s">
        <v>70</v>
      </c>
      <c r="I10" s="8" t="s">
        <v>100</v>
      </c>
      <c r="J10" s="16">
        <v>1444</v>
      </c>
    </row>
    <row r="11" spans="1:10" x14ac:dyDescent="0.3">
      <c r="A11" s="7">
        <v>12251</v>
      </c>
      <c r="B11" s="19" t="s">
        <v>44</v>
      </c>
      <c r="C11" s="19" t="s">
        <v>53</v>
      </c>
      <c r="D11" s="19">
        <v>2023</v>
      </c>
      <c r="E11" s="19" t="s">
        <v>214</v>
      </c>
      <c r="F11" s="19" t="s">
        <v>0</v>
      </c>
      <c r="G11" s="19" t="s">
        <v>40</v>
      </c>
      <c r="H11" s="7" t="s">
        <v>70</v>
      </c>
      <c r="I11" s="8" t="s">
        <v>100</v>
      </c>
      <c r="J11" s="16">
        <v>35</v>
      </c>
    </row>
    <row r="12" spans="1:10" x14ac:dyDescent="0.3">
      <c r="A12" s="7">
        <v>12251</v>
      </c>
      <c r="B12" s="19" t="s">
        <v>44</v>
      </c>
      <c r="C12" s="19" t="s">
        <v>53</v>
      </c>
      <c r="D12" s="19">
        <v>2023</v>
      </c>
      <c r="E12" s="19" t="s">
        <v>214</v>
      </c>
      <c r="F12" s="19" t="s">
        <v>0</v>
      </c>
      <c r="G12" s="19" t="s">
        <v>41</v>
      </c>
      <c r="H12" s="7" t="s">
        <v>70</v>
      </c>
      <c r="I12" s="8" t="s">
        <v>100</v>
      </c>
      <c r="J12" s="16">
        <v>19596</v>
      </c>
    </row>
    <row r="13" spans="1:10" x14ac:dyDescent="0.3">
      <c r="A13" s="7">
        <v>12251</v>
      </c>
      <c r="B13" s="19" t="s">
        <v>44</v>
      </c>
      <c r="C13" s="19" t="s">
        <v>53</v>
      </c>
      <c r="D13" s="19">
        <v>2023</v>
      </c>
      <c r="E13" s="19" t="s">
        <v>214</v>
      </c>
      <c r="F13" s="19" t="s">
        <v>0</v>
      </c>
      <c r="G13" s="19" t="s">
        <v>158</v>
      </c>
      <c r="H13" s="7" t="s">
        <v>70</v>
      </c>
      <c r="I13" s="8" t="s">
        <v>100</v>
      </c>
      <c r="J13" s="16">
        <v>3178</v>
      </c>
    </row>
    <row r="14" spans="1:10" x14ac:dyDescent="0.3">
      <c r="A14" s="7">
        <v>12251</v>
      </c>
      <c r="B14" s="19" t="s">
        <v>44</v>
      </c>
      <c r="C14" s="19" t="s">
        <v>53</v>
      </c>
      <c r="D14" s="19">
        <v>2023</v>
      </c>
      <c r="E14" s="19" t="s">
        <v>214</v>
      </c>
      <c r="F14" s="19" t="s">
        <v>0</v>
      </c>
      <c r="G14" s="19" t="s">
        <v>159</v>
      </c>
      <c r="H14" s="7" t="s">
        <v>70</v>
      </c>
      <c r="I14" s="8" t="s">
        <v>100</v>
      </c>
      <c r="J14" s="16">
        <v>5736</v>
      </c>
    </row>
    <row r="15" spans="1:10" x14ac:dyDescent="0.3">
      <c r="A15" s="7">
        <v>12251</v>
      </c>
      <c r="B15" s="19" t="s">
        <v>44</v>
      </c>
      <c r="C15" s="19" t="s">
        <v>53</v>
      </c>
      <c r="D15" s="19">
        <v>2023</v>
      </c>
      <c r="E15" s="19" t="s">
        <v>214</v>
      </c>
      <c r="F15" s="19" t="s">
        <v>0</v>
      </c>
      <c r="G15" s="19" t="s">
        <v>146</v>
      </c>
      <c r="H15" s="7" t="s">
        <v>70</v>
      </c>
      <c r="I15" s="8" t="s">
        <v>100</v>
      </c>
      <c r="J15" s="16">
        <v>2542</v>
      </c>
    </row>
    <row r="16" spans="1:10" x14ac:dyDescent="0.3">
      <c r="A16" s="7">
        <v>12251</v>
      </c>
      <c r="B16" s="19" t="s">
        <v>44</v>
      </c>
      <c r="C16" s="19" t="s">
        <v>53</v>
      </c>
      <c r="D16" s="19">
        <v>2023</v>
      </c>
      <c r="E16" s="19" t="s">
        <v>214</v>
      </c>
      <c r="F16" s="19" t="s">
        <v>0</v>
      </c>
      <c r="G16" s="19" t="s">
        <v>147</v>
      </c>
      <c r="H16" s="7" t="s">
        <v>70</v>
      </c>
      <c r="I16" s="8" t="s">
        <v>100</v>
      </c>
      <c r="J16" s="16">
        <v>8140</v>
      </c>
    </row>
    <row r="17" spans="1:10" x14ac:dyDescent="0.3">
      <c r="A17" s="7">
        <v>12251</v>
      </c>
      <c r="B17" s="19" t="s">
        <v>44</v>
      </c>
      <c r="C17" s="19" t="s">
        <v>53</v>
      </c>
      <c r="D17" s="19">
        <v>2023</v>
      </c>
      <c r="E17" s="19" t="s">
        <v>214</v>
      </c>
      <c r="F17" s="19" t="s">
        <v>0</v>
      </c>
      <c r="G17" s="19" t="s">
        <v>96</v>
      </c>
      <c r="H17" s="7" t="s">
        <v>70</v>
      </c>
      <c r="I17" s="8" t="s">
        <v>100</v>
      </c>
      <c r="J17" s="16">
        <v>21076</v>
      </c>
    </row>
    <row r="18" spans="1:10" x14ac:dyDescent="0.3">
      <c r="A18" s="7">
        <v>12251</v>
      </c>
      <c r="B18" s="19" t="s">
        <v>44</v>
      </c>
      <c r="C18" s="19" t="s">
        <v>53</v>
      </c>
      <c r="D18" s="19">
        <v>2023</v>
      </c>
      <c r="E18" s="19" t="s">
        <v>214</v>
      </c>
      <c r="F18" s="19" t="s">
        <v>0</v>
      </c>
      <c r="G18" s="19" t="s">
        <v>157</v>
      </c>
      <c r="H18" s="7" t="s">
        <v>160</v>
      </c>
      <c r="I18" s="8" t="s">
        <v>100</v>
      </c>
      <c r="J18" s="16">
        <v>1424</v>
      </c>
    </row>
    <row r="19" spans="1:10" x14ac:dyDescent="0.3">
      <c r="A19" s="7">
        <v>12251</v>
      </c>
      <c r="B19" s="19" t="s">
        <v>44</v>
      </c>
      <c r="C19" s="19" t="s">
        <v>53</v>
      </c>
      <c r="D19" s="19">
        <v>2023</v>
      </c>
      <c r="E19" s="19" t="s">
        <v>214</v>
      </c>
      <c r="F19" s="19" t="s">
        <v>0</v>
      </c>
      <c r="G19" s="19" t="s">
        <v>40</v>
      </c>
      <c r="H19" s="7" t="s">
        <v>160</v>
      </c>
      <c r="I19" s="8" t="s">
        <v>100</v>
      </c>
      <c r="J19" s="16" t="s">
        <v>39</v>
      </c>
    </row>
    <row r="20" spans="1:10" x14ac:dyDescent="0.3">
      <c r="A20" s="7">
        <v>12251</v>
      </c>
      <c r="B20" s="19" t="s">
        <v>44</v>
      </c>
      <c r="C20" s="19" t="s">
        <v>53</v>
      </c>
      <c r="D20" s="19">
        <v>2023</v>
      </c>
      <c r="E20" s="19" t="s">
        <v>214</v>
      </c>
      <c r="F20" s="19" t="s">
        <v>0</v>
      </c>
      <c r="G20" s="19" t="s">
        <v>41</v>
      </c>
      <c r="H20" s="7" t="s">
        <v>160</v>
      </c>
      <c r="I20" s="8" t="s">
        <v>100</v>
      </c>
      <c r="J20" s="16">
        <v>22083</v>
      </c>
    </row>
    <row r="21" spans="1:10" x14ac:dyDescent="0.3">
      <c r="A21" s="7">
        <v>12251</v>
      </c>
      <c r="B21" s="19" t="s">
        <v>44</v>
      </c>
      <c r="C21" s="19" t="s">
        <v>53</v>
      </c>
      <c r="D21" s="19">
        <v>2023</v>
      </c>
      <c r="E21" s="19" t="s">
        <v>214</v>
      </c>
      <c r="F21" s="19" t="s">
        <v>0</v>
      </c>
      <c r="G21" s="19" t="s">
        <v>158</v>
      </c>
      <c r="H21" s="7" t="s">
        <v>160</v>
      </c>
      <c r="I21" s="8" t="s">
        <v>100</v>
      </c>
      <c r="J21" s="16">
        <v>5944</v>
      </c>
    </row>
    <row r="22" spans="1:10" x14ac:dyDescent="0.3">
      <c r="A22" s="7">
        <v>12251</v>
      </c>
      <c r="B22" s="19" t="s">
        <v>44</v>
      </c>
      <c r="C22" s="19" t="s">
        <v>53</v>
      </c>
      <c r="D22" s="19">
        <v>2023</v>
      </c>
      <c r="E22" s="19" t="s">
        <v>214</v>
      </c>
      <c r="F22" s="19" t="s">
        <v>0</v>
      </c>
      <c r="G22" s="19" t="s">
        <v>159</v>
      </c>
      <c r="H22" s="7" t="s">
        <v>160</v>
      </c>
      <c r="I22" s="8" t="s">
        <v>100</v>
      </c>
      <c r="J22" s="16">
        <v>8257</v>
      </c>
    </row>
    <row r="23" spans="1:10" x14ac:dyDescent="0.3">
      <c r="A23" s="7">
        <v>12251</v>
      </c>
      <c r="B23" s="19" t="s">
        <v>44</v>
      </c>
      <c r="C23" s="19" t="s">
        <v>53</v>
      </c>
      <c r="D23" s="19">
        <v>2023</v>
      </c>
      <c r="E23" s="19" t="s">
        <v>214</v>
      </c>
      <c r="F23" s="19" t="s">
        <v>0</v>
      </c>
      <c r="G23" s="19" t="s">
        <v>146</v>
      </c>
      <c r="H23" s="7" t="s">
        <v>160</v>
      </c>
      <c r="I23" s="8" t="s">
        <v>100</v>
      </c>
      <c r="J23" s="16">
        <v>2026</v>
      </c>
    </row>
    <row r="24" spans="1:10" x14ac:dyDescent="0.3">
      <c r="A24" s="7">
        <v>12251</v>
      </c>
      <c r="B24" s="19" t="s">
        <v>44</v>
      </c>
      <c r="C24" s="19" t="s">
        <v>53</v>
      </c>
      <c r="D24" s="19">
        <v>2023</v>
      </c>
      <c r="E24" s="19" t="s">
        <v>214</v>
      </c>
      <c r="F24" s="19" t="s">
        <v>0</v>
      </c>
      <c r="G24" s="19" t="s">
        <v>147</v>
      </c>
      <c r="H24" s="7" t="s">
        <v>160</v>
      </c>
      <c r="I24" s="8" t="s">
        <v>100</v>
      </c>
      <c r="J24" s="16">
        <v>5857</v>
      </c>
    </row>
    <row r="25" spans="1:10" x14ac:dyDescent="0.3">
      <c r="A25" s="7">
        <v>12251</v>
      </c>
      <c r="B25" s="19" t="s">
        <v>44</v>
      </c>
      <c r="C25" s="19" t="s">
        <v>53</v>
      </c>
      <c r="D25" s="19">
        <v>2023</v>
      </c>
      <c r="E25" s="19" t="s">
        <v>214</v>
      </c>
      <c r="F25" s="19" t="s">
        <v>0</v>
      </c>
      <c r="G25" s="19" t="s">
        <v>96</v>
      </c>
      <c r="H25" s="7" t="s">
        <v>160</v>
      </c>
      <c r="I25" s="8" t="s">
        <v>100</v>
      </c>
      <c r="J25" s="16">
        <v>23512</v>
      </c>
    </row>
    <row r="26" spans="1:10" x14ac:dyDescent="0.3">
      <c r="A26" s="7">
        <v>12251</v>
      </c>
      <c r="B26" s="19" t="s">
        <v>44</v>
      </c>
      <c r="C26" s="19" t="s">
        <v>53</v>
      </c>
      <c r="D26" s="19">
        <v>2023</v>
      </c>
      <c r="E26" s="19" t="s">
        <v>214</v>
      </c>
      <c r="F26" s="19" t="s">
        <v>0</v>
      </c>
      <c r="G26" s="19" t="s">
        <v>157</v>
      </c>
      <c r="H26" s="7" t="s">
        <v>204</v>
      </c>
      <c r="I26" s="8" t="s">
        <v>100</v>
      </c>
      <c r="J26" s="16">
        <v>979</v>
      </c>
    </row>
    <row r="27" spans="1:10" x14ac:dyDescent="0.3">
      <c r="A27" s="7">
        <v>12251</v>
      </c>
      <c r="B27" s="19" t="s">
        <v>44</v>
      </c>
      <c r="C27" s="19" t="s">
        <v>53</v>
      </c>
      <c r="D27" s="19">
        <v>2023</v>
      </c>
      <c r="E27" s="19" t="s">
        <v>214</v>
      </c>
      <c r="F27" s="19" t="s">
        <v>0</v>
      </c>
      <c r="G27" s="19" t="s">
        <v>40</v>
      </c>
      <c r="H27" s="7" t="s">
        <v>204</v>
      </c>
      <c r="I27" s="8" t="s">
        <v>100</v>
      </c>
      <c r="J27" s="16" t="s">
        <v>39</v>
      </c>
    </row>
    <row r="28" spans="1:10" x14ac:dyDescent="0.3">
      <c r="A28" s="7">
        <v>12251</v>
      </c>
      <c r="B28" s="19" t="s">
        <v>44</v>
      </c>
      <c r="C28" s="19" t="s">
        <v>53</v>
      </c>
      <c r="D28" s="19">
        <v>2023</v>
      </c>
      <c r="E28" s="19" t="s">
        <v>214</v>
      </c>
      <c r="F28" s="19" t="s">
        <v>0</v>
      </c>
      <c r="G28" s="19" t="s">
        <v>41</v>
      </c>
      <c r="H28" s="7" t="s">
        <v>204</v>
      </c>
      <c r="I28" s="8" t="s">
        <v>100</v>
      </c>
      <c r="J28" s="16">
        <v>17389</v>
      </c>
    </row>
    <row r="29" spans="1:10" x14ac:dyDescent="0.3">
      <c r="A29" s="7">
        <v>12251</v>
      </c>
      <c r="B29" s="19" t="s">
        <v>44</v>
      </c>
      <c r="C29" s="19" t="s">
        <v>53</v>
      </c>
      <c r="D29" s="19">
        <v>2023</v>
      </c>
      <c r="E29" s="19" t="s">
        <v>214</v>
      </c>
      <c r="F29" s="19" t="s">
        <v>0</v>
      </c>
      <c r="G29" s="19" t="s">
        <v>158</v>
      </c>
      <c r="H29" s="7" t="s">
        <v>204</v>
      </c>
      <c r="I29" s="8" t="s">
        <v>100</v>
      </c>
      <c r="J29" s="16">
        <v>8953</v>
      </c>
    </row>
    <row r="30" spans="1:10" x14ac:dyDescent="0.3">
      <c r="A30" s="7">
        <v>12251</v>
      </c>
      <c r="B30" s="19" t="s">
        <v>44</v>
      </c>
      <c r="C30" s="19" t="s">
        <v>53</v>
      </c>
      <c r="D30" s="19">
        <v>2023</v>
      </c>
      <c r="E30" s="19" t="s">
        <v>214</v>
      </c>
      <c r="F30" s="19" t="s">
        <v>0</v>
      </c>
      <c r="G30" s="19" t="s">
        <v>159</v>
      </c>
      <c r="H30" s="7" t="s">
        <v>204</v>
      </c>
      <c r="I30" s="8" t="s">
        <v>100</v>
      </c>
      <c r="J30" s="16">
        <v>4508</v>
      </c>
    </row>
    <row r="31" spans="1:10" x14ac:dyDescent="0.3">
      <c r="A31" s="7">
        <v>12251</v>
      </c>
      <c r="B31" s="19" t="s">
        <v>44</v>
      </c>
      <c r="C31" s="19" t="s">
        <v>53</v>
      </c>
      <c r="D31" s="19">
        <v>2023</v>
      </c>
      <c r="E31" s="19" t="s">
        <v>214</v>
      </c>
      <c r="F31" s="19" t="s">
        <v>0</v>
      </c>
      <c r="G31" s="19" t="s">
        <v>146</v>
      </c>
      <c r="H31" s="7" t="s">
        <v>204</v>
      </c>
      <c r="I31" s="8" t="s">
        <v>100</v>
      </c>
      <c r="J31" s="16">
        <v>1011</v>
      </c>
    </row>
    <row r="32" spans="1:10" x14ac:dyDescent="0.3">
      <c r="A32" s="7">
        <v>12251</v>
      </c>
      <c r="B32" s="19" t="s">
        <v>44</v>
      </c>
      <c r="C32" s="19" t="s">
        <v>53</v>
      </c>
      <c r="D32" s="19">
        <v>2023</v>
      </c>
      <c r="E32" s="19" t="s">
        <v>214</v>
      </c>
      <c r="F32" s="19" t="s">
        <v>0</v>
      </c>
      <c r="G32" s="19" t="s">
        <v>147</v>
      </c>
      <c r="H32" s="7" t="s">
        <v>204</v>
      </c>
      <c r="I32" s="8" t="s">
        <v>100</v>
      </c>
      <c r="J32" s="16">
        <v>2917</v>
      </c>
    </row>
    <row r="33" spans="1:10" x14ac:dyDescent="0.3">
      <c r="A33" s="7">
        <v>12251</v>
      </c>
      <c r="B33" s="19" t="s">
        <v>44</v>
      </c>
      <c r="C33" s="19" t="s">
        <v>53</v>
      </c>
      <c r="D33" s="19">
        <v>2023</v>
      </c>
      <c r="E33" s="19" t="s">
        <v>214</v>
      </c>
      <c r="F33" s="19" t="s">
        <v>0</v>
      </c>
      <c r="G33" s="19" t="s">
        <v>96</v>
      </c>
      <c r="H33" s="7" t="s">
        <v>204</v>
      </c>
      <c r="I33" s="8" t="s">
        <v>100</v>
      </c>
      <c r="J33" s="16">
        <v>18369</v>
      </c>
    </row>
    <row r="34" spans="1:10" x14ac:dyDescent="0.3">
      <c r="A34" s="7">
        <v>12251</v>
      </c>
      <c r="B34" s="19" t="s">
        <v>44</v>
      </c>
      <c r="C34" s="19" t="s">
        <v>53</v>
      </c>
      <c r="D34" s="19">
        <v>2023</v>
      </c>
      <c r="E34" s="19" t="s">
        <v>322</v>
      </c>
      <c r="F34" s="19" t="s">
        <v>0</v>
      </c>
      <c r="G34" s="19" t="s">
        <v>157</v>
      </c>
      <c r="H34" s="19" t="s">
        <v>0</v>
      </c>
      <c r="I34" s="8" t="s">
        <v>100</v>
      </c>
      <c r="J34" s="16">
        <v>1111</v>
      </c>
    </row>
    <row r="35" spans="1:10" x14ac:dyDescent="0.3">
      <c r="A35" s="7">
        <v>12251</v>
      </c>
      <c r="B35" s="19" t="s">
        <v>44</v>
      </c>
      <c r="C35" s="19" t="s">
        <v>53</v>
      </c>
      <c r="D35" s="19">
        <v>2023</v>
      </c>
      <c r="E35" s="19" t="s">
        <v>322</v>
      </c>
      <c r="F35" s="19" t="s">
        <v>0</v>
      </c>
      <c r="G35" s="19" t="s">
        <v>40</v>
      </c>
      <c r="H35" s="19" t="s">
        <v>0</v>
      </c>
      <c r="I35" s="8" t="s">
        <v>100</v>
      </c>
      <c r="J35" s="16">
        <v>458</v>
      </c>
    </row>
    <row r="36" spans="1:10" x14ac:dyDescent="0.3">
      <c r="A36" s="7">
        <v>12251</v>
      </c>
      <c r="B36" s="19" t="s">
        <v>44</v>
      </c>
      <c r="C36" s="19" t="s">
        <v>53</v>
      </c>
      <c r="D36" s="19">
        <v>2023</v>
      </c>
      <c r="E36" s="19" t="s">
        <v>322</v>
      </c>
      <c r="F36" s="19" t="s">
        <v>0</v>
      </c>
      <c r="G36" s="19" t="s">
        <v>41</v>
      </c>
      <c r="H36" s="19" t="s">
        <v>0</v>
      </c>
      <c r="I36" s="8" t="s">
        <v>100</v>
      </c>
      <c r="J36" s="16">
        <v>9938</v>
      </c>
    </row>
    <row r="37" spans="1:10" x14ac:dyDescent="0.3">
      <c r="A37" s="7">
        <v>12251</v>
      </c>
      <c r="B37" s="19" t="s">
        <v>44</v>
      </c>
      <c r="C37" s="19" t="s">
        <v>53</v>
      </c>
      <c r="D37" s="19">
        <v>2023</v>
      </c>
      <c r="E37" s="19" t="s">
        <v>322</v>
      </c>
      <c r="F37" s="19" t="s">
        <v>0</v>
      </c>
      <c r="G37" s="19" t="s">
        <v>158</v>
      </c>
      <c r="H37" s="19" t="s">
        <v>0</v>
      </c>
      <c r="I37" s="8" t="s">
        <v>100</v>
      </c>
      <c r="J37" s="16">
        <v>3741</v>
      </c>
    </row>
    <row r="38" spans="1:10" x14ac:dyDescent="0.3">
      <c r="A38" s="7">
        <v>12251</v>
      </c>
      <c r="B38" s="19" t="s">
        <v>44</v>
      </c>
      <c r="C38" s="19" t="s">
        <v>53</v>
      </c>
      <c r="D38" s="19">
        <v>2023</v>
      </c>
      <c r="E38" s="19" t="s">
        <v>322</v>
      </c>
      <c r="F38" s="19" t="s">
        <v>0</v>
      </c>
      <c r="G38" s="19" t="s">
        <v>159</v>
      </c>
      <c r="H38" s="19" t="s">
        <v>0</v>
      </c>
      <c r="I38" s="8" t="s">
        <v>100</v>
      </c>
      <c r="J38" s="16">
        <v>3098</v>
      </c>
    </row>
    <row r="39" spans="1:10" x14ac:dyDescent="0.3">
      <c r="A39" s="7">
        <v>12251</v>
      </c>
      <c r="B39" s="19" t="s">
        <v>44</v>
      </c>
      <c r="C39" s="19" t="s">
        <v>53</v>
      </c>
      <c r="D39" s="19">
        <v>2023</v>
      </c>
      <c r="E39" s="19" t="s">
        <v>322</v>
      </c>
      <c r="F39" s="19" t="s">
        <v>0</v>
      </c>
      <c r="G39" s="19" t="s">
        <v>146</v>
      </c>
      <c r="H39" s="19" t="s">
        <v>0</v>
      </c>
      <c r="I39" s="8" t="s">
        <v>100</v>
      </c>
      <c r="J39" s="16">
        <v>758</v>
      </c>
    </row>
    <row r="40" spans="1:10" x14ac:dyDescent="0.3">
      <c r="A40" s="7">
        <v>12251</v>
      </c>
      <c r="B40" s="19" t="s">
        <v>44</v>
      </c>
      <c r="C40" s="19" t="s">
        <v>53</v>
      </c>
      <c r="D40" s="19">
        <v>2023</v>
      </c>
      <c r="E40" s="19" t="s">
        <v>322</v>
      </c>
      <c r="F40" s="19" t="s">
        <v>0</v>
      </c>
      <c r="G40" s="19" t="s">
        <v>147</v>
      </c>
      <c r="H40" s="19" t="s">
        <v>0</v>
      </c>
      <c r="I40" s="8" t="s">
        <v>100</v>
      </c>
      <c r="J40" s="16">
        <v>2341</v>
      </c>
    </row>
    <row r="41" spans="1:10" x14ac:dyDescent="0.3">
      <c r="A41" s="7">
        <v>12251</v>
      </c>
      <c r="B41" s="19" t="s">
        <v>44</v>
      </c>
      <c r="C41" s="19" t="s">
        <v>53</v>
      </c>
      <c r="D41" s="19">
        <v>2023</v>
      </c>
      <c r="E41" s="19" t="s">
        <v>322</v>
      </c>
      <c r="F41" s="19" t="s">
        <v>0</v>
      </c>
      <c r="G41" s="19" t="s">
        <v>0</v>
      </c>
      <c r="H41" s="19" t="s">
        <v>0</v>
      </c>
      <c r="I41" s="8" t="s">
        <v>100</v>
      </c>
      <c r="J41" s="16">
        <v>11507</v>
      </c>
    </row>
    <row r="42" spans="1:10" x14ac:dyDescent="0.3">
      <c r="A42" s="7">
        <v>12251</v>
      </c>
      <c r="B42" s="19" t="s">
        <v>44</v>
      </c>
      <c r="C42" s="19" t="s">
        <v>53</v>
      </c>
      <c r="D42" s="19">
        <v>2023</v>
      </c>
      <c r="E42" s="19" t="s">
        <v>322</v>
      </c>
      <c r="F42" s="19" t="s">
        <v>0</v>
      </c>
      <c r="G42" s="19" t="s">
        <v>157</v>
      </c>
      <c r="H42" s="7" t="s">
        <v>70</v>
      </c>
      <c r="I42" s="8" t="s">
        <v>100</v>
      </c>
      <c r="J42" s="16">
        <v>349</v>
      </c>
    </row>
    <row r="43" spans="1:10" x14ac:dyDescent="0.3">
      <c r="A43" s="7">
        <v>12251</v>
      </c>
      <c r="B43" s="19" t="s">
        <v>44</v>
      </c>
      <c r="C43" s="19" t="s">
        <v>53</v>
      </c>
      <c r="D43" s="19">
        <v>2023</v>
      </c>
      <c r="E43" s="19" t="s">
        <v>322</v>
      </c>
      <c r="F43" s="19" t="s">
        <v>0</v>
      </c>
      <c r="G43" s="19" t="s">
        <v>40</v>
      </c>
      <c r="H43" s="7" t="s">
        <v>70</v>
      </c>
      <c r="I43" s="8" t="s">
        <v>100</v>
      </c>
      <c r="J43" s="16" t="s">
        <v>39</v>
      </c>
    </row>
    <row r="44" spans="1:10" x14ac:dyDescent="0.3">
      <c r="A44" s="7">
        <v>12251</v>
      </c>
      <c r="B44" s="19" t="s">
        <v>44</v>
      </c>
      <c r="C44" s="19" t="s">
        <v>53</v>
      </c>
      <c r="D44" s="19">
        <v>2023</v>
      </c>
      <c r="E44" s="19" t="s">
        <v>322</v>
      </c>
      <c r="F44" s="19" t="s">
        <v>0</v>
      </c>
      <c r="G44" s="19" t="s">
        <v>41</v>
      </c>
      <c r="H44" s="7" t="s">
        <v>70</v>
      </c>
      <c r="I44" s="8" t="s">
        <v>100</v>
      </c>
      <c r="J44" s="16">
        <v>2558</v>
      </c>
    </row>
    <row r="45" spans="1:10" x14ac:dyDescent="0.3">
      <c r="A45" s="7">
        <v>12251</v>
      </c>
      <c r="B45" s="19" t="s">
        <v>44</v>
      </c>
      <c r="C45" s="19" t="s">
        <v>53</v>
      </c>
      <c r="D45" s="19">
        <v>2023</v>
      </c>
      <c r="E45" s="19" t="s">
        <v>322</v>
      </c>
      <c r="F45" s="19" t="s">
        <v>0</v>
      </c>
      <c r="G45" s="19" t="s">
        <v>158</v>
      </c>
      <c r="H45" s="7" t="s">
        <v>70</v>
      </c>
      <c r="I45" s="8" t="s">
        <v>100</v>
      </c>
      <c r="J45" s="16">
        <v>565</v>
      </c>
    </row>
    <row r="46" spans="1:10" x14ac:dyDescent="0.3">
      <c r="A46" s="7">
        <v>12251</v>
      </c>
      <c r="B46" s="19" t="s">
        <v>44</v>
      </c>
      <c r="C46" s="19" t="s">
        <v>53</v>
      </c>
      <c r="D46" s="19">
        <v>2023</v>
      </c>
      <c r="E46" s="19" t="s">
        <v>322</v>
      </c>
      <c r="F46" s="19" t="s">
        <v>0</v>
      </c>
      <c r="G46" s="19" t="s">
        <v>159</v>
      </c>
      <c r="H46" s="7" t="s">
        <v>70</v>
      </c>
      <c r="I46" s="8" t="s">
        <v>100</v>
      </c>
      <c r="J46" s="16">
        <v>823</v>
      </c>
    </row>
    <row r="47" spans="1:10" x14ac:dyDescent="0.3">
      <c r="A47" s="7">
        <v>12251</v>
      </c>
      <c r="B47" s="19" t="s">
        <v>44</v>
      </c>
      <c r="C47" s="19" t="s">
        <v>53</v>
      </c>
      <c r="D47" s="19">
        <v>2023</v>
      </c>
      <c r="E47" s="19" t="s">
        <v>322</v>
      </c>
      <c r="F47" s="19" t="s">
        <v>0</v>
      </c>
      <c r="G47" s="19" t="s">
        <v>146</v>
      </c>
      <c r="H47" s="7" t="s">
        <v>70</v>
      </c>
      <c r="I47" s="8" t="s">
        <v>100</v>
      </c>
      <c r="J47" s="16">
        <v>287</v>
      </c>
    </row>
    <row r="48" spans="1:10" x14ac:dyDescent="0.3">
      <c r="A48" s="7">
        <v>12251</v>
      </c>
      <c r="B48" s="19" t="s">
        <v>44</v>
      </c>
      <c r="C48" s="19" t="s">
        <v>53</v>
      </c>
      <c r="D48" s="19">
        <v>2023</v>
      </c>
      <c r="E48" s="19" t="s">
        <v>322</v>
      </c>
      <c r="F48" s="19" t="s">
        <v>0</v>
      </c>
      <c r="G48" s="19" t="s">
        <v>147</v>
      </c>
      <c r="H48" s="7" t="s">
        <v>70</v>
      </c>
      <c r="I48" s="8" t="s">
        <v>100</v>
      </c>
      <c r="J48" s="16">
        <v>883</v>
      </c>
    </row>
    <row r="49" spans="1:10" x14ac:dyDescent="0.3">
      <c r="A49" s="7">
        <v>12251</v>
      </c>
      <c r="B49" s="19" t="s">
        <v>44</v>
      </c>
      <c r="C49" s="19" t="s">
        <v>53</v>
      </c>
      <c r="D49" s="19">
        <v>2023</v>
      </c>
      <c r="E49" s="19" t="s">
        <v>322</v>
      </c>
      <c r="F49" s="19" t="s">
        <v>0</v>
      </c>
      <c r="G49" s="19" t="s">
        <v>96</v>
      </c>
      <c r="H49" s="7" t="s">
        <v>70</v>
      </c>
      <c r="I49" s="8" t="s">
        <v>100</v>
      </c>
      <c r="J49" s="16">
        <v>2914</v>
      </c>
    </row>
    <row r="50" spans="1:10" x14ac:dyDescent="0.3">
      <c r="A50" s="7">
        <v>12251</v>
      </c>
      <c r="B50" s="19" t="s">
        <v>44</v>
      </c>
      <c r="C50" s="19" t="s">
        <v>53</v>
      </c>
      <c r="D50" s="19">
        <v>2023</v>
      </c>
      <c r="E50" s="19" t="s">
        <v>322</v>
      </c>
      <c r="F50" s="19" t="s">
        <v>0</v>
      </c>
      <c r="G50" s="19" t="s">
        <v>157</v>
      </c>
      <c r="H50" s="7" t="s">
        <v>160</v>
      </c>
      <c r="I50" s="8" t="s">
        <v>100</v>
      </c>
      <c r="J50" s="16">
        <v>349</v>
      </c>
    </row>
    <row r="51" spans="1:10" x14ac:dyDescent="0.3">
      <c r="A51" s="7">
        <v>12251</v>
      </c>
      <c r="B51" s="19" t="s">
        <v>44</v>
      </c>
      <c r="C51" s="19" t="s">
        <v>53</v>
      </c>
      <c r="D51" s="19">
        <v>2023</v>
      </c>
      <c r="E51" s="19" t="s">
        <v>322</v>
      </c>
      <c r="F51" s="19" t="s">
        <v>0</v>
      </c>
      <c r="G51" s="19" t="s">
        <v>40</v>
      </c>
      <c r="H51" s="7" t="s">
        <v>160</v>
      </c>
      <c r="I51" s="8" t="s">
        <v>100</v>
      </c>
      <c r="J51" s="16" t="s">
        <v>39</v>
      </c>
    </row>
    <row r="52" spans="1:10" x14ac:dyDescent="0.3">
      <c r="A52" s="7">
        <v>12251</v>
      </c>
      <c r="B52" s="19" t="s">
        <v>44</v>
      </c>
      <c r="C52" s="19" t="s">
        <v>53</v>
      </c>
      <c r="D52" s="19">
        <v>2023</v>
      </c>
      <c r="E52" s="19" t="s">
        <v>322</v>
      </c>
      <c r="F52" s="19" t="s">
        <v>0</v>
      </c>
      <c r="G52" s="19" t="s">
        <v>41</v>
      </c>
      <c r="H52" s="7" t="s">
        <v>160</v>
      </c>
      <c r="I52" s="8" t="s">
        <v>100</v>
      </c>
      <c r="J52" s="16">
        <v>3263</v>
      </c>
    </row>
    <row r="53" spans="1:10" x14ac:dyDescent="0.3">
      <c r="A53" s="7">
        <v>12251</v>
      </c>
      <c r="B53" s="19" t="s">
        <v>44</v>
      </c>
      <c r="C53" s="19" t="s">
        <v>53</v>
      </c>
      <c r="D53" s="19">
        <v>2023</v>
      </c>
      <c r="E53" s="19" t="s">
        <v>322</v>
      </c>
      <c r="F53" s="19" t="s">
        <v>0</v>
      </c>
      <c r="G53" s="19" t="s">
        <v>158</v>
      </c>
      <c r="H53" s="7" t="s">
        <v>160</v>
      </c>
      <c r="I53" s="8" t="s">
        <v>100</v>
      </c>
      <c r="J53" s="16">
        <v>1097</v>
      </c>
    </row>
    <row r="54" spans="1:10" x14ac:dyDescent="0.3">
      <c r="A54" s="7">
        <v>12251</v>
      </c>
      <c r="B54" s="19" t="s">
        <v>44</v>
      </c>
      <c r="C54" s="19" t="s">
        <v>53</v>
      </c>
      <c r="D54" s="19">
        <v>2023</v>
      </c>
      <c r="E54" s="19" t="s">
        <v>322</v>
      </c>
      <c r="F54" s="19" t="s">
        <v>0</v>
      </c>
      <c r="G54" s="19" t="s">
        <v>159</v>
      </c>
      <c r="H54" s="7" t="s">
        <v>160</v>
      </c>
      <c r="I54" s="8" t="s">
        <v>100</v>
      </c>
      <c r="J54" s="16">
        <v>1199</v>
      </c>
    </row>
    <row r="55" spans="1:10" x14ac:dyDescent="0.3">
      <c r="A55" s="7">
        <v>12251</v>
      </c>
      <c r="B55" s="19" t="s">
        <v>44</v>
      </c>
      <c r="C55" s="19" t="s">
        <v>53</v>
      </c>
      <c r="D55" s="19">
        <v>2023</v>
      </c>
      <c r="E55" s="19" t="s">
        <v>322</v>
      </c>
      <c r="F55" s="19" t="s">
        <v>0</v>
      </c>
      <c r="G55" s="19" t="s">
        <v>146</v>
      </c>
      <c r="H55" s="7" t="s">
        <v>160</v>
      </c>
      <c r="I55" s="8" t="s">
        <v>100</v>
      </c>
      <c r="J55" s="16">
        <v>252</v>
      </c>
    </row>
    <row r="56" spans="1:10" x14ac:dyDescent="0.3">
      <c r="A56" s="7">
        <v>12251</v>
      </c>
      <c r="B56" s="19" t="s">
        <v>44</v>
      </c>
      <c r="C56" s="19" t="s">
        <v>53</v>
      </c>
      <c r="D56" s="19">
        <v>2023</v>
      </c>
      <c r="E56" s="19" t="s">
        <v>322</v>
      </c>
      <c r="F56" s="19" t="s">
        <v>0</v>
      </c>
      <c r="G56" s="19" t="s">
        <v>147</v>
      </c>
      <c r="H56" s="7" t="s">
        <v>160</v>
      </c>
      <c r="I56" s="8" t="s">
        <v>100</v>
      </c>
      <c r="J56" s="16">
        <v>716</v>
      </c>
    </row>
    <row r="57" spans="1:10" x14ac:dyDescent="0.3">
      <c r="A57" s="7">
        <v>12251</v>
      </c>
      <c r="B57" s="19" t="s">
        <v>44</v>
      </c>
      <c r="C57" s="19" t="s">
        <v>53</v>
      </c>
      <c r="D57" s="19">
        <v>2023</v>
      </c>
      <c r="E57" s="19" t="s">
        <v>322</v>
      </c>
      <c r="F57" s="19" t="s">
        <v>0</v>
      </c>
      <c r="G57" s="19" t="s">
        <v>96</v>
      </c>
      <c r="H57" s="7" t="s">
        <v>160</v>
      </c>
      <c r="I57" s="8" t="s">
        <v>100</v>
      </c>
      <c r="J57" s="16">
        <v>3613</v>
      </c>
    </row>
    <row r="58" spans="1:10" x14ac:dyDescent="0.3">
      <c r="A58" s="7">
        <v>12251</v>
      </c>
      <c r="B58" s="19" t="s">
        <v>44</v>
      </c>
      <c r="C58" s="19" t="s">
        <v>53</v>
      </c>
      <c r="D58" s="19">
        <v>2023</v>
      </c>
      <c r="E58" s="19" t="s">
        <v>322</v>
      </c>
      <c r="F58" s="19" t="s">
        <v>0</v>
      </c>
      <c r="G58" s="19" t="s">
        <v>157</v>
      </c>
      <c r="H58" s="7" t="s">
        <v>204</v>
      </c>
      <c r="I58" s="8" t="s">
        <v>100</v>
      </c>
      <c r="J58" s="16">
        <v>286</v>
      </c>
    </row>
    <row r="59" spans="1:10" x14ac:dyDescent="0.3">
      <c r="A59" s="7">
        <v>12251</v>
      </c>
      <c r="B59" s="19" t="s">
        <v>44</v>
      </c>
      <c r="C59" s="19" t="s">
        <v>53</v>
      </c>
      <c r="D59" s="19">
        <v>2023</v>
      </c>
      <c r="E59" s="19" t="s">
        <v>322</v>
      </c>
      <c r="F59" s="19" t="s">
        <v>0</v>
      </c>
      <c r="G59" s="19" t="s">
        <v>40</v>
      </c>
      <c r="H59" s="7" t="s">
        <v>204</v>
      </c>
      <c r="I59" s="8" t="s">
        <v>100</v>
      </c>
      <c r="J59" s="16" t="s">
        <v>39</v>
      </c>
    </row>
    <row r="60" spans="1:10" x14ac:dyDescent="0.3">
      <c r="A60" s="7">
        <v>12251</v>
      </c>
      <c r="B60" s="19" t="s">
        <v>44</v>
      </c>
      <c r="C60" s="19" t="s">
        <v>53</v>
      </c>
      <c r="D60" s="19">
        <v>2023</v>
      </c>
      <c r="E60" s="19" t="s">
        <v>322</v>
      </c>
      <c r="F60" s="19" t="s">
        <v>0</v>
      </c>
      <c r="G60" s="19" t="s">
        <v>41</v>
      </c>
      <c r="H60" s="7" t="s">
        <v>204</v>
      </c>
      <c r="I60" s="8" t="s">
        <v>100</v>
      </c>
      <c r="J60" s="16">
        <v>3240</v>
      </c>
    </row>
    <row r="61" spans="1:10" x14ac:dyDescent="0.3">
      <c r="A61" s="7">
        <v>12251</v>
      </c>
      <c r="B61" s="19" t="s">
        <v>44</v>
      </c>
      <c r="C61" s="19" t="s">
        <v>53</v>
      </c>
      <c r="D61" s="19">
        <v>2023</v>
      </c>
      <c r="E61" s="19" t="s">
        <v>322</v>
      </c>
      <c r="F61" s="19" t="s">
        <v>0</v>
      </c>
      <c r="G61" s="19" t="s">
        <v>158</v>
      </c>
      <c r="H61" s="7" t="s">
        <v>204</v>
      </c>
      <c r="I61" s="8" t="s">
        <v>100</v>
      </c>
      <c r="J61" s="16">
        <v>1913</v>
      </c>
    </row>
    <row r="62" spans="1:10" x14ac:dyDescent="0.3">
      <c r="A62" s="7">
        <v>12251</v>
      </c>
      <c r="B62" s="19" t="s">
        <v>44</v>
      </c>
      <c r="C62" s="19" t="s">
        <v>53</v>
      </c>
      <c r="D62" s="19">
        <v>2023</v>
      </c>
      <c r="E62" s="19" t="s">
        <v>322</v>
      </c>
      <c r="F62" s="19" t="s">
        <v>0</v>
      </c>
      <c r="G62" s="19" t="s">
        <v>159</v>
      </c>
      <c r="H62" s="7" t="s">
        <v>204</v>
      </c>
      <c r="I62" s="8" t="s">
        <v>100</v>
      </c>
      <c r="J62" s="16">
        <v>752</v>
      </c>
    </row>
    <row r="63" spans="1:10" x14ac:dyDescent="0.3">
      <c r="A63" s="7">
        <v>12251</v>
      </c>
      <c r="B63" s="19" t="s">
        <v>44</v>
      </c>
      <c r="C63" s="19" t="s">
        <v>53</v>
      </c>
      <c r="D63" s="19">
        <v>2023</v>
      </c>
      <c r="E63" s="19" t="s">
        <v>322</v>
      </c>
      <c r="F63" s="19" t="s">
        <v>0</v>
      </c>
      <c r="G63" s="19" t="s">
        <v>146</v>
      </c>
      <c r="H63" s="7" t="s">
        <v>204</v>
      </c>
      <c r="I63" s="8" t="s">
        <v>100</v>
      </c>
      <c r="J63" s="16">
        <v>139</v>
      </c>
    </row>
    <row r="64" spans="1:10" x14ac:dyDescent="0.3">
      <c r="A64" s="7">
        <v>12251</v>
      </c>
      <c r="B64" s="19" t="s">
        <v>44</v>
      </c>
      <c r="C64" s="19" t="s">
        <v>53</v>
      </c>
      <c r="D64" s="19">
        <v>2023</v>
      </c>
      <c r="E64" s="19" t="s">
        <v>322</v>
      </c>
      <c r="F64" s="19" t="s">
        <v>0</v>
      </c>
      <c r="G64" s="19" t="s">
        <v>147</v>
      </c>
      <c r="H64" s="7" t="s">
        <v>204</v>
      </c>
      <c r="I64" s="8" t="s">
        <v>100</v>
      </c>
      <c r="J64" s="16">
        <v>437</v>
      </c>
    </row>
    <row r="65" spans="1:10" x14ac:dyDescent="0.3">
      <c r="A65" s="7">
        <v>12251</v>
      </c>
      <c r="B65" s="19" t="s">
        <v>44</v>
      </c>
      <c r="C65" s="19" t="s">
        <v>53</v>
      </c>
      <c r="D65" s="19">
        <v>2023</v>
      </c>
      <c r="E65" s="19" t="s">
        <v>322</v>
      </c>
      <c r="F65" s="19" t="s">
        <v>0</v>
      </c>
      <c r="G65" s="19" t="s">
        <v>96</v>
      </c>
      <c r="H65" s="7" t="s">
        <v>204</v>
      </c>
      <c r="I65" s="8" t="s">
        <v>100</v>
      </c>
      <c r="J65" s="16">
        <v>3526</v>
      </c>
    </row>
    <row r="66" spans="1:10" x14ac:dyDescent="0.3">
      <c r="A66" s="7">
        <v>12251</v>
      </c>
      <c r="B66" s="19" t="s">
        <v>44</v>
      </c>
      <c r="C66" s="19" t="s">
        <v>53</v>
      </c>
      <c r="D66" s="19">
        <v>2023</v>
      </c>
      <c r="E66" s="19" t="s">
        <v>323</v>
      </c>
      <c r="F66" s="19" t="s">
        <v>0</v>
      </c>
      <c r="G66" s="19" t="s">
        <v>157</v>
      </c>
      <c r="H66" s="19" t="s">
        <v>0</v>
      </c>
      <c r="I66" s="8" t="s">
        <v>100</v>
      </c>
      <c r="J66" s="16">
        <v>3193</v>
      </c>
    </row>
    <row r="67" spans="1:10" x14ac:dyDescent="0.3">
      <c r="A67" s="7">
        <v>12251</v>
      </c>
      <c r="B67" s="19" t="s">
        <v>44</v>
      </c>
      <c r="C67" s="19" t="s">
        <v>53</v>
      </c>
      <c r="D67" s="19">
        <v>2023</v>
      </c>
      <c r="E67" s="19" t="s">
        <v>323</v>
      </c>
      <c r="F67" s="19" t="s">
        <v>0</v>
      </c>
      <c r="G67" s="19" t="s">
        <v>40</v>
      </c>
      <c r="H67" s="19" t="s">
        <v>0</v>
      </c>
      <c r="I67" s="8" t="s">
        <v>100</v>
      </c>
      <c r="J67" s="16">
        <v>2065</v>
      </c>
    </row>
    <row r="68" spans="1:10" x14ac:dyDescent="0.3">
      <c r="A68" s="7">
        <v>12251</v>
      </c>
      <c r="B68" s="19" t="s">
        <v>44</v>
      </c>
      <c r="C68" s="19" t="s">
        <v>53</v>
      </c>
      <c r="D68" s="19">
        <v>2023</v>
      </c>
      <c r="E68" s="19" t="s">
        <v>323</v>
      </c>
      <c r="F68" s="19" t="s">
        <v>0</v>
      </c>
      <c r="G68" s="19" t="s">
        <v>41</v>
      </c>
      <c r="H68" s="19" t="s">
        <v>0</v>
      </c>
      <c r="I68" s="8" t="s">
        <v>100</v>
      </c>
      <c r="J68" s="16">
        <v>54439</v>
      </c>
    </row>
    <row r="69" spans="1:10" x14ac:dyDescent="0.3">
      <c r="A69" s="7">
        <v>12251</v>
      </c>
      <c r="B69" s="19" t="s">
        <v>44</v>
      </c>
      <c r="C69" s="19" t="s">
        <v>53</v>
      </c>
      <c r="D69" s="19">
        <v>2023</v>
      </c>
      <c r="E69" s="19" t="s">
        <v>323</v>
      </c>
      <c r="F69" s="19" t="s">
        <v>0</v>
      </c>
      <c r="G69" s="19" t="s">
        <v>158</v>
      </c>
      <c r="H69" s="19" t="s">
        <v>0</v>
      </c>
      <c r="I69" s="8" t="s">
        <v>100</v>
      </c>
      <c r="J69" s="16">
        <v>15110</v>
      </c>
    </row>
    <row r="70" spans="1:10" x14ac:dyDescent="0.3">
      <c r="A70" s="7">
        <v>12251</v>
      </c>
      <c r="B70" s="19" t="s">
        <v>44</v>
      </c>
      <c r="C70" s="19" t="s">
        <v>53</v>
      </c>
      <c r="D70" s="19">
        <v>2023</v>
      </c>
      <c r="E70" s="19" t="s">
        <v>323</v>
      </c>
      <c r="F70" s="19" t="s">
        <v>0</v>
      </c>
      <c r="G70" s="19" t="s">
        <v>159</v>
      </c>
      <c r="H70" s="19" t="s">
        <v>0</v>
      </c>
      <c r="I70" s="8" t="s">
        <v>100</v>
      </c>
      <c r="J70" s="16">
        <v>17216</v>
      </c>
    </row>
    <row r="71" spans="1:10" x14ac:dyDescent="0.3">
      <c r="A71" s="7">
        <v>12251</v>
      </c>
      <c r="B71" s="19" t="s">
        <v>44</v>
      </c>
      <c r="C71" s="19" t="s">
        <v>53</v>
      </c>
      <c r="D71" s="19">
        <v>2023</v>
      </c>
      <c r="E71" s="19" t="s">
        <v>323</v>
      </c>
      <c r="F71" s="19" t="s">
        <v>0</v>
      </c>
      <c r="G71" s="19" t="s">
        <v>146</v>
      </c>
      <c r="H71" s="19" t="s">
        <v>0</v>
      </c>
      <c r="I71" s="8" t="s">
        <v>100</v>
      </c>
      <c r="J71" s="16">
        <v>5344</v>
      </c>
    </row>
    <row r="72" spans="1:10" x14ac:dyDescent="0.3">
      <c r="A72" s="7">
        <v>12251</v>
      </c>
      <c r="B72" s="19" t="s">
        <v>44</v>
      </c>
      <c r="C72" s="19" t="s">
        <v>53</v>
      </c>
      <c r="D72" s="19">
        <v>2023</v>
      </c>
      <c r="E72" s="19" t="s">
        <v>323</v>
      </c>
      <c r="F72" s="19" t="s">
        <v>0</v>
      </c>
      <c r="G72" s="19" t="s">
        <v>147</v>
      </c>
      <c r="H72" s="19" t="s">
        <v>0</v>
      </c>
      <c r="I72" s="8" t="s">
        <v>100</v>
      </c>
      <c r="J72" s="16">
        <v>16769</v>
      </c>
    </row>
    <row r="73" spans="1:10" x14ac:dyDescent="0.3">
      <c r="A73" s="7">
        <v>12251</v>
      </c>
      <c r="B73" s="19" t="s">
        <v>44</v>
      </c>
      <c r="C73" s="19" t="s">
        <v>53</v>
      </c>
      <c r="D73" s="19">
        <v>2023</v>
      </c>
      <c r="E73" s="19" t="s">
        <v>323</v>
      </c>
      <c r="F73" s="19" t="s">
        <v>0</v>
      </c>
      <c r="G73" s="19" t="s">
        <v>0</v>
      </c>
      <c r="H73" s="19" t="s">
        <v>0</v>
      </c>
      <c r="I73" s="8" t="s">
        <v>100</v>
      </c>
      <c r="J73" s="16">
        <v>59698</v>
      </c>
    </row>
    <row r="74" spans="1:10" x14ac:dyDescent="0.3">
      <c r="A74" s="7">
        <v>12251</v>
      </c>
      <c r="B74" s="19" t="s">
        <v>44</v>
      </c>
      <c r="C74" s="19" t="s">
        <v>53</v>
      </c>
      <c r="D74" s="19">
        <v>2023</v>
      </c>
      <c r="E74" s="19" t="s">
        <v>323</v>
      </c>
      <c r="F74" s="19" t="s">
        <v>0</v>
      </c>
      <c r="G74" s="19" t="s">
        <v>157</v>
      </c>
      <c r="H74" s="7" t="s">
        <v>70</v>
      </c>
      <c r="I74" s="8" t="s">
        <v>100</v>
      </c>
      <c r="J74" s="16">
        <v>1095</v>
      </c>
    </row>
    <row r="75" spans="1:10" x14ac:dyDescent="0.3">
      <c r="A75" s="7">
        <v>12251</v>
      </c>
      <c r="B75" s="19" t="s">
        <v>44</v>
      </c>
      <c r="C75" s="19" t="s">
        <v>53</v>
      </c>
      <c r="D75" s="19">
        <v>2023</v>
      </c>
      <c r="E75" s="19" t="s">
        <v>323</v>
      </c>
      <c r="F75" s="19" t="s">
        <v>0</v>
      </c>
      <c r="G75" s="19" t="s">
        <v>40</v>
      </c>
      <c r="H75" s="7" t="s">
        <v>70</v>
      </c>
      <c r="I75" s="8" t="s">
        <v>100</v>
      </c>
      <c r="J75" s="16">
        <v>28</v>
      </c>
    </row>
    <row r="76" spans="1:10" x14ac:dyDescent="0.3">
      <c r="A76" s="7">
        <v>12251</v>
      </c>
      <c r="B76" s="19" t="s">
        <v>44</v>
      </c>
      <c r="C76" s="19" t="s">
        <v>53</v>
      </c>
      <c r="D76" s="19">
        <v>2023</v>
      </c>
      <c r="E76" s="19" t="s">
        <v>323</v>
      </c>
      <c r="F76" s="19" t="s">
        <v>0</v>
      </c>
      <c r="G76" s="19" t="s">
        <v>41</v>
      </c>
      <c r="H76" s="7" t="s">
        <v>70</v>
      </c>
      <c r="I76" s="8" t="s">
        <v>100</v>
      </c>
      <c r="J76" s="16">
        <v>17038</v>
      </c>
    </row>
    <row r="77" spans="1:10" x14ac:dyDescent="0.3">
      <c r="A77" s="7">
        <v>12251</v>
      </c>
      <c r="B77" s="19" t="s">
        <v>44</v>
      </c>
      <c r="C77" s="19" t="s">
        <v>53</v>
      </c>
      <c r="D77" s="19">
        <v>2023</v>
      </c>
      <c r="E77" s="19" t="s">
        <v>323</v>
      </c>
      <c r="F77" s="19" t="s">
        <v>0</v>
      </c>
      <c r="G77" s="19" t="s">
        <v>158</v>
      </c>
      <c r="H77" s="7" t="s">
        <v>70</v>
      </c>
      <c r="I77" s="8" t="s">
        <v>100</v>
      </c>
      <c r="J77" s="16">
        <v>2613</v>
      </c>
    </row>
    <row r="78" spans="1:10" x14ac:dyDescent="0.3">
      <c r="A78" s="7">
        <v>12251</v>
      </c>
      <c r="B78" s="19" t="s">
        <v>44</v>
      </c>
      <c r="C78" s="19" t="s">
        <v>53</v>
      </c>
      <c r="D78" s="19">
        <v>2023</v>
      </c>
      <c r="E78" s="19" t="s">
        <v>323</v>
      </c>
      <c r="F78" s="19" t="s">
        <v>0</v>
      </c>
      <c r="G78" s="19" t="s">
        <v>159</v>
      </c>
      <c r="H78" s="7" t="s">
        <v>70</v>
      </c>
      <c r="I78" s="8" t="s">
        <v>100</v>
      </c>
      <c r="J78" s="16">
        <v>4913</v>
      </c>
    </row>
    <row r="79" spans="1:10" x14ac:dyDescent="0.3">
      <c r="A79" s="7">
        <v>12251</v>
      </c>
      <c r="B79" s="19" t="s">
        <v>44</v>
      </c>
      <c r="C79" s="19" t="s">
        <v>53</v>
      </c>
      <c r="D79" s="19">
        <v>2023</v>
      </c>
      <c r="E79" s="19" t="s">
        <v>323</v>
      </c>
      <c r="F79" s="19" t="s">
        <v>0</v>
      </c>
      <c r="G79" s="19" t="s">
        <v>146</v>
      </c>
      <c r="H79" s="7" t="s">
        <v>70</v>
      </c>
      <c r="I79" s="8" t="s">
        <v>100</v>
      </c>
      <c r="J79" s="16">
        <v>2254</v>
      </c>
    </row>
    <row r="80" spans="1:10" x14ac:dyDescent="0.3">
      <c r="A80" s="7">
        <v>12251</v>
      </c>
      <c r="B80" s="19" t="s">
        <v>44</v>
      </c>
      <c r="C80" s="19" t="s">
        <v>53</v>
      </c>
      <c r="D80" s="19">
        <v>2023</v>
      </c>
      <c r="E80" s="19" t="s">
        <v>323</v>
      </c>
      <c r="F80" s="19" t="s">
        <v>0</v>
      </c>
      <c r="G80" s="19" t="s">
        <v>147</v>
      </c>
      <c r="H80" s="7" t="s">
        <v>70</v>
      </c>
      <c r="I80" s="8" t="s">
        <v>100</v>
      </c>
      <c r="J80" s="16">
        <v>7257</v>
      </c>
    </row>
    <row r="81" spans="1:10" x14ac:dyDescent="0.3">
      <c r="A81" s="7">
        <v>12251</v>
      </c>
      <c r="B81" s="19" t="s">
        <v>44</v>
      </c>
      <c r="C81" s="19" t="s">
        <v>53</v>
      </c>
      <c r="D81" s="19">
        <v>2023</v>
      </c>
      <c r="E81" s="19" t="s">
        <v>323</v>
      </c>
      <c r="F81" s="19" t="s">
        <v>0</v>
      </c>
      <c r="G81" s="19" t="s">
        <v>96</v>
      </c>
      <c r="H81" s="7" t="s">
        <v>70</v>
      </c>
      <c r="I81" s="8" t="s">
        <v>100</v>
      </c>
      <c r="J81" s="16">
        <v>18162</v>
      </c>
    </row>
    <row r="82" spans="1:10" x14ac:dyDescent="0.3">
      <c r="A82" s="7">
        <v>12251</v>
      </c>
      <c r="B82" s="19" t="s">
        <v>44</v>
      </c>
      <c r="C82" s="19" t="s">
        <v>53</v>
      </c>
      <c r="D82" s="19">
        <v>2023</v>
      </c>
      <c r="E82" s="19" t="s">
        <v>323</v>
      </c>
      <c r="F82" s="19" t="s">
        <v>0</v>
      </c>
      <c r="G82" s="19" t="s">
        <v>157</v>
      </c>
      <c r="H82" s="7" t="s">
        <v>160</v>
      </c>
      <c r="I82" s="8" t="s">
        <v>100</v>
      </c>
      <c r="J82" s="16">
        <v>1075</v>
      </c>
    </row>
    <row r="83" spans="1:10" x14ac:dyDescent="0.3">
      <c r="A83" s="7">
        <v>12251</v>
      </c>
      <c r="B83" s="19" t="s">
        <v>44</v>
      </c>
      <c r="C83" s="19" t="s">
        <v>53</v>
      </c>
      <c r="D83" s="19">
        <v>2023</v>
      </c>
      <c r="E83" s="19" t="s">
        <v>323</v>
      </c>
      <c r="F83" s="19" t="s">
        <v>0</v>
      </c>
      <c r="G83" s="19" t="s">
        <v>40</v>
      </c>
      <c r="H83" s="7" t="s">
        <v>160</v>
      </c>
      <c r="I83" s="8" t="s">
        <v>100</v>
      </c>
      <c r="J83" s="16" t="s">
        <v>39</v>
      </c>
    </row>
    <row r="84" spans="1:10" x14ac:dyDescent="0.3">
      <c r="A84" s="7">
        <v>12251</v>
      </c>
      <c r="B84" s="19" t="s">
        <v>44</v>
      </c>
      <c r="C84" s="19" t="s">
        <v>53</v>
      </c>
      <c r="D84" s="19">
        <v>2023</v>
      </c>
      <c r="E84" s="19" t="s">
        <v>323</v>
      </c>
      <c r="F84" s="19" t="s">
        <v>0</v>
      </c>
      <c r="G84" s="19" t="s">
        <v>41</v>
      </c>
      <c r="H84" s="7" t="s">
        <v>160</v>
      </c>
      <c r="I84" s="8" t="s">
        <v>100</v>
      </c>
      <c r="J84" s="16">
        <v>18820</v>
      </c>
    </row>
    <row r="85" spans="1:10" x14ac:dyDescent="0.3">
      <c r="A85" s="7">
        <v>12251</v>
      </c>
      <c r="B85" s="19" t="s">
        <v>44</v>
      </c>
      <c r="C85" s="19" t="s">
        <v>53</v>
      </c>
      <c r="D85" s="19">
        <v>2023</v>
      </c>
      <c r="E85" s="19" t="s">
        <v>323</v>
      </c>
      <c r="F85" s="19" t="s">
        <v>0</v>
      </c>
      <c r="G85" s="19" t="s">
        <v>158</v>
      </c>
      <c r="H85" s="7" t="s">
        <v>160</v>
      </c>
      <c r="I85" s="8" t="s">
        <v>100</v>
      </c>
      <c r="J85" s="16">
        <v>4846</v>
      </c>
    </row>
    <row r="86" spans="1:10" x14ac:dyDescent="0.3">
      <c r="A86" s="7">
        <v>12251</v>
      </c>
      <c r="B86" s="19" t="s">
        <v>44</v>
      </c>
      <c r="C86" s="19" t="s">
        <v>53</v>
      </c>
      <c r="D86" s="19">
        <v>2023</v>
      </c>
      <c r="E86" s="19" t="s">
        <v>323</v>
      </c>
      <c r="F86" s="19" t="s">
        <v>0</v>
      </c>
      <c r="G86" s="19" t="s">
        <v>159</v>
      </c>
      <c r="H86" s="7" t="s">
        <v>160</v>
      </c>
      <c r="I86" s="8" t="s">
        <v>100</v>
      </c>
      <c r="J86" s="16">
        <v>7058</v>
      </c>
    </row>
    <row r="87" spans="1:10" x14ac:dyDescent="0.3">
      <c r="A87" s="7">
        <v>12251</v>
      </c>
      <c r="B87" s="19" t="s">
        <v>44</v>
      </c>
      <c r="C87" s="19" t="s">
        <v>53</v>
      </c>
      <c r="D87" s="19">
        <v>2023</v>
      </c>
      <c r="E87" s="19" t="s">
        <v>323</v>
      </c>
      <c r="F87" s="19" t="s">
        <v>0</v>
      </c>
      <c r="G87" s="19" t="s">
        <v>146</v>
      </c>
      <c r="H87" s="7" t="s">
        <v>160</v>
      </c>
      <c r="I87" s="8" t="s">
        <v>100</v>
      </c>
      <c r="J87" s="16">
        <v>1774</v>
      </c>
    </row>
    <row r="88" spans="1:10" x14ac:dyDescent="0.3">
      <c r="A88" s="7">
        <v>12251</v>
      </c>
      <c r="B88" s="19" t="s">
        <v>44</v>
      </c>
      <c r="C88" s="19" t="s">
        <v>53</v>
      </c>
      <c r="D88" s="19">
        <v>2023</v>
      </c>
      <c r="E88" s="19" t="s">
        <v>323</v>
      </c>
      <c r="F88" s="19" t="s">
        <v>0</v>
      </c>
      <c r="G88" s="19" t="s">
        <v>147</v>
      </c>
      <c r="H88" s="7" t="s">
        <v>160</v>
      </c>
      <c r="I88" s="8" t="s">
        <v>100</v>
      </c>
      <c r="J88" s="16">
        <v>5142</v>
      </c>
    </row>
    <row r="89" spans="1:10" x14ac:dyDescent="0.3">
      <c r="A89" s="7">
        <v>12251</v>
      </c>
      <c r="B89" s="19" t="s">
        <v>44</v>
      </c>
      <c r="C89" s="19" t="s">
        <v>53</v>
      </c>
      <c r="D89" s="19">
        <v>2023</v>
      </c>
      <c r="E89" s="19" t="s">
        <v>323</v>
      </c>
      <c r="F89" s="19" t="s">
        <v>0</v>
      </c>
      <c r="G89" s="19" t="s">
        <v>96</v>
      </c>
      <c r="H89" s="7" t="s">
        <v>160</v>
      </c>
      <c r="I89" s="8" t="s">
        <v>100</v>
      </c>
      <c r="J89" s="16">
        <v>19899</v>
      </c>
    </row>
    <row r="90" spans="1:10" x14ac:dyDescent="0.3">
      <c r="A90" s="7">
        <v>12251</v>
      </c>
      <c r="B90" s="19" t="s">
        <v>44</v>
      </c>
      <c r="C90" s="19" t="s">
        <v>53</v>
      </c>
      <c r="D90" s="19">
        <v>2023</v>
      </c>
      <c r="E90" s="19" t="s">
        <v>323</v>
      </c>
      <c r="F90" s="19" t="s">
        <v>0</v>
      </c>
      <c r="G90" s="19" t="s">
        <v>157</v>
      </c>
      <c r="H90" s="7" t="s">
        <v>204</v>
      </c>
      <c r="I90" s="8" t="s">
        <v>100</v>
      </c>
      <c r="J90" s="16">
        <v>693</v>
      </c>
    </row>
    <row r="91" spans="1:10" x14ac:dyDescent="0.3">
      <c r="A91" s="7">
        <v>12251</v>
      </c>
      <c r="B91" s="19" t="s">
        <v>44</v>
      </c>
      <c r="C91" s="19" t="s">
        <v>53</v>
      </c>
      <c r="D91" s="19">
        <v>2023</v>
      </c>
      <c r="E91" s="19" t="s">
        <v>323</v>
      </c>
      <c r="F91" s="19" t="s">
        <v>0</v>
      </c>
      <c r="G91" s="19" t="s">
        <v>40</v>
      </c>
      <c r="H91" s="7" t="s">
        <v>204</v>
      </c>
      <c r="I91" s="8" t="s">
        <v>100</v>
      </c>
      <c r="J91" s="16" t="s">
        <v>39</v>
      </c>
    </row>
    <row r="92" spans="1:10" x14ac:dyDescent="0.3">
      <c r="A92" s="7">
        <v>12251</v>
      </c>
      <c r="B92" s="19" t="s">
        <v>44</v>
      </c>
      <c r="C92" s="19" t="s">
        <v>53</v>
      </c>
      <c r="D92" s="19">
        <v>2023</v>
      </c>
      <c r="E92" s="19" t="s">
        <v>323</v>
      </c>
      <c r="F92" s="19" t="s">
        <v>0</v>
      </c>
      <c r="G92" s="19" t="s">
        <v>41</v>
      </c>
      <c r="H92" s="7" t="s">
        <v>204</v>
      </c>
      <c r="I92" s="8" t="s">
        <v>100</v>
      </c>
      <c r="J92" s="16">
        <v>14149</v>
      </c>
    </row>
    <row r="93" spans="1:10" x14ac:dyDescent="0.3">
      <c r="A93" s="7">
        <v>12251</v>
      </c>
      <c r="B93" s="19" t="s">
        <v>44</v>
      </c>
      <c r="C93" s="19" t="s">
        <v>53</v>
      </c>
      <c r="D93" s="19">
        <v>2023</v>
      </c>
      <c r="E93" s="19" t="s">
        <v>323</v>
      </c>
      <c r="F93" s="19" t="s">
        <v>0</v>
      </c>
      <c r="G93" s="19" t="s">
        <v>158</v>
      </c>
      <c r="H93" s="7" t="s">
        <v>204</v>
      </c>
      <c r="I93" s="8" t="s">
        <v>100</v>
      </c>
      <c r="J93" s="16">
        <v>7040</v>
      </c>
    </row>
    <row r="94" spans="1:10" x14ac:dyDescent="0.3">
      <c r="A94" s="7">
        <v>12251</v>
      </c>
      <c r="B94" s="19" t="s">
        <v>44</v>
      </c>
      <c r="C94" s="19" t="s">
        <v>53</v>
      </c>
      <c r="D94" s="19">
        <v>2023</v>
      </c>
      <c r="E94" s="19" t="s">
        <v>323</v>
      </c>
      <c r="F94" s="19" t="s">
        <v>0</v>
      </c>
      <c r="G94" s="19" t="s">
        <v>159</v>
      </c>
      <c r="H94" s="7" t="s">
        <v>204</v>
      </c>
      <c r="I94" s="8" t="s">
        <v>100</v>
      </c>
      <c r="J94" s="16">
        <v>3756</v>
      </c>
    </row>
    <row r="95" spans="1:10" x14ac:dyDescent="0.3">
      <c r="A95" s="7">
        <v>12251</v>
      </c>
      <c r="B95" s="19" t="s">
        <v>44</v>
      </c>
      <c r="C95" s="19" t="s">
        <v>53</v>
      </c>
      <c r="D95" s="19">
        <v>2023</v>
      </c>
      <c r="E95" s="19" t="s">
        <v>323</v>
      </c>
      <c r="F95" s="19" t="s">
        <v>0</v>
      </c>
      <c r="G95" s="19" t="s">
        <v>146</v>
      </c>
      <c r="H95" s="7" t="s">
        <v>204</v>
      </c>
      <c r="I95" s="8" t="s">
        <v>100</v>
      </c>
      <c r="J95" s="16">
        <v>872</v>
      </c>
    </row>
    <row r="96" spans="1:10" x14ac:dyDescent="0.3">
      <c r="A96" s="7">
        <v>12251</v>
      </c>
      <c r="B96" s="19" t="s">
        <v>44</v>
      </c>
      <c r="C96" s="19" t="s">
        <v>53</v>
      </c>
      <c r="D96" s="19">
        <v>2023</v>
      </c>
      <c r="E96" s="19" t="s">
        <v>323</v>
      </c>
      <c r="F96" s="19" t="s">
        <v>0</v>
      </c>
      <c r="G96" s="19" t="s">
        <v>147</v>
      </c>
      <c r="H96" s="7" t="s">
        <v>204</v>
      </c>
      <c r="I96" s="8" t="s">
        <v>100</v>
      </c>
      <c r="J96" s="16">
        <v>2480</v>
      </c>
    </row>
    <row r="97" spans="1:10" x14ac:dyDescent="0.3">
      <c r="A97" s="7">
        <v>12251</v>
      </c>
      <c r="B97" s="19" t="s">
        <v>44</v>
      </c>
      <c r="C97" s="19" t="s">
        <v>53</v>
      </c>
      <c r="D97" s="19">
        <v>2023</v>
      </c>
      <c r="E97" s="19" t="s">
        <v>323</v>
      </c>
      <c r="F97" s="19" t="s">
        <v>0</v>
      </c>
      <c r="G97" s="19" t="s">
        <v>96</v>
      </c>
      <c r="H97" s="7" t="s">
        <v>204</v>
      </c>
      <c r="I97" s="8" t="s">
        <v>100</v>
      </c>
      <c r="J97" s="16">
        <v>14843</v>
      </c>
    </row>
    <row r="98" spans="1:10" x14ac:dyDescent="0.3">
      <c r="A98" s="7">
        <v>12251</v>
      </c>
      <c r="B98" s="19" t="s">
        <v>44</v>
      </c>
      <c r="C98" s="19" t="s">
        <v>53</v>
      </c>
      <c r="D98" s="19">
        <v>2023</v>
      </c>
      <c r="E98" s="19" t="s">
        <v>89</v>
      </c>
      <c r="F98" s="19" t="s">
        <v>0</v>
      </c>
      <c r="G98" s="19" t="s">
        <v>157</v>
      </c>
      <c r="H98" s="19" t="s">
        <v>0</v>
      </c>
      <c r="I98" s="8" t="s">
        <v>100</v>
      </c>
      <c r="J98" s="16">
        <v>583</v>
      </c>
    </row>
    <row r="99" spans="1:10" x14ac:dyDescent="0.3">
      <c r="A99" s="7">
        <v>12251</v>
      </c>
      <c r="B99" s="19" t="s">
        <v>44</v>
      </c>
      <c r="C99" s="19" t="s">
        <v>53</v>
      </c>
      <c r="D99" s="19">
        <v>2023</v>
      </c>
      <c r="E99" s="19" t="s">
        <v>89</v>
      </c>
      <c r="F99" s="19" t="s">
        <v>0</v>
      </c>
      <c r="G99" s="19" t="s">
        <v>40</v>
      </c>
      <c r="H99" s="19" t="s">
        <v>0</v>
      </c>
      <c r="I99" s="8" t="s">
        <v>100</v>
      </c>
      <c r="J99" s="16">
        <v>51</v>
      </c>
    </row>
    <row r="100" spans="1:10" x14ac:dyDescent="0.3">
      <c r="A100" s="7">
        <v>12251</v>
      </c>
      <c r="B100" s="19" t="s">
        <v>44</v>
      </c>
      <c r="C100" s="19" t="s">
        <v>53</v>
      </c>
      <c r="D100" s="19">
        <v>2023</v>
      </c>
      <c r="E100" s="19" t="s">
        <v>89</v>
      </c>
      <c r="F100" s="19" t="s">
        <v>0</v>
      </c>
      <c r="G100" s="19" t="s">
        <v>41</v>
      </c>
      <c r="H100" s="19" t="s">
        <v>0</v>
      </c>
      <c r="I100" s="8" t="s">
        <v>100</v>
      </c>
      <c r="J100" s="16">
        <v>6576</v>
      </c>
    </row>
    <row r="101" spans="1:10" x14ac:dyDescent="0.3">
      <c r="A101" s="7">
        <v>12251</v>
      </c>
      <c r="B101" s="19" t="s">
        <v>44</v>
      </c>
      <c r="C101" s="19" t="s">
        <v>53</v>
      </c>
      <c r="D101" s="19">
        <v>2023</v>
      </c>
      <c r="E101" s="19" t="s">
        <v>89</v>
      </c>
      <c r="F101" s="19" t="s">
        <v>0</v>
      </c>
      <c r="G101" s="19" t="s">
        <v>158</v>
      </c>
      <c r="H101" s="19" t="s">
        <v>0</v>
      </c>
      <c r="I101" s="8" t="s">
        <v>100</v>
      </c>
      <c r="J101" s="16">
        <v>2906</v>
      </c>
    </row>
    <row r="102" spans="1:10" x14ac:dyDescent="0.3">
      <c r="A102" s="7">
        <v>12251</v>
      </c>
      <c r="B102" s="19" t="s">
        <v>44</v>
      </c>
      <c r="C102" s="19" t="s">
        <v>53</v>
      </c>
      <c r="D102" s="19">
        <v>2023</v>
      </c>
      <c r="E102" s="19" t="s">
        <v>89</v>
      </c>
      <c r="F102" s="19" t="s">
        <v>0</v>
      </c>
      <c r="G102" s="19" t="s">
        <v>159</v>
      </c>
      <c r="H102" s="19" t="s">
        <v>0</v>
      </c>
      <c r="I102" s="8" t="s">
        <v>100</v>
      </c>
      <c r="J102" s="16">
        <v>2117</v>
      </c>
    </row>
    <row r="103" spans="1:10" x14ac:dyDescent="0.3">
      <c r="A103" s="7">
        <v>12251</v>
      </c>
      <c r="B103" s="19" t="s">
        <v>44</v>
      </c>
      <c r="C103" s="19" t="s">
        <v>53</v>
      </c>
      <c r="D103" s="19">
        <v>2023</v>
      </c>
      <c r="E103" s="19" t="s">
        <v>89</v>
      </c>
      <c r="F103" s="19" t="s">
        <v>0</v>
      </c>
      <c r="G103" s="19" t="s">
        <v>146</v>
      </c>
      <c r="H103" s="19" t="s">
        <v>0</v>
      </c>
      <c r="I103" s="8" t="s">
        <v>100</v>
      </c>
      <c r="J103" s="16">
        <v>478</v>
      </c>
    </row>
    <row r="104" spans="1:10" x14ac:dyDescent="0.3">
      <c r="A104" s="7">
        <v>12251</v>
      </c>
      <c r="B104" s="19" t="s">
        <v>44</v>
      </c>
      <c r="C104" s="19" t="s">
        <v>53</v>
      </c>
      <c r="D104" s="19">
        <v>2023</v>
      </c>
      <c r="E104" s="19" t="s">
        <v>89</v>
      </c>
      <c r="F104" s="19" t="s">
        <v>0</v>
      </c>
      <c r="G104" s="19" t="s">
        <v>147</v>
      </c>
      <c r="H104" s="19" t="s">
        <v>0</v>
      </c>
      <c r="I104" s="8" t="s">
        <v>100</v>
      </c>
      <c r="J104" s="16">
        <v>1075</v>
      </c>
    </row>
    <row r="105" spans="1:10" x14ac:dyDescent="0.3">
      <c r="A105" s="7">
        <v>12251</v>
      </c>
      <c r="B105" s="19" t="s">
        <v>44</v>
      </c>
      <c r="C105" s="19" t="s">
        <v>53</v>
      </c>
      <c r="D105" s="19">
        <v>2023</v>
      </c>
      <c r="E105" s="19" t="s">
        <v>89</v>
      </c>
      <c r="F105" s="19" t="s">
        <v>0</v>
      </c>
      <c r="G105" s="19" t="s">
        <v>0</v>
      </c>
      <c r="H105" s="19" t="s">
        <v>0</v>
      </c>
      <c r="I105" s="8" t="s">
        <v>100</v>
      </c>
      <c r="J105" s="16">
        <v>7211</v>
      </c>
    </row>
    <row r="106" spans="1:10" x14ac:dyDescent="0.3">
      <c r="A106" s="7">
        <v>12251</v>
      </c>
      <c r="B106" s="19" t="s">
        <v>44</v>
      </c>
      <c r="C106" s="19" t="s">
        <v>53</v>
      </c>
      <c r="D106" s="19">
        <v>2023</v>
      </c>
      <c r="E106" s="19" t="s">
        <v>89</v>
      </c>
      <c r="F106" s="19" t="s">
        <v>0</v>
      </c>
      <c r="G106" s="19" t="s">
        <v>157</v>
      </c>
      <c r="H106" s="7" t="s">
        <v>70</v>
      </c>
      <c r="I106" s="8" t="s">
        <v>100</v>
      </c>
      <c r="J106" s="16">
        <v>129</v>
      </c>
    </row>
    <row r="107" spans="1:10" x14ac:dyDescent="0.3">
      <c r="A107" s="7">
        <v>12251</v>
      </c>
      <c r="B107" s="19" t="s">
        <v>44</v>
      </c>
      <c r="C107" s="19" t="s">
        <v>53</v>
      </c>
      <c r="D107" s="19">
        <v>2023</v>
      </c>
      <c r="E107" s="19" t="s">
        <v>89</v>
      </c>
      <c r="F107" s="19" t="s">
        <v>0</v>
      </c>
      <c r="G107" s="19" t="s">
        <v>40</v>
      </c>
      <c r="H107" s="7" t="s">
        <v>70</v>
      </c>
      <c r="I107" s="8" t="s">
        <v>100</v>
      </c>
      <c r="J107" s="16" t="s">
        <v>39</v>
      </c>
    </row>
    <row r="108" spans="1:10" x14ac:dyDescent="0.3">
      <c r="A108" s="7">
        <v>12251</v>
      </c>
      <c r="B108" s="19" t="s">
        <v>44</v>
      </c>
      <c r="C108" s="19" t="s">
        <v>53</v>
      </c>
      <c r="D108" s="19">
        <v>2023</v>
      </c>
      <c r="E108" s="19" t="s">
        <v>89</v>
      </c>
      <c r="F108" s="19" t="s">
        <v>0</v>
      </c>
      <c r="G108" s="19" t="s">
        <v>41</v>
      </c>
      <c r="H108" s="7" t="s">
        <v>70</v>
      </c>
      <c r="I108" s="8" t="s">
        <v>100</v>
      </c>
      <c r="J108" s="16">
        <v>581</v>
      </c>
    </row>
    <row r="109" spans="1:10" x14ac:dyDescent="0.3">
      <c r="A109" s="7">
        <v>12251</v>
      </c>
      <c r="B109" s="19" t="s">
        <v>44</v>
      </c>
      <c r="C109" s="19" t="s">
        <v>53</v>
      </c>
      <c r="D109" s="19">
        <v>2023</v>
      </c>
      <c r="E109" s="19" t="s">
        <v>89</v>
      </c>
      <c r="F109" s="19" t="s">
        <v>0</v>
      </c>
      <c r="G109" s="19" t="s">
        <v>158</v>
      </c>
      <c r="H109" s="7" t="s">
        <v>70</v>
      </c>
      <c r="I109" s="8" t="s">
        <v>100</v>
      </c>
      <c r="J109" s="16">
        <v>155</v>
      </c>
    </row>
    <row r="110" spans="1:10" x14ac:dyDescent="0.3">
      <c r="A110" s="7">
        <v>12251</v>
      </c>
      <c r="B110" s="19" t="s">
        <v>44</v>
      </c>
      <c r="C110" s="19" t="s">
        <v>53</v>
      </c>
      <c r="D110" s="19">
        <v>2023</v>
      </c>
      <c r="E110" s="19" t="s">
        <v>89</v>
      </c>
      <c r="F110" s="19" t="s">
        <v>0</v>
      </c>
      <c r="G110" s="19" t="s">
        <v>159</v>
      </c>
      <c r="H110" s="7" t="s">
        <v>70</v>
      </c>
      <c r="I110" s="8" t="s">
        <v>100</v>
      </c>
      <c r="J110" s="16">
        <v>212</v>
      </c>
    </row>
    <row r="111" spans="1:10" x14ac:dyDescent="0.3">
      <c r="A111" s="7">
        <v>12251</v>
      </c>
      <c r="B111" s="19" t="s">
        <v>44</v>
      </c>
      <c r="C111" s="19" t="s">
        <v>53</v>
      </c>
      <c r="D111" s="19">
        <v>2023</v>
      </c>
      <c r="E111" s="19" t="s">
        <v>89</v>
      </c>
      <c r="F111" s="19" t="s">
        <v>0</v>
      </c>
      <c r="G111" s="19" t="s">
        <v>146</v>
      </c>
      <c r="H111" s="7" t="s">
        <v>70</v>
      </c>
      <c r="I111" s="8" t="s">
        <v>100</v>
      </c>
      <c r="J111" s="16">
        <v>60</v>
      </c>
    </row>
    <row r="112" spans="1:10" x14ac:dyDescent="0.3">
      <c r="A112" s="7">
        <v>12251</v>
      </c>
      <c r="B112" s="19" t="s">
        <v>44</v>
      </c>
      <c r="C112" s="19" t="s">
        <v>53</v>
      </c>
      <c r="D112" s="19">
        <v>2023</v>
      </c>
      <c r="E112" s="19" t="s">
        <v>89</v>
      </c>
      <c r="F112" s="19" t="s">
        <v>0</v>
      </c>
      <c r="G112" s="19" t="s">
        <v>147</v>
      </c>
      <c r="H112" s="7" t="s">
        <v>70</v>
      </c>
      <c r="I112" s="8" t="s">
        <v>100</v>
      </c>
      <c r="J112" s="16">
        <v>155</v>
      </c>
    </row>
    <row r="113" spans="1:10" x14ac:dyDescent="0.3">
      <c r="A113" s="7">
        <v>12251</v>
      </c>
      <c r="B113" s="19" t="s">
        <v>44</v>
      </c>
      <c r="C113" s="19" t="s">
        <v>53</v>
      </c>
      <c r="D113" s="19">
        <v>2023</v>
      </c>
      <c r="E113" s="19" t="s">
        <v>89</v>
      </c>
      <c r="F113" s="19" t="s">
        <v>0</v>
      </c>
      <c r="G113" s="19" t="s">
        <v>96</v>
      </c>
      <c r="H113" s="7" t="s">
        <v>70</v>
      </c>
      <c r="I113" s="8" t="s">
        <v>100</v>
      </c>
      <c r="J113" s="16">
        <v>711</v>
      </c>
    </row>
    <row r="114" spans="1:10" x14ac:dyDescent="0.3">
      <c r="A114" s="7">
        <v>12251</v>
      </c>
      <c r="B114" s="19" t="s">
        <v>44</v>
      </c>
      <c r="C114" s="19" t="s">
        <v>53</v>
      </c>
      <c r="D114" s="19">
        <v>2023</v>
      </c>
      <c r="E114" s="19" t="s">
        <v>89</v>
      </c>
      <c r="F114" s="19" t="s">
        <v>0</v>
      </c>
      <c r="G114" s="19" t="s">
        <v>157</v>
      </c>
      <c r="H114" s="7" t="s">
        <v>160</v>
      </c>
      <c r="I114" s="8" t="s">
        <v>100</v>
      </c>
      <c r="J114" s="16">
        <v>224</v>
      </c>
    </row>
    <row r="115" spans="1:10" x14ac:dyDescent="0.3">
      <c r="A115" s="7">
        <v>12251</v>
      </c>
      <c r="B115" s="19" t="s">
        <v>44</v>
      </c>
      <c r="C115" s="19" t="s">
        <v>53</v>
      </c>
      <c r="D115" s="19">
        <v>2023</v>
      </c>
      <c r="E115" s="19" t="s">
        <v>89</v>
      </c>
      <c r="F115" s="19" t="s">
        <v>0</v>
      </c>
      <c r="G115" s="19" t="s">
        <v>40</v>
      </c>
      <c r="H115" s="7" t="s">
        <v>160</v>
      </c>
      <c r="I115" s="8" t="s">
        <v>100</v>
      </c>
      <c r="J115" s="16" t="s">
        <v>240</v>
      </c>
    </row>
    <row r="116" spans="1:10" x14ac:dyDescent="0.3">
      <c r="A116" s="7">
        <v>12251</v>
      </c>
      <c r="B116" s="19" t="s">
        <v>44</v>
      </c>
      <c r="C116" s="19" t="s">
        <v>53</v>
      </c>
      <c r="D116" s="19">
        <v>2023</v>
      </c>
      <c r="E116" s="19" t="s">
        <v>89</v>
      </c>
      <c r="F116" s="19" t="s">
        <v>0</v>
      </c>
      <c r="G116" s="19" t="s">
        <v>41</v>
      </c>
      <c r="H116" s="7" t="s">
        <v>160</v>
      </c>
      <c r="I116" s="8" t="s">
        <v>100</v>
      </c>
      <c r="J116" s="16">
        <v>2652</v>
      </c>
    </row>
    <row r="117" spans="1:10" x14ac:dyDescent="0.3">
      <c r="A117" s="7">
        <v>12251</v>
      </c>
      <c r="B117" s="19" t="s">
        <v>44</v>
      </c>
      <c r="C117" s="19" t="s">
        <v>53</v>
      </c>
      <c r="D117" s="19">
        <v>2023</v>
      </c>
      <c r="E117" s="19" t="s">
        <v>89</v>
      </c>
      <c r="F117" s="19" t="s">
        <v>0</v>
      </c>
      <c r="G117" s="19" t="s">
        <v>158</v>
      </c>
      <c r="H117" s="7" t="s">
        <v>160</v>
      </c>
      <c r="I117" s="8" t="s">
        <v>100</v>
      </c>
      <c r="J117" s="16">
        <v>932</v>
      </c>
    </row>
    <row r="118" spans="1:10" x14ac:dyDescent="0.3">
      <c r="A118" s="7">
        <v>12251</v>
      </c>
      <c r="B118" s="19" t="s">
        <v>44</v>
      </c>
      <c r="C118" s="19" t="s">
        <v>53</v>
      </c>
      <c r="D118" s="19">
        <v>2023</v>
      </c>
      <c r="E118" s="19" t="s">
        <v>89</v>
      </c>
      <c r="F118" s="19" t="s">
        <v>0</v>
      </c>
      <c r="G118" s="19" t="s">
        <v>159</v>
      </c>
      <c r="H118" s="7" t="s">
        <v>160</v>
      </c>
      <c r="I118" s="8" t="s">
        <v>100</v>
      </c>
      <c r="J118" s="16">
        <v>1054</v>
      </c>
    </row>
    <row r="119" spans="1:10" x14ac:dyDescent="0.3">
      <c r="A119" s="7">
        <v>12251</v>
      </c>
      <c r="B119" s="19" t="s">
        <v>44</v>
      </c>
      <c r="C119" s="19" t="s">
        <v>53</v>
      </c>
      <c r="D119" s="19">
        <v>2023</v>
      </c>
      <c r="E119" s="19" t="s">
        <v>89</v>
      </c>
      <c r="F119" s="19" t="s">
        <v>0</v>
      </c>
      <c r="G119" s="19" t="s">
        <v>146</v>
      </c>
      <c r="H119" s="7" t="s">
        <v>160</v>
      </c>
      <c r="I119" s="8" t="s">
        <v>100</v>
      </c>
      <c r="J119" s="16">
        <v>227</v>
      </c>
    </row>
    <row r="120" spans="1:10" x14ac:dyDescent="0.3">
      <c r="A120" s="7">
        <v>12251</v>
      </c>
      <c r="B120" s="19" t="s">
        <v>44</v>
      </c>
      <c r="C120" s="19" t="s">
        <v>53</v>
      </c>
      <c r="D120" s="19">
        <v>2023</v>
      </c>
      <c r="E120" s="19" t="s">
        <v>89</v>
      </c>
      <c r="F120" s="19" t="s">
        <v>0</v>
      </c>
      <c r="G120" s="19" t="s">
        <v>147</v>
      </c>
      <c r="H120" s="7" t="s">
        <v>160</v>
      </c>
      <c r="I120" s="8" t="s">
        <v>100</v>
      </c>
      <c r="J120" s="16">
        <v>439</v>
      </c>
    </row>
    <row r="121" spans="1:10" x14ac:dyDescent="0.3">
      <c r="A121" s="7">
        <v>12251</v>
      </c>
      <c r="B121" s="19" t="s">
        <v>44</v>
      </c>
      <c r="C121" s="19" t="s">
        <v>53</v>
      </c>
      <c r="D121" s="19">
        <v>2023</v>
      </c>
      <c r="E121" s="19" t="s">
        <v>89</v>
      </c>
      <c r="F121" s="19" t="s">
        <v>0</v>
      </c>
      <c r="G121" s="19" t="s">
        <v>96</v>
      </c>
      <c r="H121" s="7" t="s">
        <v>160</v>
      </c>
      <c r="I121" s="8" t="s">
        <v>100</v>
      </c>
      <c r="J121" s="16">
        <v>2876</v>
      </c>
    </row>
    <row r="122" spans="1:10" x14ac:dyDescent="0.3">
      <c r="A122" s="7">
        <v>12251</v>
      </c>
      <c r="B122" s="19" t="s">
        <v>44</v>
      </c>
      <c r="C122" s="19" t="s">
        <v>53</v>
      </c>
      <c r="D122" s="19">
        <v>2023</v>
      </c>
      <c r="E122" s="19" t="s">
        <v>89</v>
      </c>
      <c r="F122" s="19" t="s">
        <v>0</v>
      </c>
      <c r="G122" s="19" t="s">
        <v>157</v>
      </c>
      <c r="H122" s="7" t="s">
        <v>204</v>
      </c>
      <c r="I122" s="8" t="s">
        <v>100</v>
      </c>
      <c r="J122" s="16">
        <v>189</v>
      </c>
    </row>
    <row r="123" spans="1:10" x14ac:dyDescent="0.3">
      <c r="A123" s="7">
        <v>12251</v>
      </c>
      <c r="B123" s="19" t="s">
        <v>44</v>
      </c>
      <c r="C123" s="19" t="s">
        <v>53</v>
      </c>
      <c r="D123" s="19">
        <v>2023</v>
      </c>
      <c r="E123" s="19" t="s">
        <v>89</v>
      </c>
      <c r="F123" s="19" t="s">
        <v>0</v>
      </c>
      <c r="G123" s="19" t="s">
        <v>40</v>
      </c>
      <c r="H123" s="7" t="s">
        <v>204</v>
      </c>
      <c r="I123" s="8" t="s">
        <v>100</v>
      </c>
      <c r="J123" s="16" t="s">
        <v>39</v>
      </c>
    </row>
    <row r="124" spans="1:10" x14ac:dyDescent="0.3">
      <c r="A124" s="7">
        <v>12251</v>
      </c>
      <c r="B124" s="19" t="s">
        <v>44</v>
      </c>
      <c r="C124" s="19" t="s">
        <v>53</v>
      </c>
      <c r="D124" s="19">
        <v>2023</v>
      </c>
      <c r="E124" s="19" t="s">
        <v>89</v>
      </c>
      <c r="F124" s="19" t="s">
        <v>0</v>
      </c>
      <c r="G124" s="19" t="s">
        <v>41</v>
      </c>
      <c r="H124" s="7" t="s">
        <v>204</v>
      </c>
      <c r="I124" s="8" t="s">
        <v>100</v>
      </c>
      <c r="J124" s="16">
        <v>3265</v>
      </c>
    </row>
    <row r="125" spans="1:10" x14ac:dyDescent="0.3">
      <c r="A125" s="7">
        <v>12251</v>
      </c>
      <c r="B125" s="19" t="s">
        <v>44</v>
      </c>
      <c r="C125" s="19" t="s">
        <v>53</v>
      </c>
      <c r="D125" s="19">
        <v>2023</v>
      </c>
      <c r="E125" s="19" t="s">
        <v>89</v>
      </c>
      <c r="F125" s="19" t="s">
        <v>0</v>
      </c>
      <c r="G125" s="19" t="s">
        <v>158</v>
      </c>
      <c r="H125" s="7" t="s">
        <v>204</v>
      </c>
      <c r="I125" s="8" t="s">
        <v>100</v>
      </c>
      <c r="J125" s="16">
        <v>1795</v>
      </c>
    </row>
    <row r="126" spans="1:10" x14ac:dyDescent="0.3">
      <c r="A126" s="7">
        <v>12251</v>
      </c>
      <c r="B126" s="19" t="s">
        <v>44</v>
      </c>
      <c r="C126" s="19" t="s">
        <v>53</v>
      </c>
      <c r="D126" s="19">
        <v>2023</v>
      </c>
      <c r="E126" s="19" t="s">
        <v>89</v>
      </c>
      <c r="F126" s="19" t="s">
        <v>0</v>
      </c>
      <c r="G126" s="19" t="s">
        <v>159</v>
      </c>
      <c r="H126" s="7" t="s">
        <v>204</v>
      </c>
      <c r="I126" s="8" t="s">
        <v>100</v>
      </c>
      <c r="J126" s="16">
        <v>824</v>
      </c>
    </row>
    <row r="127" spans="1:10" x14ac:dyDescent="0.3">
      <c r="A127" s="7">
        <v>12251</v>
      </c>
      <c r="B127" s="19" t="s">
        <v>44</v>
      </c>
      <c r="C127" s="19" t="s">
        <v>53</v>
      </c>
      <c r="D127" s="19">
        <v>2023</v>
      </c>
      <c r="E127" s="19" t="s">
        <v>89</v>
      </c>
      <c r="F127" s="19" t="s">
        <v>0</v>
      </c>
      <c r="G127" s="19" t="s">
        <v>146</v>
      </c>
      <c r="H127" s="7" t="s">
        <v>204</v>
      </c>
      <c r="I127" s="8" t="s">
        <v>100</v>
      </c>
      <c r="J127" s="16">
        <v>186</v>
      </c>
    </row>
    <row r="128" spans="1:10" x14ac:dyDescent="0.3">
      <c r="A128" s="7">
        <v>12251</v>
      </c>
      <c r="B128" s="19" t="s">
        <v>44</v>
      </c>
      <c r="C128" s="19" t="s">
        <v>53</v>
      </c>
      <c r="D128" s="19">
        <v>2023</v>
      </c>
      <c r="E128" s="19" t="s">
        <v>89</v>
      </c>
      <c r="F128" s="19" t="s">
        <v>0</v>
      </c>
      <c r="G128" s="19" t="s">
        <v>147</v>
      </c>
      <c r="H128" s="7" t="s">
        <v>204</v>
      </c>
      <c r="I128" s="8" t="s">
        <v>100</v>
      </c>
      <c r="J128" s="16">
        <v>461</v>
      </c>
    </row>
    <row r="129" spans="1:10" x14ac:dyDescent="0.3">
      <c r="A129" s="7">
        <v>12251</v>
      </c>
      <c r="B129" s="19" t="s">
        <v>44</v>
      </c>
      <c r="C129" s="19" t="s">
        <v>53</v>
      </c>
      <c r="D129" s="19">
        <v>2023</v>
      </c>
      <c r="E129" s="19" t="s">
        <v>89</v>
      </c>
      <c r="F129" s="19" t="s">
        <v>0</v>
      </c>
      <c r="G129" s="19" t="s">
        <v>96</v>
      </c>
      <c r="H129" s="7" t="s">
        <v>204</v>
      </c>
      <c r="I129" s="8" t="s">
        <v>100</v>
      </c>
      <c r="J129" s="16">
        <v>3455</v>
      </c>
    </row>
    <row r="130" spans="1:10" x14ac:dyDescent="0.3">
      <c r="A130" s="7">
        <v>12251</v>
      </c>
      <c r="B130" s="19" t="s">
        <v>44</v>
      </c>
      <c r="C130" s="19" t="s">
        <v>53</v>
      </c>
      <c r="D130" s="19">
        <v>2023</v>
      </c>
      <c r="E130" s="19" t="s">
        <v>89</v>
      </c>
      <c r="F130" s="19" t="s">
        <v>0</v>
      </c>
      <c r="G130" s="19" t="s">
        <v>157</v>
      </c>
      <c r="H130" s="19" t="s">
        <v>0</v>
      </c>
      <c r="I130" s="8" t="s">
        <v>92</v>
      </c>
      <c r="J130" s="22">
        <v>8.1</v>
      </c>
    </row>
    <row r="131" spans="1:10" x14ac:dyDescent="0.3">
      <c r="A131" s="7">
        <v>12251</v>
      </c>
      <c r="B131" s="19" t="s">
        <v>44</v>
      </c>
      <c r="C131" s="19" t="s">
        <v>53</v>
      </c>
      <c r="D131" s="19">
        <v>2023</v>
      </c>
      <c r="E131" s="19" t="s">
        <v>89</v>
      </c>
      <c r="F131" s="19" t="s">
        <v>0</v>
      </c>
      <c r="G131" s="19" t="s">
        <v>40</v>
      </c>
      <c r="H131" s="19" t="s">
        <v>0</v>
      </c>
      <c r="I131" s="8" t="s">
        <v>92</v>
      </c>
      <c r="J131" s="22">
        <v>0.7</v>
      </c>
    </row>
    <row r="132" spans="1:10" x14ac:dyDescent="0.3">
      <c r="A132" s="7">
        <v>12251</v>
      </c>
      <c r="B132" s="19" t="s">
        <v>44</v>
      </c>
      <c r="C132" s="19" t="s">
        <v>53</v>
      </c>
      <c r="D132" s="19">
        <v>2023</v>
      </c>
      <c r="E132" s="19" t="s">
        <v>89</v>
      </c>
      <c r="F132" s="19" t="s">
        <v>0</v>
      </c>
      <c r="G132" s="19" t="s">
        <v>41</v>
      </c>
      <c r="H132" s="19" t="s">
        <v>0</v>
      </c>
      <c r="I132" s="8" t="s">
        <v>92</v>
      </c>
      <c r="J132" s="22">
        <v>91.2</v>
      </c>
    </row>
    <row r="133" spans="1:10" x14ac:dyDescent="0.3">
      <c r="A133" s="7">
        <v>12251</v>
      </c>
      <c r="B133" s="19" t="s">
        <v>44</v>
      </c>
      <c r="C133" s="19" t="s">
        <v>53</v>
      </c>
      <c r="D133" s="19">
        <v>2023</v>
      </c>
      <c r="E133" s="19" t="s">
        <v>89</v>
      </c>
      <c r="F133" s="19" t="s">
        <v>0</v>
      </c>
      <c r="G133" s="19" t="s">
        <v>158</v>
      </c>
      <c r="H133" s="19" t="s">
        <v>0</v>
      </c>
      <c r="I133" s="8" t="s">
        <v>92</v>
      </c>
      <c r="J133" s="22">
        <v>40.299999999999997</v>
      </c>
    </row>
    <row r="134" spans="1:10" x14ac:dyDescent="0.3">
      <c r="A134" s="7">
        <v>12251</v>
      </c>
      <c r="B134" s="19" t="s">
        <v>44</v>
      </c>
      <c r="C134" s="19" t="s">
        <v>53</v>
      </c>
      <c r="D134" s="19">
        <v>2023</v>
      </c>
      <c r="E134" s="19" t="s">
        <v>89</v>
      </c>
      <c r="F134" s="19" t="s">
        <v>0</v>
      </c>
      <c r="G134" s="19" t="s">
        <v>159</v>
      </c>
      <c r="H134" s="19" t="s">
        <v>0</v>
      </c>
      <c r="I134" s="8" t="s">
        <v>92</v>
      </c>
      <c r="J134" s="22">
        <v>29.4</v>
      </c>
    </row>
    <row r="135" spans="1:10" x14ac:dyDescent="0.3">
      <c r="A135" s="7">
        <v>12251</v>
      </c>
      <c r="B135" s="19" t="s">
        <v>44</v>
      </c>
      <c r="C135" s="19" t="s">
        <v>53</v>
      </c>
      <c r="D135" s="19">
        <v>2023</v>
      </c>
      <c r="E135" s="19" t="s">
        <v>89</v>
      </c>
      <c r="F135" s="19" t="s">
        <v>0</v>
      </c>
      <c r="G135" s="19" t="s">
        <v>146</v>
      </c>
      <c r="H135" s="19" t="s">
        <v>0</v>
      </c>
      <c r="I135" s="8" t="s">
        <v>92</v>
      </c>
      <c r="J135" s="22">
        <v>6.6</v>
      </c>
    </row>
    <row r="136" spans="1:10" x14ac:dyDescent="0.3">
      <c r="A136" s="7">
        <v>12251</v>
      </c>
      <c r="B136" s="19" t="s">
        <v>44</v>
      </c>
      <c r="C136" s="19" t="s">
        <v>53</v>
      </c>
      <c r="D136" s="19">
        <v>2023</v>
      </c>
      <c r="E136" s="19" t="s">
        <v>89</v>
      </c>
      <c r="F136" s="19" t="s">
        <v>0</v>
      </c>
      <c r="G136" s="19" t="s">
        <v>147</v>
      </c>
      <c r="H136" s="19" t="s">
        <v>0</v>
      </c>
      <c r="I136" s="8" t="s">
        <v>92</v>
      </c>
      <c r="J136" s="22">
        <v>14.9</v>
      </c>
    </row>
    <row r="137" spans="1:10" x14ac:dyDescent="0.3">
      <c r="A137" s="7">
        <v>12251</v>
      </c>
      <c r="B137" s="19" t="s">
        <v>44</v>
      </c>
      <c r="C137" s="19" t="s">
        <v>53</v>
      </c>
      <c r="D137" s="19">
        <v>2023</v>
      </c>
      <c r="E137" s="19" t="s">
        <v>89</v>
      </c>
      <c r="F137" s="19" t="s">
        <v>0</v>
      </c>
      <c r="G137" s="19" t="s">
        <v>0</v>
      </c>
      <c r="H137" s="19" t="s">
        <v>0</v>
      </c>
      <c r="I137" s="8" t="s">
        <v>92</v>
      </c>
      <c r="J137" s="28">
        <v>100</v>
      </c>
    </row>
    <row r="138" spans="1:10" x14ac:dyDescent="0.3">
      <c r="A138" s="7">
        <v>12251</v>
      </c>
      <c r="B138" s="19" t="s">
        <v>44</v>
      </c>
      <c r="C138" s="19" t="s">
        <v>53</v>
      </c>
      <c r="D138" s="19">
        <v>2023</v>
      </c>
      <c r="E138" s="19" t="s">
        <v>89</v>
      </c>
      <c r="F138" s="19" t="s">
        <v>0</v>
      </c>
      <c r="G138" s="19" t="s">
        <v>157</v>
      </c>
      <c r="H138" s="7" t="s">
        <v>70</v>
      </c>
      <c r="I138" s="8" t="s">
        <v>92</v>
      </c>
      <c r="J138" s="22">
        <v>18.100000000000001</v>
      </c>
    </row>
    <row r="139" spans="1:10" x14ac:dyDescent="0.3">
      <c r="A139" s="7">
        <v>12251</v>
      </c>
      <c r="B139" s="19" t="s">
        <v>44</v>
      </c>
      <c r="C139" s="19" t="s">
        <v>53</v>
      </c>
      <c r="D139" s="19">
        <v>2023</v>
      </c>
      <c r="E139" s="19" t="s">
        <v>89</v>
      </c>
      <c r="F139" s="19" t="s">
        <v>0</v>
      </c>
      <c r="G139" s="19" t="s">
        <v>40</v>
      </c>
      <c r="H139" s="7" t="s">
        <v>70</v>
      </c>
      <c r="I139" s="8" t="s">
        <v>92</v>
      </c>
      <c r="J139" s="22" t="s">
        <v>39</v>
      </c>
    </row>
    <row r="140" spans="1:10" x14ac:dyDescent="0.3">
      <c r="A140" s="7">
        <v>12251</v>
      </c>
      <c r="B140" s="19" t="s">
        <v>44</v>
      </c>
      <c r="C140" s="19" t="s">
        <v>53</v>
      </c>
      <c r="D140" s="19">
        <v>2023</v>
      </c>
      <c r="E140" s="19" t="s">
        <v>89</v>
      </c>
      <c r="F140" s="19" t="s">
        <v>0</v>
      </c>
      <c r="G140" s="19" t="s">
        <v>41</v>
      </c>
      <c r="H140" s="7" t="s">
        <v>70</v>
      </c>
      <c r="I140" s="8" t="s">
        <v>92</v>
      </c>
      <c r="J140" s="22">
        <v>81.7</v>
      </c>
    </row>
    <row r="141" spans="1:10" x14ac:dyDescent="0.3">
      <c r="A141" s="7">
        <v>12251</v>
      </c>
      <c r="B141" s="19" t="s">
        <v>44</v>
      </c>
      <c r="C141" s="19" t="s">
        <v>53</v>
      </c>
      <c r="D141" s="19">
        <v>2023</v>
      </c>
      <c r="E141" s="19" t="s">
        <v>89</v>
      </c>
      <c r="F141" s="19" t="s">
        <v>0</v>
      </c>
      <c r="G141" s="19" t="s">
        <v>158</v>
      </c>
      <c r="H141" s="7" t="s">
        <v>70</v>
      </c>
      <c r="I141" s="8" t="s">
        <v>92</v>
      </c>
      <c r="J141" s="22">
        <v>21.8</v>
      </c>
    </row>
    <row r="142" spans="1:10" x14ac:dyDescent="0.3">
      <c r="A142" s="7">
        <v>12251</v>
      </c>
      <c r="B142" s="19" t="s">
        <v>44</v>
      </c>
      <c r="C142" s="19" t="s">
        <v>53</v>
      </c>
      <c r="D142" s="19">
        <v>2023</v>
      </c>
      <c r="E142" s="19" t="s">
        <v>89</v>
      </c>
      <c r="F142" s="19" t="s">
        <v>0</v>
      </c>
      <c r="G142" s="19" t="s">
        <v>159</v>
      </c>
      <c r="H142" s="7" t="s">
        <v>70</v>
      </c>
      <c r="I142" s="8" t="s">
        <v>92</v>
      </c>
      <c r="J142" s="22">
        <v>29.7</v>
      </c>
    </row>
    <row r="143" spans="1:10" x14ac:dyDescent="0.3">
      <c r="A143" s="7">
        <v>12251</v>
      </c>
      <c r="B143" s="19" t="s">
        <v>44</v>
      </c>
      <c r="C143" s="19" t="s">
        <v>53</v>
      </c>
      <c r="D143" s="19">
        <v>2023</v>
      </c>
      <c r="E143" s="19" t="s">
        <v>89</v>
      </c>
      <c r="F143" s="19" t="s">
        <v>0</v>
      </c>
      <c r="G143" s="19" t="s">
        <v>146</v>
      </c>
      <c r="H143" s="7" t="s">
        <v>70</v>
      </c>
      <c r="I143" s="8" t="s">
        <v>92</v>
      </c>
      <c r="J143" s="22">
        <v>8.4</v>
      </c>
    </row>
    <row r="144" spans="1:10" x14ac:dyDescent="0.3">
      <c r="A144" s="7">
        <v>12251</v>
      </c>
      <c r="B144" s="19" t="s">
        <v>44</v>
      </c>
      <c r="C144" s="19" t="s">
        <v>53</v>
      </c>
      <c r="D144" s="19">
        <v>2023</v>
      </c>
      <c r="E144" s="19" t="s">
        <v>89</v>
      </c>
      <c r="F144" s="19" t="s">
        <v>0</v>
      </c>
      <c r="G144" s="19" t="s">
        <v>147</v>
      </c>
      <c r="H144" s="7" t="s">
        <v>70</v>
      </c>
      <c r="I144" s="8" t="s">
        <v>92</v>
      </c>
      <c r="J144" s="22">
        <v>21.7</v>
      </c>
    </row>
    <row r="145" spans="1:10" x14ac:dyDescent="0.3">
      <c r="A145" s="7">
        <v>12251</v>
      </c>
      <c r="B145" s="19" t="s">
        <v>44</v>
      </c>
      <c r="C145" s="19" t="s">
        <v>53</v>
      </c>
      <c r="D145" s="19">
        <v>2023</v>
      </c>
      <c r="E145" s="19" t="s">
        <v>89</v>
      </c>
      <c r="F145" s="19" t="s">
        <v>0</v>
      </c>
      <c r="G145" s="19" t="s">
        <v>96</v>
      </c>
      <c r="H145" s="7" t="s">
        <v>70</v>
      </c>
      <c r="I145" s="8" t="s">
        <v>92</v>
      </c>
      <c r="J145" s="28">
        <v>100</v>
      </c>
    </row>
    <row r="146" spans="1:10" x14ac:dyDescent="0.3">
      <c r="A146" s="7">
        <v>12251</v>
      </c>
      <c r="B146" s="19" t="s">
        <v>44</v>
      </c>
      <c r="C146" s="19" t="s">
        <v>53</v>
      </c>
      <c r="D146" s="19">
        <v>2023</v>
      </c>
      <c r="E146" s="19" t="s">
        <v>89</v>
      </c>
      <c r="F146" s="19" t="s">
        <v>0</v>
      </c>
      <c r="G146" s="19" t="s">
        <v>157</v>
      </c>
      <c r="H146" s="7" t="s">
        <v>160</v>
      </c>
      <c r="I146" s="8" t="s">
        <v>92</v>
      </c>
      <c r="J146" s="22">
        <v>7.8</v>
      </c>
    </row>
    <row r="147" spans="1:10" x14ac:dyDescent="0.3">
      <c r="A147" s="7">
        <v>12251</v>
      </c>
      <c r="B147" s="19" t="s">
        <v>44</v>
      </c>
      <c r="C147" s="19" t="s">
        <v>53</v>
      </c>
      <c r="D147" s="19">
        <v>2023</v>
      </c>
      <c r="E147" s="19" t="s">
        <v>89</v>
      </c>
      <c r="F147" s="19" t="s">
        <v>0</v>
      </c>
      <c r="G147" s="19" t="s">
        <v>40</v>
      </c>
      <c r="H147" s="7" t="s">
        <v>160</v>
      </c>
      <c r="I147" s="8" t="s">
        <v>92</v>
      </c>
      <c r="J147" s="22" t="s">
        <v>240</v>
      </c>
    </row>
    <row r="148" spans="1:10" x14ac:dyDescent="0.3">
      <c r="A148" s="7">
        <v>12251</v>
      </c>
      <c r="B148" s="19" t="s">
        <v>44</v>
      </c>
      <c r="C148" s="19" t="s">
        <v>53</v>
      </c>
      <c r="D148" s="19">
        <v>2023</v>
      </c>
      <c r="E148" s="19" t="s">
        <v>89</v>
      </c>
      <c r="F148" s="19" t="s">
        <v>0</v>
      </c>
      <c r="G148" s="19" t="s">
        <v>41</v>
      </c>
      <c r="H148" s="7" t="s">
        <v>160</v>
      </c>
      <c r="I148" s="8" t="s">
        <v>92</v>
      </c>
      <c r="J148" s="22">
        <v>92.2</v>
      </c>
    </row>
    <row r="149" spans="1:10" x14ac:dyDescent="0.3">
      <c r="A149" s="7">
        <v>12251</v>
      </c>
      <c r="B149" s="19" t="s">
        <v>44</v>
      </c>
      <c r="C149" s="19" t="s">
        <v>53</v>
      </c>
      <c r="D149" s="19">
        <v>2023</v>
      </c>
      <c r="E149" s="19" t="s">
        <v>89</v>
      </c>
      <c r="F149" s="19" t="s">
        <v>0</v>
      </c>
      <c r="G149" s="19" t="s">
        <v>158</v>
      </c>
      <c r="H149" s="7" t="s">
        <v>160</v>
      </c>
      <c r="I149" s="8" t="s">
        <v>92</v>
      </c>
      <c r="J149" s="22">
        <v>32.4</v>
      </c>
    </row>
    <row r="150" spans="1:10" x14ac:dyDescent="0.3">
      <c r="A150" s="7">
        <v>12251</v>
      </c>
      <c r="B150" s="19" t="s">
        <v>44</v>
      </c>
      <c r="C150" s="19" t="s">
        <v>53</v>
      </c>
      <c r="D150" s="19">
        <v>2023</v>
      </c>
      <c r="E150" s="19" t="s">
        <v>89</v>
      </c>
      <c r="F150" s="19" t="s">
        <v>0</v>
      </c>
      <c r="G150" s="19" t="s">
        <v>159</v>
      </c>
      <c r="H150" s="7" t="s">
        <v>160</v>
      </c>
      <c r="I150" s="8" t="s">
        <v>92</v>
      </c>
      <c r="J150" s="22">
        <v>36.700000000000003</v>
      </c>
    </row>
    <row r="151" spans="1:10" x14ac:dyDescent="0.3">
      <c r="A151" s="7">
        <v>12251</v>
      </c>
      <c r="B151" s="19" t="s">
        <v>44</v>
      </c>
      <c r="C151" s="19" t="s">
        <v>53</v>
      </c>
      <c r="D151" s="19">
        <v>2023</v>
      </c>
      <c r="E151" s="19" t="s">
        <v>89</v>
      </c>
      <c r="F151" s="19" t="s">
        <v>0</v>
      </c>
      <c r="G151" s="19" t="s">
        <v>146</v>
      </c>
      <c r="H151" s="7" t="s">
        <v>160</v>
      </c>
      <c r="I151" s="8" t="s">
        <v>92</v>
      </c>
      <c r="J151" s="22">
        <v>7.9</v>
      </c>
    </row>
    <row r="152" spans="1:10" x14ac:dyDescent="0.3">
      <c r="A152" s="7">
        <v>12251</v>
      </c>
      <c r="B152" s="19" t="s">
        <v>44</v>
      </c>
      <c r="C152" s="19" t="s">
        <v>53</v>
      </c>
      <c r="D152" s="19">
        <v>2023</v>
      </c>
      <c r="E152" s="19" t="s">
        <v>89</v>
      </c>
      <c r="F152" s="19" t="s">
        <v>0</v>
      </c>
      <c r="G152" s="19" t="s">
        <v>147</v>
      </c>
      <c r="H152" s="7" t="s">
        <v>160</v>
      </c>
      <c r="I152" s="8" t="s">
        <v>92</v>
      </c>
      <c r="J152" s="22">
        <v>15.3</v>
      </c>
    </row>
    <row r="153" spans="1:10" x14ac:dyDescent="0.3">
      <c r="A153" s="7">
        <v>12251</v>
      </c>
      <c r="B153" s="19" t="s">
        <v>44</v>
      </c>
      <c r="C153" s="19" t="s">
        <v>53</v>
      </c>
      <c r="D153" s="19">
        <v>2023</v>
      </c>
      <c r="E153" s="19" t="s">
        <v>89</v>
      </c>
      <c r="F153" s="19" t="s">
        <v>0</v>
      </c>
      <c r="G153" s="19" t="s">
        <v>96</v>
      </c>
      <c r="H153" s="7" t="s">
        <v>160</v>
      </c>
      <c r="I153" s="8" t="s">
        <v>92</v>
      </c>
      <c r="J153" s="28">
        <v>100</v>
      </c>
    </row>
    <row r="154" spans="1:10" x14ac:dyDescent="0.3">
      <c r="A154" s="7">
        <v>12251</v>
      </c>
      <c r="B154" s="19" t="s">
        <v>44</v>
      </c>
      <c r="C154" s="19" t="s">
        <v>53</v>
      </c>
      <c r="D154" s="19">
        <v>2023</v>
      </c>
      <c r="E154" s="19" t="s">
        <v>89</v>
      </c>
      <c r="F154" s="19" t="s">
        <v>0</v>
      </c>
      <c r="G154" s="19" t="s">
        <v>157</v>
      </c>
      <c r="H154" s="7" t="s">
        <v>204</v>
      </c>
      <c r="I154" s="8" t="s">
        <v>92</v>
      </c>
      <c r="J154" s="22">
        <v>5.5</v>
      </c>
    </row>
    <row r="155" spans="1:10" x14ac:dyDescent="0.3">
      <c r="A155" s="7">
        <v>12251</v>
      </c>
      <c r="B155" s="19" t="s">
        <v>44</v>
      </c>
      <c r="C155" s="19" t="s">
        <v>53</v>
      </c>
      <c r="D155" s="19">
        <v>2023</v>
      </c>
      <c r="E155" s="19" t="s">
        <v>89</v>
      </c>
      <c r="F155" s="19" t="s">
        <v>0</v>
      </c>
      <c r="G155" s="19" t="s">
        <v>40</v>
      </c>
      <c r="H155" s="7" t="s">
        <v>204</v>
      </c>
      <c r="I155" s="8" t="s">
        <v>92</v>
      </c>
      <c r="J155" s="22" t="s">
        <v>39</v>
      </c>
    </row>
    <row r="156" spans="1:10" x14ac:dyDescent="0.3">
      <c r="A156" s="7">
        <v>12251</v>
      </c>
      <c r="B156" s="19" t="s">
        <v>44</v>
      </c>
      <c r="C156" s="19" t="s">
        <v>53</v>
      </c>
      <c r="D156" s="19">
        <v>2023</v>
      </c>
      <c r="E156" s="19" t="s">
        <v>89</v>
      </c>
      <c r="F156" s="19" t="s">
        <v>0</v>
      </c>
      <c r="G156" s="19" t="s">
        <v>41</v>
      </c>
      <c r="H156" s="7" t="s">
        <v>204</v>
      </c>
      <c r="I156" s="8" t="s">
        <v>92</v>
      </c>
      <c r="J156" s="22">
        <v>94.5</v>
      </c>
    </row>
    <row r="157" spans="1:10" x14ac:dyDescent="0.3">
      <c r="A157" s="7">
        <v>12251</v>
      </c>
      <c r="B157" s="19" t="s">
        <v>44</v>
      </c>
      <c r="C157" s="19" t="s">
        <v>53</v>
      </c>
      <c r="D157" s="19">
        <v>2023</v>
      </c>
      <c r="E157" s="19" t="s">
        <v>89</v>
      </c>
      <c r="F157" s="19" t="s">
        <v>0</v>
      </c>
      <c r="G157" s="19" t="s">
        <v>158</v>
      </c>
      <c r="H157" s="7" t="s">
        <v>204</v>
      </c>
      <c r="I157" s="8" t="s">
        <v>92</v>
      </c>
      <c r="J157" s="22">
        <v>52</v>
      </c>
    </row>
    <row r="158" spans="1:10" x14ac:dyDescent="0.3">
      <c r="A158" s="7">
        <v>12251</v>
      </c>
      <c r="B158" s="19" t="s">
        <v>44</v>
      </c>
      <c r="C158" s="19" t="s">
        <v>53</v>
      </c>
      <c r="D158" s="19">
        <v>2023</v>
      </c>
      <c r="E158" s="19" t="s">
        <v>89</v>
      </c>
      <c r="F158" s="19" t="s">
        <v>0</v>
      </c>
      <c r="G158" s="19" t="s">
        <v>159</v>
      </c>
      <c r="H158" s="7" t="s">
        <v>204</v>
      </c>
      <c r="I158" s="8" t="s">
        <v>92</v>
      </c>
      <c r="J158" s="22">
        <v>23.8</v>
      </c>
    </row>
    <row r="159" spans="1:10" x14ac:dyDescent="0.3">
      <c r="A159" s="7">
        <v>12251</v>
      </c>
      <c r="B159" s="19" t="s">
        <v>44</v>
      </c>
      <c r="C159" s="19" t="s">
        <v>53</v>
      </c>
      <c r="D159" s="19">
        <v>2023</v>
      </c>
      <c r="E159" s="19" t="s">
        <v>89</v>
      </c>
      <c r="F159" s="19" t="s">
        <v>0</v>
      </c>
      <c r="G159" s="19" t="s">
        <v>146</v>
      </c>
      <c r="H159" s="7" t="s">
        <v>204</v>
      </c>
      <c r="I159" s="8" t="s">
        <v>92</v>
      </c>
      <c r="J159" s="22">
        <v>5.4</v>
      </c>
    </row>
    <row r="160" spans="1:10" x14ac:dyDescent="0.3">
      <c r="A160" s="7">
        <v>12251</v>
      </c>
      <c r="B160" s="19" t="s">
        <v>44</v>
      </c>
      <c r="C160" s="19" t="s">
        <v>53</v>
      </c>
      <c r="D160" s="19">
        <v>2023</v>
      </c>
      <c r="E160" s="19" t="s">
        <v>89</v>
      </c>
      <c r="F160" s="19" t="s">
        <v>0</v>
      </c>
      <c r="G160" s="19" t="s">
        <v>147</v>
      </c>
      <c r="H160" s="7" t="s">
        <v>204</v>
      </c>
      <c r="I160" s="8" t="s">
        <v>92</v>
      </c>
      <c r="J160" s="22">
        <v>13.3</v>
      </c>
    </row>
    <row r="161" spans="1:10" x14ac:dyDescent="0.3">
      <c r="A161" s="7">
        <v>12251</v>
      </c>
      <c r="B161" s="19" t="s">
        <v>44</v>
      </c>
      <c r="C161" s="19" t="s">
        <v>53</v>
      </c>
      <c r="D161" s="19">
        <v>2023</v>
      </c>
      <c r="E161" s="19" t="s">
        <v>89</v>
      </c>
      <c r="F161" s="19" t="s">
        <v>0</v>
      </c>
      <c r="G161" s="19" t="s">
        <v>96</v>
      </c>
      <c r="H161" s="7" t="s">
        <v>204</v>
      </c>
      <c r="I161" s="8" t="s">
        <v>92</v>
      </c>
      <c r="J161" s="28">
        <v>100</v>
      </c>
    </row>
    <row r="162" spans="1:10" x14ac:dyDescent="0.3">
      <c r="A162" s="7">
        <v>12251</v>
      </c>
      <c r="B162" s="19" t="s">
        <v>44</v>
      </c>
      <c r="C162" s="19" t="s">
        <v>53</v>
      </c>
      <c r="D162" s="19">
        <v>2023</v>
      </c>
      <c r="E162" s="19" t="s">
        <v>103</v>
      </c>
      <c r="F162" s="19" t="s">
        <v>0</v>
      </c>
      <c r="G162" s="19" t="s">
        <v>157</v>
      </c>
      <c r="H162" s="19" t="s">
        <v>0</v>
      </c>
      <c r="I162" s="8" t="s">
        <v>92</v>
      </c>
      <c r="J162" s="22">
        <v>5</v>
      </c>
    </row>
    <row r="163" spans="1:10" x14ac:dyDescent="0.3">
      <c r="A163" s="7">
        <v>12251</v>
      </c>
      <c r="B163" s="19" t="s">
        <v>44</v>
      </c>
      <c r="C163" s="19" t="s">
        <v>53</v>
      </c>
      <c r="D163" s="19">
        <v>2023</v>
      </c>
      <c r="E163" s="19" t="s">
        <v>103</v>
      </c>
      <c r="F163" s="19" t="s">
        <v>0</v>
      </c>
      <c r="G163" s="19" t="s">
        <v>40</v>
      </c>
      <c r="H163" s="19" t="s">
        <v>0</v>
      </c>
      <c r="I163" s="8" t="s">
        <v>92</v>
      </c>
      <c r="J163" s="22">
        <v>3.8</v>
      </c>
    </row>
    <row r="164" spans="1:10" x14ac:dyDescent="0.3">
      <c r="A164" s="7">
        <v>12251</v>
      </c>
      <c r="B164" s="19" t="s">
        <v>44</v>
      </c>
      <c r="C164" s="19" t="s">
        <v>53</v>
      </c>
      <c r="D164" s="19">
        <v>2023</v>
      </c>
      <c r="E164" s="19" t="s">
        <v>103</v>
      </c>
      <c r="F164" s="19" t="s">
        <v>0</v>
      </c>
      <c r="G164" s="19" t="s">
        <v>41</v>
      </c>
      <c r="H164" s="19" t="s">
        <v>0</v>
      </c>
      <c r="I164" s="8" t="s">
        <v>92</v>
      </c>
      <c r="J164" s="22">
        <v>91.2</v>
      </c>
    </row>
    <row r="165" spans="1:10" x14ac:dyDescent="0.3">
      <c r="A165" s="7">
        <v>12251</v>
      </c>
      <c r="B165" s="19" t="s">
        <v>44</v>
      </c>
      <c r="C165" s="19" t="s">
        <v>53</v>
      </c>
      <c r="D165" s="19">
        <v>2023</v>
      </c>
      <c r="E165" s="19" t="s">
        <v>103</v>
      </c>
      <c r="F165" s="19" t="s">
        <v>0</v>
      </c>
      <c r="G165" s="19" t="s">
        <v>158</v>
      </c>
      <c r="H165" s="19" t="s">
        <v>0</v>
      </c>
      <c r="I165" s="8" t="s">
        <v>92</v>
      </c>
      <c r="J165" s="22">
        <v>23.3</v>
      </c>
    </row>
    <row r="166" spans="1:10" x14ac:dyDescent="0.3">
      <c r="A166" s="7">
        <v>12251</v>
      </c>
      <c r="B166" s="19" t="s">
        <v>44</v>
      </c>
      <c r="C166" s="19" t="s">
        <v>53</v>
      </c>
      <c r="D166" s="19">
        <v>2023</v>
      </c>
      <c r="E166" s="19" t="s">
        <v>103</v>
      </c>
      <c r="F166" s="19" t="s">
        <v>0</v>
      </c>
      <c r="G166" s="19" t="s">
        <v>159</v>
      </c>
      <c r="H166" s="19" t="s">
        <v>0</v>
      </c>
      <c r="I166" s="8" t="s">
        <v>92</v>
      </c>
      <c r="J166" s="22">
        <v>28.8</v>
      </c>
    </row>
    <row r="167" spans="1:10" x14ac:dyDescent="0.3">
      <c r="A167" s="7">
        <v>12251</v>
      </c>
      <c r="B167" s="19" t="s">
        <v>44</v>
      </c>
      <c r="C167" s="19" t="s">
        <v>53</v>
      </c>
      <c r="D167" s="19">
        <v>2023</v>
      </c>
      <c r="E167" s="19" t="s">
        <v>103</v>
      </c>
      <c r="F167" s="19" t="s">
        <v>0</v>
      </c>
      <c r="G167" s="19" t="s">
        <v>146</v>
      </c>
      <c r="H167" s="19" t="s">
        <v>0</v>
      </c>
      <c r="I167" s="8" t="s">
        <v>92</v>
      </c>
      <c r="J167" s="22">
        <v>9.3000000000000007</v>
      </c>
    </row>
    <row r="168" spans="1:10" x14ac:dyDescent="0.3">
      <c r="A168" s="7">
        <v>12251</v>
      </c>
      <c r="B168" s="19" t="s">
        <v>44</v>
      </c>
      <c r="C168" s="19" t="s">
        <v>53</v>
      </c>
      <c r="D168" s="19">
        <v>2023</v>
      </c>
      <c r="E168" s="19" t="s">
        <v>103</v>
      </c>
      <c r="F168" s="19" t="s">
        <v>0</v>
      </c>
      <c r="G168" s="19" t="s">
        <v>147</v>
      </c>
      <c r="H168" s="19" t="s">
        <v>0</v>
      </c>
      <c r="I168" s="8" t="s">
        <v>92</v>
      </c>
      <c r="J168" s="22">
        <v>29.9</v>
      </c>
    </row>
    <row r="169" spans="1:10" x14ac:dyDescent="0.3">
      <c r="A169" s="7">
        <v>12251</v>
      </c>
      <c r="B169" s="19" t="s">
        <v>44</v>
      </c>
      <c r="C169" s="19" t="s">
        <v>53</v>
      </c>
      <c r="D169" s="19">
        <v>2023</v>
      </c>
      <c r="E169" s="19" t="s">
        <v>103</v>
      </c>
      <c r="F169" s="19" t="s">
        <v>0</v>
      </c>
      <c r="G169" s="19" t="s">
        <v>0</v>
      </c>
      <c r="H169" s="19" t="s">
        <v>0</v>
      </c>
      <c r="I169" s="8" t="s">
        <v>92</v>
      </c>
      <c r="J169" s="28">
        <v>100</v>
      </c>
    </row>
    <row r="170" spans="1:10" x14ac:dyDescent="0.3">
      <c r="A170" s="7">
        <v>12251</v>
      </c>
      <c r="B170" s="19" t="s">
        <v>44</v>
      </c>
      <c r="C170" s="19" t="s">
        <v>53</v>
      </c>
      <c r="D170" s="19">
        <v>2023</v>
      </c>
      <c r="E170" s="19" t="s">
        <v>103</v>
      </c>
      <c r="F170" s="19" t="s">
        <v>0</v>
      </c>
      <c r="G170" s="19" t="s">
        <v>157</v>
      </c>
      <c r="H170" s="7" t="s">
        <v>70</v>
      </c>
      <c r="I170" s="8" t="s">
        <v>92</v>
      </c>
      <c r="J170" s="22">
        <v>5.5</v>
      </c>
    </row>
    <row r="171" spans="1:10" x14ac:dyDescent="0.3">
      <c r="A171" s="7">
        <v>12251</v>
      </c>
      <c r="B171" s="19" t="s">
        <v>44</v>
      </c>
      <c r="C171" s="19" t="s">
        <v>53</v>
      </c>
      <c r="D171" s="19">
        <v>2023</v>
      </c>
      <c r="E171" s="19" t="s">
        <v>103</v>
      </c>
      <c r="F171" s="19" t="s">
        <v>0</v>
      </c>
      <c r="G171" s="19" t="s">
        <v>40</v>
      </c>
      <c r="H171" s="7" t="s">
        <v>70</v>
      </c>
      <c r="I171" s="8" t="s">
        <v>92</v>
      </c>
      <c r="J171" s="22">
        <v>0.2</v>
      </c>
    </row>
    <row r="172" spans="1:10" x14ac:dyDescent="0.3">
      <c r="A172" s="7">
        <v>12251</v>
      </c>
      <c r="B172" s="19" t="s">
        <v>44</v>
      </c>
      <c r="C172" s="19" t="s">
        <v>53</v>
      </c>
      <c r="D172" s="19">
        <v>2023</v>
      </c>
      <c r="E172" s="19" t="s">
        <v>103</v>
      </c>
      <c r="F172" s="19" t="s">
        <v>0</v>
      </c>
      <c r="G172" s="19" t="s">
        <v>41</v>
      </c>
      <c r="H172" s="7" t="s">
        <v>70</v>
      </c>
      <c r="I172" s="8" t="s">
        <v>92</v>
      </c>
      <c r="J172" s="22">
        <v>94.3</v>
      </c>
    </row>
    <row r="173" spans="1:10" x14ac:dyDescent="0.3">
      <c r="A173" s="7">
        <v>12251</v>
      </c>
      <c r="B173" s="19" t="s">
        <v>44</v>
      </c>
      <c r="C173" s="19" t="s">
        <v>53</v>
      </c>
      <c r="D173" s="19">
        <v>2023</v>
      </c>
      <c r="E173" s="19" t="s">
        <v>103</v>
      </c>
      <c r="F173" s="19" t="s">
        <v>0</v>
      </c>
      <c r="G173" s="19" t="s">
        <v>158</v>
      </c>
      <c r="H173" s="7" t="s">
        <v>70</v>
      </c>
      <c r="I173" s="8" t="s">
        <v>92</v>
      </c>
      <c r="J173" s="22">
        <v>14.1</v>
      </c>
    </row>
    <row r="174" spans="1:10" x14ac:dyDescent="0.3">
      <c r="A174" s="7">
        <v>12251</v>
      </c>
      <c r="B174" s="19" t="s">
        <v>44</v>
      </c>
      <c r="C174" s="19" t="s">
        <v>53</v>
      </c>
      <c r="D174" s="19">
        <v>2023</v>
      </c>
      <c r="E174" s="19" t="s">
        <v>103</v>
      </c>
      <c r="F174" s="19" t="s">
        <v>0</v>
      </c>
      <c r="G174" s="19" t="s">
        <v>159</v>
      </c>
      <c r="H174" s="7" t="s">
        <v>70</v>
      </c>
      <c r="I174" s="8" t="s">
        <v>92</v>
      </c>
      <c r="J174" s="22">
        <v>26.9</v>
      </c>
    </row>
    <row r="175" spans="1:10" x14ac:dyDescent="0.3">
      <c r="A175" s="7">
        <v>12251</v>
      </c>
      <c r="B175" s="19" t="s">
        <v>44</v>
      </c>
      <c r="C175" s="19" t="s">
        <v>53</v>
      </c>
      <c r="D175" s="19">
        <v>2023</v>
      </c>
      <c r="E175" s="19" t="s">
        <v>103</v>
      </c>
      <c r="F175" s="19" t="s">
        <v>0</v>
      </c>
      <c r="G175" s="19" t="s">
        <v>146</v>
      </c>
      <c r="H175" s="7" t="s">
        <v>70</v>
      </c>
      <c r="I175" s="8" t="s">
        <v>92</v>
      </c>
      <c r="J175" s="22">
        <v>12.6</v>
      </c>
    </row>
    <row r="176" spans="1:10" x14ac:dyDescent="0.3">
      <c r="A176" s="7">
        <v>12251</v>
      </c>
      <c r="B176" s="19" t="s">
        <v>44</v>
      </c>
      <c r="C176" s="19" t="s">
        <v>53</v>
      </c>
      <c r="D176" s="19">
        <v>2023</v>
      </c>
      <c r="E176" s="19" t="s">
        <v>103</v>
      </c>
      <c r="F176" s="19" t="s">
        <v>0</v>
      </c>
      <c r="G176" s="19" t="s">
        <v>147</v>
      </c>
      <c r="H176" s="7" t="s">
        <v>70</v>
      </c>
      <c r="I176" s="8" t="s">
        <v>92</v>
      </c>
      <c r="J176" s="22">
        <v>40.700000000000003</v>
      </c>
    </row>
    <row r="177" spans="1:10" x14ac:dyDescent="0.3">
      <c r="A177" s="7">
        <v>12251</v>
      </c>
      <c r="B177" s="19" t="s">
        <v>44</v>
      </c>
      <c r="C177" s="19" t="s">
        <v>53</v>
      </c>
      <c r="D177" s="19">
        <v>2023</v>
      </c>
      <c r="E177" s="19" t="s">
        <v>103</v>
      </c>
      <c r="F177" s="19" t="s">
        <v>0</v>
      </c>
      <c r="G177" s="19" t="s">
        <v>96</v>
      </c>
      <c r="H177" s="7" t="s">
        <v>70</v>
      </c>
      <c r="I177" s="8" t="s">
        <v>92</v>
      </c>
      <c r="J177" s="28">
        <v>100</v>
      </c>
    </row>
    <row r="178" spans="1:10" x14ac:dyDescent="0.3">
      <c r="A178" s="7">
        <v>12251</v>
      </c>
      <c r="B178" s="19" t="s">
        <v>44</v>
      </c>
      <c r="C178" s="19" t="s">
        <v>53</v>
      </c>
      <c r="D178" s="19">
        <v>2023</v>
      </c>
      <c r="E178" s="19" t="s">
        <v>103</v>
      </c>
      <c r="F178" s="19" t="s">
        <v>0</v>
      </c>
      <c r="G178" s="19" t="s">
        <v>157</v>
      </c>
      <c r="H178" s="7" t="s">
        <v>160</v>
      </c>
      <c r="I178" s="8" t="s">
        <v>92</v>
      </c>
      <c r="J178" s="22">
        <v>5</v>
      </c>
    </row>
    <row r="179" spans="1:10" x14ac:dyDescent="0.3">
      <c r="A179" s="7">
        <v>12251</v>
      </c>
      <c r="B179" s="19" t="s">
        <v>44</v>
      </c>
      <c r="C179" s="19" t="s">
        <v>53</v>
      </c>
      <c r="D179" s="19">
        <v>2023</v>
      </c>
      <c r="E179" s="19" t="s">
        <v>103</v>
      </c>
      <c r="F179" s="19" t="s">
        <v>0</v>
      </c>
      <c r="G179" s="19" t="s">
        <v>40</v>
      </c>
      <c r="H179" s="7" t="s">
        <v>160</v>
      </c>
      <c r="I179" s="8" t="s">
        <v>92</v>
      </c>
      <c r="J179" s="22" t="s">
        <v>39</v>
      </c>
    </row>
    <row r="180" spans="1:10" x14ac:dyDescent="0.3">
      <c r="A180" s="7">
        <v>12251</v>
      </c>
      <c r="B180" s="19" t="s">
        <v>44</v>
      </c>
      <c r="C180" s="19" t="s">
        <v>53</v>
      </c>
      <c r="D180" s="19">
        <v>2023</v>
      </c>
      <c r="E180" s="19" t="s">
        <v>103</v>
      </c>
      <c r="F180" s="19" t="s">
        <v>0</v>
      </c>
      <c r="G180" s="19" t="s">
        <v>41</v>
      </c>
      <c r="H180" s="7" t="s">
        <v>160</v>
      </c>
      <c r="I180" s="8" t="s">
        <v>92</v>
      </c>
      <c r="J180" s="22">
        <v>95</v>
      </c>
    </row>
    <row r="181" spans="1:10" x14ac:dyDescent="0.3">
      <c r="A181" s="7">
        <v>12251</v>
      </c>
      <c r="B181" s="19" t="s">
        <v>44</v>
      </c>
      <c r="C181" s="19" t="s">
        <v>53</v>
      </c>
      <c r="D181" s="19">
        <v>2023</v>
      </c>
      <c r="E181" s="19" t="s">
        <v>103</v>
      </c>
      <c r="F181" s="19" t="s">
        <v>0</v>
      </c>
      <c r="G181" s="19" t="s">
        <v>158</v>
      </c>
      <c r="H181" s="7" t="s">
        <v>160</v>
      </c>
      <c r="I181" s="8" t="s">
        <v>92</v>
      </c>
      <c r="J181" s="22">
        <v>23</v>
      </c>
    </row>
    <row r="182" spans="1:10" x14ac:dyDescent="0.3">
      <c r="A182" s="7">
        <v>12251</v>
      </c>
      <c r="B182" s="19" t="s">
        <v>44</v>
      </c>
      <c r="C182" s="19" t="s">
        <v>53</v>
      </c>
      <c r="D182" s="19">
        <v>2023</v>
      </c>
      <c r="E182" s="19" t="s">
        <v>103</v>
      </c>
      <c r="F182" s="19" t="s">
        <v>0</v>
      </c>
      <c r="G182" s="19" t="s">
        <v>159</v>
      </c>
      <c r="H182" s="7" t="s">
        <v>160</v>
      </c>
      <c r="I182" s="8" t="s">
        <v>92</v>
      </c>
      <c r="J182" s="22">
        <v>35.299999999999997</v>
      </c>
    </row>
    <row r="183" spans="1:10" x14ac:dyDescent="0.3">
      <c r="A183" s="7">
        <v>12251</v>
      </c>
      <c r="B183" s="19" t="s">
        <v>44</v>
      </c>
      <c r="C183" s="19" t="s">
        <v>53</v>
      </c>
      <c r="D183" s="19">
        <v>2023</v>
      </c>
      <c r="E183" s="19" t="s">
        <v>103</v>
      </c>
      <c r="F183" s="19" t="s">
        <v>0</v>
      </c>
      <c r="G183" s="19" t="s">
        <v>146</v>
      </c>
      <c r="H183" s="7" t="s">
        <v>160</v>
      </c>
      <c r="I183" s="8" t="s">
        <v>92</v>
      </c>
      <c r="J183" s="22">
        <v>9.1</v>
      </c>
    </row>
    <row r="184" spans="1:10" x14ac:dyDescent="0.3">
      <c r="A184" s="7">
        <v>12251</v>
      </c>
      <c r="B184" s="19" t="s">
        <v>44</v>
      </c>
      <c r="C184" s="19" t="s">
        <v>53</v>
      </c>
      <c r="D184" s="19">
        <v>2023</v>
      </c>
      <c r="E184" s="19" t="s">
        <v>103</v>
      </c>
      <c r="F184" s="19" t="s">
        <v>0</v>
      </c>
      <c r="G184" s="19" t="s">
        <v>147</v>
      </c>
      <c r="H184" s="7" t="s">
        <v>160</v>
      </c>
      <c r="I184" s="8" t="s">
        <v>92</v>
      </c>
      <c r="J184" s="22">
        <v>27.6</v>
      </c>
    </row>
    <row r="185" spans="1:10" x14ac:dyDescent="0.3">
      <c r="A185" s="7">
        <v>12251</v>
      </c>
      <c r="B185" s="19" t="s">
        <v>44</v>
      </c>
      <c r="C185" s="19" t="s">
        <v>53</v>
      </c>
      <c r="D185" s="19">
        <v>2023</v>
      </c>
      <c r="E185" s="19" t="s">
        <v>103</v>
      </c>
      <c r="F185" s="19" t="s">
        <v>0</v>
      </c>
      <c r="G185" s="19" t="s">
        <v>96</v>
      </c>
      <c r="H185" s="7" t="s">
        <v>160</v>
      </c>
      <c r="I185" s="8" t="s">
        <v>92</v>
      </c>
      <c r="J185" s="28">
        <v>100</v>
      </c>
    </row>
    <row r="186" spans="1:10" x14ac:dyDescent="0.3">
      <c r="A186" s="7">
        <v>12251</v>
      </c>
      <c r="B186" s="19" t="s">
        <v>44</v>
      </c>
      <c r="C186" s="19" t="s">
        <v>53</v>
      </c>
      <c r="D186" s="19">
        <v>2023</v>
      </c>
      <c r="E186" s="19" t="s">
        <v>103</v>
      </c>
      <c r="F186" s="19" t="s">
        <v>0</v>
      </c>
      <c r="G186" s="19" t="s">
        <v>157</v>
      </c>
      <c r="H186" s="7" t="s">
        <v>204</v>
      </c>
      <c r="I186" s="8" t="s">
        <v>92</v>
      </c>
      <c r="J186" s="22">
        <v>4.4000000000000004</v>
      </c>
    </row>
    <row r="187" spans="1:10" x14ac:dyDescent="0.3">
      <c r="A187" s="7">
        <v>12251</v>
      </c>
      <c r="B187" s="19" t="s">
        <v>44</v>
      </c>
      <c r="C187" s="19" t="s">
        <v>53</v>
      </c>
      <c r="D187" s="19">
        <v>2023</v>
      </c>
      <c r="E187" s="19" t="s">
        <v>103</v>
      </c>
      <c r="F187" s="19" t="s">
        <v>0</v>
      </c>
      <c r="G187" s="19" t="s">
        <v>40</v>
      </c>
      <c r="H187" s="7" t="s">
        <v>204</v>
      </c>
      <c r="I187" s="8" t="s">
        <v>92</v>
      </c>
      <c r="J187" s="22" t="s">
        <v>39</v>
      </c>
    </row>
    <row r="188" spans="1:10" x14ac:dyDescent="0.3">
      <c r="A188" s="7">
        <v>12251</v>
      </c>
      <c r="B188" s="19" t="s">
        <v>44</v>
      </c>
      <c r="C188" s="19" t="s">
        <v>53</v>
      </c>
      <c r="D188" s="19">
        <v>2023</v>
      </c>
      <c r="E188" s="19" t="s">
        <v>103</v>
      </c>
      <c r="F188" s="19" t="s">
        <v>0</v>
      </c>
      <c r="G188" s="19" t="s">
        <v>41</v>
      </c>
      <c r="H188" s="7" t="s">
        <v>204</v>
      </c>
      <c r="I188" s="8" t="s">
        <v>92</v>
      </c>
      <c r="J188" s="22">
        <v>95.6</v>
      </c>
    </row>
    <row r="189" spans="1:10" x14ac:dyDescent="0.3">
      <c r="A189" s="7">
        <v>12251</v>
      </c>
      <c r="B189" s="19" t="s">
        <v>44</v>
      </c>
      <c r="C189" s="19" t="s">
        <v>53</v>
      </c>
      <c r="D189" s="19">
        <v>2023</v>
      </c>
      <c r="E189" s="19" t="s">
        <v>103</v>
      </c>
      <c r="F189" s="19" t="s">
        <v>0</v>
      </c>
      <c r="G189" s="19" t="s">
        <v>158</v>
      </c>
      <c r="H189" s="7" t="s">
        <v>204</v>
      </c>
      <c r="I189" s="8" t="s">
        <v>92</v>
      </c>
      <c r="J189" s="22">
        <v>46.1</v>
      </c>
    </row>
    <row r="190" spans="1:10" x14ac:dyDescent="0.3">
      <c r="A190" s="7">
        <v>12251</v>
      </c>
      <c r="B190" s="19" t="s">
        <v>44</v>
      </c>
      <c r="C190" s="19" t="s">
        <v>53</v>
      </c>
      <c r="D190" s="19">
        <v>2023</v>
      </c>
      <c r="E190" s="19" t="s">
        <v>103</v>
      </c>
      <c r="F190" s="19" t="s">
        <v>0</v>
      </c>
      <c r="G190" s="19" t="s">
        <v>159</v>
      </c>
      <c r="H190" s="7" t="s">
        <v>204</v>
      </c>
      <c r="I190" s="8" t="s">
        <v>92</v>
      </c>
      <c r="J190" s="22">
        <v>25.8</v>
      </c>
    </row>
    <row r="191" spans="1:10" x14ac:dyDescent="0.3">
      <c r="A191" s="7">
        <v>12251</v>
      </c>
      <c r="B191" s="19" t="s">
        <v>44</v>
      </c>
      <c r="C191" s="19" t="s">
        <v>53</v>
      </c>
      <c r="D191" s="19">
        <v>2023</v>
      </c>
      <c r="E191" s="19" t="s">
        <v>103</v>
      </c>
      <c r="F191" s="19" t="s">
        <v>0</v>
      </c>
      <c r="G191" s="19" t="s">
        <v>146</v>
      </c>
      <c r="H191" s="7" t="s">
        <v>204</v>
      </c>
      <c r="I191" s="8" t="s">
        <v>92</v>
      </c>
      <c r="J191" s="22">
        <v>6</v>
      </c>
    </row>
    <row r="192" spans="1:10" x14ac:dyDescent="0.3">
      <c r="A192" s="7">
        <v>12251</v>
      </c>
      <c r="B192" s="19" t="s">
        <v>44</v>
      </c>
      <c r="C192" s="19" t="s">
        <v>53</v>
      </c>
      <c r="D192" s="19">
        <v>2023</v>
      </c>
      <c r="E192" s="19" t="s">
        <v>103</v>
      </c>
      <c r="F192" s="19" t="s">
        <v>0</v>
      </c>
      <c r="G192" s="19" t="s">
        <v>147</v>
      </c>
      <c r="H192" s="7" t="s">
        <v>204</v>
      </c>
      <c r="I192" s="8" t="s">
        <v>92</v>
      </c>
      <c r="J192" s="22">
        <v>17.7</v>
      </c>
    </row>
    <row r="193" spans="1:10" x14ac:dyDescent="0.3">
      <c r="A193" s="7">
        <v>12251</v>
      </c>
      <c r="B193" s="19" t="s">
        <v>44</v>
      </c>
      <c r="C193" s="19" t="s">
        <v>53</v>
      </c>
      <c r="D193" s="19">
        <v>2023</v>
      </c>
      <c r="E193" s="19" t="s">
        <v>103</v>
      </c>
      <c r="F193" s="19" t="s">
        <v>0</v>
      </c>
      <c r="G193" s="19" t="s">
        <v>96</v>
      </c>
      <c r="H193" s="7" t="s">
        <v>204</v>
      </c>
      <c r="I193" s="8" t="s">
        <v>92</v>
      </c>
      <c r="J193" s="28">
        <v>100</v>
      </c>
    </row>
    <row r="194" spans="1:10" x14ac:dyDescent="0.3">
      <c r="A194" s="7">
        <v>12251</v>
      </c>
      <c r="B194" s="19" t="s">
        <v>44</v>
      </c>
      <c r="C194" s="19" t="s">
        <v>53</v>
      </c>
      <c r="D194" s="19">
        <v>2023</v>
      </c>
      <c r="E194" s="19" t="s">
        <v>89</v>
      </c>
      <c r="F194" s="19" t="s">
        <v>1</v>
      </c>
      <c r="G194" s="19" t="s">
        <v>157</v>
      </c>
      <c r="H194" s="19" t="s">
        <v>0</v>
      </c>
      <c r="I194" s="8" t="s">
        <v>100</v>
      </c>
      <c r="J194" s="16">
        <v>308</v>
      </c>
    </row>
    <row r="195" spans="1:10" x14ac:dyDescent="0.3">
      <c r="A195" s="7">
        <v>12251</v>
      </c>
      <c r="B195" s="19" t="s">
        <v>44</v>
      </c>
      <c r="C195" s="19" t="s">
        <v>53</v>
      </c>
      <c r="D195" s="19">
        <v>2023</v>
      </c>
      <c r="E195" s="19" t="s">
        <v>89</v>
      </c>
      <c r="F195" s="19" t="s">
        <v>1</v>
      </c>
      <c r="G195" s="19" t="s">
        <v>40</v>
      </c>
      <c r="H195" s="19" t="s">
        <v>0</v>
      </c>
      <c r="I195" s="8" t="s">
        <v>100</v>
      </c>
      <c r="J195" s="16">
        <v>33</v>
      </c>
    </row>
    <row r="196" spans="1:10" x14ac:dyDescent="0.3">
      <c r="A196" s="7">
        <v>12251</v>
      </c>
      <c r="B196" s="19" t="s">
        <v>44</v>
      </c>
      <c r="C196" s="19" t="s">
        <v>53</v>
      </c>
      <c r="D196" s="19">
        <v>2023</v>
      </c>
      <c r="E196" s="19" t="s">
        <v>89</v>
      </c>
      <c r="F196" s="19" t="s">
        <v>1</v>
      </c>
      <c r="G196" s="19" t="s">
        <v>41</v>
      </c>
      <c r="H196" s="19" t="s">
        <v>0</v>
      </c>
      <c r="I196" s="8" t="s">
        <v>100</v>
      </c>
      <c r="J196" s="16">
        <v>3343</v>
      </c>
    </row>
    <row r="197" spans="1:10" x14ac:dyDescent="0.3">
      <c r="A197" s="7">
        <v>12251</v>
      </c>
      <c r="B197" s="19" t="s">
        <v>44</v>
      </c>
      <c r="C197" s="19" t="s">
        <v>53</v>
      </c>
      <c r="D197" s="19">
        <v>2023</v>
      </c>
      <c r="E197" s="19" t="s">
        <v>89</v>
      </c>
      <c r="F197" s="19" t="s">
        <v>1</v>
      </c>
      <c r="G197" s="19" t="s">
        <v>158</v>
      </c>
      <c r="H197" s="19" t="s">
        <v>0</v>
      </c>
      <c r="I197" s="8" t="s">
        <v>100</v>
      </c>
      <c r="J197" s="16">
        <v>1569</v>
      </c>
    </row>
    <row r="198" spans="1:10" x14ac:dyDescent="0.3">
      <c r="A198" s="7">
        <v>12251</v>
      </c>
      <c r="B198" s="19" t="s">
        <v>44</v>
      </c>
      <c r="C198" s="19" t="s">
        <v>53</v>
      </c>
      <c r="D198" s="19">
        <v>2023</v>
      </c>
      <c r="E198" s="19" t="s">
        <v>89</v>
      </c>
      <c r="F198" s="19" t="s">
        <v>1</v>
      </c>
      <c r="G198" s="19" t="s">
        <v>159</v>
      </c>
      <c r="H198" s="19" t="s">
        <v>0</v>
      </c>
      <c r="I198" s="8" t="s">
        <v>100</v>
      </c>
      <c r="J198" s="16">
        <v>950</v>
      </c>
    </row>
    <row r="199" spans="1:10" x14ac:dyDescent="0.3">
      <c r="A199" s="7">
        <v>12251</v>
      </c>
      <c r="B199" s="19" t="s">
        <v>44</v>
      </c>
      <c r="C199" s="19" t="s">
        <v>53</v>
      </c>
      <c r="D199" s="19">
        <v>2023</v>
      </c>
      <c r="E199" s="19" t="s">
        <v>89</v>
      </c>
      <c r="F199" s="19" t="s">
        <v>1</v>
      </c>
      <c r="G199" s="19" t="s">
        <v>146</v>
      </c>
      <c r="H199" s="19" t="s">
        <v>0</v>
      </c>
      <c r="I199" s="8" t="s">
        <v>100</v>
      </c>
      <c r="J199" s="16">
        <v>286</v>
      </c>
    </row>
    <row r="200" spans="1:10" x14ac:dyDescent="0.3">
      <c r="A200" s="7">
        <v>12251</v>
      </c>
      <c r="B200" s="19" t="s">
        <v>44</v>
      </c>
      <c r="C200" s="19" t="s">
        <v>53</v>
      </c>
      <c r="D200" s="19">
        <v>2023</v>
      </c>
      <c r="E200" s="19" t="s">
        <v>89</v>
      </c>
      <c r="F200" s="19" t="s">
        <v>1</v>
      </c>
      <c r="G200" s="19" t="s">
        <v>147</v>
      </c>
      <c r="H200" s="19" t="s">
        <v>0</v>
      </c>
      <c r="I200" s="8" t="s">
        <v>100</v>
      </c>
      <c r="J200" s="16">
        <v>539</v>
      </c>
    </row>
    <row r="201" spans="1:10" x14ac:dyDescent="0.3">
      <c r="A201" s="7">
        <v>12251</v>
      </c>
      <c r="B201" s="19" t="s">
        <v>44</v>
      </c>
      <c r="C201" s="19" t="s">
        <v>53</v>
      </c>
      <c r="D201" s="19">
        <v>2023</v>
      </c>
      <c r="E201" s="19" t="s">
        <v>89</v>
      </c>
      <c r="F201" s="19" t="s">
        <v>1</v>
      </c>
      <c r="G201" s="19" t="s">
        <v>0</v>
      </c>
      <c r="H201" s="19" t="s">
        <v>0</v>
      </c>
      <c r="I201" s="8" t="s">
        <v>100</v>
      </c>
      <c r="J201" s="16">
        <v>3684</v>
      </c>
    </row>
    <row r="202" spans="1:10" x14ac:dyDescent="0.3">
      <c r="A202" s="7">
        <v>12251</v>
      </c>
      <c r="B202" s="19" t="s">
        <v>44</v>
      </c>
      <c r="C202" s="19" t="s">
        <v>53</v>
      </c>
      <c r="D202" s="19">
        <v>2023</v>
      </c>
      <c r="E202" s="19" t="s">
        <v>89</v>
      </c>
      <c r="F202" s="19" t="s">
        <v>1</v>
      </c>
      <c r="G202" s="19" t="s">
        <v>157</v>
      </c>
      <c r="H202" s="7" t="s">
        <v>70</v>
      </c>
      <c r="I202" s="8" t="s">
        <v>100</v>
      </c>
      <c r="J202" s="16">
        <v>80</v>
      </c>
    </row>
    <row r="203" spans="1:10" x14ac:dyDescent="0.3">
      <c r="A203" s="7">
        <v>12251</v>
      </c>
      <c r="B203" s="19" t="s">
        <v>44</v>
      </c>
      <c r="C203" s="19" t="s">
        <v>53</v>
      </c>
      <c r="D203" s="19">
        <v>2023</v>
      </c>
      <c r="E203" s="19" t="s">
        <v>89</v>
      </c>
      <c r="F203" s="19" t="s">
        <v>1</v>
      </c>
      <c r="G203" s="19" t="s">
        <v>40</v>
      </c>
      <c r="H203" s="7" t="s">
        <v>70</v>
      </c>
      <c r="I203" s="8" t="s">
        <v>100</v>
      </c>
      <c r="J203" s="16" t="s">
        <v>39</v>
      </c>
    </row>
    <row r="204" spans="1:10" x14ac:dyDescent="0.3">
      <c r="A204" s="7">
        <v>12251</v>
      </c>
      <c r="B204" s="19" t="s">
        <v>44</v>
      </c>
      <c r="C204" s="19" t="s">
        <v>53</v>
      </c>
      <c r="D204" s="19">
        <v>2023</v>
      </c>
      <c r="E204" s="19" t="s">
        <v>89</v>
      </c>
      <c r="F204" s="19" t="s">
        <v>1</v>
      </c>
      <c r="G204" s="19" t="s">
        <v>41</v>
      </c>
      <c r="H204" s="7" t="s">
        <v>70</v>
      </c>
      <c r="I204" s="8" t="s">
        <v>100</v>
      </c>
      <c r="J204" s="16">
        <v>284</v>
      </c>
    </row>
    <row r="205" spans="1:10" x14ac:dyDescent="0.3">
      <c r="A205" s="7">
        <v>12251</v>
      </c>
      <c r="B205" s="19" t="s">
        <v>44</v>
      </c>
      <c r="C205" s="19" t="s">
        <v>53</v>
      </c>
      <c r="D205" s="19">
        <v>2023</v>
      </c>
      <c r="E205" s="19" t="s">
        <v>89</v>
      </c>
      <c r="F205" s="19" t="s">
        <v>1</v>
      </c>
      <c r="G205" s="19" t="s">
        <v>158</v>
      </c>
      <c r="H205" s="7" t="s">
        <v>70</v>
      </c>
      <c r="I205" s="8" t="s">
        <v>100</v>
      </c>
      <c r="J205" s="16">
        <v>96</v>
      </c>
    </row>
    <row r="206" spans="1:10" x14ac:dyDescent="0.3">
      <c r="A206" s="7">
        <v>12251</v>
      </c>
      <c r="B206" s="19" t="s">
        <v>44</v>
      </c>
      <c r="C206" s="19" t="s">
        <v>53</v>
      </c>
      <c r="D206" s="19">
        <v>2023</v>
      </c>
      <c r="E206" s="19" t="s">
        <v>89</v>
      </c>
      <c r="F206" s="19" t="s">
        <v>1</v>
      </c>
      <c r="G206" s="19" t="s">
        <v>159</v>
      </c>
      <c r="H206" s="7" t="s">
        <v>70</v>
      </c>
      <c r="I206" s="8" t="s">
        <v>100</v>
      </c>
      <c r="J206" s="16">
        <v>99</v>
      </c>
    </row>
    <row r="207" spans="1:10" x14ac:dyDescent="0.3">
      <c r="A207" s="7">
        <v>12251</v>
      </c>
      <c r="B207" s="19" t="s">
        <v>44</v>
      </c>
      <c r="C207" s="19" t="s">
        <v>53</v>
      </c>
      <c r="D207" s="19">
        <v>2023</v>
      </c>
      <c r="E207" s="19" t="s">
        <v>89</v>
      </c>
      <c r="F207" s="19" t="s">
        <v>1</v>
      </c>
      <c r="G207" s="19" t="s">
        <v>146</v>
      </c>
      <c r="H207" s="7" t="s">
        <v>70</v>
      </c>
      <c r="I207" s="8" t="s">
        <v>100</v>
      </c>
      <c r="J207" s="16">
        <v>31</v>
      </c>
    </row>
    <row r="208" spans="1:10" x14ac:dyDescent="0.3">
      <c r="A208" s="7">
        <v>12251</v>
      </c>
      <c r="B208" s="19" t="s">
        <v>44</v>
      </c>
      <c r="C208" s="19" t="s">
        <v>53</v>
      </c>
      <c r="D208" s="19">
        <v>2023</v>
      </c>
      <c r="E208" s="19" t="s">
        <v>89</v>
      </c>
      <c r="F208" s="19" t="s">
        <v>1</v>
      </c>
      <c r="G208" s="19" t="s">
        <v>147</v>
      </c>
      <c r="H208" s="7" t="s">
        <v>70</v>
      </c>
      <c r="I208" s="8" t="s">
        <v>100</v>
      </c>
      <c r="J208" s="16">
        <v>58</v>
      </c>
    </row>
    <row r="209" spans="1:10" x14ac:dyDescent="0.3">
      <c r="A209" s="7">
        <v>12251</v>
      </c>
      <c r="B209" s="19" t="s">
        <v>44</v>
      </c>
      <c r="C209" s="19" t="s">
        <v>53</v>
      </c>
      <c r="D209" s="19">
        <v>2023</v>
      </c>
      <c r="E209" s="19" t="s">
        <v>89</v>
      </c>
      <c r="F209" s="19" t="s">
        <v>1</v>
      </c>
      <c r="G209" s="19" t="s">
        <v>96</v>
      </c>
      <c r="H209" s="7" t="s">
        <v>70</v>
      </c>
      <c r="I209" s="8" t="s">
        <v>100</v>
      </c>
      <c r="J209" s="16">
        <v>365</v>
      </c>
    </row>
    <row r="210" spans="1:10" x14ac:dyDescent="0.3">
      <c r="A210" s="7">
        <v>12251</v>
      </c>
      <c r="B210" s="19" t="s">
        <v>44</v>
      </c>
      <c r="C210" s="19" t="s">
        <v>53</v>
      </c>
      <c r="D210" s="19">
        <v>2023</v>
      </c>
      <c r="E210" s="19" t="s">
        <v>89</v>
      </c>
      <c r="F210" s="19" t="s">
        <v>1</v>
      </c>
      <c r="G210" s="19" t="s">
        <v>157</v>
      </c>
      <c r="H210" s="7" t="s">
        <v>160</v>
      </c>
      <c r="I210" s="8" t="s">
        <v>100</v>
      </c>
      <c r="J210" s="16">
        <v>126</v>
      </c>
    </row>
    <row r="211" spans="1:10" x14ac:dyDescent="0.3">
      <c r="A211" s="7">
        <v>12251</v>
      </c>
      <c r="B211" s="19" t="s">
        <v>44</v>
      </c>
      <c r="C211" s="19" t="s">
        <v>53</v>
      </c>
      <c r="D211" s="19">
        <v>2023</v>
      </c>
      <c r="E211" s="19" t="s">
        <v>89</v>
      </c>
      <c r="F211" s="19" t="s">
        <v>1</v>
      </c>
      <c r="G211" s="19" t="s">
        <v>40</v>
      </c>
      <c r="H211" s="7" t="s">
        <v>160</v>
      </c>
      <c r="I211" s="8" t="s">
        <v>100</v>
      </c>
      <c r="J211" s="16" t="s">
        <v>240</v>
      </c>
    </row>
    <row r="212" spans="1:10" x14ac:dyDescent="0.3">
      <c r="A212" s="7">
        <v>12251</v>
      </c>
      <c r="B212" s="19" t="s">
        <v>44</v>
      </c>
      <c r="C212" s="19" t="s">
        <v>53</v>
      </c>
      <c r="D212" s="19">
        <v>2023</v>
      </c>
      <c r="E212" s="19" t="s">
        <v>89</v>
      </c>
      <c r="F212" s="19" t="s">
        <v>1</v>
      </c>
      <c r="G212" s="19" t="s">
        <v>41</v>
      </c>
      <c r="H212" s="7" t="s">
        <v>160</v>
      </c>
      <c r="I212" s="8" t="s">
        <v>100</v>
      </c>
      <c r="J212" s="16">
        <v>1334</v>
      </c>
    </row>
    <row r="213" spans="1:10" x14ac:dyDescent="0.3">
      <c r="A213" s="7">
        <v>12251</v>
      </c>
      <c r="B213" s="19" t="s">
        <v>44</v>
      </c>
      <c r="C213" s="19" t="s">
        <v>53</v>
      </c>
      <c r="D213" s="19">
        <v>2023</v>
      </c>
      <c r="E213" s="19" t="s">
        <v>89</v>
      </c>
      <c r="F213" s="19" t="s">
        <v>1</v>
      </c>
      <c r="G213" s="19" t="s">
        <v>158</v>
      </c>
      <c r="H213" s="7" t="s">
        <v>160</v>
      </c>
      <c r="I213" s="8" t="s">
        <v>100</v>
      </c>
      <c r="J213" s="16">
        <v>552</v>
      </c>
    </row>
    <row r="214" spans="1:10" x14ac:dyDescent="0.3">
      <c r="A214" s="7">
        <v>12251</v>
      </c>
      <c r="B214" s="19" t="s">
        <v>44</v>
      </c>
      <c r="C214" s="19" t="s">
        <v>53</v>
      </c>
      <c r="D214" s="19">
        <v>2023</v>
      </c>
      <c r="E214" s="19" t="s">
        <v>89</v>
      </c>
      <c r="F214" s="19" t="s">
        <v>1</v>
      </c>
      <c r="G214" s="19" t="s">
        <v>159</v>
      </c>
      <c r="H214" s="7" t="s">
        <v>160</v>
      </c>
      <c r="I214" s="8" t="s">
        <v>100</v>
      </c>
      <c r="J214" s="16">
        <v>458</v>
      </c>
    </row>
    <row r="215" spans="1:10" x14ac:dyDescent="0.3">
      <c r="A215" s="7">
        <v>12251</v>
      </c>
      <c r="B215" s="19" t="s">
        <v>44</v>
      </c>
      <c r="C215" s="19" t="s">
        <v>53</v>
      </c>
      <c r="D215" s="19">
        <v>2023</v>
      </c>
      <c r="E215" s="19" t="s">
        <v>89</v>
      </c>
      <c r="F215" s="19" t="s">
        <v>1</v>
      </c>
      <c r="G215" s="19" t="s">
        <v>146</v>
      </c>
      <c r="H215" s="7" t="s">
        <v>160</v>
      </c>
      <c r="I215" s="8" t="s">
        <v>100</v>
      </c>
      <c r="J215" s="16">
        <v>125</v>
      </c>
    </row>
    <row r="216" spans="1:10" x14ac:dyDescent="0.3">
      <c r="A216" s="7">
        <v>12251</v>
      </c>
      <c r="B216" s="19" t="s">
        <v>44</v>
      </c>
      <c r="C216" s="19" t="s">
        <v>53</v>
      </c>
      <c r="D216" s="19">
        <v>2023</v>
      </c>
      <c r="E216" s="19" t="s">
        <v>89</v>
      </c>
      <c r="F216" s="19" t="s">
        <v>1</v>
      </c>
      <c r="G216" s="19" t="s">
        <v>147</v>
      </c>
      <c r="H216" s="7" t="s">
        <v>160</v>
      </c>
      <c r="I216" s="8" t="s">
        <v>100</v>
      </c>
      <c r="J216" s="16">
        <v>200</v>
      </c>
    </row>
    <row r="217" spans="1:10" x14ac:dyDescent="0.3">
      <c r="A217" s="7">
        <v>12251</v>
      </c>
      <c r="B217" s="19" t="s">
        <v>44</v>
      </c>
      <c r="C217" s="19" t="s">
        <v>53</v>
      </c>
      <c r="D217" s="19">
        <v>2023</v>
      </c>
      <c r="E217" s="19" t="s">
        <v>89</v>
      </c>
      <c r="F217" s="19" t="s">
        <v>1</v>
      </c>
      <c r="G217" s="19" t="s">
        <v>96</v>
      </c>
      <c r="H217" s="7" t="s">
        <v>160</v>
      </c>
      <c r="I217" s="8" t="s">
        <v>100</v>
      </c>
      <c r="J217" s="16">
        <v>1460</v>
      </c>
    </row>
    <row r="218" spans="1:10" x14ac:dyDescent="0.3">
      <c r="A218" s="7">
        <v>12251</v>
      </c>
      <c r="B218" s="19" t="s">
        <v>44</v>
      </c>
      <c r="C218" s="19" t="s">
        <v>53</v>
      </c>
      <c r="D218" s="19">
        <v>2023</v>
      </c>
      <c r="E218" s="19" t="s">
        <v>89</v>
      </c>
      <c r="F218" s="19" t="s">
        <v>1</v>
      </c>
      <c r="G218" s="19" t="s">
        <v>157</v>
      </c>
      <c r="H218" s="7" t="s">
        <v>204</v>
      </c>
      <c r="I218" s="8" t="s">
        <v>100</v>
      </c>
      <c r="J218" s="16">
        <v>76</v>
      </c>
    </row>
    <row r="219" spans="1:10" x14ac:dyDescent="0.3">
      <c r="A219" s="7">
        <v>12251</v>
      </c>
      <c r="B219" s="19" t="s">
        <v>44</v>
      </c>
      <c r="C219" s="19" t="s">
        <v>53</v>
      </c>
      <c r="D219" s="19">
        <v>2023</v>
      </c>
      <c r="E219" s="19" t="s">
        <v>89</v>
      </c>
      <c r="F219" s="19" t="s">
        <v>1</v>
      </c>
      <c r="G219" s="19" t="s">
        <v>40</v>
      </c>
      <c r="H219" s="7" t="s">
        <v>204</v>
      </c>
      <c r="I219" s="8" t="s">
        <v>100</v>
      </c>
      <c r="J219" s="16" t="s">
        <v>39</v>
      </c>
    </row>
    <row r="220" spans="1:10" x14ac:dyDescent="0.3">
      <c r="A220" s="7">
        <v>12251</v>
      </c>
      <c r="B220" s="19" t="s">
        <v>44</v>
      </c>
      <c r="C220" s="19" t="s">
        <v>53</v>
      </c>
      <c r="D220" s="19">
        <v>2023</v>
      </c>
      <c r="E220" s="19" t="s">
        <v>89</v>
      </c>
      <c r="F220" s="19" t="s">
        <v>1</v>
      </c>
      <c r="G220" s="19" t="s">
        <v>41</v>
      </c>
      <c r="H220" s="7" t="s">
        <v>204</v>
      </c>
      <c r="I220" s="8" t="s">
        <v>100</v>
      </c>
      <c r="J220" s="16">
        <v>1680</v>
      </c>
    </row>
    <row r="221" spans="1:10" x14ac:dyDescent="0.3">
      <c r="A221" s="7">
        <v>12251</v>
      </c>
      <c r="B221" s="19" t="s">
        <v>44</v>
      </c>
      <c r="C221" s="19" t="s">
        <v>53</v>
      </c>
      <c r="D221" s="19">
        <v>2023</v>
      </c>
      <c r="E221" s="19" t="s">
        <v>89</v>
      </c>
      <c r="F221" s="19" t="s">
        <v>1</v>
      </c>
      <c r="G221" s="19" t="s">
        <v>158</v>
      </c>
      <c r="H221" s="7" t="s">
        <v>204</v>
      </c>
      <c r="I221" s="8" t="s">
        <v>100</v>
      </c>
      <c r="J221" s="16">
        <v>904</v>
      </c>
    </row>
    <row r="222" spans="1:10" x14ac:dyDescent="0.3">
      <c r="A222" s="7">
        <v>12251</v>
      </c>
      <c r="B222" s="19" t="s">
        <v>44</v>
      </c>
      <c r="C222" s="19" t="s">
        <v>53</v>
      </c>
      <c r="D222" s="19">
        <v>2023</v>
      </c>
      <c r="E222" s="19" t="s">
        <v>89</v>
      </c>
      <c r="F222" s="19" t="s">
        <v>1</v>
      </c>
      <c r="G222" s="19" t="s">
        <v>159</v>
      </c>
      <c r="H222" s="7" t="s">
        <v>204</v>
      </c>
      <c r="I222" s="8" t="s">
        <v>100</v>
      </c>
      <c r="J222" s="16">
        <v>378</v>
      </c>
    </row>
    <row r="223" spans="1:10" x14ac:dyDescent="0.3">
      <c r="A223" s="7">
        <v>12251</v>
      </c>
      <c r="B223" s="19" t="s">
        <v>44</v>
      </c>
      <c r="C223" s="19" t="s">
        <v>53</v>
      </c>
      <c r="D223" s="19">
        <v>2023</v>
      </c>
      <c r="E223" s="19" t="s">
        <v>89</v>
      </c>
      <c r="F223" s="19" t="s">
        <v>1</v>
      </c>
      <c r="G223" s="19" t="s">
        <v>146</v>
      </c>
      <c r="H223" s="7" t="s">
        <v>204</v>
      </c>
      <c r="I223" s="8" t="s">
        <v>100</v>
      </c>
      <c r="J223" s="16">
        <v>127</v>
      </c>
    </row>
    <row r="224" spans="1:10" x14ac:dyDescent="0.3">
      <c r="A224" s="7">
        <v>12251</v>
      </c>
      <c r="B224" s="19" t="s">
        <v>44</v>
      </c>
      <c r="C224" s="19" t="s">
        <v>53</v>
      </c>
      <c r="D224" s="19">
        <v>2023</v>
      </c>
      <c r="E224" s="19" t="s">
        <v>89</v>
      </c>
      <c r="F224" s="19" t="s">
        <v>1</v>
      </c>
      <c r="G224" s="19" t="s">
        <v>147</v>
      </c>
      <c r="H224" s="7" t="s">
        <v>204</v>
      </c>
      <c r="I224" s="8" t="s">
        <v>100</v>
      </c>
      <c r="J224" s="16">
        <v>272</v>
      </c>
    </row>
    <row r="225" spans="1:10" x14ac:dyDescent="0.3">
      <c r="A225" s="7">
        <v>12251</v>
      </c>
      <c r="B225" s="19" t="s">
        <v>44</v>
      </c>
      <c r="C225" s="19" t="s">
        <v>53</v>
      </c>
      <c r="D225" s="19">
        <v>2023</v>
      </c>
      <c r="E225" s="19" t="s">
        <v>89</v>
      </c>
      <c r="F225" s="19" t="s">
        <v>1</v>
      </c>
      <c r="G225" s="19" t="s">
        <v>96</v>
      </c>
      <c r="H225" s="7" t="s">
        <v>204</v>
      </c>
      <c r="I225" s="8" t="s">
        <v>100</v>
      </c>
      <c r="J225" s="16">
        <v>1757</v>
      </c>
    </row>
    <row r="226" spans="1:10" x14ac:dyDescent="0.3">
      <c r="A226" s="7">
        <v>12251</v>
      </c>
      <c r="B226" s="19" t="s">
        <v>44</v>
      </c>
      <c r="C226" s="19" t="s">
        <v>53</v>
      </c>
      <c r="D226" s="19">
        <v>2023</v>
      </c>
      <c r="E226" s="19" t="s">
        <v>89</v>
      </c>
      <c r="F226" s="19" t="s">
        <v>1</v>
      </c>
      <c r="G226" s="19" t="s">
        <v>157</v>
      </c>
      <c r="H226" s="19" t="s">
        <v>0</v>
      </c>
      <c r="I226" s="8" t="s">
        <v>92</v>
      </c>
      <c r="J226" s="22">
        <v>8.4</v>
      </c>
    </row>
    <row r="227" spans="1:10" x14ac:dyDescent="0.3">
      <c r="A227" s="7">
        <v>12251</v>
      </c>
      <c r="B227" s="19" t="s">
        <v>44</v>
      </c>
      <c r="C227" s="19" t="s">
        <v>53</v>
      </c>
      <c r="D227" s="19">
        <v>2023</v>
      </c>
      <c r="E227" s="19" t="s">
        <v>89</v>
      </c>
      <c r="F227" s="19" t="s">
        <v>1</v>
      </c>
      <c r="G227" s="19" t="s">
        <v>40</v>
      </c>
      <c r="H227" s="19" t="s">
        <v>0</v>
      </c>
      <c r="I227" s="8" t="s">
        <v>92</v>
      </c>
      <c r="J227" s="22">
        <v>0.9</v>
      </c>
    </row>
    <row r="228" spans="1:10" x14ac:dyDescent="0.3">
      <c r="A228" s="7">
        <v>12251</v>
      </c>
      <c r="B228" s="19" t="s">
        <v>44</v>
      </c>
      <c r="C228" s="19" t="s">
        <v>53</v>
      </c>
      <c r="D228" s="19">
        <v>2023</v>
      </c>
      <c r="E228" s="19" t="s">
        <v>89</v>
      </c>
      <c r="F228" s="19" t="s">
        <v>1</v>
      </c>
      <c r="G228" s="19" t="s">
        <v>41</v>
      </c>
      <c r="H228" s="19" t="s">
        <v>0</v>
      </c>
      <c r="I228" s="8" t="s">
        <v>92</v>
      </c>
      <c r="J228" s="22">
        <v>90.8</v>
      </c>
    </row>
    <row r="229" spans="1:10" x14ac:dyDescent="0.3">
      <c r="A229" s="7">
        <v>12251</v>
      </c>
      <c r="B229" s="19" t="s">
        <v>44</v>
      </c>
      <c r="C229" s="19" t="s">
        <v>53</v>
      </c>
      <c r="D229" s="19">
        <v>2023</v>
      </c>
      <c r="E229" s="19" t="s">
        <v>89</v>
      </c>
      <c r="F229" s="19" t="s">
        <v>1</v>
      </c>
      <c r="G229" s="19" t="s">
        <v>158</v>
      </c>
      <c r="H229" s="19" t="s">
        <v>0</v>
      </c>
      <c r="I229" s="8" t="s">
        <v>92</v>
      </c>
      <c r="J229" s="22">
        <v>42.6</v>
      </c>
    </row>
    <row r="230" spans="1:10" x14ac:dyDescent="0.3">
      <c r="A230" s="7">
        <v>12251</v>
      </c>
      <c r="B230" s="19" t="s">
        <v>44</v>
      </c>
      <c r="C230" s="19" t="s">
        <v>53</v>
      </c>
      <c r="D230" s="19">
        <v>2023</v>
      </c>
      <c r="E230" s="19" t="s">
        <v>89</v>
      </c>
      <c r="F230" s="19" t="s">
        <v>1</v>
      </c>
      <c r="G230" s="19" t="s">
        <v>159</v>
      </c>
      <c r="H230" s="19" t="s">
        <v>0</v>
      </c>
      <c r="I230" s="8" t="s">
        <v>92</v>
      </c>
      <c r="J230" s="22">
        <v>25.8</v>
      </c>
    </row>
    <row r="231" spans="1:10" x14ac:dyDescent="0.3">
      <c r="A231" s="7">
        <v>12251</v>
      </c>
      <c r="B231" s="19" t="s">
        <v>44</v>
      </c>
      <c r="C231" s="19" t="s">
        <v>53</v>
      </c>
      <c r="D231" s="19">
        <v>2023</v>
      </c>
      <c r="E231" s="19" t="s">
        <v>89</v>
      </c>
      <c r="F231" s="19" t="s">
        <v>1</v>
      </c>
      <c r="G231" s="19" t="s">
        <v>146</v>
      </c>
      <c r="H231" s="19" t="s">
        <v>0</v>
      </c>
      <c r="I231" s="8" t="s">
        <v>92</v>
      </c>
      <c r="J231" s="22">
        <v>7.8</v>
      </c>
    </row>
    <row r="232" spans="1:10" x14ac:dyDescent="0.3">
      <c r="A232" s="7">
        <v>12251</v>
      </c>
      <c r="B232" s="19" t="s">
        <v>44</v>
      </c>
      <c r="C232" s="19" t="s">
        <v>53</v>
      </c>
      <c r="D232" s="19">
        <v>2023</v>
      </c>
      <c r="E232" s="19" t="s">
        <v>89</v>
      </c>
      <c r="F232" s="19" t="s">
        <v>1</v>
      </c>
      <c r="G232" s="19" t="s">
        <v>147</v>
      </c>
      <c r="H232" s="19" t="s">
        <v>0</v>
      </c>
      <c r="I232" s="8" t="s">
        <v>92</v>
      </c>
      <c r="J232" s="22">
        <v>14.6</v>
      </c>
    </row>
    <row r="233" spans="1:10" x14ac:dyDescent="0.3">
      <c r="A233" s="7">
        <v>12251</v>
      </c>
      <c r="B233" s="19" t="s">
        <v>44</v>
      </c>
      <c r="C233" s="19" t="s">
        <v>53</v>
      </c>
      <c r="D233" s="19">
        <v>2023</v>
      </c>
      <c r="E233" s="19" t="s">
        <v>89</v>
      </c>
      <c r="F233" s="19" t="s">
        <v>1</v>
      </c>
      <c r="G233" s="19" t="s">
        <v>0</v>
      </c>
      <c r="H233" s="19" t="s">
        <v>0</v>
      </c>
      <c r="I233" s="8" t="s">
        <v>92</v>
      </c>
      <c r="J233" s="28">
        <v>100</v>
      </c>
    </row>
    <row r="234" spans="1:10" x14ac:dyDescent="0.3">
      <c r="A234" s="7">
        <v>12251</v>
      </c>
      <c r="B234" s="19" t="s">
        <v>44</v>
      </c>
      <c r="C234" s="19" t="s">
        <v>53</v>
      </c>
      <c r="D234" s="19">
        <v>2023</v>
      </c>
      <c r="E234" s="19" t="s">
        <v>89</v>
      </c>
      <c r="F234" s="19" t="s">
        <v>1</v>
      </c>
      <c r="G234" s="19" t="s">
        <v>157</v>
      </c>
      <c r="H234" s="7" t="s">
        <v>70</v>
      </c>
      <c r="I234" s="8" t="s">
        <v>92</v>
      </c>
      <c r="J234" s="22">
        <v>21.8</v>
      </c>
    </row>
    <row r="235" spans="1:10" x14ac:dyDescent="0.3">
      <c r="A235" s="7">
        <v>12251</v>
      </c>
      <c r="B235" s="19" t="s">
        <v>44</v>
      </c>
      <c r="C235" s="19" t="s">
        <v>53</v>
      </c>
      <c r="D235" s="19">
        <v>2023</v>
      </c>
      <c r="E235" s="19" t="s">
        <v>89</v>
      </c>
      <c r="F235" s="19" t="s">
        <v>1</v>
      </c>
      <c r="G235" s="19" t="s">
        <v>40</v>
      </c>
      <c r="H235" s="7" t="s">
        <v>70</v>
      </c>
      <c r="I235" s="8" t="s">
        <v>92</v>
      </c>
      <c r="J235" s="22" t="s">
        <v>39</v>
      </c>
    </row>
    <row r="236" spans="1:10" x14ac:dyDescent="0.3">
      <c r="A236" s="7">
        <v>12251</v>
      </c>
      <c r="B236" s="19" t="s">
        <v>44</v>
      </c>
      <c r="C236" s="19" t="s">
        <v>53</v>
      </c>
      <c r="D236" s="19">
        <v>2023</v>
      </c>
      <c r="E236" s="19" t="s">
        <v>89</v>
      </c>
      <c r="F236" s="19" t="s">
        <v>1</v>
      </c>
      <c r="G236" s="19" t="s">
        <v>41</v>
      </c>
      <c r="H236" s="7" t="s">
        <v>70</v>
      </c>
      <c r="I236" s="8" t="s">
        <v>92</v>
      </c>
      <c r="J236" s="22">
        <v>77.900000000000006</v>
      </c>
    </row>
    <row r="237" spans="1:10" x14ac:dyDescent="0.3">
      <c r="A237" s="7">
        <v>12251</v>
      </c>
      <c r="B237" s="19" t="s">
        <v>44</v>
      </c>
      <c r="C237" s="19" t="s">
        <v>53</v>
      </c>
      <c r="D237" s="19">
        <v>2023</v>
      </c>
      <c r="E237" s="19" t="s">
        <v>89</v>
      </c>
      <c r="F237" s="19" t="s">
        <v>1</v>
      </c>
      <c r="G237" s="19" t="s">
        <v>158</v>
      </c>
      <c r="H237" s="7" t="s">
        <v>70</v>
      </c>
      <c r="I237" s="8" t="s">
        <v>92</v>
      </c>
      <c r="J237" s="22">
        <v>26.4</v>
      </c>
    </row>
    <row r="238" spans="1:10" x14ac:dyDescent="0.3">
      <c r="A238" s="7">
        <v>12251</v>
      </c>
      <c r="B238" s="19" t="s">
        <v>44</v>
      </c>
      <c r="C238" s="19" t="s">
        <v>53</v>
      </c>
      <c r="D238" s="19">
        <v>2023</v>
      </c>
      <c r="E238" s="19" t="s">
        <v>89</v>
      </c>
      <c r="F238" s="19" t="s">
        <v>1</v>
      </c>
      <c r="G238" s="19" t="s">
        <v>159</v>
      </c>
      <c r="H238" s="7" t="s">
        <v>70</v>
      </c>
      <c r="I238" s="8" t="s">
        <v>92</v>
      </c>
      <c r="J238" s="22">
        <v>27.2</v>
      </c>
    </row>
    <row r="239" spans="1:10" x14ac:dyDescent="0.3">
      <c r="A239" s="7">
        <v>12251</v>
      </c>
      <c r="B239" s="19" t="s">
        <v>44</v>
      </c>
      <c r="C239" s="19" t="s">
        <v>53</v>
      </c>
      <c r="D239" s="19">
        <v>2023</v>
      </c>
      <c r="E239" s="19" t="s">
        <v>89</v>
      </c>
      <c r="F239" s="19" t="s">
        <v>1</v>
      </c>
      <c r="G239" s="19" t="s">
        <v>146</v>
      </c>
      <c r="H239" s="7" t="s">
        <v>70</v>
      </c>
      <c r="I239" s="8" t="s">
        <v>92</v>
      </c>
      <c r="J239" s="22">
        <v>8.5</v>
      </c>
    </row>
    <row r="240" spans="1:10" x14ac:dyDescent="0.3">
      <c r="A240" s="7">
        <v>12251</v>
      </c>
      <c r="B240" s="19" t="s">
        <v>44</v>
      </c>
      <c r="C240" s="19" t="s">
        <v>53</v>
      </c>
      <c r="D240" s="19">
        <v>2023</v>
      </c>
      <c r="E240" s="19" t="s">
        <v>89</v>
      </c>
      <c r="F240" s="19" t="s">
        <v>1</v>
      </c>
      <c r="G240" s="19" t="s">
        <v>147</v>
      </c>
      <c r="H240" s="7" t="s">
        <v>70</v>
      </c>
      <c r="I240" s="8" t="s">
        <v>92</v>
      </c>
      <c r="J240" s="22">
        <v>15.8</v>
      </c>
    </row>
    <row r="241" spans="1:10" x14ac:dyDescent="0.3">
      <c r="A241" s="7">
        <v>12251</v>
      </c>
      <c r="B241" s="19" t="s">
        <v>44</v>
      </c>
      <c r="C241" s="19" t="s">
        <v>53</v>
      </c>
      <c r="D241" s="19">
        <v>2023</v>
      </c>
      <c r="E241" s="19" t="s">
        <v>89</v>
      </c>
      <c r="F241" s="19" t="s">
        <v>1</v>
      </c>
      <c r="G241" s="19" t="s">
        <v>96</v>
      </c>
      <c r="H241" s="7" t="s">
        <v>70</v>
      </c>
      <c r="I241" s="8" t="s">
        <v>92</v>
      </c>
      <c r="J241" s="28">
        <v>100</v>
      </c>
    </row>
    <row r="242" spans="1:10" x14ac:dyDescent="0.3">
      <c r="A242" s="7">
        <v>12251</v>
      </c>
      <c r="B242" s="19" t="s">
        <v>44</v>
      </c>
      <c r="C242" s="19" t="s">
        <v>53</v>
      </c>
      <c r="D242" s="19">
        <v>2023</v>
      </c>
      <c r="E242" s="19" t="s">
        <v>89</v>
      </c>
      <c r="F242" s="19" t="s">
        <v>1</v>
      </c>
      <c r="G242" s="19" t="s">
        <v>157</v>
      </c>
      <c r="H242" s="7" t="s">
        <v>160</v>
      </c>
      <c r="I242" s="8" t="s">
        <v>92</v>
      </c>
      <c r="J242" s="22">
        <v>8.6</v>
      </c>
    </row>
    <row r="243" spans="1:10" x14ac:dyDescent="0.3">
      <c r="A243" s="7">
        <v>12251</v>
      </c>
      <c r="B243" s="19" t="s">
        <v>44</v>
      </c>
      <c r="C243" s="19" t="s">
        <v>53</v>
      </c>
      <c r="D243" s="19">
        <v>2023</v>
      </c>
      <c r="E243" s="19" t="s">
        <v>89</v>
      </c>
      <c r="F243" s="19" t="s">
        <v>1</v>
      </c>
      <c r="G243" s="19" t="s">
        <v>40</v>
      </c>
      <c r="H243" s="7" t="s">
        <v>160</v>
      </c>
      <c r="I243" s="8" t="s">
        <v>92</v>
      </c>
      <c r="J243" s="22" t="s">
        <v>240</v>
      </c>
    </row>
    <row r="244" spans="1:10" x14ac:dyDescent="0.3">
      <c r="A244" s="7">
        <v>12251</v>
      </c>
      <c r="B244" s="19" t="s">
        <v>44</v>
      </c>
      <c r="C244" s="19" t="s">
        <v>53</v>
      </c>
      <c r="D244" s="19">
        <v>2023</v>
      </c>
      <c r="E244" s="19" t="s">
        <v>89</v>
      </c>
      <c r="F244" s="19" t="s">
        <v>1</v>
      </c>
      <c r="G244" s="19" t="s">
        <v>41</v>
      </c>
      <c r="H244" s="7" t="s">
        <v>160</v>
      </c>
      <c r="I244" s="8" t="s">
        <v>92</v>
      </c>
      <c r="J244" s="22">
        <v>91.4</v>
      </c>
    </row>
    <row r="245" spans="1:10" x14ac:dyDescent="0.3">
      <c r="A245" s="7">
        <v>12251</v>
      </c>
      <c r="B245" s="19" t="s">
        <v>44</v>
      </c>
      <c r="C245" s="19" t="s">
        <v>53</v>
      </c>
      <c r="D245" s="19">
        <v>2023</v>
      </c>
      <c r="E245" s="19" t="s">
        <v>89</v>
      </c>
      <c r="F245" s="19" t="s">
        <v>1</v>
      </c>
      <c r="G245" s="19" t="s">
        <v>158</v>
      </c>
      <c r="H245" s="7" t="s">
        <v>160</v>
      </c>
      <c r="I245" s="8" t="s">
        <v>92</v>
      </c>
      <c r="J245" s="22">
        <v>37.799999999999997</v>
      </c>
    </row>
    <row r="246" spans="1:10" x14ac:dyDescent="0.3">
      <c r="A246" s="7">
        <v>12251</v>
      </c>
      <c r="B246" s="19" t="s">
        <v>44</v>
      </c>
      <c r="C246" s="19" t="s">
        <v>53</v>
      </c>
      <c r="D246" s="19">
        <v>2023</v>
      </c>
      <c r="E246" s="19" t="s">
        <v>89</v>
      </c>
      <c r="F246" s="19" t="s">
        <v>1</v>
      </c>
      <c r="G246" s="19" t="s">
        <v>159</v>
      </c>
      <c r="H246" s="7" t="s">
        <v>160</v>
      </c>
      <c r="I246" s="8" t="s">
        <v>92</v>
      </c>
      <c r="J246" s="22">
        <v>31.4</v>
      </c>
    </row>
    <row r="247" spans="1:10" x14ac:dyDescent="0.3">
      <c r="A247" s="7">
        <v>12251</v>
      </c>
      <c r="B247" s="19" t="s">
        <v>44</v>
      </c>
      <c r="C247" s="19" t="s">
        <v>53</v>
      </c>
      <c r="D247" s="19">
        <v>2023</v>
      </c>
      <c r="E247" s="19" t="s">
        <v>89</v>
      </c>
      <c r="F247" s="19" t="s">
        <v>1</v>
      </c>
      <c r="G247" s="19" t="s">
        <v>146</v>
      </c>
      <c r="H247" s="7" t="s">
        <v>160</v>
      </c>
      <c r="I247" s="8" t="s">
        <v>92</v>
      </c>
      <c r="J247" s="22">
        <v>8.6</v>
      </c>
    </row>
    <row r="248" spans="1:10" x14ac:dyDescent="0.3">
      <c r="A248" s="7">
        <v>12251</v>
      </c>
      <c r="B248" s="19" t="s">
        <v>44</v>
      </c>
      <c r="C248" s="19" t="s">
        <v>53</v>
      </c>
      <c r="D248" s="19">
        <v>2023</v>
      </c>
      <c r="E248" s="19" t="s">
        <v>89</v>
      </c>
      <c r="F248" s="19" t="s">
        <v>1</v>
      </c>
      <c r="G248" s="19" t="s">
        <v>147</v>
      </c>
      <c r="H248" s="7" t="s">
        <v>160</v>
      </c>
      <c r="I248" s="8" t="s">
        <v>92</v>
      </c>
      <c r="J248" s="22">
        <v>13.7</v>
      </c>
    </row>
    <row r="249" spans="1:10" x14ac:dyDescent="0.3">
      <c r="A249" s="7">
        <v>12251</v>
      </c>
      <c r="B249" s="19" t="s">
        <v>44</v>
      </c>
      <c r="C249" s="19" t="s">
        <v>53</v>
      </c>
      <c r="D249" s="19">
        <v>2023</v>
      </c>
      <c r="E249" s="19" t="s">
        <v>89</v>
      </c>
      <c r="F249" s="19" t="s">
        <v>1</v>
      </c>
      <c r="G249" s="19" t="s">
        <v>96</v>
      </c>
      <c r="H249" s="7" t="s">
        <v>160</v>
      </c>
      <c r="I249" s="8" t="s">
        <v>92</v>
      </c>
      <c r="J249" s="28">
        <v>100</v>
      </c>
    </row>
    <row r="250" spans="1:10" x14ac:dyDescent="0.3">
      <c r="A250" s="7">
        <v>12251</v>
      </c>
      <c r="B250" s="19" t="s">
        <v>44</v>
      </c>
      <c r="C250" s="19" t="s">
        <v>53</v>
      </c>
      <c r="D250" s="19">
        <v>2023</v>
      </c>
      <c r="E250" s="19" t="s">
        <v>89</v>
      </c>
      <c r="F250" s="19" t="s">
        <v>1</v>
      </c>
      <c r="G250" s="19" t="s">
        <v>157</v>
      </c>
      <c r="H250" s="7" t="s">
        <v>204</v>
      </c>
      <c r="I250" s="8" t="s">
        <v>92</v>
      </c>
      <c r="J250" s="22">
        <v>4.3</v>
      </c>
    </row>
    <row r="251" spans="1:10" x14ac:dyDescent="0.3">
      <c r="A251" s="7">
        <v>12251</v>
      </c>
      <c r="B251" s="19" t="s">
        <v>44</v>
      </c>
      <c r="C251" s="19" t="s">
        <v>53</v>
      </c>
      <c r="D251" s="19">
        <v>2023</v>
      </c>
      <c r="E251" s="19" t="s">
        <v>89</v>
      </c>
      <c r="F251" s="19" t="s">
        <v>1</v>
      </c>
      <c r="G251" s="19" t="s">
        <v>40</v>
      </c>
      <c r="H251" s="7" t="s">
        <v>204</v>
      </c>
      <c r="I251" s="8" t="s">
        <v>92</v>
      </c>
      <c r="J251" s="22" t="s">
        <v>39</v>
      </c>
    </row>
    <row r="252" spans="1:10" x14ac:dyDescent="0.3">
      <c r="A252" s="7">
        <v>12251</v>
      </c>
      <c r="B252" s="19" t="s">
        <v>44</v>
      </c>
      <c r="C252" s="19" t="s">
        <v>53</v>
      </c>
      <c r="D252" s="19">
        <v>2023</v>
      </c>
      <c r="E252" s="19" t="s">
        <v>89</v>
      </c>
      <c r="F252" s="19" t="s">
        <v>1</v>
      </c>
      <c r="G252" s="19" t="s">
        <v>41</v>
      </c>
      <c r="H252" s="7" t="s">
        <v>204</v>
      </c>
      <c r="I252" s="8" t="s">
        <v>92</v>
      </c>
      <c r="J252" s="22">
        <v>95.6</v>
      </c>
    </row>
    <row r="253" spans="1:10" x14ac:dyDescent="0.3">
      <c r="A253" s="7">
        <v>12251</v>
      </c>
      <c r="B253" s="19" t="s">
        <v>44</v>
      </c>
      <c r="C253" s="19" t="s">
        <v>53</v>
      </c>
      <c r="D253" s="19">
        <v>2023</v>
      </c>
      <c r="E253" s="19" t="s">
        <v>89</v>
      </c>
      <c r="F253" s="19" t="s">
        <v>1</v>
      </c>
      <c r="G253" s="19" t="s">
        <v>158</v>
      </c>
      <c r="H253" s="7" t="s">
        <v>204</v>
      </c>
      <c r="I253" s="8" t="s">
        <v>92</v>
      </c>
      <c r="J253" s="22">
        <v>51.5</v>
      </c>
    </row>
    <row r="254" spans="1:10" x14ac:dyDescent="0.3">
      <c r="A254" s="7">
        <v>12251</v>
      </c>
      <c r="B254" s="19" t="s">
        <v>44</v>
      </c>
      <c r="C254" s="19" t="s">
        <v>53</v>
      </c>
      <c r="D254" s="19">
        <v>2023</v>
      </c>
      <c r="E254" s="19" t="s">
        <v>89</v>
      </c>
      <c r="F254" s="19" t="s">
        <v>1</v>
      </c>
      <c r="G254" s="19" t="s">
        <v>159</v>
      </c>
      <c r="H254" s="7" t="s">
        <v>204</v>
      </c>
      <c r="I254" s="8" t="s">
        <v>92</v>
      </c>
      <c r="J254" s="22">
        <v>21.5</v>
      </c>
    </row>
    <row r="255" spans="1:10" x14ac:dyDescent="0.3">
      <c r="A255" s="7">
        <v>12251</v>
      </c>
      <c r="B255" s="19" t="s">
        <v>44</v>
      </c>
      <c r="C255" s="19" t="s">
        <v>53</v>
      </c>
      <c r="D255" s="19">
        <v>2023</v>
      </c>
      <c r="E255" s="19" t="s">
        <v>89</v>
      </c>
      <c r="F255" s="19" t="s">
        <v>1</v>
      </c>
      <c r="G255" s="19" t="s">
        <v>146</v>
      </c>
      <c r="H255" s="7" t="s">
        <v>204</v>
      </c>
      <c r="I255" s="8" t="s">
        <v>92</v>
      </c>
      <c r="J255" s="22">
        <v>7.2</v>
      </c>
    </row>
    <row r="256" spans="1:10" x14ac:dyDescent="0.3">
      <c r="A256" s="7">
        <v>12251</v>
      </c>
      <c r="B256" s="19" t="s">
        <v>44</v>
      </c>
      <c r="C256" s="19" t="s">
        <v>53</v>
      </c>
      <c r="D256" s="19">
        <v>2023</v>
      </c>
      <c r="E256" s="19" t="s">
        <v>89</v>
      </c>
      <c r="F256" s="19" t="s">
        <v>1</v>
      </c>
      <c r="G256" s="19" t="s">
        <v>147</v>
      </c>
      <c r="H256" s="7" t="s">
        <v>204</v>
      </c>
      <c r="I256" s="8" t="s">
        <v>92</v>
      </c>
      <c r="J256" s="22">
        <v>15.5</v>
      </c>
    </row>
    <row r="257" spans="1:10" x14ac:dyDescent="0.3">
      <c r="A257" s="7">
        <v>12251</v>
      </c>
      <c r="B257" s="19" t="s">
        <v>44</v>
      </c>
      <c r="C257" s="19" t="s">
        <v>53</v>
      </c>
      <c r="D257" s="19">
        <v>2023</v>
      </c>
      <c r="E257" s="19" t="s">
        <v>89</v>
      </c>
      <c r="F257" s="19" t="s">
        <v>1</v>
      </c>
      <c r="G257" s="19" t="s">
        <v>96</v>
      </c>
      <c r="H257" s="7" t="s">
        <v>204</v>
      </c>
      <c r="I257" s="8" t="s">
        <v>92</v>
      </c>
      <c r="J257" s="28">
        <v>100</v>
      </c>
    </row>
    <row r="258" spans="1:10" x14ac:dyDescent="0.3">
      <c r="A258" s="7">
        <v>12251</v>
      </c>
      <c r="B258" s="19" t="s">
        <v>44</v>
      </c>
      <c r="C258" s="19" t="s">
        <v>53</v>
      </c>
      <c r="D258" s="19">
        <v>2023</v>
      </c>
      <c r="E258" s="19" t="s">
        <v>103</v>
      </c>
      <c r="F258" s="19" t="s">
        <v>1</v>
      </c>
      <c r="G258" s="19" t="s">
        <v>157</v>
      </c>
      <c r="H258" s="19" t="s">
        <v>0</v>
      </c>
      <c r="I258" s="8" t="s">
        <v>92</v>
      </c>
      <c r="J258" s="22">
        <v>5.0999999999999996</v>
      </c>
    </row>
    <row r="259" spans="1:10" x14ac:dyDescent="0.3">
      <c r="A259" s="7">
        <v>12251</v>
      </c>
      <c r="B259" s="19" t="s">
        <v>44</v>
      </c>
      <c r="C259" s="19" t="s">
        <v>53</v>
      </c>
      <c r="D259" s="19">
        <v>2023</v>
      </c>
      <c r="E259" s="19" t="s">
        <v>103</v>
      </c>
      <c r="F259" s="19" t="s">
        <v>1</v>
      </c>
      <c r="G259" s="19" t="s">
        <v>40</v>
      </c>
      <c r="H259" s="19" t="s">
        <v>0</v>
      </c>
      <c r="I259" s="8" t="s">
        <v>92</v>
      </c>
      <c r="J259" s="22">
        <v>3.9</v>
      </c>
    </row>
    <row r="260" spans="1:10" x14ac:dyDescent="0.3">
      <c r="A260" s="7">
        <v>12251</v>
      </c>
      <c r="B260" s="19" t="s">
        <v>44</v>
      </c>
      <c r="C260" s="19" t="s">
        <v>53</v>
      </c>
      <c r="D260" s="19">
        <v>2023</v>
      </c>
      <c r="E260" s="19" t="s">
        <v>103</v>
      </c>
      <c r="F260" s="19" t="s">
        <v>1</v>
      </c>
      <c r="G260" s="19" t="s">
        <v>41</v>
      </c>
      <c r="H260" s="19" t="s">
        <v>0</v>
      </c>
      <c r="I260" s="8" t="s">
        <v>92</v>
      </c>
      <c r="J260" s="22">
        <v>91</v>
      </c>
    </row>
    <row r="261" spans="1:10" x14ac:dyDescent="0.3">
      <c r="A261" s="7">
        <v>12251</v>
      </c>
      <c r="B261" s="19" t="s">
        <v>44</v>
      </c>
      <c r="C261" s="19" t="s">
        <v>53</v>
      </c>
      <c r="D261" s="19">
        <v>2023</v>
      </c>
      <c r="E261" s="19" t="s">
        <v>103</v>
      </c>
      <c r="F261" s="19" t="s">
        <v>1</v>
      </c>
      <c r="G261" s="19" t="s">
        <v>158</v>
      </c>
      <c r="H261" s="19" t="s">
        <v>0</v>
      </c>
      <c r="I261" s="8" t="s">
        <v>92</v>
      </c>
      <c r="J261" s="22">
        <v>24.1</v>
      </c>
    </row>
    <row r="262" spans="1:10" x14ac:dyDescent="0.3">
      <c r="A262" s="7">
        <v>12251</v>
      </c>
      <c r="B262" s="19" t="s">
        <v>44</v>
      </c>
      <c r="C262" s="19" t="s">
        <v>53</v>
      </c>
      <c r="D262" s="19">
        <v>2023</v>
      </c>
      <c r="E262" s="19" t="s">
        <v>103</v>
      </c>
      <c r="F262" s="19" t="s">
        <v>1</v>
      </c>
      <c r="G262" s="19" t="s">
        <v>159</v>
      </c>
      <c r="H262" s="19" t="s">
        <v>0</v>
      </c>
      <c r="I262" s="8" t="s">
        <v>92</v>
      </c>
      <c r="J262" s="22">
        <v>26.8</v>
      </c>
    </row>
    <row r="263" spans="1:10" x14ac:dyDescent="0.3">
      <c r="A263" s="7">
        <v>12251</v>
      </c>
      <c r="B263" s="19" t="s">
        <v>44</v>
      </c>
      <c r="C263" s="19" t="s">
        <v>53</v>
      </c>
      <c r="D263" s="19">
        <v>2023</v>
      </c>
      <c r="E263" s="19" t="s">
        <v>103</v>
      </c>
      <c r="F263" s="19" t="s">
        <v>1</v>
      </c>
      <c r="G263" s="19" t="s">
        <v>146</v>
      </c>
      <c r="H263" s="19" t="s">
        <v>0</v>
      </c>
      <c r="I263" s="8" t="s">
        <v>92</v>
      </c>
      <c r="J263" s="22">
        <v>10.6</v>
      </c>
    </row>
    <row r="264" spans="1:10" x14ac:dyDescent="0.3">
      <c r="A264" s="7">
        <v>12251</v>
      </c>
      <c r="B264" s="19" t="s">
        <v>44</v>
      </c>
      <c r="C264" s="19" t="s">
        <v>53</v>
      </c>
      <c r="D264" s="19">
        <v>2023</v>
      </c>
      <c r="E264" s="19" t="s">
        <v>103</v>
      </c>
      <c r="F264" s="19" t="s">
        <v>1</v>
      </c>
      <c r="G264" s="19" t="s">
        <v>147</v>
      </c>
      <c r="H264" s="19" t="s">
        <v>0</v>
      </c>
      <c r="I264" s="8" t="s">
        <v>92</v>
      </c>
      <c r="J264" s="22">
        <v>29.6</v>
      </c>
    </row>
    <row r="265" spans="1:10" x14ac:dyDescent="0.3">
      <c r="A265" s="7">
        <v>12251</v>
      </c>
      <c r="B265" s="19" t="s">
        <v>44</v>
      </c>
      <c r="C265" s="19" t="s">
        <v>53</v>
      </c>
      <c r="D265" s="19">
        <v>2023</v>
      </c>
      <c r="E265" s="19" t="s">
        <v>103</v>
      </c>
      <c r="F265" s="19" t="s">
        <v>1</v>
      </c>
      <c r="G265" s="19" t="s">
        <v>0</v>
      </c>
      <c r="H265" s="19" t="s">
        <v>0</v>
      </c>
      <c r="I265" s="8" t="s">
        <v>92</v>
      </c>
      <c r="J265" s="28">
        <v>100</v>
      </c>
    </row>
    <row r="266" spans="1:10" x14ac:dyDescent="0.3">
      <c r="A266" s="7">
        <v>12251</v>
      </c>
      <c r="B266" s="19" t="s">
        <v>44</v>
      </c>
      <c r="C266" s="19" t="s">
        <v>53</v>
      </c>
      <c r="D266" s="19">
        <v>2023</v>
      </c>
      <c r="E266" s="19" t="s">
        <v>103</v>
      </c>
      <c r="F266" s="19" t="s">
        <v>1</v>
      </c>
      <c r="G266" s="19" t="s">
        <v>157</v>
      </c>
      <c r="H266" s="7" t="s">
        <v>70</v>
      </c>
      <c r="I266" s="8" t="s">
        <v>92</v>
      </c>
      <c r="J266" s="22">
        <v>5.9</v>
      </c>
    </row>
    <row r="267" spans="1:10" x14ac:dyDescent="0.3">
      <c r="A267" s="7">
        <v>12251</v>
      </c>
      <c r="B267" s="19" t="s">
        <v>44</v>
      </c>
      <c r="C267" s="19" t="s">
        <v>53</v>
      </c>
      <c r="D267" s="19">
        <v>2023</v>
      </c>
      <c r="E267" s="19" t="s">
        <v>103</v>
      </c>
      <c r="F267" s="19" t="s">
        <v>1</v>
      </c>
      <c r="G267" s="19" t="s">
        <v>40</v>
      </c>
      <c r="H267" s="7" t="s">
        <v>70</v>
      </c>
      <c r="I267" s="8" t="s">
        <v>92</v>
      </c>
      <c r="J267" s="22" t="s">
        <v>39</v>
      </c>
    </row>
    <row r="268" spans="1:10" x14ac:dyDescent="0.3">
      <c r="A268" s="7">
        <v>12251</v>
      </c>
      <c r="B268" s="19" t="s">
        <v>44</v>
      </c>
      <c r="C268" s="19" t="s">
        <v>53</v>
      </c>
      <c r="D268" s="19">
        <v>2023</v>
      </c>
      <c r="E268" s="19" t="s">
        <v>103</v>
      </c>
      <c r="F268" s="19" t="s">
        <v>1</v>
      </c>
      <c r="G268" s="19" t="s">
        <v>41</v>
      </c>
      <c r="H268" s="7" t="s">
        <v>70</v>
      </c>
      <c r="I268" s="8" t="s">
        <v>92</v>
      </c>
      <c r="J268" s="22">
        <v>93.9</v>
      </c>
    </row>
    <row r="269" spans="1:10" x14ac:dyDescent="0.3">
      <c r="A269" s="7">
        <v>12251</v>
      </c>
      <c r="B269" s="19" t="s">
        <v>44</v>
      </c>
      <c r="C269" s="19" t="s">
        <v>53</v>
      </c>
      <c r="D269" s="19">
        <v>2023</v>
      </c>
      <c r="E269" s="19" t="s">
        <v>103</v>
      </c>
      <c r="F269" s="19" t="s">
        <v>1</v>
      </c>
      <c r="G269" s="19" t="s">
        <v>158</v>
      </c>
      <c r="H269" s="7" t="s">
        <v>70</v>
      </c>
      <c r="I269" s="8" t="s">
        <v>92</v>
      </c>
      <c r="J269" s="22">
        <v>17.2</v>
      </c>
    </row>
    <row r="270" spans="1:10" x14ac:dyDescent="0.3">
      <c r="A270" s="7">
        <v>12251</v>
      </c>
      <c r="B270" s="19" t="s">
        <v>44</v>
      </c>
      <c r="C270" s="19" t="s">
        <v>53</v>
      </c>
      <c r="D270" s="19">
        <v>2023</v>
      </c>
      <c r="E270" s="19" t="s">
        <v>103</v>
      </c>
      <c r="F270" s="19" t="s">
        <v>1</v>
      </c>
      <c r="G270" s="19" t="s">
        <v>159</v>
      </c>
      <c r="H270" s="7" t="s">
        <v>70</v>
      </c>
      <c r="I270" s="8" t="s">
        <v>92</v>
      </c>
      <c r="J270" s="22">
        <v>26.4</v>
      </c>
    </row>
    <row r="271" spans="1:10" x14ac:dyDescent="0.3">
      <c r="A271" s="7">
        <v>12251</v>
      </c>
      <c r="B271" s="19" t="s">
        <v>44</v>
      </c>
      <c r="C271" s="19" t="s">
        <v>53</v>
      </c>
      <c r="D271" s="19">
        <v>2023</v>
      </c>
      <c r="E271" s="19" t="s">
        <v>103</v>
      </c>
      <c r="F271" s="19" t="s">
        <v>1</v>
      </c>
      <c r="G271" s="19" t="s">
        <v>146</v>
      </c>
      <c r="H271" s="7" t="s">
        <v>70</v>
      </c>
      <c r="I271" s="8" t="s">
        <v>92</v>
      </c>
      <c r="J271" s="22">
        <v>13.1</v>
      </c>
    </row>
    <row r="272" spans="1:10" x14ac:dyDescent="0.3">
      <c r="A272" s="7">
        <v>12251</v>
      </c>
      <c r="B272" s="19" t="s">
        <v>44</v>
      </c>
      <c r="C272" s="19" t="s">
        <v>53</v>
      </c>
      <c r="D272" s="19">
        <v>2023</v>
      </c>
      <c r="E272" s="19" t="s">
        <v>103</v>
      </c>
      <c r="F272" s="19" t="s">
        <v>1</v>
      </c>
      <c r="G272" s="19" t="s">
        <v>147</v>
      </c>
      <c r="H272" s="7" t="s">
        <v>70</v>
      </c>
      <c r="I272" s="8" t="s">
        <v>92</v>
      </c>
      <c r="J272" s="22">
        <v>37.200000000000003</v>
      </c>
    </row>
    <row r="273" spans="1:10" x14ac:dyDescent="0.3">
      <c r="A273" s="7">
        <v>12251</v>
      </c>
      <c r="B273" s="19" t="s">
        <v>44</v>
      </c>
      <c r="C273" s="19" t="s">
        <v>53</v>
      </c>
      <c r="D273" s="19">
        <v>2023</v>
      </c>
      <c r="E273" s="19" t="s">
        <v>103</v>
      </c>
      <c r="F273" s="19" t="s">
        <v>1</v>
      </c>
      <c r="G273" s="19" t="s">
        <v>96</v>
      </c>
      <c r="H273" s="7" t="s">
        <v>70</v>
      </c>
      <c r="I273" s="8" t="s">
        <v>92</v>
      </c>
      <c r="J273" s="28">
        <v>100</v>
      </c>
    </row>
    <row r="274" spans="1:10" x14ac:dyDescent="0.3">
      <c r="A274" s="7">
        <v>12251</v>
      </c>
      <c r="B274" s="19" t="s">
        <v>44</v>
      </c>
      <c r="C274" s="19" t="s">
        <v>53</v>
      </c>
      <c r="D274" s="19">
        <v>2023</v>
      </c>
      <c r="E274" s="19" t="s">
        <v>103</v>
      </c>
      <c r="F274" s="19" t="s">
        <v>1</v>
      </c>
      <c r="G274" s="19" t="s">
        <v>157</v>
      </c>
      <c r="H274" s="7" t="s">
        <v>160</v>
      </c>
      <c r="I274" s="8" t="s">
        <v>92</v>
      </c>
      <c r="J274" s="22">
        <v>5</v>
      </c>
    </row>
    <row r="275" spans="1:10" x14ac:dyDescent="0.3">
      <c r="A275" s="7">
        <v>12251</v>
      </c>
      <c r="B275" s="19" t="s">
        <v>44</v>
      </c>
      <c r="C275" s="19" t="s">
        <v>53</v>
      </c>
      <c r="D275" s="19">
        <v>2023</v>
      </c>
      <c r="E275" s="19" t="s">
        <v>103</v>
      </c>
      <c r="F275" s="19" t="s">
        <v>1</v>
      </c>
      <c r="G275" s="19" t="s">
        <v>40</v>
      </c>
      <c r="H275" s="7" t="s">
        <v>160</v>
      </c>
      <c r="I275" s="8" t="s">
        <v>92</v>
      </c>
      <c r="J275" s="22" t="s">
        <v>39</v>
      </c>
    </row>
    <row r="276" spans="1:10" x14ac:dyDescent="0.3">
      <c r="A276" s="7">
        <v>12251</v>
      </c>
      <c r="B276" s="19" t="s">
        <v>44</v>
      </c>
      <c r="C276" s="19" t="s">
        <v>53</v>
      </c>
      <c r="D276" s="19">
        <v>2023</v>
      </c>
      <c r="E276" s="19" t="s">
        <v>103</v>
      </c>
      <c r="F276" s="19" t="s">
        <v>1</v>
      </c>
      <c r="G276" s="19" t="s">
        <v>41</v>
      </c>
      <c r="H276" s="7" t="s">
        <v>160</v>
      </c>
      <c r="I276" s="8" t="s">
        <v>92</v>
      </c>
      <c r="J276" s="22">
        <v>94.9</v>
      </c>
    </row>
    <row r="277" spans="1:10" x14ac:dyDescent="0.3">
      <c r="A277" s="7">
        <v>12251</v>
      </c>
      <c r="B277" s="19" t="s">
        <v>44</v>
      </c>
      <c r="C277" s="19" t="s">
        <v>53</v>
      </c>
      <c r="D277" s="19">
        <v>2023</v>
      </c>
      <c r="E277" s="19" t="s">
        <v>103</v>
      </c>
      <c r="F277" s="19" t="s">
        <v>1</v>
      </c>
      <c r="G277" s="19" t="s">
        <v>158</v>
      </c>
      <c r="H277" s="7" t="s">
        <v>160</v>
      </c>
      <c r="I277" s="8" t="s">
        <v>92</v>
      </c>
      <c r="J277" s="22">
        <v>25.9</v>
      </c>
    </row>
    <row r="278" spans="1:10" x14ac:dyDescent="0.3">
      <c r="A278" s="7">
        <v>12251</v>
      </c>
      <c r="B278" s="19" t="s">
        <v>44</v>
      </c>
      <c r="C278" s="19" t="s">
        <v>53</v>
      </c>
      <c r="D278" s="19">
        <v>2023</v>
      </c>
      <c r="E278" s="19" t="s">
        <v>103</v>
      </c>
      <c r="F278" s="19" t="s">
        <v>1</v>
      </c>
      <c r="G278" s="19" t="s">
        <v>159</v>
      </c>
      <c r="H278" s="7" t="s">
        <v>160</v>
      </c>
      <c r="I278" s="8" t="s">
        <v>92</v>
      </c>
      <c r="J278" s="22">
        <v>30.8</v>
      </c>
    </row>
    <row r="279" spans="1:10" x14ac:dyDescent="0.3">
      <c r="A279" s="7">
        <v>12251</v>
      </c>
      <c r="B279" s="19" t="s">
        <v>44</v>
      </c>
      <c r="C279" s="19" t="s">
        <v>53</v>
      </c>
      <c r="D279" s="19">
        <v>2023</v>
      </c>
      <c r="E279" s="19" t="s">
        <v>103</v>
      </c>
      <c r="F279" s="19" t="s">
        <v>1</v>
      </c>
      <c r="G279" s="19" t="s">
        <v>146</v>
      </c>
      <c r="H279" s="7" t="s">
        <v>160</v>
      </c>
      <c r="I279" s="8" t="s">
        <v>92</v>
      </c>
      <c r="J279" s="22">
        <v>10.5</v>
      </c>
    </row>
    <row r="280" spans="1:10" x14ac:dyDescent="0.3">
      <c r="A280" s="7">
        <v>12251</v>
      </c>
      <c r="B280" s="19" t="s">
        <v>44</v>
      </c>
      <c r="C280" s="19" t="s">
        <v>53</v>
      </c>
      <c r="D280" s="19">
        <v>2023</v>
      </c>
      <c r="E280" s="19" t="s">
        <v>103</v>
      </c>
      <c r="F280" s="19" t="s">
        <v>1</v>
      </c>
      <c r="G280" s="19" t="s">
        <v>147</v>
      </c>
      <c r="H280" s="7" t="s">
        <v>160</v>
      </c>
      <c r="I280" s="8" t="s">
        <v>92</v>
      </c>
      <c r="J280" s="22">
        <v>27.7</v>
      </c>
    </row>
    <row r="281" spans="1:10" x14ac:dyDescent="0.3">
      <c r="A281" s="7">
        <v>12251</v>
      </c>
      <c r="B281" s="19" t="s">
        <v>44</v>
      </c>
      <c r="C281" s="19" t="s">
        <v>53</v>
      </c>
      <c r="D281" s="19">
        <v>2023</v>
      </c>
      <c r="E281" s="19" t="s">
        <v>103</v>
      </c>
      <c r="F281" s="19" t="s">
        <v>1</v>
      </c>
      <c r="G281" s="19" t="s">
        <v>96</v>
      </c>
      <c r="H281" s="7" t="s">
        <v>160</v>
      </c>
      <c r="I281" s="8" t="s">
        <v>92</v>
      </c>
      <c r="J281" s="28">
        <v>100</v>
      </c>
    </row>
    <row r="282" spans="1:10" x14ac:dyDescent="0.3">
      <c r="A282" s="7">
        <v>12251</v>
      </c>
      <c r="B282" s="19" t="s">
        <v>44</v>
      </c>
      <c r="C282" s="19" t="s">
        <v>53</v>
      </c>
      <c r="D282" s="19">
        <v>2023</v>
      </c>
      <c r="E282" s="19" t="s">
        <v>103</v>
      </c>
      <c r="F282" s="19" t="s">
        <v>1</v>
      </c>
      <c r="G282" s="19" t="s">
        <v>157</v>
      </c>
      <c r="H282" s="7" t="s">
        <v>204</v>
      </c>
      <c r="I282" s="8" t="s">
        <v>92</v>
      </c>
      <c r="J282" s="22">
        <v>3.6</v>
      </c>
    </row>
    <row r="283" spans="1:10" x14ac:dyDescent="0.3">
      <c r="A283" s="7">
        <v>12251</v>
      </c>
      <c r="B283" s="19" t="s">
        <v>44</v>
      </c>
      <c r="C283" s="19" t="s">
        <v>53</v>
      </c>
      <c r="D283" s="19">
        <v>2023</v>
      </c>
      <c r="E283" s="19" t="s">
        <v>103</v>
      </c>
      <c r="F283" s="19" t="s">
        <v>1</v>
      </c>
      <c r="G283" s="19" t="s">
        <v>40</v>
      </c>
      <c r="H283" s="7" t="s">
        <v>204</v>
      </c>
      <c r="I283" s="8" t="s">
        <v>92</v>
      </c>
      <c r="J283" s="22" t="s">
        <v>39</v>
      </c>
    </row>
    <row r="284" spans="1:10" x14ac:dyDescent="0.3">
      <c r="A284" s="7">
        <v>12251</v>
      </c>
      <c r="B284" s="19" t="s">
        <v>44</v>
      </c>
      <c r="C284" s="19" t="s">
        <v>53</v>
      </c>
      <c r="D284" s="19">
        <v>2023</v>
      </c>
      <c r="E284" s="19" t="s">
        <v>103</v>
      </c>
      <c r="F284" s="19" t="s">
        <v>1</v>
      </c>
      <c r="G284" s="19" t="s">
        <v>41</v>
      </c>
      <c r="H284" s="7" t="s">
        <v>204</v>
      </c>
      <c r="I284" s="8" t="s">
        <v>92</v>
      </c>
      <c r="J284" s="22">
        <v>96.3</v>
      </c>
    </row>
    <row r="285" spans="1:10" x14ac:dyDescent="0.3">
      <c r="A285" s="7">
        <v>12251</v>
      </c>
      <c r="B285" s="19" t="s">
        <v>44</v>
      </c>
      <c r="C285" s="19" t="s">
        <v>53</v>
      </c>
      <c r="D285" s="19">
        <v>2023</v>
      </c>
      <c r="E285" s="19" t="s">
        <v>103</v>
      </c>
      <c r="F285" s="19" t="s">
        <v>1</v>
      </c>
      <c r="G285" s="19" t="s">
        <v>158</v>
      </c>
      <c r="H285" s="7" t="s">
        <v>204</v>
      </c>
      <c r="I285" s="8" t="s">
        <v>92</v>
      </c>
      <c r="J285" s="22">
        <v>41.9</v>
      </c>
    </row>
    <row r="286" spans="1:10" x14ac:dyDescent="0.3">
      <c r="A286" s="7">
        <v>12251</v>
      </c>
      <c r="B286" s="19" t="s">
        <v>44</v>
      </c>
      <c r="C286" s="19" t="s">
        <v>53</v>
      </c>
      <c r="D286" s="19">
        <v>2023</v>
      </c>
      <c r="E286" s="19" t="s">
        <v>103</v>
      </c>
      <c r="F286" s="19" t="s">
        <v>1</v>
      </c>
      <c r="G286" s="19" t="s">
        <v>159</v>
      </c>
      <c r="H286" s="7" t="s">
        <v>204</v>
      </c>
      <c r="I286" s="8" t="s">
        <v>92</v>
      </c>
      <c r="J286" s="22">
        <v>23</v>
      </c>
    </row>
    <row r="287" spans="1:10" x14ac:dyDescent="0.3">
      <c r="A287" s="7">
        <v>12251</v>
      </c>
      <c r="B287" s="19" t="s">
        <v>44</v>
      </c>
      <c r="C287" s="19" t="s">
        <v>53</v>
      </c>
      <c r="D287" s="19">
        <v>2023</v>
      </c>
      <c r="E287" s="19" t="s">
        <v>103</v>
      </c>
      <c r="F287" s="19" t="s">
        <v>1</v>
      </c>
      <c r="G287" s="19" t="s">
        <v>146</v>
      </c>
      <c r="H287" s="7" t="s">
        <v>204</v>
      </c>
      <c r="I287" s="8" t="s">
        <v>92</v>
      </c>
      <c r="J287" s="22">
        <v>8.9</v>
      </c>
    </row>
    <row r="288" spans="1:10" x14ac:dyDescent="0.3">
      <c r="A288" s="7">
        <v>12251</v>
      </c>
      <c r="B288" s="19" t="s">
        <v>44</v>
      </c>
      <c r="C288" s="19" t="s">
        <v>53</v>
      </c>
      <c r="D288" s="19">
        <v>2023</v>
      </c>
      <c r="E288" s="19" t="s">
        <v>103</v>
      </c>
      <c r="F288" s="19" t="s">
        <v>1</v>
      </c>
      <c r="G288" s="19" t="s">
        <v>147</v>
      </c>
      <c r="H288" s="7" t="s">
        <v>204</v>
      </c>
      <c r="I288" s="8" t="s">
        <v>92</v>
      </c>
      <c r="J288" s="22">
        <v>22.5</v>
      </c>
    </row>
    <row r="289" spans="1:10" x14ac:dyDescent="0.3">
      <c r="A289" s="7">
        <v>12251</v>
      </c>
      <c r="B289" s="19" t="s">
        <v>44</v>
      </c>
      <c r="C289" s="19" t="s">
        <v>53</v>
      </c>
      <c r="D289" s="19">
        <v>2023</v>
      </c>
      <c r="E289" s="19" t="s">
        <v>103</v>
      </c>
      <c r="F289" s="19" t="s">
        <v>1</v>
      </c>
      <c r="G289" s="19" t="s">
        <v>96</v>
      </c>
      <c r="H289" s="7" t="s">
        <v>204</v>
      </c>
      <c r="I289" s="8" t="s">
        <v>92</v>
      </c>
      <c r="J289" s="28">
        <v>100</v>
      </c>
    </row>
    <row r="290" spans="1:10" x14ac:dyDescent="0.3">
      <c r="A290" s="7">
        <v>12251</v>
      </c>
      <c r="B290" s="19" t="s">
        <v>44</v>
      </c>
      <c r="C290" s="19" t="s">
        <v>53</v>
      </c>
      <c r="D290" s="19">
        <v>2023</v>
      </c>
      <c r="E290" s="19" t="s">
        <v>89</v>
      </c>
      <c r="F290" s="19" t="s">
        <v>2</v>
      </c>
      <c r="G290" s="19" t="s">
        <v>157</v>
      </c>
      <c r="H290" s="19" t="s">
        <v>0</v>
      </c>
      <c r="I290" s="8" t="s">
        <v>100</v>
      </c>
      <c r="J290" s="16">
        <v>275</v>
      </c>
    </row>
    <row r="291" spans="1:10" x14ac:dyDescent="0.3">
      <c r="A291" s="7">
        <v>12251</v>
      </c>
      <c r="B291" s="19" t="s">
        <v>44</v>
      </c>
      <c r="C291" s="19" t="s">
        <v>53</v>
      </c>
      <c r="D291" s="19">
        <v>2023</v>
      </c>
      <c r="E291" s="19" t="s">
        <v>89</v>
      </c>
      <c r="F291" s="19" t="s">
        <v>2</v>
      </c>
      <c r="G291" s="19" t="s">
        <v>40</v>
      </c>
      <c r="H291" s="19" t="s">
        <v>0</v>
      </c>
      <c r="I291" s="8" t="s">
        <v>100</v>
      </c>
      <c r="J291" s="16" t="s">
        <v>39</v>
      </c>
    </row>
    <row r="292" spans="1:10" x14ac:dyDescent="0.3">
      <c r="A292" s="7">
        <v>12251</v>
      </c>
      <c r="B292" s="19" t="s">
        <v>44</v>
      </c>
      <c r="C292" s="19" t="s">
        <v>53</v>
      </c>
      <c r="D292" s="19">
        <v>2023</v>
      </c>
      <c r="E292" s="19" t="s">
        <v>89</v>
      </c>
      <c r="F292" s="19" t="s">
        <v>2</v>
      </c>
      <c r="G292" s="19" t="s">
        <v>41</v>
      </c>
      <c r="H292" s="19" t="s">
        <v>0</v>
      </c>
      <c r="I292" s="8" t="s">
        <v>100</v>
      </c>
      <c r="J292" s="16">
        <v>3233</v>
      </c>
    </row>
    <row r="293" spans="1:10" x14ac:dyDescent="0.3">
      <c r="A293" s="7">
        <v>12251</v>
      </c>
      <c r="B293" s="19" t="s">
        <v>44</v>
      </c>
      <c r="C293" s="19" t="s">
        <v>53</v>
      </c>
      <c r="D293" s="19">
        <v>2023</v>
      </c>
      <c r="E293" s="19" t="s">
        <v>89</v>
      </c>
      <c r="F293" s="19" t="s">
        <v>2</v>
      </c>
      <c r="G293" s="19" t="s">
        <v>158</v>
      </c>
      <c r="H293" s="19" t="s">
        <v>0</v>
      </c>
      <c r="I293" s="8" t="s">
        <v>100</v>
      </c>
      <c r="J293" s="16">
        <v>1337</v>
      </c>
    </row>
    <row r="294" spans="1:10" x14ac:dyDescent="0.3">
      <c r="A294" s="7">
        <v>12251</v>
      </c>
      <c r="B294" s="19" t="s">
        <v>44</v>
      </c>
      <c r="C294" s="19" t="s">
        <v>53</v>
      </c>
      <c r="D294" s="19">
        <v>2023</v>
      </c>
      <c r="E294" s="19" t="s">
        <v>89</v>
      </c>
      <c r="F294" s="19" t="s">
        <v>2</v>
      </c>
      <c r="G294" s="19" t="s">
        <v>159</v>
      </c>
      <c r="H294" s="19" t="s">
        <v>0</v>
      </c>
      <c r="I294" s="8" t="s">
        <v>100</v>
      </c>
      <c r="J294" s="16">
        <v>1167</v>
      </c>
    </row>
    <row r="295" spans="1:10" x14ac:dyDescent="0.3">
      <c r="A295" s="7">
        <v>12251</v>
      </c>
      <c r="B295" s="19" t="s">
        <v>44</v>
      </c>
      <c r="C295" s="19" t="s">
        <v>53</v>
      </c>
      <c r="D295" s="19">
        <v>2023</v>
      </c>
      <c r="E295" s="19" t="s">
        <v>89</v>
      </c>
      <c r="F295" s="19" t="s">
        <v>2</v>
      </c>
      <c r="G295" s="19" t="s">
        <v>146</v>
      </c>
      <c r="H295" s="19" t="s">
        <v>0</v>
      </c>
      <c r="I295" s="8" t="s">
        <v>100</v>
      </c>
      <c r="J295" s="16">
        <v>193</v>
      </c>
    </row>
    <row r="296" spans="1:10" x14ac:dyDescent="0.3">
      <c r="A296" s="7">
        <v>12251</v>
      </c>
      <c r="B296" s="19" t="s">
        <v>44</v>
      </c>
      <c r="C296" s="19" t="s">
        <v>53</v>
      </c>
      <c r="D296" s="19">
        <v>2023</v>
      </c>
      <c r="E296" s="19" t="s">
        <v>89</v>
      </c>
      <c r="F296" s="19" t="s">
        <v>2</v>
      </c>
      <c r="G296" s="19" t="s">
        <v>147</v>
      </c>
      <c r="H296" s="19" t="s">
        <v>0</v>
      </c>
      <c r="I296" s="8" t="s">
        <v>100</v>
      </c>
      <c r="J296" s="16">
        <v>536</v>
      </c>
    </row>
    <row r="297" spans="1:10" x14ac:dyDescent="0.3">
      <c r="A297" s="7">
        <v>12251</v>
      </c>
      <c r="B297" s="19" t="s">
        <v>44</v>
      </c>
      <c r="C297" s="19" t="s">
        <v>53</v>
      </c>
      <c r="D297" s="19">
        <v>2023</v>
      </c>
      <c r="E297" s="19" t="s">
        <v>89</v>
      </c>
      <c r="F297" s="19" t="s">
        <v>2</v>
      </c>
      <c r="G297" s="19" t="s">
        <v>0</v>
      </c>
      <c r="H297" s="19" t="s">
        <v>0</v>
      </c>
      <c r="I297" s="8" t="s">
        <v>100</v>
      </c>
      <c r="J297" s="16">
        <v>3527</v>
      </c>
    </row>
    <row r="298" spans="1:10" x14ac:dyDescent="0.3">
      <c r="A298" s="7">
        <v>12251</v>
      </c>
      <c r="B298" s="19" t="s">
        <v>44</v>
      </c>
      <c r="C298" s="19" t="s">
        <v>53</v>
      </c>
      <c r="D298" s="19">
        <v>2023</v>
      </c>
      <c r="E298" s="19" t="s">
        <v>89</v>
      </c>
      <c r="F298" s="19" t="s">
        <v>2</v>
      </c>
      <c r="G298" s="19" t="s">
        <v>157</v>
      </c>
      <c r="H298" s="7" t="s">
        <v>70</v>
      </c>
      <c r="I298" s="8" t="s">
        <v>100</v>
      </c>
      <c r="J298" s="16">
        <v>49</v>
      </c>
    </row>
    <row r="299" spans="1:10" x14ac:dyDescent="0.3">
      <c r="A299" s="7">
        <v>12251</v>
      </c>
      <c r="B299" s="19" t="s">
        <v>44</v>
      </c>
      <c r="C299" s="19" t="s">
        <v>53</v>
      </c>
      <c r="D299" s="19">
        <v>2023</v>
      </c>
      <c r="E299" s="19" t="s">
        <v>89</v>
      </c>
      <c r="F299" s="19" t="s">
        <v>2</v>
      </c>
      <c r="G299" s="19" t="s">
        <v>40</v>
      </c>
      <c r="H299" s="7" t="s">
        <v>70</v>
      </c>
      <c r="I299" s="8" t="s">
        <v>100</v>
      </c>
      <c r="J299" s="16" t="s">
        <v>39</v>
      </c>
    </row>
    <row r="300" spans="1:10" x14ac:dyDescent="0.3">
      <c r="A300" s="7">
        <v>12251</v>
      </c>
      <c r="B300" s="19" t="s">
        <v>44</v>
      </c>
      <c r="C300" s="19" t="s">
        <v>53</v>
      </c>
      <c r="D300" s="19">
        <v>2023</v>
      </c>
      <c r="E300" s="19" t="s">
        <v>89</v>
      </c>
      <c r="F300" s="19" t="s">
        <v>2</v>
      </c>
      <c r="G300" s="19" t="s">
        <v>41</v>
      </c>
      <c r="H300" s="7" t="s">
        <v>70</v>
      </c>
      <c r="I300" s="8" t="s">
        <v>100</v>
      </c>
      <c r="J300" s="16">
        <v>297</v>
      </c>
    </row>
    <row r="301" spans="1:10" x14ac:dyDescent="0.3">
      <c r="A301" s="7">
        <v>12251</v>
      </c>
      <c r="B301" s="19" t="s">
        <v>44</v>
      </c>
      <c r="C301" s="19" t="s">
        <v>53</v>
      </c>
      <c r="D301" s="19">
        <v>2023</v>
      </c>
      <c r="E301" s="19" t="s">
        <v>89</v>
      </c>
      <c r="F301" s="19" t="s">
        <v>2</v>
      </c>
      <c r="G301" s="19" t="s">
        <v>158</v>
      </c>
      <c r="H301" s="7" t="s">
        <v>70</v>
      </c>
      <c r="I301" s="8" t="s">
        <v>100</v>
      </c>
      <c r="J301" s="16">
        <v>59</v>
      </c>
    </row>
    <row r="302" spans="1:10" x14ac:dyDescent="0.3">
      <c r="A302" s="7">
        <v>12251</v>
      </c>
      <c r="B302" s="19" t="s">
        <v>44</v>
      </c>
      <c r="C302" s="19" t="s">
        <v>53</v>
      </c>
      <c r="D302" s="19">
        <v>2023</v>
      </c>
      <c r="E302" s="19" t="s">
        <v>89</v>
      </c>
      <c r="F302" s="19" t="s">
        <v>2</v>
      </c>
      <c r="G302" s="19" t="s">
        <v>159</v>
      </c>
      <c r="H302" s="7" t="s">
        <v>70</v>
      </c>
      <c r="I302" s="8" t="s">
        <v>100</v>
      </c>
      <c r="J302" s="16">
        <v>112</v>
      </c>
    </row>
    <row r="303" spans="1:10" x14ac:dyDescent="0.3">
      <c r="A303" s="7">
        <v>12251</v>
      </c>
      <c r="B303" s="19" t="s">
        <v>44</v>
      </c>
      <c r="C303" s="19" t="s">
        <v>53</v>
      </c>
      <c r="D303" s="19">
        <v>2023</v>
      </c>
      <c r="E303" s="19" t="s">
        <v>89</v>
      </c>
      <c r="F303" s="19" t="s">
        <v>2</v>
      </c>
      <c r="G303" s="19" t="s">
        <v>146</v>
      </c>
      <c r="H303" s="7" t="s">
        <v>70</v>
      </c>
      <c r="I303" s="8" t="s">
        <v>100</v>
      </c>
      <c r="J303" s="16" t="s">
        <v>278</v>
      </c>
    </row>
    <row r="304" spans="1:10" x14ac:dyDescent="0.3">
      <c r="A304" s="7">
        <v>12251</v>
      </c>
      <c r="B304" s="19" t="s">
        <v>44</v>
      </c>
      <c r="C304" s="19" t="s">
        <v>53</v>
      </c>
      <c r="D304" s="19">
        <v>2023</v>
      </c>
      <c r="E304" s="19" t="s">
        <v>89</v>
      </c>
      <c r="F304" s="19" t="s">
        <v>2</v>
      </c>
      <c r="G304" s="19" t="s">
        <v>147</v>
      </c>
      <c r="H304" s="7" t="s">
        <v>70</v>
      </c>
      <c r="I304" s="8" t="s">
        <v>100</v>
      </c>
      <c r="J304" s="16">
        <v>97</v>
      </c>
    </row>
    <row r="305" spans="1:10" x14ac:dyDescent="0.3">
      <c r="A305" s="7">
        <v>12251</v>
      </c>
      <c r="B305" s="19" t="s">
        <v>44</v>
      </c>
      <c r="C305" s="19" t="s">
        <v>53</v>
      </c>
      <c r="D305" s="19">
        <v>2023</v>
      </c>
      <c r="E305" s="19" t="s">
        <v>89</v>
      </c>
      <c r="F305" s="19" t="s">
        <v>2</v>
      </c>
      <c r="G305" s="19" t="s">
        <v>96</v>
      </c>
      <c r="H305" s="7" t="s">
        <v>70</v>
      </c>
      <c r="I305" s="8" t="s">
        <v>100</v>
      </c>
      <c r="J305" s="16">
        <v>347</v>
      </c>
    </row>
    <row r="306" spans="1:10" x14ac:dyDescent="0.3">
      <c r="A306" s="7">
        <v>12251</v>
      </c>
      <c r="B306" s="19" t="s">
        <v>44</v>
      </c>
      <c r="C306" s="19" t="s">
        <v>53</v>
      </c>
      <c r="D306" s="19">
        <v>2023</v>
      </c>
      <c r="E306" s="19" t="s">
        <v>89</v>
      </c>
      <c r="F306" s="19" t="s">
        <v>2</v>
      </c>
      <c r="G306" s="19" t="s">
        <v>157</v>
      </c>
      <c r="H306" s="7" t="s">
        <v>160</v>
      </c>
      <c r="I306" s="8" t="s">
        <v>100</v>
      </c>
      <c r="J306" s="16">
        <v>98</v>
      </c>
    </row>
    <row r="307" spans="1:10" x14ac:dyDescent="0.3">
      <c r="A307" s="7">
        <v>12251</v>
      </c>
      <c r="B307" s="19" t="s">
        <v>44</v>
      </c>
      <c r="C307" s="19" t="s">
        <v>53</v>
      </c>
      <c r="D307" s="19">
        <v>2023</v>
      </c>
      <c r="E307" s="19" t="s">
        <v>89</v>
      </c>
      <c r="F307" s="19" t="s">
        <v>2</v>
      </c>
      <c r="G307" s="19" t="s">
        <v>40</v>
      </c>
      <c r="H307" s="7" t="s">
        <v>160</v>
      </c>
      <c r="I307" s="8" t="s">
        <v>100</v>
      </c>
      <c r="J307" s="16" t="s">
        <v>240</v>
      </c>
    </row>
    <row r="308" spans="1:10" x14ac:dyDescent="0.3">
      <c r="A308" s="7">
        <v>12251</v>
      </c>
      <c r="B308" s="19" t="s">
        <v>44</v>
      </c>
      <c r="C308" s="19" t="s">
        <v>53</v>
      </c>
      <c r="D308" s="19">
        <v>2023</v>
      </c>
      <c r="E308" s="19" t="s">
        <v>89</v>
      </c>
      <c r="F308" s="19" t="s">
        <v>2</v>
      </c>
      <c r="G308" s="19" t="s">
        <v>41</v>
      </c>
      <c r="H308" s="7" t="s">
        <v>160</v>
      </c>
      <c r="I308" s="8" t="s">
        <v>100</v>
      </c>
      <c r="J308" s="16">
        <v>1318</v>
      </c>
    </row>
    <row r="309" spans="1:10" x14ac:dyDescent="0.3">
      <c r="A309" s="7">
        <v>12251</v>
      </c>
      <c r="B309" s="19" t="s">
        <v>44</v>
      </c>
      <c r="C309" s="19" t="s">
        <v>53</v>
      </c>
      <c r="D309" s="19">
        <v>2023</v>
      </c>
      <c r="E309" s="19" t="s">
        <v>89</v>
      </c>
      <c r="F309" s="19" t="s">
        <v>2</v>
      </c>
      <c r="G309" s="19" t="s">
        <v>158</v>
      </c>
      <c r="H309" s="7" t="s">
        <v>160</v>
      </c>
      <c r="I309" s="8" t="s">
        <v>100</v>
      </c>
      <c r="J309" s="16">
        <v>380</v>
      </c>
    </row>
    <row r="310" spans="1:10" x14ac:dyDescent="0.3">
      <c r="A310" s="7">
        <v>12251</v>
      </c>
      <c r="B310" s="19" t="s">
        <v>44</v>
      </c>
      <c r="C310" s="19" t="s">
        <v>53</v>
      </c>
      <c r="D310" s="19">
        <v>2023</v>
      </c>
      <c r="E310" s="19" t="s">
        <v>89</v>
      </c>
      <c r="F310" s="19" t="s">
        <v>2</v>
      </c>
      <c r="G310" s="19" t="s">
        <v>159</v>
      </c>
      <c r="H310" s="7" t="s">
        <v>160</v>
      </c>
      <c r="I310" s="8" t="s">
        <v>100</v>
      </c>
      <c r="J310" s="16">
        <v>597</v>
      </c>
    </row>
    <row r="311" spans="1:10" x14ac:dyDescent="0.3">
      <c r="A311" s="7">
        <v>12251</v>
      </c>
      <c r="B311" s="19" t="s">
        <v>44</v>
      </c>
      <c r="C311" s="19" t="s">
        <v>53</v>
      </c>
      <c r="D311" s="19">
        <v>2023</v>
      </c>
      <c r="E311" s="19" t="s">
        <v>89</v>
      </c>
      <c r="F311" s="19" t="s">
        <v>2</v>
      </c>
      <c r="G311" s="19" t="s">
        <v>146</v>
      </c>
      <c r="H311" s="7" t="s">
        <v>160</v>
      </c>
      <c r="I311" s="8" t="s">
        <v>100</v>
      </c>
      <c r="J311" s="16">
        <v>102</v>
      </c>
    </row>
    <row r="312" spans="1:10" x14ac:dyDescent="0.3">
      <c r="A312" s="7">
        <v>12251</v>
      </c>
      <c r="B312" s="19" t="s">
        <v>44</v>
      </c>
      <c r="C312" s="19" t="s">
        <v>53</v>
      </c>
      <c r="D312" s="19">
        <v>2023</v>
      </c>
      <c r="E312" s="19" t="s">
        <v>89</v>
      </c>
      <c r="F312" s="19" t="s">
        <v>2</v>
      </c>
      <c r="G312" s="19" t="s">
        <v>147</v>
      </c>
      <c r="H312" s="7" t="s">
        <v>160</v>
      </c>
      <c r="I312" s="8" t="s">
        <v>100</v>
      </c>
      <c r="J312" s="16">
        <v>240</v>
      </c>
    </row>
    <row r="313" spans="1:10" x14ac:dyDescent="0.3">
      <c r="A313" s="7">
        <v>12251</v>
      </c>
      <c r="B313" s="19" t="s">
        <v>44</v>
      </c>
      <c r="C313" s="19" t="s">
        <v>53</v>
      </c>
      <c r="D313" s="19">
        <v>2023</v>
      </c>
      <c r="E313" s="19" t="s">
        <v>89</v>
      </c>
      <c r="F313" s="19" t="s">
        <v>2</v>
      </c>
      <c r="G313" s="19" t="s">
        <v>96</v>
      </c>
      <c r="H313" s="7" t="s">
        <v>160</v>
      </c>
      <c r="I313" s="8" t="s">
        <v>100</v>
      </c>
      <c r="J313" s="16">
        <v>1416</v>
      </c>
    </row>
    <row r="314" spans="1:10" x14ac:dyDescent="0.3">
      <c r="A314" s="7">
        <v>12251</v>
      </c>
      <c r="B314" s="19" t="s">
        <v>44</v>
      </c>
      <c r="C314" s="19" t="s">
        <v>53</v>
      </c>
      <c r="D314" s="19">
        <v>2023</v>
      </c>
      <c r="E314" s="19" t="s">
        <v>89</v>
      </c>
      <c r="F314" s="19" t="s">
        <v>2</v>
      </c>
      <c r="G314" s="19" t="s">
        <v>157</v>
      </c>
      <c r="H314" s="7" t="s">
        <v>204</v>
      </c>
      <c r="I314" s="8" t="s">
        <v>100</v>
      </c>
      <c r="J314" s="16">
        <v>113</v>
      </c>
    </row>
    <row r="315" spans="1:10" x14ac:dyDescent="0.3">
      <c r="A315" s="7">
        <v>12251</v>
      </c>
      <c r="B315" s="19" t="s">
        <v>44</v>
      </c>
      <c r="C315" s="19" t="s">
        <v>53</v>
      </c>
      <c r="D315" s="19">
        <v>2023</v>
      </c>
      <c r="E315" s="19" t="s">
        <v>89</v>
      </c>
      <c r="F315" s="19" t="s">
        <v>2</v>
      </c>
      <c r="G315" s="19" t="s">
        <v>40</v>
      </c>
      <c r="H315" s="7" t="s">
        <v>204</v>
      </c>
      <c r="I315" s="8" t="s">
        <v>100</v>
      </c>
      <c r="J315" s="16" t="s">
        <v>39</v>
      </c>
    </row>
    <row r="316" spans="1:10" x14ac:dyDescent="0.3">
      <c r="A316" s="7">
        <v>12251</v>
      </c>
      <c r="B316" s="19" t="s">
        <v>44</v>
      </c>
      <c r="C316" s="19" t="s">
        <v>53</v>
      </c>
      <c r="D316" s="19">
        <v>2023</v>
      </c>
      <c r="E316" s="19" t="s">
        <v>89</v>
      </c>
      <c r="F316" s="19" t="s">
        <v>2</v>
      </c>
      <c r="G316" s="19" t="s">
        <v>41</v>
      </c>
      <c r="H316" s="7" t="s">
        <v>204</v>
      </c>
      <c r="I316" s="8" t="s">
        <v>100</v>
      </c>
      <c r="J316" s="16">
        <v>1585</v>
      </c>
    </row>
    <row r="317" spans="1:10" x14ac:dyDescent="0.3">
      <c r="A317" s="7">
        <v>12251</v>
      </c>
      <c r="B317" s="19" t="s">
        <v>44</v>
      </c>
      <c r="C317" s="19" t="s">
        <v>53</v>
      </c>
      <c r="D317" s="19">
        <v>2023</v>
      </c>
      <c r="E317" s="19" t="s">
        <v>89</v>
      </c>
      <c r="F317" s="19" t="s">
        <v>2</v>
      </c>
      <c r="G317" s="19" t="s">
        <v>158</v>
      </c>
      <c r="H317" s="7" t="s">
        <v>204</v>
      </c>
      <c r="I317" s="8" t="s">
        <v>100</v>
      </c>
      <c r="J317" s="16">
        <v>891</v>
      </c>
    </row>
    <row r="318" spans="1:10" x14ac:dyDescent="0.3">
      <c r="A318" s="7">
        <v>12251</v>
      </c>
      <c r="B318" s="19" t="s">
        <v>44</v>
      </c>
      <c r="C318" s="19" t="s">
        <v>53</v>
      </c>
      <c r="D318" s="19">
        <v>2023</v>
      </c>
      <c r="E318" s="19" t="s">
        <v>89</v>
      </c>
      <c r="F318" s="19" t="s">
        <v>2</v>
      </c>
      <c r="G318" s="19" t="s">
        <v>159</v>
      </c>
      <c r="H318" s="7" t="s">
        <v>204</v>
      </c>
      <c r="I318" s="8" t="s">
        <v>100</v>
      </c>
      <c r="J318" s="16">
        <v>446</v>
      </c>
    </row>
    <row r="319" spans="1:10" x14ac:dyDescent="0.3">
      <c r="A319" s="7">
        <v>12251</v>
      </c>
      <c r="B319" s="19" t="s">
        <v>44</v>
      </c>
      <c r="C319" s="19" t="s">
        <v>53</v>
      </c>
      <c r="D319" s="19">
        <v>2023</v>
      </c>
      <c r="E319" s="19" t="s">
        <v>89</v>
      </c>
      <c r="F319" s="19" t="s">
        <v>2</v>
      </c>
      <c r="G319" s="19" t="s">
        <v>146</v>
      </c>
      <c r="H319" s="7" t="s">
        <v>204</v>
      </c>
      <c r="I319" s="8" t="s">
        <v>100</v>
      </c>
      <c r="J319" s="16">
        <v>59</v>
      </c>
    </row>
    <row r="320" spans="1:10" x14ac:dyDescent="0.3">
      <c r="A320" s="7">
        <v>12251</v>
      </c>
      <c r="B320" s="19" t="s">
        <v>44</v>
      </c>
      <c r="C320" s="19" t="s">
        <v>53</v>
      </c>
      <c r="D320" s="19">
        <v>2023</v>
      </c>
      <c r="E320" s="19" t="s">
        <v>89</v>
      </c>
      <c r="F320" s="19" t="s">
        <v>2</v>
      </c>
      <c r="G320" s="19" t="s">
        <v>147</v>
      </c>
      <c r="H320" s="7" t="s">
        <v>204</v>
      </c>
      <c r="I320" s="8" t="s">
        <v>100</v>
      </c>
      <c r="J320" s="16">
        <v>189</v>
      </c>
    </row>
    <row r="321" spans="1:10" x14ac:dyDescent="0.3">
      <c r="A321" s="7">
        <v>12251</v>
      </c>
      <c r="B321" s="19" t="s">
        <v>44</v>
      </c>
      <c r="C321" s="19" t="s">
        <v>53</v>
      </c>
      <c r="D321" s="19">
        <v>2023</v>
      </c>
      <c r="E321" s="19" t="s">
        <v>89</v>
      </c>
      <c r="F321" s="19" t="s">
        <v>2</v>
      </c>
      <c r="G321" s="19" t="s">
        <v>96</v>
      </c>
      <c r="H321" s="7" t="s">
        <v>204</v>
      </c>
      <c r="I321" s="8" t="s">
        <v>100</v>
      </c>
      <c r="J321" s="16">
        <v>1698</v>
      </c>
    </row>
    <row r="322" spans="1:10" x14ac:dyDescent="0.3">
      <c r="A322" s="7">
        <v>12251</v>
      </c>
      <c r="B322" s="19" t="s">
        <v>44</v>
      </c>
      <c r="C322" s="19" t="s">
        <v>53</v>
      </c>
      <c r="D322" s="19">
        <v>2023</v>
      </c>
      <c r="E322" s="19" t="s">
        <v>89</v>
      </c>
      <c r="F322" s="19" t="s">
        <v>2</v>
      </c>
      <c r="G322" s="19" t="s">
        <v>157</v>
      </c>
      <c r="H322" s="19" t="s">
        <v>0</v>
      </c>
      <c r="I322" s="8" t="s">
        <v>92</v>
      </c>
      <c r="J322" s="22">
        <v>7.8</v>
      </c>
    </row>
    <row r="323" spans="1:10" x14ac:dyDescent="0.3">
      <c r="A323" s="7">
        <v>12251</v>
      </c>
      <c r="B323" s="19" t="s">
        <v>44</v>
      </c>
      <c r="C323" s="19" t="s">
        <v>53</v>
      </c>
      <c r="D323" s="19">
        <v>2023</v>
      </c>
      <c r="E323" s="19" t="s">
        <v>89</v>
      </c>
      <c r="F323" s="19" t="s">
        <v>2</v>
      </c>
      <c r="G323" s="19" t="s">
        <v>40</v>
      </c>
      <c r="H323" s="19" t="s">
        <v>0</v>
      </c>
      <c r="I323" s="8" t="s">
        <v>92</v>
      </c>
      <c r="J323" s="22" t="s">
        <v>39</v>
      </c>
    </row>
    <row r="324" spans="1:10" x14ac:dyDescent="0.3">
      <c r="A324" s="7">
        <v>12251</v>
      </c>
      <c r="B324" s="19" t="s">
        <v>44</v>
      </c>
      <c r="C324" s="19" t="s">
        <v>53</v>
      </c>
      <c r="D324" s="19">
        <v>2023</v>
      </c>
      <c r="E324" s="19" t="s">
        <v>89</v>
      </c>
      <c r="F324" s="19" t="s">
        <v>2</v>
      </c>
      <c r="G324" s="19" t="s">
        <v>41</v>
      </c>
      <c r="H324" s="19" t="s">
        <v>0</v>
      </c>
      <c r="I324" s="8" t="s">
        <v>92</v>
      </c>
      <c r="J324" s="22">
        <v>91.7</v>
      </c>
    </row>
    <row r="325" spans="1:10" x14ac:dyDescent="0.3">
      <c r="A325" s="7">
        <v>12251</v>
      </c>
      <c r="B325" s="19" t="s">
        <v>44</v>
      </c>
      <c r="C325" s="19" t="s">
        <v>53</v>
      </c>
      <c r="D325" s="19">
        <v>2023</v>
      </c>
      <c r="E325" s="19" t="s">
        <v>89</v>
      </c>
      <c r="F325" s="19" t="s">
        <v>2</v>
      </c>
      <c r="G325" s="19" t="s">
        <v>158</v>
      </c>
      <c r="H325" s="19" t="s">
        <v>0</v>
      </c>
      <c r="I325" s="8" t="s">
        <v>92</v>
      </c>
      <c r="J325" s="22">
        <v>37.9</v>
      </c>
    </row>
    <row r="326" spans="1:10" x14ac:dyDescent="0.3">
      <c r="A326" s="7">
        <v>12251</v>
      </c>
      <c r="B326" s="19" t="s">
        <v>44</v>
      </c>
      <c r="C326" s="19" t="s">
        <v>53</v>
      </c>
      <c r="D326" s="19">
        <v>2023</v>
      </c>
      <c r="E326" s="19" t="s">
        <v>89</v>
      </c>
      <c r="F326" s="19" t="s">
        <v>2</v>
      </c>
      <c r="G326" s="19" t="s">
        <v>159</v>
      </c>
      <c r="H326" s="19" t="s">
        <v>0</v>
      </c>
      <c r="I326" s="8" t="s">
        <v>92</v>
      </c>
      <c r="J326" s="22">
        <v>33.1</v>
      </c>
    </row>
    <row r="327" spans="1:10" x14ac:dyDescent="0.3">
      <c r="A327" s="7">
        <v>12251</v>
      </c>
      <c r="B327" s="19" t="s">
        <v>44</v>
      </c>
      <c r="C327" s="19" t="s">
        <v>53</v>
      </c>
      <c r="D327" s="19">
        <v>2023</v>
      </c>
      <c r="E327" s="19" t="s">
        <v>89</v>
      </c>
      <c r="F327" s="19" t="s">
        <v>2</v>
      </c>
      <c r="G327" s="19" t="s">
        <v>146</v>
      </c>
      <c r="H327" s="19" t="s">
        <v>0</v>
      </c>
      <c r="I327" s="8" t="s">
        <v>92</v>
      </c>
      <c r="J327" s="22">
        <v>5.5</v>
      </c>
    </row>
    <row r="328" spans="1:10" x14ac:dyDescent="0.3">
      <c r="A328" s="7">
        <v>12251</v>
      </c>
      <c r="B328" s="19" t="s">
        <v>44</v>
      </c>
      <c r="C328" s="19" t="s">
        <v>53</v>
      </c>
      <c r="D328" s="19">
        <v>2023</v>
      </c>
      <c r="E328" s="19" t="s">
        <v>89</v>
      </c>
      <c r="F328" s="19" t="s">
        <v>2</v>
      </c>
      <c r="G328" s="19" t="s">
        <v>147</v>
      </c>
      <c r="H328" s="19" t="s">
        <v>0</v>
      </c>
      <c r="I328" s="8" t="s">
        <v>92</v>
      </c>
      <c r="J328" s="22">
        <v>15.2</v>
      </c>
    </row>
    <row r="329" spans="1:10" x14ac:dyDescent="0.3">
      <c r="A329" s="7">
        <v>12251</v>
      </c>
      <c r="B329" s="19" t="s">
        <v>44</v>
      </c>
      <c r="C329" s="19" t="s">
        <v>53</v>
      </c>
      <c r="D329" s="19">
        <v>2023</v>
      </c>
      <c r="E329" s="19" t="s">
        <v>89</v>
      </c>
      <c r="F329" s="19" t="s">
        <v>2</v>
      </c>
      <c r="G329" s="19" t="s">
        <v>0</v>
      </c>
      <c r="H329" s="19" t="s">
        <v>0</v>
      </c>
      <c r="I329" s="8" t="s">
        <v>92</v>
      </c>
      <c r="J329" s="28">
        <v>100</v>
      </c>
    </row>
    <row r="330" spans="1:10" x14ac:dyDescent="0.3">
      <c r="A330" s="7">
        <v>12251</v>
      </c>
      <c r="B330" s="19" t="s">
        <v>44</v>
      </c>
      <c r="C330" s="19" t="s">
        <v>53</v>
      </c>
      <c r="D330" s="19">
        <v>2023</v>
      </c>
      <c r="E330" s="19" t="s">
        <v>89</v>
      </c>
      <c r="F330" s="19" t="s">
        <v>2</v>
      </c>
      <c r="G330" s="19" t="s">
        <v>157</v>
      </c>
      <c r="H330" s="7" t="s">
        <v>70</v>
      </c>
      <c r="I330" s="8" t="s">
        <v>92</v>
      </c>
      <c r="J330" s="22">
        <v>14.1</v>
      </c>
    </row>
    <row r="331" spans="1:10" x14ac:dyDescent="0.3">
      <c r="A331" s="7">
        <v>12251</v>
      </c>
      <c r="B331" s="19" t="s">
        <v>44</v>
      </c>
      <c r="C331" s="19" t="s">
        <v>53</v>
      </c>
      <c r="D331" s="19">
        <v>2023</v>
      </c>
      <c r="E331" s="19" t="s">
        <v>89</v>
      </c>
      <c r="F331" s="19" t="s">
        <v>2</v>
      </c>
      <c r="G331" s="19" t="s">
        <v>40</v>
      </c>
      <c r="H331" s="7" t="s">
        <v>70</v>
      </c>
      <c r="I331" s="8" t="s">
        <v>92</v>
      </c>
      <c r="J331" s="22" t="s">
        <v>39</v>
      </c>
    </row>
    <row r="332" spans="1:10" x14ac:dyDescent="0.3">
      <c r="A332" s="7">
        <v>12251</v>
      </c>
      <c r="B332" s="19" t="s">
        <v>44</v>
      </c>
      <c r="C332" s="19" t="s">
        <v>53</v>
      </c>
      <c r="D332" s="19">
        <v>2023</v>
      </c>
      <c r="E332" s="19" t="s">
        <v>89</v>
      </c>
      <c r="F332" s="19" t="s">
        <v>2</v>
      </c>
      <c r="G332" s="19" t="s">
        <v>41</v>
      </c>
      <c r="H332" s="7" t="s">
        <v>70</v>
      </c>
      <c r="I332" s="8" t="s">
        <v>92</v>
      </c>
      <c r="J332" s="22">
        <v>85.7</v>
      </c>
    </row>
    <row r="333" spans="1:10" x14ac:dyDescent="0.3">
      <c r="A333" s="7">
        <v>12251</v>
      </c>
      <c r="B333" s="19" t="s">
        <v>44</v>
      </c>
      <c r="C333" s="19" t="s">
        <v>53</v>
      </c>
      <c r="D333" s="19">
        <v>2023</v>
      </c>
      <c r="E333" s="19" t="s">
        <v>89</v>
      </c>
      <c r="F333" s="19" t="s">
        <v>2</v>
      </c>
      <c r="G333" s="19" t="s">
        <v>158</v>
      </c>
      <c r="H333" s="7" t="s">
        <v>70</v>
      </c>
      <c r="I333" s="8" t="s">
        <v>92</v>
      </c>
      <c r="J333" s="22">
        <v>17</v>
      </c>
    </row>
    <row r="334" spans="1:10" x14ac:dyDescent="0.3">
      <c r="A334" s="7">
        <v>12251</v>
      </c>
      <c r="B334" s="19" t="s">
        <v>44</v>
      </c>
      <c r="C334" s="19" t="s">
        <v>53</v>
      </c>
      <c r="D334" s="19">
        <v>2023</v>
      </c>
      <c r="E334" s="19" t="s">
        <v>89</v>
      </c>
      <c r="F334" s="19" t="s">
        <v>2</v>
      </c>
      <c r="G334" s="19" t="s">
        <v>159</v>
      </c>
      <c r="H334" s="7" t="s">
        <v>70</v>
      </c>
      <c r="I334" s="8" t="s">
        <v>92</v>
      </c>
      <c r="J334" s="22">
        <v>32.5</v>
      </c>
    </row>
    <row r="335" spans="1:10" x14ac:dyDescent="0.3">
      <c r="A335" s="7">
        <v>12251</v>
      </c>
      <c r="B335" s="19" t="s">
        <v>44</v>
      </c>
      <c r="C335" s="19" t="s">
        <v>53</v>
      </c>
      <c r="D335" s="19">
        <v>2023</v>
      </c>
      <c r="E335" s="19" t="s">
        <v>89</v>
      </c>
      <c r="F335" s="19" t="s">
        <v>2</v>
      </c>
      <c r="G335" s="19" t="s">
        <v>146</v>
      </c>
      <c r="H335" s="7" t="s">
        <v>70</v>
      </c>
      <c r="I335" s="8" t="s">
        <v>92</v>
      </c>
      <c r="J335" s="22">
        <v>8.3000000000000007</v>
      </c>
    </row>
    <row r="336" spans="1:10" x14ac:dyDescent="0.3">
      <c r="A336" s="7">
        <v>12251</v>
      </c>
      <c r="B336" s="19" t="s">
        <v>44</v>
      </c>
      <c r="C336" s="19" t="s">
        <v>53</v>
      </c>
      <c r="D336" s="19">
        <v>2023</v>
      </c>
      <c r="E336" s="19" t="s">
        <v>89</v>
      </c>
      <c r="F336" s="19" t="s">
        <v>2</v>
      </c>
      <c r="G336" s="19" t="s">
        <v>147</v>
      </c>
      <c r="H336" s="7" t="s">
        <v>70</v>
      </c>
      <c r="I336" s="8" t="s">
        <v>92</v>
      </c>
      <c r="J336" s="22">
        <v>28</v>
      </c>
    </row>
    <row r="337" spans="1:10" x14ac:dyDescent="0.3">
      <c r="A337" s="7">
        <v>12251</v>
      </c>
      <c r="B337" s="19" t="s">
        <v>44</v>
      </c>
      <c r="C337" s="19" t="s">
        <v>53</v>
      </c>
      <c r="D337" s="19">
        <v>2023</v>
      </c>
      <c r="E337" s="19" t="s">
        <v>89</v>
      </c>
      <c r="F337" s="19" t="s">
        <v>2</v>
      </c>
      <c r="G337" s="19" t="s">
        <v>96</v>
      </c>
      <c r="H337" s="7" t="s">
        <v>70</v>
      </c>
      <c r="I337" s="8" t="s">
        <v>92</v>
      </c>
      <c r="J337" s="28">
        <v>100</v>
      </c>
    </row>
    <row r="338" spans="1:10" x14ac:dyDescent="0.3">
      <c r="A338" s="7">
        <v>12251</v>
      </c>
      <c r="B338" s="19" t="s">
        <v>44</v>
      </c>
      <c r="C338" s="19" t="s">
        <v>53</v>
      </c>
      <c r="D338" s="19">
        <v>2023</v>
      </c>
      <c r="E338" s="19" t="s">
        <v>89</v>
      </c>
      <c r="F338" s="19" t="s">
        <v>2</v>
      </c>
      <c r="G338" s="19" t="s">
        <v>157</v>
      </c>
      <c r="H338" s="7" t="s">
        <v>160</v>
      </c>
      <c r="I338" s="8" t="s">
        <v>92</v>
      </c>
      <c r="J338" s="22">
        <v>6.9</v>
      </c>
    </row>
    <row r="339" spans="1:10" x14ac:dyDescent="0.3">
      <c r="A339" s="7">
        <v>12251</v>
      </c>
      <c r="B339" s="19" t="s">
        <v>44</v>
      </c>
      <c r="C339" s="19" t="s">
        <v>53</v>
      </c>
      <c r="D339" s="19">
        <v>2023</v>
      </c>
      <c r="E339" s="19" t="s">
        <v>89</v>
      </c>
      <c r="F339" s="19" t="s">
        <v>2</v>
      </c>
      <c r="G339" s="19" t="s">
        <v>40</v>
      </c>
      <c r="H339" s="7" t="s">
        <v>160</v>
      </c>
      <c r="I339" s="8" t="s">
        <v>92</v>
      </c>
      <c r="J339" s="22" t="s">
        <v>240</v>
      </c>
    </row>
    <row r="340" spans="1:10" x14ac:dyDescent="0.3">
      <c r="A340" s="7">
        <v>12251</v>
      </c>
      <c r="B340" s="19" t="s">
        <v>44</v>
      </c>
      <c r="C340" s="19" t="s">
        <v>53</v>
      </c>
      <c r="D340" s="19">
        <v>2023</v>
      </c>
      <c r="E340" s="19" t="s">
        <v>89</v>
      </c>
      <c r="F340" s="19" t="s">
        <v>2</v>
      </c>
      <c r="G340" s="19" t="s">
        <v>41</v>
      </c>
      <c r="H340" s="7" t="s">
        <v>160</v>
      </c>
      <c r="I340" s="8" t="s">
        <v>92</v>
      </c>
      <c r="J340" s="22">
        <v>93.1</v>
      </c>
    </row>
    <row r="341" spans="1:10" x14ac:dyDescent="0.3">
      <c r="A341" s="7">
        <v>12251</v>
      </c>
      <c r="B341" s="19" t="s">
        <v>44</v>
      </c>
      <c r="C341" s="19" t="s">
        <v>53</v>
      </c>
      <c r="D341" s="19">
        <v>2023</v>
      </c>
      <c r="E341" s="19" t="s">
        <v>89</v>
      </c>
      <c r="F341" s="19" t="s">
        <v>2</v>
      </c>
      <c r="G341" s="19" t="s">
        <v>158</v>
      </c>
      <c r="H341" s="7" t="s">
        <v>160</v>
      </c>
      <c r="I341" s="8" t="s">
        <v>92</v>
      </c>
      <c r="J341" s="22">
        <v>26.8</v>
      </c>
    </row>
    <row r="342" spans="1:10" x14ac:dyDescent="0.3">
      <c r="A342" s="7">
        <v>12251</v>
      </c>
      <c r="B342" s="19" t="s">
        <v>44</v>
      </c>
      <c r="C342" s="19" t="s">
        <v>53</v>
      </c>
      <c r="D342" s="19">
        <v>2023</v>
      </c>
      <c r="E342" s="19" t="s">
        <v>89</v>
      </c>
      <c r="F342" s="19" t="s">
        <v>2</v>
      </c>
      <c r="G342" s="19" t="s">
        <v>159</v>
      </c>
      <c r="H342" s="7" t="s">
        <v>160</v>
      </c>
      <c r="I342" s="8" t="s">
        <v>92</v>
      </c>
      <c r="J342" s="22">
        <v>42.1</v>
      </c>
    </row>
    <row r="343" spans="1:10" x14ac:dyDescent="0.3">
      <c r="A343" s="7">
        <v>12251</v>
      </c>
      <c r="B343" s="19" t="s">
        <v>44</v>
      </c>
      <c r="C343" s="19" t="s">
        <v>53</v>
      </c>
      <c r="D343" s="19">
        <v>2023</v>
      </c>
      <c r="E343" s="19" t="s">
        <v>89</v>
      </c>
      <c r="F343" s="19" t="s">
        <v>2</v>
      </c>
      <c r="G343" s="19" t="s">
        <v>146</v>
      </c>
      <c r="H343" s="7" t="s">
        <v>160</v>
      </c>
      <c r="I343" s="8" t="s">
        <v>92</v>
      </c>
      <c r="J343" s="22">
        <v>7.2</v>
      </c>
    </row>
    <row r="344" spans="1:10" x14ac:dyDescent="0.3">
      <c r="A344" s="7">
        <v>12251</v>
      </c>
      <c r="B344" s="19" t="s">
        <v>44</v>
      </c>
      <c r="C344" s="19" t="s">
        <v>53</v>
      </c>
      <c r="D344" s="19">
        <v>2023</v>
      </c>
      <c r="E344" s="19" t="s">
        <v>89</v>
      </c>
      <c r="F344" s="19" t="s">
        <v>2</v>
      </c>
      <c r="G344" s="19" t="s">
        <v>147</v>
      </c>
      <c r="H344" s="7" t="s">
        <v>160</v>
      </c>
      <c r="I344" s="8" t="s">
        <v>92</v>
      </c>
      <c r="J344" s="22">
        <v>16.899999999999999</v>
      </c>
    </row>
    <row r="345" spans="1:10" x14ac:dyDescent="0.3">
      <c r="A345" s="7">
        <v>12251</v>
      </c>
      <c r="B345" s="19" t="s">
        <v>44</v>
      </c>
      <c r="C345" s="19" t="s">
        <v>53</v>
      </c>
      <c r="D345" s="19">
        <v>2023</v>
      </c>
      <c r="E345" s="19" t="s">
        <v>89</v>
      </c>
      <c r="F345" s="19" t="s">
        <v>2</v>
      </c>
      <c r="G345" s="19" t="s">
        <v>96</v>
      </c>
      <c r="H345" s="7" t="s">
        <v>160</v>
      </c>
      <c r="I345" s="8" t="s">
        <v>92</v>
      </c>
      <c r="J345" s="28">
        <v>100</v>
      </c>
    </row>
    <row r="346" spans="1:10" x14ac:dyDescent="0.3">
      <c r="A346" s="7">
        <v>12251</v>
      </c>
      <c r="B346" s="19" t="s">
        <v>44</v>
      </c>
      <c r="C346" s="19" t="s">
        <v>53</v>
      </c>
      <c r="D346" s="19">
        <v>2023</v>
      </c>
      <c r="E346" s="19" t="s">
        <v>89</v>
      </c>
      <c r="F346" s="19" t="s">
        <v>2</v>
      </c>
      <c r="G346" s="19" t="s">
        <v>157</v>
      </c>
      <c r="H346" s="7" t="s">
        <v>204</v>
      </c>
      <c r="I346" s="8" t="s">
        <v>92</v>
      </c>
      <c r="J346" s="22">
        <v>6.6</v>
      </c>
    </row>
    <row r="347" spans="1:10" x14ac:dyDescent="0.3">
      <c r="A347" s="7">
        <v>12251</v>
      </c>
      <c r="B347" s="19" t="s">
        <v>44</v>
      </c>
      <c r="C347" s="19" t="s">
        <v>53</v>
      </c>
      <c r="D347" s="19">
        <v>2023</v>
      </c>
      <c r="E347" s="19" t="s">
        <v>89</v>
      </c>
      <c r="F347" s="19" t="s">
        <v>2</v>
      </c>
      <c r="G347" s="19" t="s">
        <v>40</v>
      </c>
      <c r="H347" s="7" t="s">
        <v>204</v>
      </c>
      <c r="I347" s="8" t="s">
        <v>92</v>
      </c>
      <c r="J347" s="22" t="s">
        <v>39</v>
      </c>
    </row>
    <row r="348" spans="1:10" x14ac:dyDescent="0.3">
      <c r="A348" s="7">
        <v>12251</v>
      </c>
      <c r="B348" s="19" t="s">
        <v>44</v>
      </c>
      <c r="C348" s="19" t="s">
        <v>53</v>
      </c>
      <c r="D348" s="19">
        <v>2023</v>
      </c>
      <c r="E348" s="19" t="s">
        <v>89</v>
      </c>
      <c r="F348" s="19" t="s">
        <v>2</v>
      </c>
      <c r="G348" s="19" t="s">
        <v>41</v>
      </c>
      <c r="H348" s="7" t="s">
        <v>204</v>
      </c>
      <c r="I348" s="8" t="s">
        <v>92</v>
      </c>
      <c r="J348" s="22">
        <v>93.3</v>
      </c>
    </row>
    <row r="349" spans="1:10" x14ac:dyDescent="0.3">
      <c r="A349" s="7">
        <v>12251</v>
      </c>
      <c r="B349" s="19" t="s">
        <v>44</v>
      </c>
      <c r="C349" s="19" t="s">
        <v>53</v>
      </c>
      <c r="D349" s="19">
        <v>2023</v>
      </c>
      <c r="E349" s="19" t="s">
        <v>89</v>
      </c>
      <c r="F349" s="19" t="s">
        <v>2</v>
      </c>
      <c r="G349" s="19" t="s">
        <v>158</v>
      </c>
      <c r="H349" s="7" t="s">
        <v>204</v>
      </c>
      <c r="I349" s="8" t="s">
        <v>92</v>
      </c>
      <c r="J349" s="22">
        <v>52.5</v>
      </c>
    </row>
    <row r="350" spans="1:10" x14ac:dyDescent="0.3">
      <c r="A350" s="7">
        <v>12251</v>
      </c>
      <c r="B350" s="19" t="s">
        <v>44</v>
      </c>
      <c r="C350" s="19" t="s">
        <v>53</v>
      </c>
      <c r="D350" s="19">
        <v>2023</v>
      </c>
      <c r="E350" s="19" t="s">
        <v>89</v>
      </c>
      <c r="F350" s="19" t="s">
        <v>2</v>
      </c>
      <c r="G350" s="19" t="s">
        <v>159</v>
      </c>
      <c r="H350" s="7" t="s">
        <v>204</v>
      </c>
      <c r="I350" s="8" t="s">
        <v>92</v>
      </c>
      <c r="J350" s="22">
        <v>26.3</v>
      </c>
    </row>
    <row r="351" spans="1:10" x14ac:dyDescent="0.3">
      <c r="A351" s="7">
        <v>12251</v>
      </c>
      <c r="B351" s="19" t="s">
        <v>44</v>
      </c>
      <c r="C351" s="19" t="s">
        <v>53</v>
      </c>
      <c r="D351" s="19">
        <v>2023</v>
      </c>
      <c r="E351" s="19" t="s">
        <v>89</v>
      </c>
      <c r="F351" s="19" t="s">
        <v>2</v>
      </c>
      <c r="G351" s="19" t="s">
        <v>146</v>
      </c>
      <c r="H351" s="7" t="s">
        <v>204</v>
      </c>
      <c r="I351" s="8" t="s">
        <v>92</v>
      </c>
      <c r="J351" s="22">
        <v>3.5</v>
      </c>
    </row>
    <row r="352" spans="1:10" x14ac:dyDescent="0.3">
      <c r="A352" s="7">
        <v>12251</v>
      </c>
      <c r="B352" s="19" t="s">
        <v>44</v>
      </c>
      <c r="C352" s="19" t="s">
        <v>53</v>
      </c>
      <c r="D352" s="19">
        <v>2023</v>
      </c>
      <c r="E352" s="19" t="s">
        <v>89</v>
      </c>
      <c r="F352" s="19" t="s">
        <v>2</v>
      </c>
      <c r="G352" s="19" t="s">
        <v>147</v>
      </c>
      <c r="H352" s="7" t="s">
        <v>204</v>
      </c>
      <c r="I352" s="8" t="s">
        <v>92</v>
      </c>
      <c r="J352" s="22">
        <v>11.1</v>
      </c>
    </row>
    <row r="353" spans="1:10" x14ac:dyDescent="0.3">
      <c r="A353" s="7">
        <v>12251</v>
      </c>
      <c r="B353" s="19" t="s">
        <v>44</v>
      </c>
      <c r="C353" s="19" t="s">
        <v>53</v>
      </c>
      <c r="D353" s="19">
        <v>2023</v>
      </c>
      <c r="E353" s="19" t="s">
        <v>89</v>
      </c>
      <c r="F353" s="19" t="s">
        <v>2</v>
      </c>
      <c r="G353" s="19" t="s">
        <v>96</v>
      </c>
      <c r="H353" s="7" t="s">
        <v>204</v>
      </c>
      <c r="I353" s="8" t="s">
        <v>92</v>
      </c>
      <c r="J353" s="28">
        <v>100</v>
      </c>
    </row>
    <row r="354" spans="1:10" x14ac:dyDescent="0.3">
      <c r="A354" s="7">
        <v>12251</v>
      </c>
      <c r="B354" s="19" t="s">
        <v>44</v>
      </c>
      <c r="C354" s="19" t="s">
        <v>53</v>
      </c>
      <c r="D354" s="19">
        <v>2023</v>
      </c>
      <c r="E354" s="19" t="s">
        <v>103</v>
      </c>
      <c r="F354" s="19" t="s">
        <v>2</v>
      </c>
      <c r="G354" s="19" t="s">
        <v>157</v>
      </c>
      <c r="H354" s="19" t="s">
        <v>0</v>
      </c>
      <c r="I354" s="8" t="s">
        <v>92</v>
      </c>
      <c r="J354" s="22">
        <v>4.9000000000000004</v>
      </c>
    </row>
    <row r="355" spans="1:10" x14ac:dyDescent="0.3">
      <c r="A355" s="7">
        <v>12251</v>
      </c>
      <c r="B355" s="19" t="s">
        <v>44</v>
      </c>
      <c r="C355" s="19" t="s">
        <v>53</v>
      </c>
      <c r="D355" s="19">
        <v>2023</v>
      </c>
      <c r="E355" s="19" t="s">
        <v>103</v>
      </c>
      <c r="F355" s="19" t="s">
        <v>2</v>
      </c>
      <c r="G355" s="19" t="s">
        <v>40</v>
      </c>
      <c r="H355" s="19" t="s">
        <v>0</v>
      </c>
      <c r="I355" s="8" t="s">
        <v>92</v>
      </c>
      <c r="J355" s="22" t="s">
        <v>245</v>
      </c>
    </row>
    <row r="356" spans="1:10" x14ac:dyDescent="0.3">
      <c r="A356" s="7">
        <v>12251</v>
      </c>
      <c r="B356" s="19" t="s">
        <v>44</v>
      </c>
      <c r="C356" s="19" t="s">
        <v>53</v>
      </c>
      <c r="D356" s="19">
        <v>2023</v>
      </c>
      <c r="E356" s="19" t="s">
        <v>103</v>
      </c>
      <c r="F356" s="19" t="s">
        <v>2</v>
      </c>
      <c r="G356" s="19" t="s">
        <v>41</v>
      </c>
      <c r="H356" s="19" t="s">
        <v>0</v>
      </c>
      <c r="I356" s="8" t="s">
        <v>92</v>
      </c>
      <c r="J356" s="22">
        <v>91.4</v>
      </c>
    </row>
    <row r="357" spans="1:10" x14ac:dyDescent="0.3">
      <c r="A357" s="7">
        <v>12251</v>
      </c>
      <c r="B357" s="19" t="s">
        <v>44</v>
      </c>
      <c r="C357" s="19" t="s">
        <v>53</v>
      </c>
      <c r="D357" s="19">
        <v>2023</v>
      </c>
      <c r="E357" s="19" t="s">
        <v>103</v>
      </c>
      <c r="F357" s="19" t="s">
        <v>2</v>
      </c>
      <c r="G357" s="19" t="s">
        <v>158</v>
      </c>
      <c r="H357" s="19" t="s">
        <v>0</v>
      </c>
      <c r="I357" s="8" t="s">
        <v>92</v>
      </c>
      <c r="J357" s="22">
        <v>22.5</v>
      </c>
    </row>
    <row r="358" spans="1:10" x14ac:dyDescent="0.3">
      <c r="A358" s="7">
        <v>12251</v>
      </c>
      <c r="B358" s="19" t="s">
        <v>44</v>
      </c>
      <c r="C358" s="19" t="s">
        <v>53</v>
      </c>
      <c r="D358" s="19">
        <v>2023</v>
      </c>
      <c r="E358" s="19" t="s">
        <v>103</v>
      </c>
      <c r="F358" s="19" t="s">
        <v>2</v>
      </c>
      <c r="G358" s="19" t="s">
        <v>159</v>
      </c>
      <c r="H358" s="19" t="s">
        <v>0</v>
      </c>
      <c r="I358" s="8" t="s">
        <v>92</v>
      </c>
      <c r="J358" s="22">
        <v>30.6</v>
      </c>
    </row>
    <row r="359" spans="1:10" x14ac:dyDescent="0.3">
      <c r="A359" s="7">
        <v>12251</v>
      </c>
      <c r="B359" s="19" t="s">
        <v>44</v>
      </c>
      <c r="C359" s="19" t="s">
        <v>53</v>
      </c>
      <c r="D359" s="19">
        <v>2023</v>
      </c>
      <c r="E359" s="19" t="s">
        <v>103</v>
      </c>
      <c r="F359" s="19" t="s">
        <v>2</v>
      </c>
      <c r="G359" s="19" t="s">
        <v>146</v>
      </c>
      <c r="H359" s="19" t="s">
        <v>0</v>
      </c>
      <c r="I359" s="8" t="s">
        <v>92</v>
      </c>
      <c r="J359" s="22">
        <v>8</v>
      </c>
    </row>
    <row r="360" spans="1:10" x14ac:dyDescent="0.3">
      <c r="A360" s="7">
        <v>12251</v>
      </c>
      <c r="B360" s="19" t="s">
        <v>44</v>
      </c>
      <c r="C360" s="19" t="s">
        <v>53</v>
      </c>
      <c r="D360" s="19">
        <v>2023</v>
      </c>
      <c r="E360" s="19" t="s">
        <v>103</v>
      </c>
      <c r="F360" s="19" t="s">
        <v>2</v>
      </c>
      <c r="G360" s="19" t="s">
        <v>147</v>
      </c>
      <c r="H360" s="19" t="s">
        <v>0</v>
      </c>
      <c r="I360" s="8" t="s">
        <v>92</v>
      </c>
      <c r="J360" s="22">
        <v>30.2</v>
      </c>
    </row>
    <row r="361" spans="1:10" x14ac:dyDescent="0.3">
      <c r="A361" s="7">
        <v>12251</v>
      </c>
      <c r="B361" s="19" t="s">
        <v>44</v>
      </c>
      <c r="C361" s="19" t="s">
        <v>53</v>
      </c>
      <c r="D361" s="19">
        <v>2023</v>
      </c>
      <c r="E361" s="19" t="s">
        <v>103</v>
      </c>
      <c r="F361" s="19" t="s">
        <v>2</v>
      </c>
      <c r="G361" s="19" t="s">
        <v>0</v>
      </c>
      <c r="H361" s="19" t="s">
        <v>0</v>
      </c>
      <c r="I361" s="8" t="s">
        <v>92</v>
      </c>
      <c r="J361" s="28">
        <v>100</v>
      </c>
    </row>
    <row r="362" spans="1:10" x14ac:dyDescent="0.3">
      <c r="A362" s="7">
        <v>12251</v>
      </c>
      <c r="B362" s="19" t="s">
        <v>44</v>
      </c>
      <c r="C362" s="19" t="s">
        <v>53</v>
      </c>
      <c r="D362" s="19">
        <v>2023</v>
      </c>
      <c r="E362" s="19" t="s">
        <v>103</v>
      </c>
      <c r="F362" s="19" t="s">
        <v>2</v>
      </c>
      <c r="G362" s="19" t="s">
        <v>157</v>
      </c>
      <c r="H362" s="7" t="s">
        <v>70</v>
      </c>
      <c r="I362" s="8" t="s">
        <v>92</v>
      </c>
      <c r="J362" s="22">
        <v>5.0999999999999996</v>
      </c>
    </row>
    <row r="363" spans="1:10" x14ac:dyDescent="0.3">
      <c r="A363" s="7">
        <v>12251</v>
      </c>
      <c r="B363" s="19" t="s">
        <v>44</v>
      </c>
      <c r="C363" s="19" t="s">
        <v>53</v>
      </c>
      <c r="D363" s="19">
        <v>2023</v>
      </c>
      <c r="E363" s="19" t="s">
        <v>103</v>
      </c>
      <c r="F363" s="19" t="s">
        <v>2</v>
      </c>
      <c r="G363" s="19" t="s">
        <v>40</v>
      </c>
      <c r="H363" s="7" t="s">
        <v>70</v>
      </c>
      <c r="I363" s="8" t="s">
        <v>92</v>
      </c>
      <c r="J363" s="22" t="s">
        <v>39</v>
      </c>
    </row>
    <row r="364" spans="1:10" x14ac:dyDescent="0.3">
      <c r="A364" s="7">
        <v>12251</v>
      </c>
      <c r="B364" s="19" t="s">
        <v>44</v>
      </c>
      <c r="C364" s="19" t="s">
        <v>53</v>
      </c>
      <c r="D364" s="19">
        <v>2023</v>
      </c>
      <c r="E364" s="19" t="s">
        <v>103</v>
      </c>
      <c r="F364" s="19" t="s">
        <v>2</v>
      </c>
      <c r="G364" s="19" t="s">
        <v>41</v>
      </c>
      <c r="H364" s="7" t="s">
        <v>70</v>
      </c>
      <c r="I364" s="8" t="s">
        <v>92</v>
      </c>
      <c r="J364" s="22">
        <v>94.7</v>
      </c>
    </row>
    <row r="365" spans="1:10" x14ac:dyDescent="0.3">
      <c r="A365" s="7">
        <v>12251</v>
      </c>
      <c r="B365" s="19" t="s">
        <v>44</v>
      </c>
      <c r="C365" s="19" t="s">
        <v>53</v>
      </c>
      <c r="D365" s="19">
        <v>2023</v>
      </c>
      <c r="E365" s="19" t="s">
        <v>103</v>
      </c>
      <c r="F365" s="19" t="s">
        <v>2</v>
      </c>
      <c r="G365" s="19" t="s">
        <v>158</v>
      </c>
      <c r="H365" s="7" t="s">
        <v>70</v>
      </c>
      <c r="I365" s="8" t="s">
        <v>92</v>
      </c>
      <c r="J365" s="22">
        <v>10.9</v>
      </c>
    </row>
    <row r="366" spans="1:10" x14ac:dyDescent="0.3">
      <c r="A366" s="7">
        <v>12251</v>
      </c>
      <c r="B366" s="19" t="s">
        <v>44</v>
      </c>
      <c r="C366" s="19" t="s">
        <v>53</v>
      </c>
      <c r="D366" s="19">
        <v>2023</v>
      </c>
      <c r="E366" s="19" t="s">
        <v>103</v>
      </c>
      <c r="F366" s="19" t="s">
        <v>2</v>
      </c>
      <c r="G366" s="19" t="s">
        <v>159</v>
      </c>
      <c r="H366" s="7" t="s">
        <v>70</v>
      </c>
      <c r="I366" s="8" t="s">
        <v>92</v>
      </c>
      <c r="J366" s="22">
        <v>27.5</v>
      </c>
    </row>
    <row r="367" spans="1:10" x14ac:dyDescent="0.3">
      <c r="A367" s="7">
        <v>12251</v>
      </c>
      <c r="B367" s="19" t="s">
        <v>44</v>
      </c>
      <c r="C367" s="19" t="s">
        <v>53</v>
      </c>
      <c r="D367" s="19">
        <v>2023</v>
      </c>
      <c r="E367" s="19" t="s">
        <v>103</v>
      </c>
      <c r="F367" s="19" t="s">
        <v>2</v>
      </c>
      <c r="G367" s="19" t="s">
        <v>146</v>
      </c>
      <c r="H367" s="7" t="s">
        <v>70</v>
      </c>
      <c r="I367" s="8" t="s">
        <v>92</v>
      </c>
      <c r="J367" s="22">
        <v>12</v>
      </c>
    </row>
    <row r="368" spans="1:10" x14ac:dyDescent="0.3">
      <c r="A368" s="7">
        <v>12251</v>
      </c>
      <c r="B368" s="19" t="s">
        <v>44</v>
      </c>
      <c r="C368" s="19" t="s">
        <v>53</v>
      </c>
      <c r="D368" s="19">
        <v>2023</v>
      </c>
      <c r="E368" s="19" t="s">
        <v>103</v>
      </c>
      <c r="F368" s="19" t="s">
        <v>2</v>
      </c>
      <c r="G368" s="19" t="s">
        <v>147</v>
      </c>
      <c r="H368" s="7" t="s">
        <v>70</v>
      </c>
      <c r="I368" s="8" t="s">
        <v>92</v>
      </c>
      <c r="J368" s="22">
        <v>44.3</v>
      </c>
    </row>
    <row r="369" spans="1:10" x14ac:dyDescent="0.3">
      <c r="A369" s="7">
        <v>12251</v>
      </c>
      <c r="B369" s="19" t="s">
        <v>44</v>
      </c>
      <c r="C369" s="19" t="s">
        <v>53</v>
      </c>
      <c r="D369" s="19">
        <v>2023</v>
      </c>
      <c r="E369" s="19" t="s">
        <v>103</v>
      </c>
      <c r="F369" s="19" t="s">
        <v>2</v>
      </c>
      <c r="G369" s="19" t="s">
        <v>96</v>
      </c>
      <c r="H369" s="7" t="s">
        <v>70</v>
      </c>
      <c r="I369" s="8" t="s">
        <v>92</v>
      </c>
      <c r="J369" s="28">
        <v>100</v>
      </c>
    </row>
    <row r="370" spans="1:10" x14ac:dyDescent="0.3">
      <c r="A370" s="7">
        <v>12251</v>
      </c>
      <c r="B370" s="19" t="s">
        <v>44</v>
      </c>
      <c r="C370" s="19" t="s">
        <v>53</v>
      </c>
      <c r="D370" s="19">
        <v>2023</v>
      </c>
      <c r="E370" s="19" t="s">
        <v>103</v>
      </c>
      <c r="F370" s="19" t="s">
        <v>2</v>
      </c>
      <c r="G370" s="19" t="s">
        <v>157</v>
      </c>
      <c r="H370" s="7" t="s">
        <v>160</v>
      </c>
      <c r="I370" s="8" t="s">
        <v>92</v>
      </c>
      <c r="J370" s="22">
        <v>5</v>
      </c>
    </row>
    <row r="371" spans="1:10" x14ac:dyDescent="0.3">
      <c r="A371" s="7">
        <v>12251</v>
      </c>
      <c r="B371" s="19" t="s">
        <v>44</v>
      </c>
      <c r="C371" s="19" t="s">
        <v>53</v>
      </c>
      <c r="D371" s="19">
        <v>2023</v>
      </c>
      <c r="E371" s="19" t="s">
        <v>103</v>
      </c>
      <c r="F371" s="19" t="s">
        <v>2</v>
      </c>
      <c r="G371" s="19" t="s">
        <v>40</v>
      </c>
      <c r="H371" s="7" t="s">
        <v>160</v>
      </c>
      <c r="I371" s="8" t="s">
        <v>92</v>
      </c>
      <c r="J371" s="22" t="s">
        <v>39</v>
      </c>
    </row>
    <row r="372" spans="1:10" x14ac:dyDescent="0.3">
      <c r="A372" s="7">
        <v>12251</v>
      </c>
      <c r="B372" s="19" t="s">
        <v>44</v>
      </c>
      <c r="C372" s="19" t="s">
        <v>53</v>
      </c>
      <c r="D372" s="19">
        <v>2023</v>
      </c>
      <c r="E372" s="19" t="s">
        <v>103</v>
      </c>
      <c r="F372" s="19" t="s">
        <v>2</v>
      </c>
      <c r="G372" s="19" t="s">
        <v>41</v>
      </c>
      <c r="H372" s="7" t="s">
        <v>160</v>
      </c>
      <c r="I372" s="8" t="s">
        <v>92</v>
      </c>
      <c r="J372" s="22">
        <v>95</v>
      </c>
    </row>
    <row r="373" spans="1:10" x14ac:dyDescent="0.3">
      <c r="A373" s="7">
        <v>12251</v>
      </c>
      <c r="B373" s="19" t="s">
        <v>44</v>
      </c>
      <c r="C373" s="19" t="s">
        <v>53</v>
      </c>
      <c r="D373" s="19">
        <v>2023</v>
      </c>
      <c r="E373" s="19" t="s">
        <v>103</v>
      </c>
      <c r="F373" s="19" t="s">
        <v>2</v>
      </c>
      <c r="G373" s="19" t="s">
        <v>158</v>
      </c>
      <c r="H373" s="7" t="s">
        <v>160</v>
      </c>
      <c r="I373" s="8" t="s">
        <v>92</v>
      </c>
      <c r="J373" s="22">
        <v>20.100000000000001</v>
      </c>
    </row>
    <row r="374" spans="1:10" x14ac:dyDescent="0.3">
      <c r="A374" s="7">
        <v>12251</v>
      </c>
      <c r="B374" s="19" t="s">
        <v>44</v>
      </c>
      <c r="C374" s="19" t="s">
        <v>53</v>
      </c>
      <c r="D374" s="19">
        <v>2023</v>
      </c>
      <c r="E374" s="19" t="s">
        <v>103</v>
      </c>
      <c r="F374" s="19" t="s">
        <v>2</v>
      </c>
      <c r="G374" s="19" t="s">
        <v>159</v>
      </c>
      <c r="H374" s="7" t="s">
        <v>160</v>
      </c>
      <c r="I374" s="8" t="s">
        <v>92</v>
      </c>
      <c r="J374" s="22">
        <v>39.6</v>
      </c>
    </row>
    <row r="375" spans="1:10" x14ac:dyDescent="0.3">
      <c r="A375" s="7">
        <v>12251</v>
      </c>
      <c r="B375" s="19" t="s">
        <v>44</v>
      </c>
      <c r="C375" s="19" t="s">
        <v>53</v>
      </c>
      <c r="D375" s="19">
        <v>2023</v>
      </c>
      <c r="E375" s="19" t="s">
        <v>103</v>
      </c>
      <c r="F375" s="19" t="s">
        <v>2</v>
      </c>
      <c r="G375" s="19" t="s">
        <v>146</v>
      </c>
      <c r="H375" s="7" t="s">
        <v>160</v>
      </c>
      <c r="I375" s="8" t="s">
        <v>92</v>
      </c>
      <c r="J375" s="22">
        <v>7.7</v>
      </c>
    </row>
    <row r="376" spans="1:10" x14ac:dyDescent="0.3">
      <c r="A376" s="7">
        <v>12251</v>
      </c>
      <c r="B376" s="19" t="s">
        <v>44</v>
      </c>
      <c r="C376" s="19" t="s">
        <v>53</v>
      </c>
      <c r="D376" s="19">
        <v>2023</v>
      </c>
      <c r="E376" s="19" t="s">
        <v>103</v>
      </c>
      <c r="F376" s="19" t="s">
        <v>2</v>
      </c>
      <c r="G376" s="19" t="s">
        <v>147</v>
      </c>
      <c r="H376" s="7" t="s">
        <v>160</v>
      </c>
      <c r="I376" s="8" t="s">
        <v>92</v>
      </c>
      <c r="J376" s="22">
        <v>27.6</v>
      </c>
    </row>
    <row r="377" spans="1:10" x14ac:dyDescent="0.3">
      <c r="A377" s="7">
        <v>12251</v>
      </c>
      <c r="B377" s="19" t="s">
        <v>44</v>
      </c>
      <c r="C377" s="19" t="s">
        <v>53</v>
      </c>
      <c r="D377" s="19">
        <v>2023</v>
      </c>
      <c r="E377" s="19" t="s">
        <v>103</v>
      </c>
      <c r="F377" s="19" t="s">
        <v>2</v>
      </c>
      <c r="G377" s="19" t="s">
        <v>96</v>
      </c>
      <c r="H377" s="7" t="s">
        <v>160</v>
      </c>
      <c r="I377" s="8" t="s">
        <v>92</v>
      </c>
      <c r="J377" s="28">
        <v>100</v>
      </c>
    </row>
    <row r="378" spans="1:10" x14ac:dyDescent="0.3">
      <c r="A378" s="7">
        <v>12251</v>
      </c>
      <c r="B378" s="19" t="s">
        <v>44</v>
      </c>
      <c r="C378" s="19" t="s">
        <v>53</v>
      </c>
      <c r="D378" s="19">
        <v>2023</v>
      </c>
      <c r="E378" s="19" t="s">
        <v>103</v>
      </c>
      <c r="F378" s="19" t="s">
        <v>2</v>
      </c>
      <c r="G378" s="19" t="s">
        <v>157</v>
      </c>
      <c r="H378" s="7" t="s">
        <v>204</v>
      </c>
      <c r="I378" s="8" t="s">
        <v>92</v>
      </c>
      <c r="J378" s="22">
        <v>5</v>
      </c>
    </row>
    <row r="379" spans="1:10" x14ac:dyDescent="0.3">
      <c r="A379" s="7">
        <v>12251</v>
      </c>
      <c r="B379" s="19" t="s">
        <v>44</v>
      </c>
      <c r="C379" s="19" t="s">
        <v>53</v>
      </c>
      <c r="D379" s="19">
        <v>2023</v>
      </c>
      <c r="E379" s="19" t="s">
        <v>103</v>
      </c>
      <c r="F379" s="19" t="s">
        <v>2</v>
      </c>
      <c r="G379" s="19" t="s">
        <v>40</v>
      </c>
      <c r="H379" s="7" t="s">
        <v>204</v>
      </c>
      <c r="I379" s="8" t="s">
        <v>92</v>
      </c>
      <c r="J379" s="22" t="s">
        <v>39</v>
      </c>
    </row>
    <row r="380" spans="1:10" x14ac:dyDescent="0.3">
      <c r="A380" s="7">
        <v>12251</v>
      </c>
      <c r="B380" s="19" t="s">
        <v>44</v>
      </c>
      <c r="C380" s="19" t="s">
        <v>53</v>
      </c>
      <c r="D380" s="19">
        <v>2023</v>
      </c>
      <c r="E380" s="19" t="s">
        <v>103</v>
      </c>
      <c r="F380" s="19" t="s">
        <v>2</v>
      </c>
      <c r="G380" s="19" t="s">
        <v>41</v>
      </c>
      <c r="H380" s="7" t="s">
        <v>204</v>
      </c>
      <c r="I380" s="8" t="s">
        <v>92</v>
      </c>
      <c r="J380" s="22">
        <v>95</v>
      </c>
    </row>
    <row r="381" spans="1:10" x14ac:dyDescent="0.3">
      <c r="A381" s="7">
        <v>12251</v>
      </c>
      <c r="B381" s="19" t="s">
        <v>44</v>
      </c>
      <c r="C381" s="19" t="s">
        <v>53</v>
      </c>
      <c r="D381" s="19">
        <v>2023</v>
      </c>
      <c r="E381" s="19" t="s">
        <v>103</v>
      </c>
      <c r="F381" s="19" t="s">
        <v>2</v>
      </c>
      <c r="G381" s="19" t="s">
        <v>158</v>
      </c>
      <c r="H381" s="7" t="s">
        <v>204</v>
      </c>
      <c r="I381" s="8" t="s">
        <v>92</v>
      </c>
      <c r="J381" s="22">
        <v>49.3</v>
      </c>
    </row>
    <row r="382" spans="1:10" x14ac:dyDescent="0.3">
      <c r="A382" s="7">
        <v>12251</v>
      </c>
      <c r="B382" s="19" t="s">
        <v>44</v>
      </c>
      <c r="C382" s="19" t="s">
        <v>53</v>
      </c>
      <c r="D382" s="19">
        <v>2023</v>
      </c>
      <c r="E382" s="19" t="s">
        <v>103</v>
      </c>
      <c r="F382" s="19" t="s">
        <v>2</v>
      </c>
      <c r="G382" s="19" t="s">
        <v>159</v>
      </c>
      <c r="H382" s="7" t="s">
        <v>204</v>
      </c>
      <c r="I382" s="8" t="s">
        <v>92</v>
      </c>
      <c r="J382" s="22">
        <v>27.9</v>
      </c>
    </row>
    <row r="383" spans="1:10" x14ac:dyDescent="0.3">
      <c r="A383" s="7">
        <v>12251</v>
      </c>
      <c r="B383" s="19" t="s">
        <v>44</v>
      </c>
      <c r="C383" s="19" t="s">
        <v>53</v>
      </c>
      <c r="D383" s="19">
        <v>2023</v>
      </c>
      <c r="E383" s="19" t="s">
        <v>103</v>
      </c>
      <c r="F383" s="19" t="s">
        <v>2</v>
      </c>
      <c r="G383" s="19" t="s">
        <v>146</v>
      </c>
      <c r="H383" s="7" t="s">
        <v>204</v>
      </c>
      <c r="I383" s="8" t="s">
        <v>92</v>
      </c>
      <c r="J383" s="22">
        <v>3.8</v>
      </c>
    </row>
    <row r="384" spans="1:10" x14ac:dyDescent="0.3">
      <c r="A384" s="7">
        <v>12251</v>
      </c>
      <c r="B384" s="19" t="s">
        <v>44</v>
      </c>
      <c r="C384" s="19" t="s">
        <v>53</v>
      </c>
      <c r="D384" s="19">
        <v>2023</v>
      </c>
      <c r="E384" s="19" t="s">
        <v>103</v>
      </c>
      <c r="F384" s="19" t="s">
        <v>2</v>
      </c>
      <c r="G384" s="19" t="s">
        <v>147</v>
      </c>
      <c r="H384" s="7" t="s">
        <v>204</v>
      </c>
      <c r="I384" s="8" t="s">
        <v>92</v>
      </c>
      <c r="J384" s="22">
        <v>14.1</v>
      </c>
    </row>
    <row r="385" spans="1:10" x14ac:dyDescent="0.3">
      <c r="A385" s="7">
        <v>12251</v>
      </c>
      <c r="B385" s="19" t="s">
        <v>44</v>
      </c>
      <c r="C385" s="19" t="s">
        <v>53</v>
      </c>
      <c r="D385" s="19">
        <v>2023</v>
      </c>
      <c r="E385" s="19" t="s">
        <v>103</v>
      </c>
      <c r="F385" s="19" t="s">
        <v>2</v>
      </c>
      <c r="G385" s="19" t="s">
        <v>96</v>
      </c>
      <c r="H385" s="7" t="s">
        <v>204</v>
      </c>
      <c r="I385" s="8" t="s">
        <v>92</v>
      </c>
      <c r="J385" s="28">
        <v>100</v>
      </c>
    </row>
  </sheetData>
  <pageMargins left="0.7" right="0.7" top="0.78740157499999996" bottom="0.78740157499999996"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J361"/>
  <sheetViews>
    <sheetView workbookViewId="0"/>
  </sheetViews>
  <sheetFormatPr baseColWidth="10" defaultColWidth="9.109375" defaultRowHeight="14.4" x14ac:dyDescent="0.3"/>
  <cols>
    <col min="1" max="1" width="12.5546875" style="20" bestFit="1" customWidth="1" collapsed="1"/>
    <col min="2" max="2" width="46" style="20" bestFit="1" customWidth="1"/>
    <col min="3" max="3" width="11" style="20" bestFit="1" customWidth="1"/>
    <col min="4" max="4" width="5" style="20" bestFit="1" customWidth="1"/>
    <col min="5" max="5" width="35.44140625" style="20" bestFit="1" customWidth="1"/>
    <col min="6" max="6" width="10" style="20" bestFit="1" customWidth="1"/>
    <col min="7" max="7" width="47.33203125" style="20" bestFit="1" customWidth="1"/>
    <col min="8" max="8" width="18" style="20" bestFit="1" customWidth="1"/>
    <col min="9" max="9" width="10.5546875" style="20" bestFit="1" customWidth="1"/>
    <col min="10" max="10" width="9.109375" style="20" bestFit="1" customWidth="1"/>
    <col min="11" max="16384" width="9.109375" style="20"/>
  </cols>
  <sheetData>
    <row r="1" spans="1:10" x14ac:dyDescent="0.3">
      <c r="A1" s="19" t="s">
        <v>79</v>
      </c>
      <c r="B1" s="19" t="s">
        <v>88</v>
      </c>
      <c r="C1" s="7" t="s">
        <v>80</v>
      </c>
      <c r="D1" s="19" t="s">
        <v>81</v>
      </c>
      <c r="E1" s="19" t="s">
        <v>321</v>
      </c>
      <c r="F1" s="19" t="s">
        <v>82</v>
      </c>
      <c r="G1" s="19" t="s">
        <v>341</v>
      </c>
      <c r="H1" s="19" t="s">
        <v>83</v>
      </c>
      <c r="I1" s="19" t="s">
        <v>87</v>
      </c>
      <c r="J1" s="19" t="s">
        <v>84</v>
      </c>
    </row>
    <row r="2" spans="1:10" x14ac:dyDescent="0.3">
      <c r="A2" s="7">
        <v>12251</v>
      </c>
      <c r="B2" s="19" t="s">
        <v>44</v>
      </c>
      <c r="C2" s="19" t="s">
        <v>53</v>
      </c>
      <c r="D2" s="19">
        <v>2023</v>
      </c>
      <c r="E2" s="19" t="s">
        <v>214</v>
      </c>
      <c r="F2" s="19" t="s">
        <v>0</v>
      </c>
      <c r="G2" s="19" t="s">
        <v>173</v>
      </c>
      <c r="H2" s="19" t="s">
        <v>0</v>
      </c>
      <c r="I2" s="8" t="s">
        <v>100</v>
      </c>
      <c r="J2" s="16">
        <v>19704</v>
      </c>
    </row>
    <row r="3" spans="1:10" x14ac:dyDescent="0.3">
      <c r="A3" s="7">
        <v>12251</v>
      </c>
      <c r="B3" s="19" t="s">
        <v>44</v>
      </c>
      <c r="C3" s="19" t="s">
        <v>53</v>
      </c>
      <c r="D3" s="19">
        <v>2023</v>
      </c>
      <c r="E3" s="19" t="s">
        <v>214</v>
      </c>
      <c r="F3" s="19" t="s">
        <v>0</v>
      </c>
      <c r="G3" s="19" t="s">
        <v>162</v>
      </c>
      <c r="H3" s="19" t="s">
        <v>0</v>
      </c>
      <c r="I3" s="8" t="s">
        <v>100</v>
      </c>
      <c r="J3" s="16">
        <v>5737</v>
      </c>
    </row>
    <row r="4" spans="1:10" x14ac:dyDescent="0.3">
      <c r="A4" s="7">
        <v>12251</v>
      </c>
      <c r="B4" s="19" t="s">
        <v>44</v>
      </c>
      <c r="C4" s="19" t="s">
        <v>53</v>
      </c>
      <c r="D4" s="19">
        <v>2023</v>
      </c>
      <c r="E4" s="19" t="s">
        <v>214</v>
      </c>
      <c r="F4" s="19" t="s">
        <v>0</v>
      </c>
      <c r="G4" s="19" t="s">
        <v>174</v>
      </c>
      <c r="H4" s="19" t="s">
        <v>0</v>
      </c>
      <c r="I4" s="8" t="s">
        <v>100</v>
      </c>
      <c r="J4" s="16">
        <v>51501</v>
      </c>
    </row>
    <row r="5" spans="1:10" x14ac:dyDescent="0.3">
      <c r="A5" s="7">
        <v>12251</v>
      </c>
      <c r="B5" s="19" t="s">
        <v>44</v>
      </c>
      <c r="C5" s="19" t="s">
        <v>53</v>
      </c>
      <c r="D5" s="19">
        <v>2023</v>
      </c>
      <c r="E5" s="19" t="s">
        <v>214</v>
      </c>
      <c r="F5" s="19" t="s">
        <v>0</v>
      </c>
      <c r="G5" s="19" t="s">
        <v>175</v>
      </c>
      <c r="H5" s="19" t="s">
        <v>0</v>
      </c>
      <c r="I5" s="8" t="s">
        <v>100</v>
      </c>
      <c r="J5" s="16">
        <v>29172</v>
      </c>
    </row>
    <row r="6" spans="1:10" x14ac:dyDescent="0.3">
      <c r="A6" s="7">
        <v>12251</v>
      </c>
      <c r="B6" s="19" t="s">
        <v>44</v>
      </c>
      <c r="C6" s="19" t="s">
        <v>53</v>
      </c>
      <c r="D6" s="19">
        <v>2023</v>
      </c>
      <c r="E6" s="19" t="s">
        <v>214</v>
      </c>
      <c r="F6" s="19" t="s">
        <v>0</v>
      </c>
      <c r="G6" s="19" t="s">
        <v>176</v>
      </c>
      <c r="H6" s="19" t="s">
        <v>0</v>
      </c>
      <c r="I6" s="8" t="s">
        <v>100</v>
      </c>
      <c r="J6" s="16">
        <v>7862</v>
      </c>
    </row>
    <row r="7" spans="1:10" x14ac:dyDescent="0.3">
      <c r="A7" s="7">
        <v>12251</v>
      </c>
      <c r="B7" s="19" t="s">
        <v>44</v>
      </c>
      <c r="C7" s="19" t="s">
        <v>53</v>
      </c>
      <c r="D7" s="19">
        <v>2023</v>
      </c>
      <c r="E7" s="19" t="s">
        <v>214</v>
      </c>
      <c r="F7" s="19" t="s">
        <v>0</v>
      </c>
      <c r="G7" s="19" t="s">
        <v>177</v>
      </c>
      <c r="H7" s="19" t="s">
        <v>0</v>
      </c>
      <c r="I7" s="8" t="s">
        <v>100</v>
      </c>
      <c r="J7" s="16">
        <v>6092</v>
      </c>
    </row>
    <row r="8" spans="1:10" x14ac:dyDescent="0.3">
      <c r="A8" s="7">
        <v>12251</v>
      </c>
      <c r="B8" s="19" t="s">
        <v>44</v>
      </c>
      <c r="C8" s="19" t="s">
        <v>53</v>
      </c>
      <c r="D8" s="19">
        <v>2023</v>
      </c>
      <c r="E8" s="19" t="s">
        <v>214</v>
      </c>
      <c r="F8" s="19" t="s">
        <v>0</v>
      </c>
      <c r="G8" s="19" t="s">
        <v>178</v>
      </c>
      <c r="H8" s="19" t="s">
        <v>0</v>
      </c>
      <c r="I8" s="8" t="s">
        <v>100</v>
      </c>
      <c r="J8" s="16">
        <v>8375</v>
      </c>
    </row>
    <row r="9" spans="1:10" x14ac:dyDescent="0.3">
      <c r="A9" s="7">
        <v>12251</v>
      </c>
      <c r="B9" s="19" t="s">
        <v>44</v>
      </c>
      <c r="C9" s="19" t="s">
        <v>53</v>
      </c>
      <c r="D9" s="19">
        <v>2023</v>
      </c>
      <c r="E9" s="19" t="s">
        <v>214</v>
      </c>
      <c r="F9" s="19" t="s">
        <v>0</v>
      </c>
      <c r="G9" s="19" t="s">
        <v>0</v>
      </c>
      <c r="H9" s="19" t="s">
        <v>0</v>
      </c>
      <c r="I9" s="8" t="s">
        <v>100</v>
      </c>
      <c r="J9" s="16">
        <v>71205</v>
      </c>
    </row>
    <row r="10" spans="1:10" x14ac:dyDescent="0.3">
      <c r="A10" s="7">
        <v>12251</v>
      </c>
      <c r="B10" s="19" t="s">
        <v>44</v>
      </c>
      <c r="C10" s="19" t="s">
        <v>53</v>
      </c>
      <c r="D10" s="19">
        <v>2023</v>
      </c>
      <c r="E10" s="19" t="s">
        <v>214</v>
      </c>
      <c r="F10" s="19" t="s">
        <v>0</v>
      </c>
      <c r="G10" s="19" t="s">
        <v>173</v>
      </c>
      <c r="H10" s="19" t="s">
        <v>179</v>
      </c>
      <c r="I10" s="8" t="s">
        <v>100</v>
      </c>
      <c r="J10" s="16">
        <v>3521</v>
      </c>
    </row>
    <row r="11" spans="1:10" x14ac:dyDescent="0.3">
      <c r="A11" s="7">
        <v>12251</v>
      </c>
      <c r="B11" s="19" t="s">
        <v>44</v>
      </c>
      <c r="C11" s="19" t="s">
        <v>53</v>
      </c>
      <c r="D11" s="19">
        <v>2023</v>
      </c>
      <c r="E11" s="19" t="s">
        <v>214</v>
      </c>
      <c r="F11" s="19" t="s">
        <v>0</v>
      </c>
      <c r="G11" s="19" t="s">
        <v>162</v>
      </c>
      <c r="H11" s="19" t="s">
        <v>179</v>
      </c>
      <c r="I11" s="8" t="s">
        <v>100</v>
      </c>
      <c r="J11" s="16">
        <v>141</v>
      </c>
    </row>
    <row r="12" spans="1:10" x14ac:dyDescent="0.3">
      <c r="A12" s="7">
        <v>12251</v>
      </c>
      <c r="B12" s="19" t="s">
        <v>44</v>
      </c>
      <c r="C12" s="19" t="s">
        <v>53</v>
      </c>
      <c r="D12" s="19">
        <v>2023</v>
      </c>
      <c r="E12" s="19" t="s">
        <v>214</v>
      </c>
      <c r="F12" s="19" t="s">
        <v>0</v>
      </c>
      <c r="G12" s="19" t="s">
        <v>174</v>
      </c>
      <c r="H12" s="19" t="s">
        <v>179</v>
      </c>
      <c r="I12" s="8" t="s">
        <v>100</v>
      </c>
      <c r="J12" s="16">
        <v>12800</v>
      </c>
    </row>
    <row r="13" spans="1:10" x14ac:dyDescent="0.3">
      <c r="A13" s="7">
        <v>12251</v>
      </c>
      <c r="B13" s="19" t="s">
        <v>44</v>
      </c>
      <c r="C13" s="19" t="s">
        <v>53</v>
      </c>
      <c r="D13" s="19">
        <v>2023</v>
      </c>
      <c r="E13" s="19" t="s">
        <v>214</v>
      </c>
      <c r="F13" s="19" t="s">
        <v>0</v>
      </c>
      <c r="G13" s="19" t="s">
        <v>175</v>
      </c>
      <c r="H13" s="19" t="s">
        <v>179</v>
      </c>
      <c r="I13" s="8" t="s">
        <v>100</v>
      </c>
      <c r="J13" s="16">
        <v>5780</v>
      </c>
    </row>
    <row r="14" spans="1:10" x14ac:dyDescent="0.3">
      <c r="A14" s="7">
        <v>12251</v>
      </c>
      <c r="B14" s="19" t="s">
        <v>44</v>
      </c>
      <c r="C14" s="19" t="s">
        <v>53</v>
      </c>
      <c r="D14" s="19">
        <v>2023</v>
      </c>
      <c r="E14" s="19" t="s">
        <v>214</v>
      </c>
      <c r="F14" s="19" t="s">
        <v>0</v>
      </c>
      <c r="G14" s="19" t="s">
        <v>176</v>
      </c>
      <c r="H14" s="19" t="s">
        <v>179</v>
      </c>
      <c r="I14" s="8" t="s">
        <v>100</v>
      </c>
      <c r="J14" s="16">
        <v>1940</v>
      </c>
    </row>
    <row r="15" spans="1:10" x14ac:dyDescent="0.3">
      <c r="A15" s="7">
        <v>12251</v>
      </c>
      <c r="B15" s="19" t="s">
        <v>44</v>
      </c>
      <c r="C15" s="19" t="s">
        <v>53</v>
      </c>
      <c r="D15" s="19">
        <v>2023</v>
      </c>
      <c r="E15" s="19" t="s">
        <v>214</v>
      </c>
      <c r="F15" s="19" t="s">
        <v>0</v>
      </c>
      <c r="G15" s="19" t="s">
        <v>177</v>
      </c>
      <c r="H15" s="19" t="s">
        <v>179</v>
      </c>
      <c r="I15" s="8" t="s">
        <v>100</v>
      </c>
      <c r="J15" s="16">
        <v>2135</v>
      </c>
    </row>
    <row r="16" spans="1:10" x14ac:dyDescent="0.3">
      <c r="A16" s="7">
        <v>12251</v>
      </c>
      <c r="B16" s="19" t="s">
        <v>44</v>
      </c>
      <c r="C16" s="19" t="s">
        <v>53</v>
      </c>
      <c r="D16" s="19">
        <v>2023</v>
      </c>
      <c r="E16" s="19" t="s">
        <v>214</v>
      </c>
      <c r="F16" s="19" t="s">
        <v>0</v>
      </c>
      <c r="G16" s="19" t="s">
        <v>178</v>
      </c>
      <c r="H16" s="19" t="s">
        <v>179</v>
      </c>
      <c r="I16" s="8" t="s">
        <v>100</v>
      </c>
      <c r="J16" s="16">
        <v>2946</v>
      </c>
    </row>
    <row r="17" spans="1:10" x14ac:dyDescent="0.3">
      <c r="A17" s="7">
        <v>12251</v>
      </c>
      <c r="B17" s="19" t="s">
        <v>44</v>
      </c>
      <c r="C17" s="19" t="s">
        <v>53</v>
      </c>
      <c r="D17" s="19">
        <v>2023</v>
      </c>
      <c r="E17" s="19" t="s">
        <v>214</v>
      </c>
      <c r="F17" s="19" t="s">
        <v>0</v>
      </c>
      <c r="G17" s="19" t="s">
        <v>96</v>
      </c>
      <c r="H17" s="19" t="s">
        <v>179</v>
      </c>
      <c r="I17" s="8" t="s">
        <v>100</v>
      </c>
      <c r="J17" s="16">
        <v>16321</v>
      </c>
    </row>
    <row r="18" spans="1:10" x14ac:dyDescent="0.3">
      <c r="A18" s="7">
        <v>12251</v>
      </c>
      <c r="B18" s="19" t="s">
        <v>44</v>
      </c>
      <c r="C18" s="19" t="s">
        <v>53</v>
      </c>
      <c r="D18" s="19">
        <v>2023</v>
      </c>
      <c r="E18" s="19" t="s">
        <v>214</v>
      </c>
      <c r="F18" s="19" t="s">
        <v>0</v>
      </c>
      <c r="G18" s="19" t="s">
        <v>173</v>
      </c>
      <c r="H18" s="19" t="s">
        <v>180</v>
      </c>
      <c r="I18" s="8" t="s">
        <v>100</v>
      </c>
      <c r="J18" s="16">
        <v>4547</v>
      </c>
    </row>
    <row r="19" spans="1:10" x14ac:dyDescent="0.3">
      <c r="A19" s="7">
        <v>12251</v>
      </c>
      <c r="B19" s="19" t="s">
        <v>44</v>
      </c>
      <c r="C19" s="19" t="s">
        <v>53</v>
      </c>
      <c r="D19" s="19">
        <v>2023</v>
      </c>
      <c r="E19" s="19" t="s">
        <v>214</v>
      </c>
      <c r="F19" s="19" t="s">
        <v>0</v>
      </c>
      <c r="G19" s="19" t="s">
        <v>174</v>
      </c>
      <c r="H19" s="19" t="s">
        <v>180</v>
      </c>
      <c r="I19" s="8" t="s">
        <v>100</v>
      </c>
      <c r="J19" s="16">
        <v>18966</v>
      </c>
    </row>
    <row r="20" spans="1:10" x14ac:dyDescent="0.3">
      <c r="A20" s="7">
        <v>12251</v>
      </c>
      <c r="B20" s="19" t="s">
        <v>44</v>
      </c>
      <c r="C20" s="19" t="s">
        <v>53</v>
      </c>
      <c r="D20" s="19">
        <v>2023</v>
      </c>
      <c r="E20" s="19" t="s">
        <v>214</v>
      </c>
      <c r="F20" s="19" t="s">
        <v>0</v>
      </c>
      <c r="G20" s="19" t="s">
        <v>175</v>
      </c>
      <c r="H20" s="19" t="s">
        <v>180</v>
      </c>
      <c r="I20" s="8" t="s">
        <v>100</v>
      </c>
      <c r="J20" s="16">
        <v>11263</v>
      </c>
    </row>
    <row r="21" spans="1:10" x14ac:dyDescent="0.3">
      <c r="A21" s="7">
        <v>12251</v>
      </c>
      <c r="B21" s="19" t="s">
        <v>44</v>
      </c>
      <c r="C21" s="19" t="s">
        <v>53</v>
      </c>
      <c r="D21" s="19">
        <v>2023</v>
      </c>
      <c r="E21" s="19" t="s">
        <v>214</v>
      </c>
      <c r="F21" s="19" t="s">
        <v>0</v>
      </c>
      <c r="G21" s="19" t="s">
        <v>176</v>
      </c>
      <c r="H21" s="19" t="s">
        <v>180</v>
      </c>
      <c r="I21" s="8" t="s">
        <v>100</v>
      </c>
      <c r="J21" s="16">
        <v>3024</v>
      </c>
    </row>
    <row r="22" spans="1:10" x14ac:dyDescent="0.3">
      <c r="A22" s="7">
        <v>12251</v>
      </c>
      <c r="B22" s="19" t="s">
        <v>44</v>
      </c>
      <c r="C22" s="19" t="s">
        <v>53</v>
      </c>
      <c r="D22" s="19">
        <v>2023</v>
      </c>
      <c r="E22" s="19" t="s">
        <v>214</v>
      </c>
      <c r="F22" s="19" t="s">
        <v>0</v>
      </c>
      <c r="G22" s="19" t="s">
        <v>177</v>
      </c>
      <c r="H22" s="19" t="s">
        <v>180</v>
      </c>
      <c r="I22" s="8" t="s">
        <v>100</v>
      </c>
      <c r="J22" s="16">
        <v>2022</v>
      </c>
    </row>
    <row r="23" spans="1:10" x14ac:dyDescent="0.3">
      <c r="A23" s="7">
        <v>12251</v>
      </c>
      <c r="B23" s="19" t="s">
        <v>44</v>
      </c>
      <c r="C23" s="19" t="s">
        <v>53</v>
      </c>
      <c r="D23" s="19">
        <v>2023</v>
      </c>
      <c r="E23" s="19" t="s">
        <v>214</v>
      </c>
      <c r="F23" s="19" t="s">
        <v>0</v>
      </c>
      <c r="G23" s="19" t="s">
        <v>178</v>
      </c>
      <c r="H23" s="19" t="s">
        <v>180</v>
      </c>
      <c r="I23" s="8" t="s">
        <v>100</v>
      </c>
      <c r="J23" s="16">
        <v>2657</v>
      </c>
    </row>
    <row r="24" spans="1:10" x14ac:dyDescent="0.3">
      <c r="A24" s="7">
        <v>12251</v>
      </c>
      <c r="B24" s="19" t="s">
        <v>44</v>
      </c>
      <c r="C24" s="19" t="s">
        <v>53</v>
      </c>
      <c r="D24" s="19">
        <v>2023</v>
      </c>
      <c r="E24" s="19" t="s">
        <v>214</v>
      </c>
      <c r="F24" s="19" t="s">
        <v>0</v>
      </c>
      <c r="G24" s="19" t="s">
        <v>96</v>
      </c>
      <c r="H24" s="19" t="s">
        <v>180</v>
      </c>
      <c r="I24" s="8" t="s">
        <v>100</v>
      </c>
      <c r="J24" s="16">
        <v>23512</v>
      </c>
    </row>
    <row r="25" spans="1:10" x14ac:dyDescent="0.3">
      <c r="A25" s="7">
        <v>12251</v>
      </c>
      <c r="B25" s="19" t="s">
        <v>44</v>
      </c>
      <c r="C25" s="19" t="s">
        <v>53</v>
      </c>
      <c r="D25" s="19">
        <v>2023</v>
      </c>
      <c r="E25" s="19" t="s">
        <v>214</v>
      </c>
      <c r="F25" s="19" t="s">
        <v>0</v>
      </c>
      <c r="G25" s="19" t="s">
        <v>173</v>
      </c>
      <c r="H25" s="19" t="s">
        <v>204</v>
      </c>
      <c r="I25" s="8" t="s">
        <v>100</v>
      </c>
      <c r="J25" s="16">
        <v>3925</v>
      </c>
    </row>
    <row r="26" spans="1:10" x14ac:dyDescent="0.3">
      <c r="A26" s="7">
        <v>12251</v>
      </c>
      <c r="B26" s="19" t="s">
        <v>44</v>
      </c>
      <c r="C26" s="19" t="s">
        <v>53</v>
      </c>
      <c r="D26" s="19">
        <v>2023</v>
      </c>
      <c r="E26" s="19" t="s">
        <v>214</v>
      </c>
      <c r="F26" s="19" t="s">
        <v>0</v>
      </c>
      <c r="G26" s="19" t="s">
        <v>174</v>
      </c>
      <c r="H26" s="19" t="s">
        <v>204</v>
      </c>
      <c r="I26" s="8" t="s">
        <v>100</v>
      </c>
      <c r="J26" s="16">
        <v>14445</v>
      </c>
    </row>
    <row r="27" spans="1:10" x14ac:dyDescent="0.3">
      <c r="A27" s="7">
        <v>12251</v>
      </c>
      <c r="B27" s="19" t="s">
        <v>44</v>
      </c>
      <c r="C27" s="19" t="s">
        <v>53</v>
      </c>
      <c r="D27" s="19">
        <v>2023</v>
      </c>
      <c r="E27" s="19" t="s">
        <v>214</v>
      </c>
      <c r="F27" s="19" t="s">
        <v>0</v>
      </c>
      <c r="G27" s="19" t="s">
        <v>175</v>
      </c>
      <c r="H27" s="19" t="s">
        <v>204</v>
      </c>
      <c r="I27" s="8" t="s">
        <v>100</v>
      </c>
      <c r="J27" s="16">
        <v>9425</v>
      </c>
    </row>
    <row r="28" spans="1:10" x14ac:dyDescent="0.3">
      <c r="A28" s="7">
        <v>12251</v>
      </c>
      <c r="B28" s="19" t="s">
        <v>44</v>
      </c>
      <c r="C28" s="19" t="s">
        <v>53</v>
      </c>
      <c r="D28" s="19">
        <v>2023</v>
      </c>
      <c r="E28" s="19" t="s">
        <v>214</v>
      </c>
      <c r="F28" s="19" t="s">
        <v>0</v>
      </c>
      <c r="G28" s="19" t="s">
        <v>176</v>
      </c>
      <c r="H28" s="19" t="s">
        <v>204</v>
      </c>
      <c r="I28" s="8" t="s">
        <v>100</v>
      </c>
      <c r="J28" s="16">
        <v>2076</v>
      </c>
    </row>
    <row r="29" spans="1:10" x14ac:dyDescent="0.3">
      <c r="A29" s="7">
        <v>12251</v>
      </c>
      <c r="B29" s="19" t="s">
        <v>44</v>
      </c>
      <c r="C29" s="19" t="s">
        <v>53</v>
      </c>
      <c r="D29" s="19">
        <v>2023</v>
      </c>
      <c r="E29" s="19" t="s">
        <v>214</v>
      </c>
      <c r="F29" s="19" t="s">
        <v>0</v>
      </c>
      <c r="G29" s="19" t="s">
        <v>177</v>
      </c>
      <c r="H29" s="19" t="s">
        <v>204</v>
      </c>
      <c r="I29" s="8" t="s">
        <v>100</v>
      </c>
      <c r="J29" s="16">
        <v>1164</v>
      </c>
    </row>
    <row r="30" spans="1:10" x14ac:dyDescent="0.3">
      <c r="A30" s="7">
        <v>12251</v>
      </c>
      <c r="B30" s="19" t="s">
        <v>44</v>
      </c>
      <c r="C30" s="19" t="s">
        <v>53</v>
      </c>
      <c r="D30" s="19">
        <v>2023</v>
      </c>
      <c r="E30" s="19" t="s">
        <v>214</v>
      </c>
      <c r="F30" s="19" t="s">
        <v>0</v>
      </c>
      <c r="G30" s="19" t="s">
        <v>178</v>
      </c>
      <c r="H30" s="19" t="s">
        <v>204</v>
      </c>
      <c r="I30" s="8" t="s">
        <v>100</v>
      </c>
      <c r="J30" s="16">
        <v>1781</v>
      </c>
    </row>
    <row r="31" spans="1:10" x14ac:dyDescent="0.3">
      <c r="A31" s="7">
        <v>12251</v>
      </c>
      <c r="B31" s="19" t="s">
        <v>44</v>
      </c>
      <c r="C31" s="19" t="s">
        <v>53</v>
      </c>
      <c r="D31" s="19">
        <v>2023</v>
      </c>
      <c r="E31" s="19" t="s">
        <v>214</v>
      </c>
      <c r="F31" s="19" t="s">
        <v>0</v>
      </c>
      <c r="G31" s="19" t="s">
        <v>96</v>
      </c>
      <c r="H31" s="19" t="s">
        <v>204</v>
      </c>
      <c r="I31" s="8" t="s">
        <v>100</v>
      </c>
      <c r="J31" s="16">
        <v>18369</v>
      </c>
    </row>
    <row r="32" spans="1:10" x14ac:dyDescent="0.3">
      <c r="A32" s="7">
        <v>12251</v>
      </c>
      <c r="B32" s="19" t="s">
        <v>44</v>
      </c>
      <c r="C32" s="19" t="s">
        <v>53</v>
      </c>
      <c r="D32" s="19">
        <v>2023</v>
      </c>
      <c r="E32" s="19" t="s">
        <v>342</v>
      </c>
      <c r="F32" s="19" t="s">
        <v>0</v>
      </c>
      <c r="G32" s="19" t="s">
        <v>173</v>
      </c>
      <c r="H32" s="19" t="s">
        <v>0</v>
      </c>
      <c r="I32" s="8" t="s">
        <v>100</v>
      </c>
      <c r="J32" s="16">
        <v>4099</v>
      </c>
    </row>
    <row r="33" spans="1:10" x14ac:dyDescent="0.3">
      <c r="A33" s="7">
        <v>12251</v>
      </c>
      <c r="B33" s="19" t="s">
        <v>44</v>
      </c>
      <c r="C33" s="19" t="s">
        <v>53</v>
      </c>
      <c r="D33" s="19">
        <v>2023</v>
      </c>
      <c r="E33" s="19" t="s">
        <v>342</v>
      </c>
      <c r="F33" s="19" t="s">
        <v>0</v>
      </c>
      <c r="G33" s="19" t="s">
        <v>162</v>
      </c>
      <c r="H33" s="19" t="s">
        <v>0</v>
      </c>
      <c r="I33" s="8" t="s">
        <v>100</v>
      </c>
      <c r="J33" s="16">
        <v>971</v>
      </c>
    </row>
    <row r="34" spans="1:10" x14ac:dyDescent="0.3">
      <c r="A34" s="7">
        <v>12251</v>
      </c>
      <c r="B34" s="19" t="s">
        <v>44</v>
      </c>
      <c r="C34" s="19" t="s">
        <v>53</v>
      </c>
      <c r="D34" s="19">
        <v>2023</v>
      </c>
      <c r="E34" s="19" t="s">
        <v>342</v>
      </c>
      <c r="F34" s="19" t="s">
        <v>0</v>
      </c>
      <c r="G34" s="19" t="s">
        <v>174</v>
      </c>
      <c r="H34" s="19" t="s">
        <v>0</v>
      </c>
      <c r="I34" s="8" t="s">
        <v>100</v>
      </c>
      <c r="J34" s="16">
        <v>7408</v>
      </c>
    </row>
    <row r="35" spans="1:10" x14ac:dyDescent="0.3">
      <c r="A35" s="7">
        <v>12251</v>
      </c>
      <c r="B35" s="19" t="s">
        <v>44</v>
      </c>
      <c r="C35" s="19" t="s">
        <v>53</v>
      </c>
      <c r="D35" s="19">
        <v>2023</v>
      </c>
      <c r="E35" s="19" t="s">
        <v>342</v>
      </c>
      <c r="F35" s="19" t="s">
        <v>0</v>
      </c>
      <c r="G35" s="19" t="s">
        <v>175</v>
      </c>
      <c r="H35" s="19" t="s">
        <v>0</v>
      </c>
      <c r="I35" s="8" t="s">
        <v>100</v>
      </c>
      <c r="J35" s="16">
        <v>4800</v>
      </c>
    </row>
    <row r="36" spans="1:10" x14ac:dyDescent="0.3">
      <c r="A36" s="7">
        <v>12251</v>
      </c>
      <c r="B36" s="19" t="s">
        <v>44</v>
      </c>
      <c r="C36" s="19" t="s">
        <v>53</v>
      </c>
      <c r="D36" s="19">
        <v>2023</v>
      </c>
      <c r="E36" s="19" t="s">
        <v>342</v>
      </c>
      <c r="F36" s="19" t="s">
        <v>0</v>
      </c>
      <c r="G36" s="19" t="s">
        <v>176</v>
      </c>
      <c r="H36" s="19" t="s">
        <v>0</v>
      </c>
      <c r="I36" s="8" t="s">
        <v>100</v>
      </c>
      <c r="J36" s="16">
        <v>1013</v>
      </c>
    </row>
    <row r="37" spans="1:10" x14ac:dyDescent="0.3">
      <c r="A37" s="7">
        <v>12251</v>
      </c>
      <c r="B37" s="19" t="s">
        <v>44</v>
      </c>
      <c r="C37" s="19" t="s">
        <v>53</v>
      </c>
      <c r="D37" s="19">
        <v>2023</v>
      </c>
      <c r="E37" s="19" t="s">
        <v>342</v>
      </c>
      <c r="F37" s="19" t="s">
        <v>0</v>
      </c>
      <c r="G37" s="19" t="s">
        <v>177</v>
      </c>
      <c r="H37" s="19" t="s">
        <v>0</v>
      </c>
      <c r="I37" s="8" t="s">
        <v>100</v>
      </c>
      <c r="J37" s="16">
        <v>664</v>
      </c>
    </row>
    <row r="38" spans="1:10" x14ac:dyDescent="0.3">
      <c r="A38" s="7">
        <v>12251</v>
      </c>
      <c r="B38" s="19" t="s">
        <v>44</v>
      </c>
      <c r="C38" s="19" t="s">
        <v>53</v>
      </c>
      <c r="D38" s="19">
        <v>2023</v>
      </c>
      <c r="E38" s="19" t="s">
        <v>342</v>
      </c>
      <c r="F38" s="19" t="s">
        <v>0</v>
      </c>
      <c r="G38" s="19" t="s">
        <v>178</v>
      </c>
      <c r="H38" s="19" t="s">
        <v>0</v>
      </c>
      <c r="I38" s="8" t="s">
        <v>100</v>
      </c>
      <c r="J38" s="16">
        <v>932</v>
      </c>
    </row>
    <row r="39" spans="1:10" x14ac:dyDescent="0.3">
      <c r="A39" s="7">
        <v>12251</v>
      </c>
      <c r="B39" s="19" t="s">
        <v>44</v>
      </c>
      <c r="C39" s="19" t="s">
        <v>53</v>
      </c>
      <c r="D39" s="19">
        <v>2023</v>
      </c>
      <c r="E39" s="19" t="s">
        <v>342</v>
      </c>
      <c r="F39" s="19" t="s">
        <v>0</v>
      </c>
      <c r="G39" s="19" t="s">
        <v>0</v>
      </c>
      <c r="H39" s="19" t="s">
        <v>0</v>
      </c>
      <c r="I39" s="8" t="s">
        <v>100</v>
      </c>
      <c r="J39" s="16">
        <v>11507</v>
      </c>
    </row>
    <row r="40" spans="1:10" x14ac:dyDescent="0.3">
      <c r="A40" s="7">
        <v>12251</v>
      </c>
      <c r="B40" s="19" t="s">
        <v>44</v>
      </c>
      <c r="C40" s="19" t="s">
        <v>53</v>
      </c>
      <c r="D40" s="19">
        <v>2023</v>
      </c>
      <c r="E40" s="19" t="s">
        <v>342</v>
      </c>
      <c r="F40" s="19" t="s">
        <v>0</v>
      </c>
      <c r="G40" s="19" t="s">
        <v>173</v>
      </c>
      <c r="H40" s="19" t="s">
        <v>179</v>
      </c>
      <c r="I40" s="8" t="s">
        <v>100</v>
      </c>
      <c r="J40" s="16">
        <v>736</v>
      </c>
    </row>
    <row r="41" spans="1:10" x14ac:dyDescent="0.3">
      <c r="A41" s="7">
        <v>12251</v>
      </c>
      <c r="B41" s="19" t="s">
        <v>44</v>
      </c>
      <c r="C41" s="19" t="s">
        <v>53</v>
      </c>
      <c r="D41" s="19">
        <v>2023</v>
      </c>
      <c r="E41" s="19" t="s">
        <v>342</v>
      </c>
      <c r="F41" s="19" t="s">
        <v>0</v>
      </c>
      <c r="G41" s="19" t="s">
        <v>162</v>
      </c>
      <c r="H41" s="19" t="s">
        <v>179</v>
      </c>
      <c r="I41" s="8" t="s">
        <v>100</v>
      </c>
      <c r="J41" s="16" t="s">
        <v>39</v>
      </c>
    </row>
    <row r="42" spans="1:10" x14ac:dyDescent="0.3">
      <c r="A42" s="7">
        <v>12251</v>
      </c>
      <c r="B42" s="19" t="s">
        <v>44</v>
      </c>
      <c r="C42" s="19" t="s">
        <v>53</v>
      </c>
      <c r="D42" s="19">
        <v>2023</v>
      </c>
      <c r="E42" s="19" t="s">
        <v>342</v>
      </c>
      <c r="F42" s="19" t="s">
        <v>0</v>
      </c>
      <c r="G42" s="19" t="s">
        <v>174</v>
      </c>
      <c r="H42" s="19" t="s">
        <v>179</v>
      </c>
      <c r="I42" s="8" t="s">
        <v>100</v>
      </c>
      <c r="J42" s="16">
        <v>1512</v>
      </c>
    </row>
    <row r="43" spans="1:10" x14ac:dyDescent="0.3">
      <c r="A43" s="7">
        <v>12251</v>
      </c>
      <c r="B43" s="19" t="s">
        <v>44</v>
      </c>
      <c r="C43" s="19" t="s">
        <v>53</v>
      </c>
      <c r="D43" s="19">
        <v>2023</v>
      </c>
      <c r="E43" s="19" t="s">
        <v>342</v>
      </c>
      <c r="F43" s="19" t="s">
        <v>0</v>
      </c>
      <c r="G43" s="19" t="s">
        <v>175</v>
      </c>
      <c r="H43" s="19" t="s">
        <v>179</v>
      </c>
      <c r="I43" s="8" t="s">
        <v>100</v>
      </c>
      <c r="J43" s="16">
        <v>814</v>
      </c>
    </row>
    <row r="44" spans="1:10" x14ac:dyDescent="0.3">
      <c r="A44" s="7">
        <v>12251</v>
      </c>
      <c r="B44" s="19" t="s">
        <v>44</v>
      </c>
      <c r="C44" s="19" t="s">
        <v>53</v>
      </c>
      <c r="D44" s="19">
        <v>2023</v>
      </c>
      <c r="E44" s="19" t="s">
        <v>342</v>
      </c>
      <c r="F44" s="19" t="s">
        <v>0</v>
      </c>
      <c r="G44" s="19" t="s">
        <v>176</v>
      </c>
      <c r="H44" s="19" t="s">
        <v>179</v>
      </c>
      <c r="I44" s="8" t="s">
        <v>100</v>
      </c>
      <c r="J44" s="16">
        <v>213</v>
      </c>
    </row>
    <row r="45" spans="1:10" x14ac:dyDescent="0.3">
      <c r="A45" s="7">
        <v>12251</v>
      </c>
      <c r="B45" s="19" t="s">
        <v>44</v>
      </c>
      <c r="C45" s="19" t="s">
        <v>53</v>
      </c>
      <c r="D45" s="19">
        <v>2023</v>
      </c>
      <c r="E45" s="19" t="s">
        <v>342</v>
      </c>
      <c r="F45" s="19" t="s">
        <v>0</v>
      </c>
      <c r="G45" s="19" t="s">
        <v>177</v>
      </c>
      <c r="H45" s="19" t="s">
        <v>179</v>
      </c>
      <c r="I45" s="8" t="s">
        <v>100</v>
      </c>
      <c r="J45" s="16">
        <v>212</v>
      </c>
    </row>
    <row r="46" spans="1:10" x14ac:dyDescent="0.3">
      <c r="A46" s="7">
        <v>12251</v>
      </c>
      <c r="B46" s="19" t="s">
        <v>44</v>
      </c>
      <c r="C46" s="19" t="s">
        <v>53</v>
      </c>
      <c r="D46" s="19">
        <v>2023</v>
      </c>
      <c r="E46" s="19" t="s">
        <v>342</v>
      </c>
      <c r="F46" s="19" t="s">
        <v>0</v>
      </c>
      <c r="G46" s="19" t="s">
        <v>178</v>
      </c>
      <c r="H46" s="19" t="s">
        <v>179</v>
      </c>
      <c r="I46" s="8" t="s">
        <v>100</v>
      </c>
      <c r="J46" s="16">
        <v>274</v>
      </c>
    </row>
    <row r="47" spans="1:10" x14ac:dyDescent="0.3">
      <c r="A47" s="7">
        <v>12251</v>
      </c>
      <c r="B47" s="19" t="s">
        <v>44</v>
      </c>
      <c r="C47" s="19" t="s">
        <v>53</v>
      </c>
      <c r="D47" s="19">
        <v>2023</v>
      </c>
      <c r="E47" s="19" t="s">
        <v>342</v>
      </c>
      <c r="F47" s="19" t="s">
        <v>0</v>
      </c>
      <c r="G47" s="19" t="s">
        <v>96</v>
      </c>
      <c r="H47" s="19" t="s">
        <v>179</v>
      </c>
      <c r="I47" s="8" t="s">
        <v>100</v>
      </c>
      <c r="J47" s="16">
        <v>2248</v>
      </c>
    </row>
    <row r="48" spans="1:10" x14ac:dyDescent="0.3">
      <c r="A48" s="7">
        <v>12251</v>
      </c>
      <c r="B48" s="19" t="s">
        <v>44</v>
      </c>
      <c r="C48" s="19" t="s">
        <v>53</v>
      </c>
      <c r="D48" s="19">
        <v>2023</v>
      </c>
      <c r="E48" s="19" t="s">
        <v>342</v>
      </c>
      <c r="F48" s="19" t="s">
        <v>0</v>
      </c>
      <c r="G48" s="19" t="s">
        <v>173</v>
      </c>
      <c r="H48" s="19" t="s">
        <v>180</v>
      </c>
      <c r="I48" s="8" t="s">
        <v>100</v>
      </c>
      <c r="J48" s="16">
        <v>968</v>
      </c>
    </row>
    <row r="49" spans="1:10" x14ac:dyDescent="0.3">
      <c r="A49" s="7">
        <v>12251</v>
      </c>
      <c r="B49" s="19" t="s">
        <v>44</v>
      </c>
      <c r="C49" s="19" t="s">
        <v>53</v>
      </c>
      <c r="D49" s="19">
        <v>2023</v>
      </c>
      <c r="E49" s="19" t="s">
        <v>342</v>
      </c>
      <c r="F49" s="19" t="s">
        <v>0</v>
      </c>
      <c r="G49" s="19" t="s">
        <v>174</v>
      </c>
      <c r="H49" s="19" t="s">
        <v>180</v>
      </c>
      <c r="I49" s="8" t="s">
        <v>100</v>
      </c>
      <c r="J49" s="16">
        <v>2646</v>
      </c>
    </row>
    <row r="50" spans="1:10" x14ac:dyDescent="0.3">
      <c r="A50" s="7">
        <v>12251</v>
      </c>
      <c r="B50" s="19" t="s">
        <v>44</v>
      </c>
      <c r="C50" s="19" t="s">
        <v>53</v>
      </c>
      <c r="D50" s="19">
        <v>2023</v>
      </c>
      <c r="E50" s="19" t="s">
        <v>342</v>
      </c>
      <c r="F50" s="19" t="s">
        <v>0</v>
      </c>
      <c r="G50" s="19" t="s">
        <v>175</v>
      </c>
      <c r="H50" s="19" t="s">
        <v>180</v>
      </c>
      <c r="I50" s="8" t="s">
        <v>100</v>
      </c>
      <c r="J50" s="16">
        <v>1741</v>
      </c>
    </row>
    <row r="51" spans="1:10" x14ac:dyDescent="0.3">
      <c r="A51" s="7">
        <v>12251</v>
      </c>
      <c r="B51" s="19" t="s">
        <v>44</v>
      </c>
      <c r="C51" s="19" t="s">
        <v>53</v>
      </c>
      <c r="D51" s="19">
        <v>2023</v>
      </c>
      <c r="E51" s="19" t="s">
        <v>342</v>
      </c>
      <c r="F51" s="19" t="s">
        <v>0</v>
      </c>
      <c r="G51" s="19" t="s">
        <v>176</v>
      </c>
      <c r="H51" s="19" t="s">
        <v>180</v>
      </c>
      <c r="I51" s="8" t="s">
        <v>100</v>
      </c>
      <c r="J51" s="16">
        <v>371</v>
      </c>
    </row>
    <row r="52" spans="1:10" x14ac:dyDescent="0.3">
      <c r="A52" s="7">
        <v>12251</v>
      </c>
      <c r="B52" s="19" t="s">
        <v>44</v>
      </c>
      <c r="C52" s="19" t="s">
        <v>53</v>
      </c>
      <c r="D52" s="19">
        <v>2023</v>
      </c>
      <c r="E52" s="19" t="s">
        <v>342</v>
      </c>
      <c r="F52" s="19" t="s">
        <v>0</v>
      </c>
      <c r="G52" s="19" t="s">
        <v>177</v>
      </c>
      <c r="H52" s="19" t="s">
        <v>180</v>
      </c>
      <c r="I52" s="8" t="s">
        <v>100</v>
      </c>
      <c r="J52" s="16">
        <v>222</v>
      </c>
    </row>
    <row r="53" spans="1:10" x14ac:dyDescent="0.3">
      <c r="A53" s="7">
        <v>12251</v>
      </c>
      <c r="B53" s="19" t="s">
        <v>44</v>
      </c>
      <c r="C53" s="19" t="s">
        <v>53</v>
      </c>
      <c r="D53" s="19">
        <v>2023</v>
      </c>
      <c r="E53" s="19" t="s">
        <v>342</v>
      </c>
      <c r="F53" s="19" t="s">
        <v>0</v>
      </c>
      <c r="G53" s="19" t="s">
        <v>178</v>
      </c>
      <c r="H53" s="19" t="s">
        <v>180</v>
      </c>
      <c r="I53" s="8" t="s">
        <v>100</v>
      </c>
      <c r="J53" s="16">
        <v>312</v>
      </c>
    </row>
    <row r="54" spans="1:10" x14ac:dyDescent="0.3">
      <c r="A54" s="7">
        <v>12251</v>
      </c>
      <c r="B54" s="19" t="s">
        <v>44</v>
      </c>
      <c r="C54" s="19" t="s">
        <v>53</v>
      </c>
      <c r="D54" s="19">
        <v>2023</v>
      </c>
      <c r="E54" s="19" t="s">
        <v>342</v>
      </c>
      <c r="F54" s="19" t="s">
        <v>0</v>
      </c>
      <c r="G54" s="19" t="s">
        <v>96</v>
      </c>
      <c r="H54" s="19" t="s">
        <v>180</v>
      </c>
      <c r="I54" s="8" t="s">
        <v>100</v>
      </c>
      <c r="J54" s="16">
        <v>3613</v>
      </c>
    </row>
    <row r="55" spans="1:10" x14ac:dyDescent="0.3">
      <c r="A55" s="7">
        <v>12251</v>
      </c>
      <c r="B55" s="19" t="s">
        <v>44</v>
      </c>
      <c r="C55" s="19" t="s">
        <v>53</v>
      </c>
      <c r="D55" s="19">
        <v>2023</v>
      </c>
      <c r="E55" s="19" t="s">
        <v>342</v>
      </c>
      <c r="F55" s="19" t="s">
        <v>0</v>
      </c>
      <c r="G55" s="19" t="s">
        <v>173</v>
      </c>
      <c r="H55" s="19" t="s">
        <v>204</v>
      </c>
      <c r="I55" s="8" t="s">
        <v>100</v>
      </c>
      <c r="J55" s="16">
        <v>952</v>
      </c>
    </row>
    <row r="56" spans="1:10" x14ac:dyDescent="0.3">
      <c r="A56" s="7">
        <v>12251</v>
      </c>
      <c r="B56" s="19" t="s">
        <v>44</v>
      </c>
      <c r="C56" s="19" t="s">
        <v>53</v>
      </c>
      <c r="D56" s="19">
        <v>2023</v>
      </c>
      <c r="E56" s="19" t="s">
        <v>342</v>
      </c>
      <c r="F56" s="19" t="s">
        <v>0</v>
      </c>
      <c r="G56" s="19" t="s">
        <v>174</v>
      </c>
      <c r="H56" s="19" t="s">
        <v>204</v>
      </c>
      <c r="I56" s="8" t="s">
        <v>100</v>
      </c>
      <c r="J56" s="16">
        <v>2574</v>
      </c>
    </row>
    <row r="57" spans="1:10" x14ac:dyDescent="0.3">
      <c r="A57" s="7">
        <v>12251</v>
      </c>
      <c r="B57" s="19" t="s">
        <v>44</v>
      </c>
      <c r="C57" s="19" t="s">
        <v>53</v>
      </c>
      <c r="D57" s="19">
        <v>2023</v>
      </c>
      <c r="E57" s="19" t="s">
        <v>342</v>
      </c>
      <c r="F57" s="19" t="s">
        <v>0</v>
      </c>
      <c r="G57" s="19" t="s">
        <v>175</v>
      </c>
      <c r="H57" s="19" t="s">
        <v>204</v>
      </c>
      <c r="I57" s="8" t="s">
        <v>100</v>
      </c>
      <c r="J57" s="16">
        <v>1840</v>
      </c>
    </row>
    <row r="58" spans="1:10" x14ac:dyDescent="0.3">
      <c r="A58" s="7">
        <v>12251</v>
      </c>
      <c r="B58" s="19" t="s">
        <v>44</v>
      </c>
      <c r="C58" s="19" t="s">
        <v>53</v>
      </c>
      <c r="D58" s="19">
        <v>2023</v>
      </c>
      <c r="E58" s="19" t="s">
        <v>342</v>
      </c>
      <c r="F58" s="19" t="s">
        <v>0</v>
      </c>
      <c r="G58" s="19" t="s">
        <v>176</v>
      </c>
      <c r="H58" s="19" t="s">
        <v>204</v>
      </c>
      <c r="I58" s="8" t="s">
        <v>100</v>
      </c>
      <c r="J58" s="16">
        <v>324</v>
      </c>
    </row>
    <row r="59" spans="1:10" x14ac:dyDescent="0.3">
      <c r="A59" s="7">
        <v>12251</v>
      </c>
      <c r="B59" s="19" t="s">
        <v>44</v>
      </c>
      <c r="C59" s="19" t="s">
        <v>53</v>
      </c>
      <c r="D59" s="19">
        <v>2023</v>
      </c>
      <c r="E59" s="19" t="s">
        <v>342</v>
      </c>
      <c r="F59" s="19" t="s">
        <v>0</v>
      </c>
      <c r="G59" s="19" t="s">
        <v>177</v>
      </c>
      <c r="H59" s="19" t="s">
        <v>204</v>
      </c>
      <c r="I59" s="8" t="s">
        <v>100</v>
      </c>
      <c r="J59" s="16">
        <v>161</v>
      </c>
    </row>
    <row r="60" spans="1:10" x14ac:dyDescent="0.3">
      <c r="A60" s="7">
        <v>12251</v>
      </c>
      <c r="B60" s="19" t="s">
        <v>44</v>
      </c>
      <c r="C60" s="19" t="s">
        <v>53</v>
      </c>
      <c r="D60" s="19">
        <v>2023</v>
      </c>
      <c r="E60" s="19" t="s">
        <v>342</v>
      </c>
      <c r="F60" s="19" t="s">
        <v>0</v>
      </c>
      <c r="G60" s="19" t="s">
        <v>178</v>
      </c>
      <c r="H60" s="19" t="s">
        <v>204</v>
      </c>
      <c r="I60" s="8" t="s">
        <v>100</v>
      </c>
      <c r="J60" s="16">
        <v>248</v>
      </c>
    </row>
    <row r="61" spans="1:10" x14ac:dyDescent="0.3">
      <c r="A61" s="7">
        <v>12251</v>
      </c>
      <c r="B61" s="19" t="s">
        <v>44</v>
      </c>
      <c r="C61" s="19" t="s">
        <v>53</v>
      </c>
      <c r="D61" s="19">
        <v>2023</v>
      </c>
      <c r="E61" s="19" t="s">
        <v>342</v>
      </c>
      <c r="F61" s="19" t="s">
        <v>0</v>
      </c>
      <c r="G61" s="19" t="s">
        <v>96</v>
      </c>
      <c r="H61" s="19" t="s">
        <v>204</v>
      </c>
      <c r="I61" s="8" t="s">
        <v>100</v>
      </c>
      <c r="J61" s="16">
        <v>3526</v>
      </c>
    </row>
    <row r="62" spans="1:10" x14ac:dyDescent="0.3">
      <c r="A62" s="7">
        <v>12251</v>
      </c>
      <c r="B62" s="19" t="s">
        <v>44</v>
      </c>
      <c r="C62" s="19" t="s">
        <v>53</v>
      </c>
      <c r="D62" s="19">
        <v>2023</v>
      </c>
      <c r="E62" s="19" t="s">
        <v>343</v>
      </c>
      <c r="F62" s="19" t="s">
        <v>0</v>
      </c>
      <c r="G62" s="19" t="s">
        <v>173</v>
      </c>
      <c r="H62" s="19" t="s">
        <v>0</v>
      </c>
      <c r="I62" s="8" t="s">
        <v>100</v>
      </c>
      <c r="J62" s="16">
        <v>15605</v>
      </c>
    </row>
    <row r="63" spans="1:10" x14ac:dyDescent="0.3">
      <c r="A63" s="7">
        <v>12251</v>
      </c>
      <c r="B63" s="19" t="s">
        <v>44</v>
      </c>
      <c r="C63" s="19" t="s">
        <v>53</v>
      </c>
      <c r="D63" s="19">
        <v>2023</v>
      </c>
      <c r="E63" s="19" t="s">
        <v>343</v>
      </c>
      <c r="F63" s="19" t="s">
        <v>0</v>
      </c>
      <c r="G63" s="19" t="s">
        <v>162</v>
      </c>
      <c r="H63" s="19" t="s">
        <v>0</v>
      </c>
      <c r="I63" s="8" t="s">
        <v>100</v>
      </c>
      <c r="J63" s="16">
        <v>4766</v>
      </c>
    </row>
    <row r="64" spans="1:10" x14ac:dyDescent="0.3">
      <c r="A64" s="7">
        <v>12251</v>
      </c>
      <c r="B64" s="19" t="s">
        <v>44</v>
      </c>
      <c r="C64" s="19" t="s">
        <v>53</v>
      </c>
      <c r="D64" s="19">
        <v>2023</v>
      </c>
      <c r="E64" s="19" t="s">
        <v>343</v>
      </c>
      <c r="F64" s="19" t="s">
        <v>0</v>
      </c>
      <c r="G64" s="19" t="s">
        <v>174</v>
      </c>
      <c r="H64" s="19" t="s">
        <v>0</v>
      </c>
      <c r="I64" s="8" t="s">
        <v>100</v>
      </c>
      <c r="J64" s="16">
        <v>44093</v>
      </c>
    </row>
    <row r="65" spans="1:10" x14ac:dyDescent="0.3">
      <c r="A65" s="7">
        <v>12251</v>
      </c>
      <c r="B65" s="19" t="s">
        <v>44</v>
      </c>
      <c r="C65" s="19" t="s">
        <v>53</v>
      </c>
      <c r="D65" s="19">
        <v>2023</v>
      </c>
      <c r="E65" s="19" t="s">
        <v>343</v>
      </c>
      <c r="F65" s="19" t="s">
        <v>0</v>
      </c>
      <c r="G65" s="19" t="s">
        <v>175</v>
      </c>
      <c r="H65" s="19" t="s">
        <v>0</v>
      </c>
      <c r="I65" s="8" t="s">
        <v>100</v>
      </c>
      <c r="J65" s="16">
        <v>24372</v>
      </c>
    </row>
    <row r="66" spans="1:10" x14ac:dyDescent="0.3">
      <c r="A66" s="7">
        <v>12251</v>
      </c>
      <c r="B66" s="19" t="s">
        <v>44</v>
      </c>
      <c r="C66" s="19" t="s">
        <v>53</v>
      </c>
      <c r="D66" s="19">
        <v>2023</v>
      </c>
      <c r="E66" s="19" t="s">
        <v>343</v>
      </c>
      <c r="F66" s="19" t="s">
        <v>0</v>
      </c>
      <c r="G66" s="19" t="s">
        <v>176</v>
      </c>
      <c r="H66" s="19" t="s">
        <v>0</v>
      </c>
      <c r="I66" s="8" t="s">
        <v>100</v>
      </c>
      <c r="J66" s="16">
        <v>6849</v>
      </c>
    </row>
    <row r="67" spans="1:10" x14ac:dyDescent="0.3">
      <c r="A67" s="7">
        <v>12251</v>
      </c>
      <c r="B67" s="19" t="s">
        <v>44</v>
      </c>
      <c r="C67" s="19" t="s">
        <v>53</v>
      </c>
      <c r="D67" s="19">
        <v>2023</v>
      </c>
      <c r="E67" s="19" t="s">
        <v>343</v>
      </c>
      <c r="F67" s="19" t="s">
        <v>0</v>
      </c>
      <c r="G67" s="19" t="s">
        <v>177</v>
      </c>
      <c r="H67" s="19" t="s">
        <v>0</v>
      </c>
      <c r="I67" s="8" t="s">
        <v>100</v>
      </c>
      <c r="J67" s="16">
        <v>5428</v>
      </c>
    </row>
    <row r="68" spans="1:10" x14ac:dyDescent="0.3">
      <c r="A68" s="7">
        <v>12251</v>
      </c>
      <c r="B68" s="19" t="s">
        <v>44</v>
      </c>
      <c r="C68" s="19" t="s">
        <v>53</v>
      </c>
      <c r="D68" s="19">
        <v>2023</v>
      </c>
      <c r="E68" s="19" t="s">
        <v>343</v>
      </c>
      <c r="F68" s="19" t="s">
        <v>0</v>
      </c>
      <c r="G68" s="19" t="s">
        <v>178</v>
      </c>
      <c r="H68" s="19" t="s">
        <v>0</v>
      </c>
      <c r="I68" s="8" t="s">
        <v>100</v>
      </c>
      <c r="J68" s="16">
        <v>7443</v>
      </c>
    </row>
    <row r="69" spans="1:10" x14ac:dyDescent="0.3">
      <c r="A69" s="7">
        <v>12251</v>
      </c>
      <c r="B69" s="19" t="s">
        <v>44</v>
      </c>
      <c r="C69" s="19" t="s">
        <v>53</v>
      </c>
      <c r="D69" s="19">
        <v>2023</v>
      </c>
      <c r="E69" s="19" t="s">
        <v>343</v>
      </c>
      <c r="F69" s="19" t="s">
        <v>0</v>
      </c>
      <c r="G69" s="19" t="s">
        <v>0</v>
      </c>
      <c r="H69" s="19" t="s">
        <v>0</v>
      </c>
      <c r="I69" s="8" t="s">
        <v>100</v>
      </c>
      <c r="J69" s="16">
        <v>59698</v>
      </c>
    </row>
    <row r="70" spans="1:10" x14ac:dyDescent="0.3">
      <c r="A70" s="7">
        <v>12251</v>
      </c>
      <c r="B70" s="19" t="s">
        <v>44</v>
      </c>
      <c r="C70" s="19" t="s">
        <v>53</v>
      </c>
      <c r="D70" s="19">
        <v>2023</v>
      </c>
      <c r="E70" s="19" t="s">
        <v>343</v>
      </c>
      <c r="F70" s="19" t="s">
        <v>0</v>
      </c>
      <c r="G70" s="19" t="s">
        <v>173</v>
      </c>
      <c r="H70" s="19" t="s">
        <v>179</v>
      </c>
      <c r="I70" s="8" t="s">
        <v>100</v>
      </c>
      <c r="J70" s="16">
        <v>2785</v>
      </c>
    </row>
    <row r="71" spans="1:10" x14ac:dyDescent="0.3">
      <c r="A71" s="7">
        <v>12251</v>
      </c>
      <c r="B71" s="19" t="s">
        <v>44</v>
      </c>
      <c r="C71" s="19" t="s">
        <v>53</v>
      </c>
      <c r="D71" s="19">
        <v>2023</v>
      </c>
      <c r="E71" s="19" t="s">
        <v>343</v>
      </c>
      <c r="F71" s="19" t="s">
        <v>0</v>
      </c>
      <c r="G71" s="19" t="s">
        <v>162</v>
      </c>
      <c r="H71" s="19" t="s">
        <v>179</v>
      </c>
      <c r="I71" s="8" t="s">
        <v>100</v>
      </c>
      <c r="J71" s="16">
        <v>121</v>
      </c>
    </row>
    <row r="72" spans="1:10" x14ac:dyDescent="0.3">
      <c r="A72" s="7">
        <v>12251</v>
      </c>
      <c r="B72" s="19" t="s">
        <v>44</v>
      </c>
      <c r="C72" s="19" t="s">
        <v>53</v>
      </c>
      <c r="D72" s="19">
        <v>2023</v>
      </c>
      <c r="E72" s="19" t="s">
        <v>343</v>
      </c>
      <c r="F72" s="19" t="s">
        <v>0</v>
      </c>
      <c r="G72" s="19" t="s">
        <v>174</v>
      </c>
      <c r="H72" s="19" t="s">
        <v>179</v>
      </c>
      <c r="I72" s="8" t="s">
        <v>100</v>
      </c>
      <c r="J72" s="16">
        <v>11288</v>
      </c>
    </row>
    <row r="73" spans="1:10" x14ac:dyDescent="0.3">
      <c r="A73" s="7">
        <v>12251</v>
      </c>
      <c r="B73" s="19" t="s">
        <v>44</v>
      </c>
      <c r="C73" s="19" t="s">
        <v>53</v>
      </c>
      <c r="D73" s="19">
        <v>2023</v>
      </c>
      <c r="E73" s="19" t="s">
        <v>343</v>
      </c>
      <c r="F73" s="19" t="s">
        <v>0</v>
      </c>
      <c r="G73" s="19" t="s">
        <v>175</v>
      </c>
      <c r="H73" s="19" t="s">
        <v>179</v>
      </c>
      <c r="I73" s="8" t="s">
        <v>100</v>
      </c>
      <c r="J73" s="16">
        <v>4966</v>
      </c>
    </row>
    <row r="74" spans="1:10" x14ac:dyDescent="0.3">
      <c r="A74" s="7">
        <v>12251</v>
      </c>
      <c r="B74" s="19" t="s">
        <v>44</v>
      </c>
      <c r="C74" s="19" t="s">
        <v>53</v>
      </c>
      <c r="D74" s="19">
        <v>2023</v>
      </c>
      <c r="E74" s="19" t="s">
        <v>343</v>
      </c>
      <c r="F74" s="19" t="s">
        <v>0</v>
      </c>
      <c r="G74" s="19" t="s">
        <v>176</v>
      </c>
      <c r="H74" s="19" t="s">
        <v>179</v>
      </c>
      <c r="I74" s="8" t="s">
        <v>100</v>
      </c>
      <c r="J74" s="16">
        <v>1727</v>
      </c>
    </row>
    <row r="75" spans="1:10" x14ac:dyDescent="0.3">
      <c r="A75" s="7">
        <v>12251</v>
      </c>
      <c r="B75" s="19" t="s">
        <v>44</v>
      </c>
      <c r="C75" s="19" t="s">
        <v>53</v>
      </c>
      <c r="D75" s="19">
        <v>2023</v>
      </c>
      <c r="E75" s="19" t="s">
        <v>343</v>
      </c>
      <c r="F75" s="19" t="s">
        <v>0</v>
      </c>
      <c r="G75" s="19" t="s">
        <v>177</v>
      </c>
      <c r="H75" s="19" t="s">
        <v>179</v>
      </c>
      <c r="I75" s="8" t="s">
        <v>100</v>
      </c>
      <c r="J75" s="16">
        <v>1923</v>
      </c>
    </row>
    <row r="76" spans="1:10" x14ac:dyDescent="0.3">
      <c r="A76" s="7">
        <v>12251</v>
      </c>
      <c r="B76" s="19" t="s">
        <v>44</v>
      </c>
      <c r="C76" s="19" t="s">
        <v>53</v>
      </c>
      <c r="D76" s="19">
        <v>2023</v>
      </c>
      <c r="E76" s="19" t="s">
        <v>343</v>
      </c>
      <c r="F76" s="19" t="s">
        <v>0</v>
      </c>
      <c r="G76" s="19" t="s">
        <v>178</v>
      </c>
      <c r="H76" s="19" t="s">
        <v>179</v>
      </c>
      <c r="I76" s="8" t="s">
        <v>100</v>
      </c>
      <c r="J76" s="16">
        <v>2673</v>
      </c>
    </row>
    <row r="77" spans="1:10" x14ac:dyDescent="0.3">
      <c r="A77" s="7">
        <v>12251</v>
      </c>
      <c r="B77" s="19" t="s">
        <v>44</v>
      </c>
      <c r="C77" s="19" t="s">
        <v>53</v>
      </c>
      <c r="D77" s="19">
        <v>2023</v>
      </c>
      <c r="E77" s="19" t="s">
        <v>343</v>
      </c>
      <c r="F77" s="19" t="s">
        <v>0</v>
      </c>
      <c r="G77" s="19" t="s">
        <v>96</v>
      </c>
      <c r="H77" s="19" t="s">
        <v>179</v>
      </c>
      <c r="I77" s="8" t="s">
        <v>100</v>
      </c>
      <c r="J77" s="16">
        <v>14073</v>
      </c>
    </row>
    <row r="78" spans="1:10" x14ac:dyDescent="0.3">
      <c r="A78" s="7">
        <v>12251</v>
      </c>
      <c r="B78" s="19" t="s">
        <v>44</v>
      </c>
      <c r="C78" s="19" t="s">
        <v>53</v>
      </c>
      <c r="D78" s="19">
        <v>2023</v>
      </c>
      <c r="E78" s="19" t="s">
        <v>343</v>
      </c>
      <c r="F78" s="19" t="s">
        <v>0</v>
      </c>
      <c r="G78" s="19" t="s">
        <v>173</v>
      </c>
      <c r="H78" s="19" t="s">
        <v>180</v>
      </c>
      <c r="I78" s="8" t="s">
        <v>100</v>
      </c>
      <c r="J78" s="16">
        <v>3579</v>
      </c>
    </row>
    <row r="79" spans="1:10" x14ac:dyDescent="0.3">
      <c r="A79" s="7">
        <v>12251</v>
      </c>
      <c r="B79" s="19" t="s">
        <v>44</v>
      </c>
      <c r="C79" s="19" t="s">
        <v>53</v>
      </c>
      <c r="D79" s="19">
        <v>2023</v>
      </c>
      <c r="E79" s="19" t="s">
        <v>343</v>
      </c>
      <c r="F79" s="19" t="s">
        <v>0</v>
      </c>
      <c r="G79" s="19" t="s">
        <v>174</v>
      </c>
      <c r="H79" s="19" t="s">
        <v>180</v>
      </c>
      <c r="I79" s="8" t="s">
        <v>100</v>
      </c>
      <c r="J79" s="16">
        <v>16320</v>
      </c>
    </row>
    <row r="80" spans="1:10" x14ac:dyDescent="0.3">
      <c r="A80" s="7">
        <v>12251</v>
      </c>
      <c r="B80" s="19" t="s">
        <v>44</v>
      </c>
      <c r="C80" s="19" t="s">
        <v>53</v>
      </c>
      <c r="D80" s="19">
        <v>2023</v>
      </c>
      <c r="E80" s="19" t="s">
        <v>343</v>
      </c>
      <c r="F80" s="19" t="s">
        <v>0</v>
      </c>
      <c r="G80" s="19" t="s">
        <v>175</v>
      </c>
      <c r="H80" s="19" t="s">
        <v>180</v>
      </c>
      <c r="I80" s="8" t="s">
        <v>100</v>
      </c>
      <c r="J80" s="16">
        <v>9522</v>
      </c>
    </row>
    <row r="81" spans="1:10" x14ac:dyDescent="0.3">
      <c r="A81" s="7">
        <v>12251</v>
      </c>
      <c r="B81" s="19" t="s">
        <v>44</v>
      </c>
      <c r="C81" s="19" t="s">
        <v>53</v>
      </c>
      <c r="D81" s="19">
        <v>2023</v>
      </c>
      <c r="E81" s="19" t="s">
        <v>343</v>
      </c>
      <c r="F81" s="19" t="s">
        <v>0</v>
      </c>
      <c r="G81" s="19" t="s">
        <v>176</v>
      </c>
      <c r="H81" s="19" t="s">
        <v>180</v>
      </c>
      <c r="I81" s="8" t="s">
        <v>100</v>
      </c>
      <c r="J81" s="16">
        <v>2653</v>
      </c>
    </row>
    <row r="82" spans="1:10" x14ac:dyDescent="0.3">
      <c r="A82" s="7">
        <v>12251</v>
      </c>
      <c r="B82" s="19" t="s">
        <v>44</v>
      </c>
      <c r="C82" s="19" t="s">
        <v>53</v>
      </c>
      <c r="D82" s="19">
        <v>2023</v>
      </c>
      <c r="E82" s="19" t="s">
        <v>343</v>
      </c>
      <c r="F82" s="19" t="s">
        <v>0</v>
      </c>
      <c r="G82" s="19" t="s">
        <v>177</v>
      </c>
      <c r="H82" s="19" t="s">
        <v>180</v>
      </c>
      <c r="I82" s="8" t="s">
        <v>100</v>
      </c>
      <c r="J82" s="16">
        <v>1800</v>
      </c>
    </row>
    <row r="83" spans="1:10" x14ac:dyDescent="0.3">
      <c r="A83" s="7">
        <v>12251</v>
      </c>
      <c r="B83" s="19" t="s">
        <v>44</v>
      </c>
      <c r="C83" s="19" t="s">
        <v>53</v>
      </c>
      <c r="D83" s="19">
        <v>2023</v>
      </c>
      <c r="E83" s="19" t="s">
        <v>343</v>
      </c>
      <c r="F83" s="19" t="s">
        <v>0</v>
      </c>
      <c r="G83" s="19" t="s">
        <v>178</v>
      </c>
      <c r="H83" s="19" t="s">
        <v>180</v>
      </c>
      <c r="I83" s="8" t="s">
        <v>100</v>
      </c>
      <c r="J83" s="16">
        <v>2344</v>
      </c>
    </row>
    <row r="84" spans="1:10" x14ac:dyDescent="0.3">
      <c r="A84" s="7">
        <v>12251</v>
      </c>
      <c r="B84" s="19" t="s">
        <v>44</v>
      </c>
      <c r="C84" s="19" t="s">
        <v>53</v>
      </c>
      <c r="D84" s="19">
        <v>2023</v>
      </c>
      <c r="E84" s="19" t="s">
        <v>343</v>
      </c>
      <c r="F84" s="19" t="s">
        <v>0</v>
      </c>
      <c r="G84" s="19" t="s">
        <v>96</v>
      </c>
      <c r="H84" s="19" t="s">
        <v>180</v>
      </c>
      <c r="I84" s="8" t="s">
        <v>100</v>
      </c>
      <c r="J84" s="16">
        <v>19899</v>
      </c>
    </row>
    <row r="85" spans="1:10" x14ac:dyDescent="0.3">
      <c r="A85" s="7">
        <v>12251</v>
      </c>
      <c r="B85" s="19" t="s">
        <v>44</v>
      </c>
      <c r="C85" s="19" t="s">
        <v>53</v>
      </c>
      <c r="D85" s="19">
        <v>2023</v>
      </c>
      <c r="E85" s="19" t="s">
        <v>343</v>
      </c>
      <c r="F85" s="19" t="s">
        <v>0</v>
      </c>
      <c r="G85" s="19" t="s">
        <v>173</v>
      </c>
      <c r="H85" s="19" t="s">
        <v>204</v>
      </c>
      <c r="I85" s="8" t="s">
        <v>100</v>
      </c>
      <c r="J85" s="16">
        <v>2973</v>
      </c>
    </row>
    <row r="86" spans="1:10" x14ac:dyDescent="0.3">
      <c r="A86" s="7">
        <v>12251</v>
      </c>
      <c r="B86" s="19" t="s">
        <v>44</v>
      </c>
      <c r="C86" s="19" t="s">
        <v>53</v>
      </c>
      <c r="D86" s="19">
        <v>2023</v>
      </c>
      <c r="E86" s="19" t="s">
        <v>343</v>
      </c>
      <c r="F86" s="19" t="s">
        <v>0</v>
      </c>
      <c r="G86" s="19" t="s">
        <v>174</v>
      </c>
      <c r="H86" s="19" t="s">
        <v>204</v>
      </c>
      <c r="I86" s="8" t="s">
        <v>100</v>
      </c>
      <c r="J86" s="16">
        <v>11871</v>
      </c>
    </row>
    <row r="87" spans="1:10" x14ac:dyDescent="0.3">
      <c r="A87" s="7">
        <v>12251</v>
      </c>
      <c r="B87" s="19" t="s">
        <v>44</v>
      </c>
      <c r="C87" s="19" t="s">
        <v>53</v>
      </c>
      <c r="D87" s="19">
        <v>2023</v>
      </c>
      <c r="E87" s="19" t="s">
        <v>343</v>
      </c>
      <c r="F87" s="19" t="s">
        <v>0</v>
      </c>
      <c r="G87" s="19" t="s">
        <v>175</v>
      </c>
      <c r="H87" s="19" t="s">
        <v>204</v>
      </c>
      <c r="I87" s="8" t="s">
        <v>100</v>
      </c>
      <c r="J87" s="16">
        <v>7584</v>
      </c>
    </row>
    <row r="88" spans="1:10" x14ac:dyDescent="0.3">
      <c r="A88" s="7">
        <v>12251</v>
      </c>
      <c r="B88" s="19" t="s">
        <v>44</v>
      </c>
      <c r="C88" s="19" t="s">
        <v>53</v>
      </c>
      <c r="D88" s="19">
        <v>2023</v>
      </c>
      <c r="E88" s="19" t="s">
        <v>343</v>
      </c>
      <c r="F88" s="19" t="s">
        <v>0</v>
      </c>
      <c r="G88" s="19" t="s">
        <v>176</v>
      </c>
      <c r="H88" s="19" t="s">
        <v>204</v>
      </c>
      <c r="I88" s="8" t="s">
        <v>100</v>
      </c>
      <c r="J88" s="16">
        <v>1752</v>
      </c>
    </row>
    <row r="89" spans="1:10" x14ac:dyDescent="0.3">
      <c r="A89" s="7">
        <v>12251</v>
      </c>
      <c r="B89" s="19" t="s">
        <v>44</v>
      </c>
      <c r="C89" s="19" t="s">
        <v>53</v>
      </c>
      <c r="D89" s="19">
        <v>2023</v>
      </c>
      <c r="E89" s="19" t="s">
        <v>343</v>
      </c>
      <c r="F89" s="19" t="s">
        <v>0</v>
      </c>
      <c r="G89" s="19" t="s">
        <v>177</v>
      </c>
      <c r="H89" s="19" t="s">
        <v>204</v>
      </c>
      <c r="I89" s="8" t="s">
        <v>100</v>
      </c>
      <c r="J89" s="16">
        <v>1003</v>
      </c>
    </row>
    <row r="90" spans="1:10" x14ac:dyDescent="0.3">
      <c r="A90" s="7">
        <v>12251</v>
      </c>
      <c r="B90" s="19" t="s">
        <v>44</v>
      </c>
      <c r="C90" s="19" t="s">
        <v>53</v>
      </c>
      <c r="D90" s="19">
        <v>2023</v>
      </c>
      <c r="E90" s="19" t="s">
        <v>343</v>
      </c>
      <c r="F90" s="19" t="s">
        <v>0</v>
      </c>
      <c r="G90" s="19" t="s">
        <v>178</v>
      </c>
      <c r="H90" s="19" t="s">
        <v>204</v>
      </c>
      <c r="I90" s="8" t="s">
        <v>100</v>
      </c>
      <c r="J90" s="16">
        <v>1532</v>
      </c>
    </row>
    <row r="91" spans="1:10" x14ac:dyDescent="0.3">
      <c r="A91" s="7">
        <v>12251</v>
      </c>
      <c r="B91" s="19" t="s">
        <v>44</v>
      </c>
      <c r="C91" s="19" t="s">
        <v>53</v>
      </c>
      <c r="D91" s="19">
        <v>2023</v>
      </c>
      <c r="E91" s="19" t="s">
        <v>343</v>
      </c>
      <c r="F91" s="19" t="s">
        <v>0</v>
      </c>
      <c r="G91" s="19" t="s">
        <v>96</v>
      </c>
      <c r="H91" s="19" t="s">
        <v>204</v>
      </c>
      <c r="I91" s="8" t="s">
        <v>100</v>
      </c>
      <c r="J91" s="16">
        <v>14843</v>
      </c>
    </row>
    <row r="92" spans="1:10" x14ac:dyDescent="0.3">
      <c r="A92" s="7">
        <v>12251</v>
      </c>
      <c r="B92" s="19" t="s">
        <v>44</v>
      </c>
      <c r="C92" s="19" t="s">
        <v>53</v>
      </c>
      <c r="D92" s="19">
        <v>2023</v>
      </c>
      <c r="E92" s="19" t="s">
        <v>89</v>
      </c>
      <c r="F92" s="19" t="s">
        <v>0</v>
      </c>
      <c r="G92" s="19" t="s">
        <v>173</v>
      </c>
      <c r="H92" s="19" t="s">
        <v>0</v>
      </c>
      <c r="I92" s="8" t="s">
        <v>100</v>
      </c>
      <c r="J92" s="16">
        <v>1737</v>
      </c>
    </row>
    <row r="93" spans="1:10" x14ac:dyDescent="0.3">
      <c r="A93" s="7">
        <v>12251</v>
      </c>
      <c r="B93" s="19" t="s">
        <v>44</v>
      </c>
      <c r="C93" s="19" t="s">
        <v>53</v>
      </c>
      <c r="D93" s="19">
        <v>2023</v>
      </c>
      <c r="E93" s="19" t="s">
        <v>89</v>
      </c>
      <c r="F93" s="19" t="s">
        <v>0</v>
      </c>
      <c r="G93" s="19" t="s">
        <v>162</v>
      </c>
      <c r="H93" s="19" t="s">
        <v>0</v>
      </c>
      <c r="I93" s="8" t="s">
        <v>100</v>
      </c>
      <c r="J93" s="16">
        <v>101</v>
      </c>
    </row>
    <row r="94" spans="1:10" x14ac:dyDescent="0.3">
      <c r="A94" s="7">
        <v>12251</v>
      </c>
      <c r="B94" s="19" t="s">
        <v>44</v>
      </c>
      <c r="C94" s="19" t="s">
        <v>53</v>
      </c>
      <c r="D94" s="19">
        <v>2023</v>
      </c>
      <c r="E94" s="19" t="s">
        <v>89</v>
      </c>
      <c r="F94" s="19" t="s">
        <v>0</v>
      </c>
      <c r="G94" s="19" t="s">
        <v>174</v>
      </c>
      <c r="H94" s="19" t="s">
        <v>0</v>
      </c>
      <c r="I94" s="8" t="s">
        <v>100</v>
      </c>
      <c r="J94" s="16">
        <v>5474</v>
      </c>
    </row>
    <row r="95" spans="1:10" x14ac:dyDescent="0.3">
      <c r="A95" s="7">
        <v>12251</v>
      </c>
      <c r="B95" s="19" t="s">
        <v>44</v>
      </c>
      <c r="C95" s="19" t="s">
        <v>53</v>
      </c>
      <c r="D95" s="19">
        <v>2023</v>
      </c>
      <c r="E95" s="19" t="s">
        <v>89</v>
      </c>
      <c r="F95" s="19" t="s">
        <v>0</v>
      </c>
      <c r="G95" s="19" t="s">
        <v>175</v>
      </c>
      <c r="H95" s="19" t="s">
        <v>0</v>
      </c>
      <c r="I95" s="8" t="s">
        <v>100</v>
      </c>
      <c r="J95" s="16">
        <v>3653</v>
      </c>
    </row>
    <row r="96" spans="1:10" x14ac:dyDescent="0.3">
      <c r="A96" s="7">
        <v>12251</v>
      </c>
      <c r="B96" s="19" t="s">
        <v>44</v>
      </c>
      <c r="C96" s="19" t="s">
        <v>53</v>
      </c>
      <c r="D96" s="19">
        <v>2023</v>
      </c>
      <c r="E96" s="19" t="s">
        <v>89</v>
      </c>
      <c r="F96" s="19" t="s">
        <v>0</v>
      </c>
      <c r="G96" s="19" t="s">
        <v>176</v>
      </c>
      <c r="H96" s="19" t="s">
        <v>0</v>
      </c>
      <c r="I96" s="8" t="s">
        <v>100</v>
      </c>
      <c r="J96" s="16">
        <v>878</v>
      </c>
    </row>
    <row r="97" spans="1:10" x14ac:dyDescent="0.3">
      <c r="A97" s="7">
        <v>12251</v>
      </c>
      <c r="B97" s="19" t="s">
        <v>44</v>
      </c>
      <c r="C97" s="19" t="s">
        <v>53</v>
      </c>
      <c r="D97" s="19">
        <v>2023</v>
      </c>
      <c r="E97" s="19" t="s">
        <v>89</v>
      </c>
      <c r="F97" s="19" t="s">
        <v>0</v>
      </c>
      <c r="G97" s="19" t="s">
        <v>177</v>
      </c>
      <c r="H97" s="19" t="s">
        <v>0</v>
      </c>
      <c r="I97" s="8" t="s">
        <v>100</v>
      </c>
      <c r="J97" s="16">
        <v>450</v>
      </c>
    </row>
    <row r="98" spans="1:10" x14ac:dyDescent="0.3">
      <c r="A98" s="7">
        <v>12251</v>
      </c>
      <c r="B98" s="19" t="s">
        <v>44</v>
      </c>
      <c r="C98" s="19" t="s">
        <v>53</v>
      </c>
      <c r="D98" s="19">
        <v>2023</v>
      </c>
      <c r="E98" s="19" t="s">
        <v>89</v>
      </c>
      <c r="F98" s="19" t="s">
        <v>0</v>
      </c>
      <c r="G98" s="19" t="s">
        <v>178</v>
      </c>
      <c r="H98" s="19" t="s">
        <v>0</v>
      </c>
      <c r="I98" s="8" t="s">
        <v>100</v>
      </c>
      <c r="J98" s="16">
        <v>492</v>
      </c>
    </row>
    <row r="99" spans="1:10" x14ac:dyDescent="0.3">
      <c r="A99" s="7">
        <v>12251</v>
      </c>
      <c r="B99" s="19" t="s">
        <v>44</v>
      </c>
      <c r="C99" s="19" t="s">
        <v>53</v>
      </c>
      <c r="D99" s="19">
        <v>2023</v>
      </c>
      <c r="E99" s="19" t="s">
        <v>89</v>
      </c>
      <c r="F99" s="19" t="s">
        <v>0</v>
      </c>
      <c r="G99" s="19" t="s">
        <v>0</v>
      </c>
      <c r="H99" s="19" t="s">
        <v>0</v>
      </c>
      <c r="I99" s="8" t="s">
        <v>100</v>
      </c>
      <c r="J99" s="16">
        <v>7211</v>
      </c>
    </row>
    <row r="100" spans="1:10" x14ac:dyDescent="0.3">
      <c r="A100" s="7">
        <v>12251</v>
      </c>
      <c r="B100" s="19" t="s">
        <v>44</v>
      </c>
      <c r="C100" s="19" t="s">
        <v>53</v>
      </c>
      <c r="D100" s="19">
        <v>2023</v>
      </c>
      <c r="E100" s="19" t="s">
        <v>89</v>
      </c>
      <c r="F100" s="19" t="s">
        <v>0</v>
      </c>
      <c r="G100" s="19" t="s">
        <v>173</v>
      </c>
      <c r="H100" s="19" t="s">
        <v>179</v>
      </c>
      <c r="I100" s="8" t="s">
        <v>100</v>
      </c>
      <c r="J100" s="16">
        <v>197</v>
      </c>
    </row>
    <row r="101" spans="1:10" x14ac:dyDescent="0.3">
      <c r="A101" s="7">
        <v>12251</v>
      </c>
      <c r="B101" s="19" t="s">
        <v>44</v>
      </c>
      <c r="C101" s="19" t="s">
        <v>53</v>
      </c>
      <c r="D101" s="19">
        <v>2023</v>
      </c>
      <c r="E101" s="19" t="s">
        <v>89</v>
      </c>
      <c r="F101" s="19" t="s">
        <v>0</v>
      </c>
      <c r="G101" s="19" t="s">
        <v>162</v>
      </c>
      <c r="H101" s="19" t="s">
        <v>179</v>
      </c>
      <c r="I101" s="8" t="s">
        <v>100</v>
      </c>
      <c r="J101" s="16" t="s">
        <v>39</v>
      </c>
    </row>
    <row r="102" spans="1:10" x14ac:dyDescent="0.3">
      <c r="A102" s="7">
        <v>12251</v>
      </c>
      <c r="B102" s="19" t="s">
        <v>44</v>
      </c>
      <c r="C102" s="19" t="s">
        <v>53</v>
      </c>
      <c r="D102" s="19">
        <v>2023</v>
      </c>
      <c r="E102" s="19" t="s">
        <v>89</v>
      </c>
      <c r="F102" s="19" t="s">
        <v>0</v>
      </c>
      <c r="G102" s="19" t="s">
        <v>174</v>
      </c>
      <c r="H102" s="19" t="s">
        <v>179</v>
      </c>
      <c r="I102" s="8" t="s">
        <v>100</v>
      </c>
      <c r="J102" s="16">
        <v>402</v>
      </c>
    </row>
    <row r="103" spans="1:10" x14ac:dyDescent="0.3">
      <c r="A103" s="7">
        <v>12251</v>
      </c>
      <c r="B103" s="19" t="s">
        <v>44</v>
      </c>
      <c r="C103" s="19" t="s">
        <v>53</v>
      </c>
      <c r="D103" s="19">
        <v>2023</v>
      </c>
      <c r="E103" s="19" t="s">
        <v>89</v>
      </c>
      <c r="F103" s="19" t="s">
        <v>0</v>
      </c>
      <c r="G103" s="19" t="s">
        <v>175</v>
      </c>
      <c r="H103" s="19" t="s">
        <v>179</v>
      </c>
      <c r="I103" s="8" t="s">
        <v>100</v>
      </c>
      <c r="J103" s="16">
        <v>241</v>
      </c>
    </row>
    <row r="104" spans="1:10" x14ac:dyDescent="0.3">
      <c r="A104" s="7">
        <v>12251</v>
      </c>
      <c r="B104" s="19" t="s">
        <v>44</v>
      </c>
      <c r="C104" s="19" t="s">
        <v>53</v>
      </c>
      <c r="D104" s="19">
        <v>2023</v>
      </c>
      <c r="E104" s="19" t="s">
        <v>89</v>
      </c>
      <c r="F104" s="19" t="s">
        <v>0</v>
      </c>
      <c r="G104" s="19" t="s">
        <v>176</v>
      </c>
      <c r="H104" s="19" t="s">
        <v>179</v>
      </c>
      <c r="I104" s="8" t="s">
        <v>100</v>
      </c>
      <c r="J104" s="16">
        <v>63</v>
      </c>
    </row>
    <row r="105" spans="1:10" x14ac:dyDescent="0.3">
      <c r="A105" s="7">
        <v>12251</v>
      </c>
      <c r="B105" s="19" t="s">
        <v>44</v>
      </c>
      <c r="C105" s="19" t="s">
        <v>53</v>
      </c>
      <c r="D105" s="19">
        <v>2023</v>
      </c>
      <c r="E105" s="19" t="s">
        <v>89</v>
      </c>
      <c r="F105" s="19" t="s">
        <v>0</v>
      </c>
      <c r="G105" s="19" t="s">
        <v>177</v>
      </c>
      <c r="H105" s="19" t="s">
        <v>179</v>
      </c>
      <c r="I105" s="8" t="s">
        <v>100</v>
      </c>
      <c r="J105" s="16">
        <v>47</v>
      </c>
    </row>
    <row r="106" spans="1:10" x14ac:dyDescent="0.3">
      <c r="A106" s="7">
        <v>12251</v>
      </c>
      <c r="B106" s="19" t="s">
        <v>44</v>
      </c>
      <c r="C106" s="19" t="s">
        <v>53</v>
      </c>
      <c r="D106" s="19">
        <v>2023</v>
      </c>
      <c r="E106" s="19" t="s">
        <v>89</v>
      </c>
      <c r="F106" s="19" t="s">
        <v>0</v>
      </c>
      <c r="G106" s="19" t="s">
        <v>178</v>
      </c>
      <c r="H106" s="19" t="s">
        <v>179</v>
      </c>
      <c r="I106" s="8" t="s">
        <v>100</v>
      </c>
      <c r="J106" s="16">
        <v>52</v>
      </c>
    </row>
    <row r="107" spans="1:10" x14ac:dyDescent="0.3">
      <c r="A107" s="7">
        <v>12251</v>
      </c>
      <c r="B107" s="19" t="s">
        <v>44</v>
      </c>
      <c r="C107" s="19" t="s">
        <v>53</v>
      </c>
      <c r="D107" s="19">
        <v>2023</v>
      </c>
      <c r="E107" s="19" t="s">
        <v>89</v>
      </c>
      <c r="F107" s="19" t="s">
        <v>0</v>
      </c>
      <c r="G107" s="19" t="s">
        <v>96</v>
      </c>
      <c r="H107" s="19" t="s">
        <v>179</v>
      </c>
      <c r="I107" s="8" t="s">
        <v>100</v>
      </c>
      <c r="J107" s="16">
        <v>599</v>
      </c>
    </row>
    <row r="108" spans="1:10" x14ac:dyDescent="0.3">
      <c r="A108" s="7">
        <v>12251</v>
      </c>
      <c r="B108" s="19" t="s">
        <v>44</v>
      </c>
      <c r="C108" s="19" t="s">
        <v>53</v>
      </c>
      <c r="D108" s="19">
        <v>2023</v>
      </c>
      <c r="E108" s="19" t="s">
        <v>89</v>
      </c>
      <c r="F108" s="19" t="s">
        <v>0</v>
      </c>
      <c r="G108" s="19" t="s">
        <v>173</v>
      </c>
      <c r="H108" s="19" t="s">
        <v>180</v>
      </c>
      <c r="I108" s="8" t="s">
        <v>100</v>
      </c>
      <c r="J108" s="16">
        <v>624</v>
      </c>
    </row>
    <row r="109" spans="1:10" x14ac:dyDescent="0.3">
      <c r="A109" s="7">
        <v>12251</v>
      </c>
      <c r="B109" s="19" t="s">
        <v>44</v>
      </c>
      <c r="C109" s="19" t="s">
        <v>53</v>
      </c>
      <c r="D109" s="19">
        <v>2023</v>
      </c>
      <c r="E109" s="19" t="s">
        <v>89</v>
      </c>
      <c r="F109" s="19" t="s">
        <v>0</v>
      </c>
      <c r="G109" s="19" t="s">
        <v>174</v>
      </c>
      <c r="H109" s="19" t="s">
        <v>180</v>
      </c>
      <c r="I109" s="8" t="s">
        <v>100</v>
      </c>
      <c r="J109" s="16">
        <v>2252</v>
      </c>
    </row>
    <row r="110" spans="1:10" x14ac:dyDescent="0.3">
      <c r="A110" s="7">
        <v>12251</v>
      </c>
      <c r="B110" s="19" t="s">
        <v>44</v>
      </c>
      <c r="C110" s="19" t="s">
        <v>53</v>
      </c>
      <c r="D110" s="19">
        <v>2023</v>
      </c>
      <c r="E110" s="19" t="s">
        <v>89</v>
      </c>
      <c r="F110" s="19" t="s">
        <v>0</v>
      </c>
      <c r="G110" s="19" t="s">
        <v>175</v>
      </c>
      <c r="H110" s="19" t="s">
        <v>180</v>
      </c>
      <c r="I110" s="8" t="s">
        <v>100</v>
      </c>
      <c r="J110" s="16">
        <v>1513</v>
      </c>
    </row>
    <row r="111" spans="1:10" x14ac:dyDescent="0.3">
      <c r="A111" s="7">
        <v>12251</v>
      </c>
      <c r="B111" s="19" t="s">
        <v>44</v>
      </c>
      <c r="C111" s="19" t="s">
        <v>53</v>
      </c>
      <c r="D111" s="19">
        <v>2023</v>
      </c>
      <c r="E111" s="19" t="s">
        <v>89</v>
      </c>
      <c r="F111" s="19" t="s">
        <v>0</v>
      </c>
      <c r="G111" s="19" t="s">
        <v>176</v>
      </c>
      <c r="H111" s="19" t="s">
        <v>180</v>
      </c>
      <c r="I111" s="8" t="s">
        <v>100</v>
      </c>
      <c r="J111" s="16">
        <v>392</v>
      </c>
    </row>
    <row r="112" spans="1:10" x14ac:dyDescent="0.3">
      <c r="A112" s="7">
        <v>12251</v>
      </c>
      <c r="B112" s="19" t="s">
        <v>44</v>
      </c>
      <c r="C112" s="19" t="s">
        <v>53</v>
      </c>
      <c r="D112" s="19">
        <v>2023</v>
      </c>
      <c r="E112" s="19" t="s">
        <v>89</v>
      </c>
      <c r="F112" s="19" t="s">
        <v>0</v>
      </c>
      <c r="G112" s="19" t="s">
        <v>177</v>
      </c>
      <c r="H112" s="19" t="s">
        <v>180</v>
      </c>
      <c r="I112" s="8" t="s">
        <v>100</v>
      </c>
      <c r="J112" s="16">
        <v>184</v>
      </c>
    </row>
    <row r="113" spans="1:10" x14ac:dyDescent="0.3">
      <c r="A113" s="7">
        <v>12251</v>
      </c>
      <c r="B113" s="19" t="s">
        <v>44</v>
      </c>
      <c r="C113" s="19" t="s">
        <v>53</v>
      </c>
      <c r="D113" s="19">
        <v>2023</v>
      </c>
      <c r="E113" s="19" t="s">
        <v>89</v>
      </c>
      <c r="F113" s="19" t="s">
        <v>0</v>
      </c>
      <c r="G113" s="19" t="s">
        <v>178</v>
      </c>
      <c r="H113" s="19" t="s">
        <v>180</v>
      </c>
      <c r="I113" s="8" t="s">
        <v>100</v>
      </c>
      <c r="J113" s="16">
        <v>164</v>
      </c>
    </row>
    <row r="114" spans="1:10" x14ac:dyDescent="0.3">
      <c r="A114" s="7">
        <v>12251</v>
      </c>
      <c r="B114" s="19" t="s">
        <v>44</v>
      </c>
      <c r="C114" s="19" t="s">
        <v>53</v>
      </c>
      <c r="D114" s="19">
        <v>2023</v>
      </c>
      <c r="E114" s="19" t="s">
        <v>89</v>
      </c>
      <c r="F114" s="19" t="s">
        <v>0</v>
      </c>
      <c r="G114" s="19" t="s">
        <v>96</v>
      </c>
      <c r="H114" s="19" t="s">
        <v>180</v>
      </c>
      <c r="I114" s="8" t="s">
        <v>100</v>
      </c>
      <c r="J114" s="16">
        <v>2876</v>
      </c>
    </row>
    <row r="115" spans="1:10" x14ac:dyDescent="0.3">
      <c r="A115" s="7">
        <v>12251</v>
      </c>
      <c r="B115" s="19" t="s">
        <v>44</v>
      </c>
      <c r="C115" s="19" t="s">
        <v>53</v>
      </c>
      <c r="D115" s="19">
        <v>2023</v>
      </c>
      <c r="E115" s="19" t="s">
        <v>89</v>
      </c>
      <c r="F115" s="19" t="s">
        <v>0</v>
      </c>
      <c r="G115" s="19" t="s">
        <v>173</v>
      </c>
      <c r="H115" s="19" t="s">
        <v>204</v>
      </c>
      <c r="I115" s="8" t="s">
        <v>100</v>
      </c>
      <c r="J115" s="16">
        <v>716</v>
      </c>
    </row>
    <row r="116" spans="1:10" x14ac:dyDescent="0.3">
      <c r="A116" s="7">
        <v>12251</v>
      </c>
      <c r="B116" s="19" t="s">
        <v>44</v>
      </c>
      <c r="C116" s="19" t="s">
        <v>53</v>
      </c>
      <c r="D116" s="19">
        <v>2023</v>
      </c>
      <c r="E116" s="19" t="s">
        <v>89</v>
      </c>
      <c r="F116" s="19" t="s">
        <v>0</v>
      </c>
      <c r="G116" s="19" t="s">
        <v>174</v>
      </c>
      <c r="H116" s="19" t="s">
        <v>204</v>
      </c>
      <c r="I116" s="8" t="s">
        <v>100</v>
      </c>
      <c r="J116" s="16">
        <v>2739</v>
      </c>
    </row>
    <row r="117" spans="1:10" x14ac:dyDescent="0.3">
      <c r="A117" s="7">
        <v>12251</v>
      </c>
      <c r="B117" s="19" t="s">
        <v>44</v>
      </c>
      <c r="C117" s="19" t="s">
        <v>53</v>
      </c>
      <c r="D117" s="19">
        <v>2023</v>
      </c>
      <c r="E117" s="19" t="s">
        <v>89</v>
      </c>
      <c r="F117" s="19" t="s">
        <v>0</v>
      </c>
      <c r="G117" s="19" t="s">
        <v>175</v>
      </c>
      <c r="H117" s="19" t="s">
        <v>204</v>
      </c>
      <c r="I117" s="8" t="s">
        <v>100</v>
      </c>
      <c r="J117" s="16">
        <v>1849</v>
      </c>
    </row>
    <row r="118" spans="1:10" x14ac:dyDescent="0.3">
      <c r="A118" s="7">
        <v>12251</v>
      </c>
      <c r="B118" s="19" t="s">
        <v>44</v>
      </c>
      <c r="C118" s="19" t="s">
        <v>53</v>
      </c>
      <c r="D118" s="19">
        <v>2023</v>
      </c>
      <c r="E118" s="19" t="s">
        <v>89</v>
      </c>
      <c r="F118" s="19" t="s">
        <v>0</v>
      </c>
      <c r="G118" s="19" t="s">
        <v>176</v>
      </c>
      <c r="H118" s="19" t="s">
        <v>204</v>
      </c>
      <c r="I118" s="8" t="s">
        <v>100</v>
      </c>
      <c r="J118" s="16">
        <v>409</v>
      </c>
    </row>
    <row r="119" spans="1:10" x14ac:dyDescent="0.3">
      <c r="A119" s="7">
        <v>12251</v>
      </c>
      <c r="B119" s="19" t="s">
        <v>44</v>
      </c>
      <c r="C119" s="19" t="s">
        <v>53</v>
      </c>
      <c r="D119" s="19">
        <v>2023</v>
      </c>
      <c r="E119" s="19" t="s">
        <v>89</v>
      </c>
      <c r="F119" s="19" t="s">
        <v>0</v>
      </c>
      <c r="G119" s="19" t="s">
        <v>177</v>
      </c>
      <c r="H119" s="19" t="s">
        <v>204</v>
      </c>
      <c r="I119" s="8" t="s">
        <v>100</v>
      </c>
      <c r="J119" s="16">
        <v>211</v>
      </c>
    </row>
    <row r="120" spans="1:10" x14ac:dyDescent="0.3">
      <c r="A120" s="7">
        <v>12251</v>
      </c>
      <c r="B120" s="19" t="s">
        <v>44</v>
      </c>
      <c r="C120" s="19" t="s">
        <v>53</v>
      </c>
      <c r="D120" s="19">
        <v>2023</v>
      </c>
      <c r="E120" s="19" t="s">
        <v>89</v>
      </c>
      <c r="F120" s="19" t="s">
        <v>0</v>
      </c>
      <c r="G120" s="19" t="s">
        <v>178</v>
      </c>
      <c r="H120" s="19" t="s">
        <v>204</v>
      </c>
      <c r="I120" s="8" t="s">
        <v>100</v>
      </c>
      <c r="J120" s="16">
        <v>271</v>
      </c>
    </row>
    <row r="121" spans="1:10" x14ac:dyDescent="0.3">
      <c r="A121" s="7">
        <v>12251</v>
      </c>
      <c r="B121" s="19" t="s">
        <v>44</v>
      </c>
      <c r="C121" s="19" t="s">
        <v>53</v>
      </c>
      <c r="D121" s="19">
        <v>2023</v>
      </c>
      <c r="E121" s="19" t="s">
        <v>89</v>
      </c>
      <c r="F121" s="19" t="s">
        <v>0</v>
      </c>
      <c r="G121" s="19" t="s">
        <v>96</v>
      </c>
      <c r="H121" s="19" t="s">
        <v>204</v>
      </c>
      <c r="I121" s="8" t="s">
        <v>100</v>
      </c>
      <c r="J121" s="16">
        <v>3455</v>
      </c>
    </row>
    <row r="122" spans="1:10" x14ac:dyDescent="0.3">
      <c r="A122" s="7">
        <v>12251</v>
      </c>
      <c r="B122" s="19" t="s">
        <v>44</v>
      </c>
      <c r="C122" s="19" t="s">
        <v>53</v>
      </c>
      <c r="D122" s="19">
        <v>2023</v>
      </c>
      <c r="E122" s="19" t="s">
        <v>89</v>
      </c>
      <c r="F122" s="19" t="s">
        <v>0</v>
      </c>
      <c r="G122" s="19" t="s">
        <v>173</v>
      </c>
      <c r="H122" s="19" t="s">
        <v>0</v>
      </c>
      <c r="I122" s="8" t="s">
        <v>92</v>
      </c>
      <c r="J122" s="22">
        <v>24.1</v>
      </c>
    </row>
    <row r="123" spans="1:10" x14ac:dyDescent="0.3">
      <c r="A123" s="7">
        <v>12251</v>
      </c>
      <c r="B123" s="19" t="s">
        <v>44</v>
      </c>
      <c r="C123" s="19" t="s">
        <v>53</v>
      </c>
      <c r="D123" s="19">
        <v>2023</v>
      </c>
      <c r="E123" s="19" t="s">
        <v>89</v>
      </c>
      <c r="F123" s="19" t="s">
        <v>0</v>
      </c>
      <c r="G123" s="19" t="s">
        <v>162</v>
      </c>
      <c r="H123" s="19" t="s">
        <v>0</v>
      </c>
      <c r="I123" s="8" t="s">
        <v>92</v>
      </c>
      <c r="J123" s="22">
        <v>1.4</v>
      </c>
    </row>
    <row r="124" spans="1:10" x14ac:dyDescent="0.3">
      <c r="A124" s="7">
        <v>12251</v>
      </c>
      <c r="B124" s="19" t="s">
        <v>44</v>
      </c>
      <c r="C124" s="19" t="s">
        <v>53</v>
      </c>
      <c r="D124" s="19">
        <v>2023</v>
      </c>
      <c r="E124" s="19" t="s">
        <v>89</v>
      </c>
      <c r="F124" s="19" t="s">
        <v>0</v>
      </c>
      <c r="G124" s="19" t="s">
        <v>174</v>
      </c>
      <c r="H124" s="19" t="s">
        <v>0</v>
      </c>
      <c r="I124" s="8" t="s">
        <v>92</v>
      </c>
      <c r="J124" s="22">
        <v>75.900000000000006</v>
      </c>
    </row>
    <row r="125" spans="1:10" x14ac:dyDescent="0.3">
      <c r="A125" s="7">
        <v>12251</v>
      </c>
      <c r="B125" s="19" t="s">
        <v>44</v>
      </c>
      <c r="C125" s="19" t="s">
        <v>53</v>
      </c>
      <c r="D125" s="19">
        <v>2023</v>
      </c>
      <c r="E125" s="19" t="s">
        <v>89</v>
      </c>
      <c r="F125" s="19" t="s">
        <v>0</v>
      </c>
      <c r="G125" s="19" t="s">
        <v>175</v>
      </c>
      <c r="H125" s="19" t="s">
        <v>0</v>
      </c>
      <c r="I125" s="8" t="s">
        <v>92</v>
      </c>
      <c r="J125" s="22">
        <v>50.7</v>
      </c>
    </row>
    <row r="126" spans="1:10" x14ac:dyDescent="0.3">
      <c r="A126" s="7">
        <v>12251</v>
      </c>
      <c r="B126" s="19" t="s">
        <v>44</v>
      </c>
      <c r="C126" s="19" t="s">
        <v>53</v>
      </c>
      <c r="D126" s="19">
        <v>2023</v>
      </c>
      <c r="E126" s="19" t="s">
        <v>89</v>
      </c>
      <c r="F126" s="19" t="s">
        <v>0</v>
      </c>
      <c r="G126" s="19" t="s">
        <v>176</v>
      </c>
      <c r="H126" s="19" t="s">
        <v>0</v>
      </c>
      <c r="I126" s="8" t="s">
        <v>92</v>
      </c>
      <c r="J126" s="22">
        <v>12.2</v>
      </c>
    </row>
    <row r="127" spans="1:10" x14ac:dyDescent="0.3">
      <c r="A127" s="7">
        <v>12251</v>
      </c>
      <c r="B127" s="19" t="s">
        <v>44</v>
      </c>
      <c r="C127" s="19" t="s">
        <v>53</v>
      </c>
      <c r="D127" s="19">
        <v>2023</v>
      </c>
      <c r="E127" s="19" t="s">
        <v>89</v>
      </c>
      <c r="F127" s="19" t="s">
        <v>0</v>
      </c>
      <c r="G127" s="19" t="s">
        <v>177</v>
      </c>
      <c r="H127" s="19" t="s">
        <v>0</v>
      </c>
      <c r="I127" s="8" t="s">
        <v>92</v>
      </c>
      <c r="J127" s="22">
        <v>6.2</v>
      </c>
    </row>
    <row r="128" spans="1:10" x14ac:dyDescent="0.3">
      <c r="A128" s="7">
        <v>12251</v>
      </c>
      <c r="B128" s="19" t="s">
        <v>44</v>
      </c>
      <c r="C128" s="19" t="s">
        <v>53</v>
      </c>
      <c r="D128" s="19">
        <v>2023</v>
      </c>
      <c r="E128" s="19" t="s">
        <v>89</v>
      </c>
      <c r="F128" s="19" t="s">
        <v>0</v>
      </c>
      <c r="G128" s="19" t="s">
        <v>178</v>
      </c>
      <c r="H128" s="19" t="s">
        <v>0</v>
      </c>
      <c r="I128" s="8" t="s">
        <v>92</v>
      </c>
      <c r="J128" s="22">
        <v>6.8</v>
      </c>
    </row>
    <row r="129" spans="1:10" x14ac:dyDescent="0.3">
      <c r="A129" s="7">
        <v>12251</v>
      </c>
      <c r="B129" s="19" t="s">
        <v>44</v>
      </c>
      <c r="C129" s="19" t="s">
        <v>53</v>
      </c>
      <c r="D129" s="19">
        <v>2023</v>
      </c>
      <c r="E129" s="19" t="s">
        <v>89</v>
      </c>
      <c r="F129" s="19" t="s">
        <v>0</v>
      </c>
      <c r="G129" s="19" t="s">
        <v>0</v>
      </c>
      <c r="H129" s="19" t="s">
        <v>0</v>
      </c>
      <c r="I129" s="8" t="s">
        <v>92</v>
      </c>
      <c r="J129" s="28">
        <v>100</v>
      </c>
    </row>
    <row r="130" spans="1:10" x14ac:dyDescent="0.3">
      <c r="A130" s="7">
        <v>12251</v>
      </c>
      <c r="B130" s="19" t="s">
        <v>44</v>
      </c>
      <c r="C130" s="19" t="s">
        <v>53</v>
      </c>
      <c r="D130" s="19">
        <v>2023</v>
      </c>
      <c r="E130" s="19" t="s">
        <v>89</v>
      </c>
      <c r="F130" s="19" t="s">
        <v>0</v>
      </c>
      <c r="G130" s="19" t="s">
        <v>173</v>
      </c>
      <c r="H130" s="19" t="s">
        <v>179</v>
      </c>
      <c r="I130" s="8" t="s">
        <v>92</v>
      </c>
      <c r="J130" s="22">
        <v>32.9</v>
      </c>
    </row>
    <row r="131" spans="1:10" x14ac:dyDescent="0.3">
      <c r="A131" s="7">
        <v>12251</v>
      </c>
      <c r="B131" s="19" t="s">
        <v>44</v>
      </c>
      <c r="C131" s="19" t="s">
        <v>53</v>
      </c>
      <c r="D131" s="19">
        <v>2023</v>
      </c>
      <c r="E131" s="19" t="s">
        <v>89</v>
      </c>
      <c r="F131" s="19" t="s">
        <v>0</v>
      </c>
      <c r="G131" s="19" t="s">
        <v>162</v>
      </c>
      <c r="H131" s="19" t="s">
        <v>179</v>
      </c>
      <c r="I131" s="8" t="s">
        <v>92</v>
      </c>
      <c r="J131" s="22" t="s">
        <v>39</v>
      </c>
    </row>
    <row r="132" spans="1:10" x14ac:dyDescent="0.3">
      <c r="A132" s="7">
        <v>12251</v>
      </c>
      <c r="B132" s="19" t="s">
        <v>44</v>
      </c>
      <c r="C132" s="19" t="s">
        <v>53</v>
      </c>
      <c r="D132" s="19">
        <v>2023</v>
      </c>
      <c r="E132" s="19" t="s">
        <v>89</v>
      </c>
      <c r="F132" s="19" t="s">
        <v>0</v>
      </c>
      <c r="G132" s="19" t="s">
        <v>174</v>
      </c>
      <c r="H132" s="19" t="s">
        <v>179</v>
      </c>
      <c r="I132" s="8" t="s">
        <v>92</v>
      </c>
      <c r="J132" s="22">
        <v>67.099999999999994</v>
      </c>
    </row>
    <row r="133" spans="1:10" x14ac:dyDescent="0.3">
      <c r="A133" s="7">
        <v>12251</v>
      </c>
      <c r="B133" s="19" t="s">
        <v>44</v>
      </c>
      <c r="C133" s="19" t="s">
        <v>53</v>
      </c>
      <c r="D133" s="19">
        <v>2023</v>
      </c>
      <c r="E133" s="19" t="s">
        <v>89</v>
      </c>
      <c r="F133" s="19" t="s">
        <v>0</v>
      </c>
      <c r="G133" s="19" t="s">
        <v>175</v>
      </c>
      <c r="H133" s="19" t="s">
        <v>179</v>
      </c>
      <c r="I133" s="8" t="s">
        <v>92</v>
      </c>
      <c r="J133" s="22">
        <v>40.299999999999997</v>
      </c>
    </row>
    <row r="134" spans="1:10" x14ac:dyDescent="0.3">
      <c r="A134" s="7">
        <v>12251</v>
      </c>
      <c r="B134" s="19" t="s">
        <v>44</v>
      </c>
      <c r="C134" s="19" t="s">
        <v>53</v>
      </c>
      <c r="D134" s="19">
        <v>2023</v>
      </c>
      <c r="E134" s="19" t="s">
        <v>89</v>
      </c>
      <c r="F134" s="19" t="s">
        <v>0</v>
      </c>
      <c r="G134" s="19" t="s">
        <v>176</v>
      </c>
      <c r="H134" s="19" t="s">
        <v>179</v>
      </c>
      <c r="I134" s="8" t="s">
        <v>92</v>
      </c>
      <c r="J134" s="22">
        <v>10.4</v>
      </c>
    </row>
    <row r="135" spans="1:10" x14ac:dyDescent="0.3">
      <c r="A135" s="7">
        <v>12251</v>
      </c>
      <c r="B135" s="19" t="s">
        <v>44</v>
      </c>
      <c r="C135" s="19" t="s">
        <v>53</v>
      </c>
      <c r="D135" s="19">
        <v>2023</v>
      </c>
      <c r="E135" s="19" t="s">
        <v>89</v>
      </c>
      <c r="F135" s="19" t="s">
        <v>0</v>
      </c>
      <c r="G135" s="19" t="s">
        <v>177</v>
      </c>
      <c r="H135" s="19" t="s">
        <v>179</v>
      </c>
      <c r="I135" s="8" t="s">
        <v>92</v>
      </c>
      <c r="J135" s="22">
        <v>7.8</v>
      </c>
    </row>
    <row r="136" spans="1:10" x14ac:dyDescent="0.3">
      <c r="A136" s="7">
        <v>12251</v>
      </c>
      <c r="B136" s="19" t="s">
        <v>44</v>
      </c>
      <c r="C136" s="19" t="s">
        <v>53</v>
      </c>
      <c r="D136" s="19">
        <v>2023</v>
      </c>
      <c r="E136" s="19" t="s">
        <v>89</v>
      </c>
      <c r="F136" s="19" t="s">
        <v>0</v>
      </c>
      <c r="G136" s="19" t="s">
        <v>178</v>
      </c>
      <c r="H136" s="19" t="s">
        <v>179</v>
      </c>
      <c r="I136" s="8" t="s">
        <v>92</v>
      </c>
      <c r="J136" s="22">
        <v>8.6</v>
      </c>
    </row>
    <row r="137" spans="1:10" x14ac:dyDescent="0.3">
      <c r="A137" s="7">
        <v>12251</v>
      </c>
      <c r="B137" s="19" t="s">
        <v>44</v>
      </c>
      <c r="C137" s="19" t="s">
        <v>53</v>
      </c>
      <c r="D137" s="19">
        <v>2023</v>
      </c>
      <c r="E137" s="19" t="s">
        <v>89</v>
      </c>
      <c r="F137" s="19" t="s">
        <v>0</v>
      </c>
      <c r="G137" s="19" t="s">
        <v>96</v>
      </c>
      <c r="H137" s="19" t="s">
        <v>179</v>
      </c>
      <c r="I137" s="8" t="s">
        <v>92</v>
      </c>
      <c r="J137" s="28">
        <v>100</v>
      </c>
    </row>
    <row r="138" spans="1:10" x14ac:dyDescent="0.3">
      <c r="A138" s="7">
        <v>12251</v>
      </c>
      <c r="B138" s="19" t="s">
        <v>44</v>
      </c>
      <c r="C138" s="19" t="s">
        <v>53</v>
      </c>
      <c r="D138" s="19">
        <v>2023</v>
      </c>
      <c r="E138" s="19" t="s">
        <v>89</v>
      </c>
      <c r="F138" s="19" t="s">
        <v>0</v>
      </c>
      <c r="G138" s="19" t="s">
        <v>173</v>
      </c>
      <c r="H138" s="19" t="s">
        <v>180</v>
      </c>
      <c r="I138" s="8" t="s">
        <v>92</v>
      </c>
      <c r="J138" s="22">
        <v>21.7</v>
      </c>
    </row>
    <row r="139" spans="1:10" x14ac:dyDescent="0.3">
      <c r="A139" s="7">
        <v>12251</v>
      </c>
      <c r="B139" s="19" t="s">
        <v>44</v>
      </c>
      <c r="C139" s="19" t="s">
        <v>53</v>
      </c>
      <c r="D139" s="19">
        <v>2023</v>
      </c>
      <c r="E139" s="19" t="s">
        <v>89</v>
      </c>
      <c r="F139" s="19" t="s">
        <v>0</v>
      </c>
      <c r="G139" s="19" t="s">
        <v>174</v>
      </c>
      <c r="H139" s="19" t="s">
        <v>180</v>
      </c>
      <c r="I139" s="8" t="s">
        <v>92</v>
      </c>
      <c r="J139" s="22">
        <v>78.3</v>
      </c>
    </row>
    <row r="140" spans="1:10" x14ac:dyDescent="0.3">
      <c r="A140" s="7">
        <v>12251</v>
      </c>
      <c r="B140" s="19" t="s">
        <v>44</v>
      </c>
      <c r="C140" s="19" t="s">
        <v>53</v>
      </c>
      <c r="D140" s="19">
        <v>2023</v>
      </c>
      <c r="E140" s="19" t="s">
        <v>89</v>
      </c>
      <c r="F140" s="19" t="s">
        <v>0</v>
      </c>
      <c r="G140" s="19" t="s">
        <v>175</v>
      </c>
      <c r="H140" s="19" t="s">
        <v>180</v>
      </c>
      <c r="I140" s="8" t="s">
        <v>92</v>
      </c>
      <c r="J140" s="22">
        <v>52.6</v>
      </c>
    </row>
    <row r="141" spans="1:10" x14ac:dyDescent="0.3">
      <c r="A141" s="7">
        <v>12251</v>
      </c>
      <c r="B141" s="19" t="s">
        <v>44</v>
      </c>
      <c r="C141" s="19" t="s">
        <v>53</v>
      </c>
      <c r="D141" s="19">
        <v>2023</v>
      </c>
      <c r="E141" s="19" t="s">
        <v>89</v>
      </c>
      <c r="F141" s="19" t="s">
        <v>0</v>
      </c>
      <c r="G141" s="19" t="s">
        <v>176</v>
      </c>
      <c r="H141" s="19" t="s">
        <v>180</v>
      </c>
      <c r="I141" s="8" t="s">
        <v>92</v>
      </c>
      <c r="J141" s="22">
        <v>13.6</v>
      </c>
    </row>
    <row r="142" spans="1:10" x14ac:dyDescent="0.3">
      <c r="A142" s="7">
        <v>12251</v>
      </c>
      <c r="B142" s="19" t="s">
        <v>44</v>
      </c>
      <c r="C142" s="19" t="s">
        <v>53</v>
      </c>
      <c r="D142" s="19">
        <v>2023</v>
      </c>
      <c r="E142" s="19" t="s">
        <v>89</v>
      </c>
      <c r="F142" s="19" t="s">
        <v>0</v>
      </c>
      <c r="G142" s="19" t="s">
        <v>177</v>
      </c>
      <c r="H142" s="19" t="s">
        <v>180</v>
      </c>
      <c r="I142" s="8" t="s">
        <v>92</v>
      </c>
      <c r="J142" s="22">
        <v>6.4</v>
      </c>
    </row>
    <row r="143" spans="1:10" x14ac:dyDescent="0.3">
      <c r="A143" s="7">
        <v>12251</v>
      </c>
      <c r="B143" s="19" t="s">
        <v>44</v>
      </c>
      <c r="C143" s="19" t="s">
        <v>53</v>
      </c>
      <c r="D143" s="19">
        <v>2023</v>
      </c>
      <c r="E143" s="19" t="s">
        <v>89</v>
      </c>
      <c r="F143" s="19" t="s">
        <v>0</v>
      </c>
      <c r="G143" s="19" t="s">
        <v>178</v>
      </c>
      <c r="H143" s="19" t="s">
        <v>180</v>
      </c>
      <c r="I143" s="8" t="s">
        <v>92</v>
      </c>
      <c r="J143" s="22">
        <v>5.7</v>
      </c>
    </row>
    <row r="144" spans="1:10" x14ac:dyDescent="0.3">
      <c r="A144" s="7">
        <v>12251</v>
      </c>
      <c r="B144" s="19" t="s">
        <v>44</v>
      </c>
      <c r="C144" s="19" t="s">
        <v>53</v>
      </c>
      <c r="D144" s="19">
        <v>2023</v>
      </c>
      <c r="E144" s="19" t="s">
        <v>89</v>
      </c>
      <c r="F144" s="19" t="s">
        <v>0</v>
      </c>
      <c r="G144" s="19" t="s">
        <v>96</v>
      </c>
      <c r="H144" s="19" t="s">
        <v>180</v>
      </c>
      <c r="I144" s="8" t="s">
        <v>92</v>
      </c>
      <c r="J144" s="28">
        <v>100</v>
      </c>
    </row>
    <row r="145" spans="1:10" x14ac:dyDescent="0.3">
      <c r="A145" s="7">
        <v>12251</v>
      </c>
      <c r="B145" s="19" t="s">
        <v>44</v>
      </c>
      <c r="C145" s="19" t="s">
        <v>53</v>
      </c>
      <c r="D145" s="19">
        <v>2023</v>
      </c>
      <c r="E145" s="19" t="s">
        <v>89</v>
      </c>
      <c r="F145" s="19" t="s">
        <v>0</v>
      </c>
      <c r="G145" s="19" t="s">
        <v>173</v>
      </c>
      <c r="H145" s="19" t="s">
        <v>204</v>
      </c>
      <c r="I145" s="8" t="s">
        <v>92</v>
      </c>
      <c r="J145" s="22">
        <v>20.7</v>
      </c>
    </row>
    <row r="146" spans="1:10" x14ac:dyDescent="0.3">
      <c r="A146" s="7">
        <v>12251</v>
      </c>
      <c r="B146" s="19" t="s">
        <v>44</v>
      </c>
      <c r="C146" s="19" t="s">
        <v>53</v>
      </c>
      <c r="D146" s="19">
        <v>2023</v>
      </c>
      <c r="E146" s="19" t="s">
        <v>89</v>
      </c>
      <c r="F146" s="19" t="s">
        <v>0</v>
      </c>
      <c r="G146" s="19" t="s">
        <v>174</v>
      </c>
      <c r="H146" s="19" t="s">
        <v>204</v>
      </c>
      <c r="I146" s="8" t="s">
        <v>92</v>
      </c>
      <c r="J146" s="22">
        <v>79.3</v>
      </c>
    </row>
    <row r="147" spans="1:10" x14ac:dyDescent="0.3">
      <c r="A147" s="7">
        <v>12251</v>
      </c>
      <c r="B147" s="19" t="s">
        <v>44</v>
      </c>
      <c r="C147" s="19" t="s">
        <v>53</v>
      </c>
      <c r="D147" s="19">
        <v>2023</v>
      </c>
      <c r="E147" s="19" t="s">
        <v>89</v>
      </c>
      <c r="F147" s="19" t="s">
        <v>0</v>
      </c>
      <c r="G147" s="19" t="s">
        <v>175</v>
      </c>
      <c r="H147" s="19" t="s">
        <v>204</v>
      </c>
      <c r="I147" s="8" t="s">
        <v>92</v>
      </c>
      <c r="J147" s="22">
        <v>53.5</v>
      </c>
    </row>
    <row r="148" spans="1:10" x14ac:dyDescent="0.3">
      <c r="A148" s="7">
        <v>12251</v>
      </c>
      <c r="B148" s="19" t="s">
        <v>44</v>
      </c>
      <c r="C148" s="19" t="s">
        <v>53</v>
      </c>
      <c r="D148" s="19">
        <v>2023</v>
      </c>
      <c r="E148" s="19" t="s">
        <v>89</v>
      </c>
      <c r="F148" s="19" t="s">
        <v>0</v>
      </c>
      <c r="G148" s="19" t="s">
        <v>176</v>
      </c>
      <c r="H148" s="19" t="s">
        <v>204</v>
      </c>
      <c r="I148" s="8" t="s">
        <v>92</v>
      </c>
      <c r="J148" s="22">
        <v>11.8</v>
      </c>
    </row>
    <row r="149" spans="1:10" x14ac:dyDescent="0.3">
      <c r="A149" s="7">
        <v>12251</v>
      </c>
      <c r="B149" s="19" t="s">
        <v>44</v>
      </c>
      <c r="C149" s="19" t="s">
        <v>53</v>
      </c>
      <c r="D149" s="19">
        <v>2023</v>
      </c>
      <c r="E149" s="19" t="s">
        <v>89</v>
      </c>
      <c r="F149" s="19" t="s">
        <v>0</v>
      </c>
      <c r="G149" s="19" t="s">
        <v>177</v>
      </c>
      <c r="H149" s="19" t="s">
        <v>204</v>
      </c>
      <c r="I149" s="8" t="s">
        <v>92</v>
      </c>
      <c r="J149" s="22">
        <v>6.1</v>
      </c>
    </row>
    <row r="150" spans="1:10" x14ac:dyDescent="0.3">
      <c r="A150" s="7">
        <v>12251</v>
      </c>
      <c r="B150" s="19" t="s">
        <v>44</v>
      </c>
      <c r="C150" s="19" t="s">
        <v>53</v>
      </c>
      <c r="D150" s="19">
        <v>2023</v>
      </c>
      <c r="E150" s="19" t="s">
        <v>89</v>
      </c>
      <c r="F150" s="19" t="s">
        <v>0</v>
      </c>
      <c r="G150" s="19" t="s">
        <v>178</v>
      </c>
      <c r="H150" s="19" t="s">
        <v>204</v>
      </c>
      <c r="I150" s="8" t="s">
        <v>92</v>
      </c>
      <c r="J150" s="22">
        <v>7.8</v>
      </c>
    </row>
    <row r="151" spans="1:10" x14ac:dyDescent="0.3">
      <c r="A151" s="7">
        <v>12251</v>
      </c>
      <c r="B151" s="19" t="s">
        <v>44</v>
      </c>
      <c r="C151" s="19" t="s">
        <v>53</v>
      </c>
      <c r="D151" s="19">
        <v>2023</v>
      </c>
      <c r="E151" s="19" t="s">
        <v>89</v>
      </c>
      <c r="F151" s="19" t="s">
        <v>0</v>
      </c>
      <c r="G151" s="19" t="s">
        <v>96</v>
      </c>
      <c r="H151" s="19" t="s">
        <v>204</v>
      </c>
      <c r="I151" s="8" t="s">
        <v>92</v>
      </c>
      <c r="J151" s="28">
        <v>100</v>
      </c>
    </row>
    <row r="152" spans="1:10" x14ac:dyDescent="0.3">
      <c r="A152" s="7">
        <v>12251</v>
      </c>
      <c r="B152" s="19" t="s">
        <v>44</v>
      </c>
      <c r="C152" s="19" t="s">
        <v>53</v>
      </c>
      <c r="D152" s="19">
        <v>2023</v>
      </c>
      <c r="E152" s="19" t="s">
        <v>103</v>
      </c>
      <c r="F152" s="19" t="s">
        <v>0</v>
      </c>
      <c r="G152" s="19" t="s">
        <v>173</v>
      </c>
      <c r="H152" s="19" t="s">
        <v>0</v>
      </c>
      <c r="I152" s="8" t="s">
        <v>92</v>
      </c>
      <c r="J152" s="22">
        <v>26.4</v>
      </c>
    </row>
    <row r="153" spans="1:10" x14ac:dyDescent="0.3">
      <c r="A153" s="7">
        <v>12251</v>
      </c>
      <c r="B153" s="19" t="s">
        <v>44</v>
      </c>
      <c r="C153" s="19" t="s">
        <v>53</v>
      </c>
      <c r="D153" s="19">
        <v>2023</v>
      </c>
      <c r="E153" s="19" t="s">
        <v>103</v>
      </c>
      <c r="F153" s="19" t="s">
        <v>0</v>
      </c>
      <c r="G153" s="19" t="s">
        <v>162</v>
      </c>
      <c r="H153" s="19" t="s">
        <v>0</v>
      </c>
      <c r="I153" s="8" t="s">
        <v>92</v>
      </c>
      <c r="J153" s="22">
        <v>8.9</v>
      </c>
    </row>
    <row r="154" spans="1:10" x14ac:dyDescent="0.3">
      <c r="A154" s="7">
        <v>12251</v>
      </c>
      <c r="B154" s="19" t="s">
        <v>44</v>
      </c>
      <c r="C154" s="19" t="s">
        <v>53</v>
      </c>
      <c r="D154" s="19">
        <v>2023</v>
      </c>
      <c r="E154" s="19" t="s">
        <v>103</v>
      </c>
      <c r="F154" s="19" t="s">
        <v>0</v>
      </c>
      <c r="G154" s="19" t="s">
        <v>174</v>
      </c>
      <c r="H154" s="19" t="s">
        <v>0</v>
      </c>
      <c r="I154" s="8" t="s">
        <v>92</v>
      </c>
      <c r="J154" s="22">
        <v>73.599999999999994</v>
      </c>
    </row>
    <row r="155" spans="1:10" x14ac:dyDescent="0.3">
      <c r="A155" s="7">
        <v>12251</v>
      </c>
      <c r="B155" s="19" t="s">
        <v>44</v>
      </c>
      <c r="C155" s="19" t="s">
        <v>53</v>
      </c>
      <c r="D155" s="19">
        <v>2023</v>
      </c>
      <c r="E155" s="19" t="s">
        <v>103</v>
      </c>
      <c r="F155" s="19" t="s">
        <v>0</v>
      </c>
      <c r="G155" s="19" t="s">
        <v>175</v>
      </c>
      <c r="H155" s="19" t="s">
        <v>0</v>
      </c>
      <c r="I155" s="8" t="s">
        <v>92</v>
      </c>
      <c r="J155" s="22">
        <v>39.5</v>
      </c>
    </row>
    <row r="156" spans="1:10" x14ac:dyDescent="0.3">
      <c r="A156" s="7">
        <v>12251</v>
      </c>
      <c r="B156" s="19" t="s">
        <v>44</v>
      </c>
      <c r="C156" s="19" t="s">
        <v>53</v>
      </c>
      <c r="D156" s="19">
        <v>2023</v>
      </c>
      <c r="E156" s="19" t="s">
        <v>103</v>
      </c>
      <c r="F156" s="19" t="s">
        <v>0</v>
      </c>
      <c r="G156" s="19" t="s">
        <v>176</v>
      </c>
      <c r="H156" s="19" t="s">
        <v>0</v>
      </c>
      <c r="I156" s="8" t="s">
        <v>92</v>
      </c>
      <c r="J156" s="22">
        <v>11.4</v>
      </c>
    </row>
    <row r="157" spans="1:10" x14ac:dyDescent="0.3">
      <c r="A157" s="7">
        <v>12251</v>
      </c>
      <c r="B157" s="19" t="s">
        <v>44</v>
      </c>
      <c r="C157" s="19" t="s">
        <v>53</v>
      </c>
      <c r="D157" s="19">
        <v>2023</v>
      </c>
      <c r="E157" s="19" t="s">
        <v>103</v>
      </c>
      <c r="F157" s="19" t="s">
        <v>0</v>
      </c>
      <c r="G157" s="19" t="s">
        <v>177</v>
      </c>
      <c r="H157" s="19" t="s">
        <v>0</v>
      </c>
      <c r="I157" s="8" t="s">
        <v>92</v>
      </c>
      <c r="J157" s="22">
        <v>9.5</v>
      </c>
    </row>
    <row r="158" spans="1:10" x14ac:dyDescent="0.3">
      <c r="A158" s="7">
        <v>12251</v>
      </c>
      <c r="B158" s="19" t="s">
        <v>44</v>
      </c>
      <c r="C158" s="19" t="s">
        <v>53</v>
      </c>
      <c r="D158" s="19">
        <v>2023</v>
      </c>
      <c r="E158" s="19" t="s">
        <v>103</v>
      </c>
      <c r="F158" s="19" t="s">
        <v>0</v>
      </c>
      <c r="G158" s="19" t="s">
        <v>178</v>
      </c>
      <c r="H158" s="19" t="s">
        <v>0</v>
      </c>
      <c r="I158" s="8" t="s">
        <v>92</v>
      </c>
      <c r="J158" s="22">
        <v>13.2</v>
      </c>
    </row>
    <row r="159" spans="1:10" x14ac:dyDescent="0.3">
      <c r="A159" s="7">
        <v>12251</v>
      </c>
      <c r="B159" s="19" t="s">
        <v>44</v>
      </c>
      <c r="C159" s="19" t="s">
        <v>53</v>
      </c>
      <c r="D159" s="19">
        <v>2023</v>
      </c>
      <c r="E159" s="19" t="s">
        <v>103</v>
      </c>
      <c r="F159" s="19" t="s">
        <v>0</v>
      </c>
      <c r="G159" s="19" t="s">
        <v>0</v>
      </c>
      <c r="H159" s="19" t="s">
        <v>0</v>
      </c>
      <c r="I159" s="8" t="s">
        <v>92</v>
      </c>
      <c r="J159" s="28">
        <v>100</v>
      </c>
    </row>
    <row r="160" spans="1:10" x14ac:dyDescent="0.3">
      <c r="A160" s="7">
        <v>12251</v>
      </c>
      <c r="B160" s="19" t="s">
        <v>44</v>
      </c>
      <c r="C160" s="19" t="s">
        <v>53</v>
      </c>
      <c r="D160" s="19">
        <v>2023</v>
      </c>
      <c r="E160" s="19" t="s">
        <v>103</v>
      </c>
      <c r="F160" s="19" t="s">
        <v>0</v>
      </c>
      <c r="G160" s="19" t="s">
        <v>173</v>
      </c>
      <c r="H160" s="19" t="s">
        <v>179</v>
      </c>
      <c r="I160" s="8" t="s">
        <v>92</v>
      </c>
      <c r="J160" s="22">
        <v>19.2</v>
      </c>
    </row>
    <row r="161" spans="1:10" x14ac:dyDescent="0.3">
      <c r="A161" s="7">
        <v>12251</v>
      </c>
      <c r="B161" s="19" t="s">
        <v>44</v>
      </c>
      <c r="C161" s="19" t="s">
        <v>53</v>
      </c>
      <c r="D161" s="19">
        <v>2023</v>
      </c>
      <c r="E161" s="19" t="s">
        <v>103</v>
      </c>
      <c r="F161" s="19" t="s">
        <v>0</v>
      </c>
      <c r="G161" s="19" t="s">
        <v>162</v>
      </c>
      <c r="H161" s="19" t="s">
        <v>179</v>
      </c>
      <c r="I161" s="8" t="s">
        <v>92</v>
      </c>
      <c r="J161" s="22">
        <v>0.9</v>
      </c>
    </row>
    <row r="162" spans="1:10" x14ac:dyDescent="0.3">
      <c r="A162" s="7">
        <v>12251</v>
      </c>
      <c r="B162" s="19" t="s">
        <v>44</v>
      </c>
      <c r="C162" s="19" t="s">
        <v>53</v>
      </c>
      <c r="D162" s="19">
        <v>2023</v>
      </c>
      <c r="E162" s="19" t="s">
        <v>103</v>
      </c>
      <c r="F162" s="19" t="s">
        <v>0</v>
      </c>
      <c r="G162" s="19" t="s">
        <v>174</v>
      </c>
      <c r="H162" s="19" t="s">
        <v>179</v>
      </c>
      <c r="I162" s="8" t="s">
        <v>92</v>
      </c>
      <c r="J162" s="22">
        <v>80.8</v>
      </c>
    </row>
    <row r="163" spans="1:10" x14ac:dyDescent="0.3">
      <c r="A163" s="7">
        <v>12251</v>
      </c>
      <c r="B163" s="19" t="s">
        <v>44</v>
      </c>
      <c r="C163" s="19" t="s">
        <v>53</v>
      </c>
      <c r="D163" s="19">
        <v>2023</v>
      </c>
      <c r="E163" s="19" t="s">
        <v>103</v>
      </c>
      <c r="F163" s="19" t="s">
        <v>0</v>
      </c>
      <c r="G163" s="19" t="s">
        <v>175</v>
      </c>
      <c r="H163" s="19" t="s">
        <v>179</v>
      </c>
      <c r="I163" s="8" t="s">
        <v>92</v>
      </c>
      <c r="J163" s="22">
        <v>35.1</v>
      </c>
    </row>
    <row r="164" spans="1:10" x14ac:dyDescent="0.3">
      <c r="A164" s="7">
        <v>12251</v>
      </c>
      <c r="B164" s="19" t="s">
        <v>44</v>
      </c>
      <c r="C164" s="19" t="s">
        <v>53</v>
      </c>
      <c r="D164" s="19">
        <v>2023</v>
      </c>
      <c r="E164" s="19" t="s">
        <v>103</v>
      </c>
      <c r="F164" s="19" t="s">
        <v>0</v>
      </c>
      <c r="G164" s="19" t="s">
        <v>176</v>
      </c>
      <c r="H164" s="19" t="s">
        <v>179</v>
      </c>
      <c r="I164" s="8" t="s">
        <v>92</v>
      </c>
      <c r="J164" s="22">
        <v>12.3</v>
      </c>
    </row>
    <row r="165" spans="1:10" x14ac:dyDescent="0.3">
      <c r="A165" s="7">
        <v>12251</v>
      </c>
      <c r="B165" s="19" t="s">
        <v>44</v>
      </c>
      <c r="C165" s="19" t="s">
        <v>53</v>
      </c>
      <c r="D165" s="19">
        <v>2023</v>
      </c>
      <c r="E165" s="19" t="s">
        <v>103</v>
      </c>
      <c r="F165" s="19" t="s">
        <v>0</v>
      </c>
      <c r="G165" s="19" t="s">
        <v>177</v>
      </c>
      <c r="H165" s="19" t="s">
        <v>179</v>
      </c>
      <c r="I165" s="8" t="s">
        <v>92</v>
      </c>
      <c r="J165" s="22">
        <v>13.9</v>
      </c>
    </row>
    <row r="166" spans="1:10" x14ac:dyDescent="0.3">
      <c r="A166" s="7">
        <v>12251</v>
      </c>
      <c r="B166" s="19" t="s">
        <v>44</v>
      </c>
      <c r="C166" s="19" t="s">
        <v>53</v>
      </c>
      <c r="D166" s="19">
        <v>2023</v>
      </c>
      <c r="E166" s="19" t="s">
        <v>103</v>
      </c>
      <c r="F166" s="19" t="s">
        <v>0</v>
      </c>
      <c r="G166" s="19" t="s">
        <v>178</v>
      </c>
      <c r="H166" s="19" t="s">
        <v>179</v>
      </c>
      <c r="I166" s="8" t="s">
        <v>92</v>
      </c>
      <c r="J166" s="22">
        <v>19.5</v>
      </c>
    </row>
    <row r="167" spans="1:10" x14ac:dyDescent="0.3">
      <c r="A167" s="7">
        <v>12251</v>
      </c>
      <c r="B167" s="19" t="s">
        <v>44</v>
      </c>
      <c r="C167" s="19" t="s">
        <v>53</v>
      </c>
      <c r="D167" s="19">
        <v>2023</v>
      </c>
      <c r="E167" s="19" t="s">
        <v>103</v>
      </c>
      <c r="F167" s="19" t="s">
        <v>0</v>
      </c>
      <c r="G167" s="19" t="s">
        <v>96</v>
      </c>
      <c r="H167" s="19" t="s">
        <v>179</v>
      </c>
      <c r="I167" s="8" t="s">
        <v>92</v>
      </c>
      <c r="J167" s="28">
        <v>100</v>
      </c>
    </row>
    <row r="168" spans="1:10" x14ac:dyDescent="0.3">
      <c r="A168" s="7">
        <v>12251</v>
      </c>
      <c r="B168" s="19" t="s">
        <v>44</v>
      </c>
      <c r="C168" s="19" t="s">
        <v>53</v>
      </c>
      <c r="D168" s="19">
        <v>2023</v>
      </c>
      <c r="E168" s="19" t="s">
        <v>103</v>
      </c>
      <c r="F168" s="19" t="s">
        <v>0</v>
      </c>
      <c r="G168" s="19" t="s">
        <v>173</v>
      </c>
      <c r="H168" s="19" t="s">
        <v>180</v>
      </c>
      <c r="I168" s="8" t="s">
        <v>92</v>
      </c>
      <c r="J168" s="22">
        <v>17.399999999999999</v>
      </c>
    </row>
    <row r="169" spans="1:10" x14ac:dyDescent="0.3">
      <c r="A169" s="7">
        <v>12251</v>
      </c>
      <c r="B169" s="19" t="s">
        <v>44</v>
      </c>
      <c r="C169" s="19" t="s">
        <v>53</v>
      </c>
      <c r="D169" s="19">
        <v>2023</v>
      </c>
      <c r="E169" s="19" t="s">
        <v>103</v>
      </c>
      <c r="F169" s="19" t="s">
        <v>0</v>
      </c>
      <c r="G169" s="19" t="s">
        <v>174</v>
      </c>
      <c r="H169" s="19" t="s">
        <v>180</v>
      </c>
      <c r="I169" s="8" t="s">
        <v>92</v>
      </c>
      <c r="J169" s="22">
        <v>82.6</v>
      </c>
    </row>
    <row r="170" spans="1:10" x14ac:dyDescent="0.3">
      <c r="A170" s="7">
        <v>12251</v>
      </c>
      <c r="B170" s="19" t="s">
        <v>44</v>
      </c>
      <c r="C170" s="19" t="s">
        <v>53</v>
      </c>
      <c r="D170" s="19">
        <v>2023</v>
      </c>
      <c r="E170" s="19" t="s">
        <v>103</v>
      </c>
      <c r="F170" s="19" t="s">
        <v>0</v>
      </c>
      <c r="G170" s="19" t="s">
        <v>175</v>
      </c>
      <c r="H170" s="19" t="s">
        <v>180</v>
      </c>
      <c r="I170" s="8" t="s">
        <v>92</v>
      </c>
      <c r="J170" s="22">
        <v>47.1</v>
      </c>
    </row>
    <row r="171" spans="1:10" x14ac:dyDescent="0.3">
      <c r="A171" s="7">
        <v>12251</v>
      </c>
      <c r="B171" s="19" t="s">
        <v>44</v>
      </c>
      <c r="C171" s="19" t="s">
        <v>53</v>
      </c>
      <c r="D171" s="19">
        <v>2023</v>
      </c>
      <c r="E171" s="19" t="s">
        <v>103</v>
      </c>
      <c r="F171" s="19" t="s">
        <v>0</v>
      </c>
      <c r="G171" s="19" t="s">
        <v>176</v>
      </c>
      <c r="H171" s="19" t="s">
        <v>180</v>
      </c>
      <c r="I171" s="8" t="s">
        <v>92</v>
      </c>
      <c r="J171" s="22">
        <v>13.3</v>
      </c>
    </row>
    <row r="172" spans="1:10" x14ac:dyDescent="0.3">
      <c r="A172" s="7">
        <v>12251</v>
      </c>
      <c r="B172" s="19" t="s">
        <v>44</v>
      </c>
      <c r="C172" s="19" t="s">
        <v>53</v>
      </c>
      <c r="D172" s="19">
        <v>2023</v>
      </c>
      <c r="E172" s="19" t="s">
        <v>103</v>
      </c>
      <c r="F172" s="19" t="s">
        <v>0</v>
      </c>
      <c r="G172" s="19" t="s">
        <v>177</v>
      </c>
      <c r="H172" s="19" t="s">
        <v>180</v>
      </c>
      <c r="I172" s="8" t="s">
        <v>92</v>
      </c>
      <c r="J172" s="22">
        <v>9.5</v>
      </c>
    </row>
    <row r="173" spans="1:10" x14ac:dyDescent="0.3">
      <c r="A173" s="7">
        <v>12251</v>
      </c>
      <c r="B173" s="19" t="s">
        <v>44</v>
      </c>
      <c r="C173" s="19" t="s">
        <v>53</v>
      </c>
      <c r="D173" s="19">
        <v>2023</v>
      </c>
      <c r="E173" s="19" t="s">
        <v>103</v>
      </c>
      <c r="F173" s="19" t="s">
        <v>0</v>
      </c>
      <c r="G173" s="19" t="s">
        <v>178</v>
      </c>
      <c r="H173" s="19" t="s">
        <v>180</v>
      </c>
      <c r="I173" s="8" t="s">
        <v>92</v>
      </c>
      <c r="J173" s="22">
        <v>12.8</v>
      </c>
    </row>
    <row r="174" spans="1:10" x14ac:dyDescent="0.3">
      <c r="A174" s="7">
        <v>12251</v>
      </c>
      <c r="B174" s="19" t="s">
        <v>44</v>
      </c>
      <c r="C174" s="19" t="s">
        <v>53</v>
      </c>
      <c r="D174" s="19">
        <v>2023</v>
      </c>
      <c r="E174" s="19" t="s">
        <v>103</v>
      </c>
      <c r="F174" s="19" t="s">
        <v>0</v>
      </c>
      <c r="G174" s="19" t="s">
        <v>96</v>
      </c>
      <c r="H174" s="19" t="s">
        <v>180</v>
      </c>
      <c r="I174" s="8" t="s">
        <v>92</v>
      </c>
      <c r="J174" s="28">
        <v>100</v>
      </c>
    </row>
    <row r="175" spans="1:10" x14ac:dyDescent="0.3">
      <c r="A175" s="7">
        <v>12251</v>
      </c>
      <c r="B175" s="19" t="s">
        <v>44</v>
      </c>
      <c r="C175" s="19" t="s">
        <v>53</v>
      </c>
      <c r="D175" s="19">
        <v>2023</v>
      </c>
      <c r="E175" s="19" t="s">
        <v>103</v>
      </c>
      <c r="F175" s="19" t="s">
        <v>0</v>
      </c>
      <c r="G175" s="19" t="s">
        <v>173</v>
      </c>
      <c r="H175" s="19" t="s">
        <v>204</v>
      </c>
      <c r="I175" s="8" t="s">
        <v>92</v>
      </c>
      <c r="J175" s="22">
        <v>19.8</v>
      </c>
    </row>
    <row r="176" spans="1:10" x14ac:dyDescent="0.3">
      <c r="A176" s="7">
        <v>12251</v>
      </c>
      <c r="B176" s="19" t="s">
        <v>44</v>
      </c>
      <c r="C176" s="19" t="s">
        <v>53</v>
      </c>
      <c r="D176" s="19">
        <v>2023</v>
      </c>
      <c r="E176" s="19" t="s">
        <v>103</v>
      </c>
      <c r="F176" s="19" t="s">
        <v>0</v>
      </c>
      <c r="G176" s="19" t="s">
        <v>174</v>
      </c>
      <c r="H176" s="19" t="s">
        <v>204</v>
      </c>
      <c r="I176" s="8" t="s">
        <v>92</v>
      </c>
      <c r="J176" s="22">
        <v>80.2</v>
      </c>
    </row>
    <row r="177" spans="1:10" x14ac:dyDescent="0.3">
      <c r="A177" s="7">
        <v>12251</v>
      </c>
      <c r="B177" s="19" t="s">
        <v>44</v>
      </c>
      <c r="C177" s="19" t="s">
        <v>53</v>
      </c>
      <c r="D177" s="19">
        <v>2023</v>
      </c>
      <c r="E177" s="19" t="s">
        <v>103</v>
      </c>
      <c r="F177" s="19" t="s">
        <v>0</v>
      </c>
      <c r="G177" s="19" t="s">
        <v>175</v>
      </c>
      <c r="H177" s="19" t="s">
        <v>204</v>
      </c>
      <c r="I177" s="8" t="s">
        <v>92</v>
      </c>
      <c r="J177" s="22">
        <v>50.4</v>
      </c>
    </row>
    <row r="178" spans="1:10" x14ac:dyDescent="0.3">
      <c r="A178" s="7">
        <v>12251</v>
      </c>
      <c r="B178" s="19" t="s">
        <v>44</v>
      </c>
      <c r="C178" s="19" t="s">
        <v>53</v>
      </c>
      <c r="D178" s="19">
        <v>2023</v>
      </c>
      <c r="E178" s="19" t="s">
        <v>103</v>
      </c>
      <c r="F178" s="19" t="s">
        <v>0</v>
      </c>
      <c r="G178" s="19" t="s">
        <v>176</v>
      </c>
      <c r="H178" s="19" t="s">
        <v>204</v>
      </c>
      <c r="I178" s="8" t="s">
        <v>92</v>
      </c>
      <c r="J178" s="22">
        <v>11.8</v>
      </c>
    </row>
    <row r="179" spans="1:10" x14ac:dyDescent="0.3">
      <c r="A179" s="7">
        <v>12251</v>
      </c>
      <c r="B179" s="19" t="s">
        <v>44</v>
      </c>
      <c r="C179" s="19" t="s">
        <v>53</v>
      </c>
      <c r="D179" s="19">
        <v>2023</v>
      </c>
      <c r="E179" s="19" t="s">
        <v>103</v>
      </c>
      <c r="F179" s="19" t="s">
        <v>0</v>
      </c>
      <c r="G179" s="19" t="s">
        <v>177</v>
      </c>
      <c r="H179" s="19" t="s">
        <v>204</v>
      </c>
      <c r="I179" s="8" t="s">
        <v>92</v>
      </c>
      <c r="J179" s="22">
        <v>7</v>
      </c>
    </row>
    <row r="180" spans="1:10" x14ac:dyDescent="0.3">
      <c r="A180" s="7">
        <v>12251</v>
      </c>
      <c r="B180" s="19" t="s">
        <v>44</v>
      </c>
      <c r="C180" s="19" t="s">
        <v>53</v>
      </c>
      <c r="D180" s="19">
        <v>2023</v>
      </c>
      <c r="E180" s="19" t="s">
        <v>103</v>
      </c>
      <c r="F180" s="19" t="s">
        <v>0</v>
      </c>
      <c r="G180" s="19" t="s">
        <v>178</v>
      </c>
      <c r="H180" s="19" t="s">
        <v>204</v>
      </c>
      <c r="I180" s="8" t="s">
        <v>92</v>
      </c>
      <c r="J180" s="22">
        <v>11.1</v>
      </c>
    </row>
    <row r="181" spans="1:10" x14ac:dyDescent="0.3">
      <c r="A181" s="7">
        <v>12251</v>
      </c>
      <c r="B181" s="19" t="s">
        <v>44</v>
      </c>
      <c r="C181" s="19" t="s">
        <v>53</v>
      </c>
      <c r="D181" s="19">
        <v>2023</v>
      </c>
      <c r="E181" s="19" t="s">
        <v>103</v>
      </c>
      <c r="F181" s="19" t="s">
        <v>0</v>
      </c>
      <c r="G181" s="19" t="s">
        <v>96</v>
      </c>
      <c r="H181" s="19" t="s">
        <v>204</v>
      </c>
      <c r="I181" s="8" t="s">
        <v>92</v>
      </c>
      <c r="J181" s="28">
        <v>100</v>
      </c>
    </row>
    <row r="182" spans="1:10" x14ac:dyDescent="0.3">
      <c r="A182" s="7">
        <v>12251</v>
      </c>
      <c r="B182" s="19" t="s">
        <v>44</v>
      </c>
      <c r="C182" s="19" t="s">
        <v>53</v>
      </c>
      <c r="D182" s="19">
        <v>2023</v>
      </c>
      <c r="E182" s="19" t="s">
        <v>89</v>
      </c>
      <c r="F182" s="19" t="s">
        <v>1</v>
      </c>
      <c r="G182" s="19" t="s">
        <v>173</v>
      </c>
      <c r="H182" s="19" t="s">
        <v>0</v>
      </c>
      <c r="I182" s="8" t="s">
        <v>100</v>
      </c>
      <c r="J182" s="16">
        <v>798</v>
      </c>
    </row>
    <row r="183" spans="1:10" x14ac:dyDescent="0.3">
      <c r="A183" s="7">
        <v>12251</v>
      </c>
      <c r="B183" s="19" t="s">
        <v>44</v>
      </c>
      <c r="C183" s="19" t="s">
        <v>53</v>
      </c>
      <c r="D183" s="19">
        <v>2023</v>
      </c>
      <c r="E183" s="19" t="s">
        <v>89</v>
      </c>
      <c r="F183" s="19" t="s">
        <v>1</v>
      </c>
      <c r="G183" s="19" t="s">
        <v>162</v>
      </c>
      <c r="H183" s="19" t="s">
        <v>0</v>
      </c>
      <c r="I183" s="8" t="s">
        <v>100</v>
      </c>
      <c r="J183" s="16">
        <v>63</v>
      </c>
    </row>
    <row r="184" spans="1:10" x14ac:dyDescent="0.3">
      <c r="A184" s="7">
        <v>12251</v>
      </c>
      <c r="B184" s="19" t="s">
        <v>44</v>
      </c>
      <c r="C184" s="19" t="s">
        <v>53</v>
      </c>
      <c r="D184" s="19">
        <v>2023</v>
      </c>
      <c r="E184" s="19" t="s">
        <v>89</v>
      </c>
      <c r="F184" s="19" t="s">
        <v>1</v>
      </c>
      <c r="G184" s="19" t="s">
        <v>174</v>
      </c>
      <c r="H184" s="19" t="s">
        <v>0</v>
      </c>
      <c r="I184" s="8" t="s">
        <v>100</v>
      </c>
      <c r="J184" s="16">
        <v>2886</v>
      </c>
    </row>
    <row r="185" spans="1:10" x14ac:dyDescent="0.3">
      <c r="A185" s="7">
        <v>12251</v>
      </c>
      <c r="B185" s="19" t="s">
        <v>44</v>
      </c>
      <c r="C185" s="19" t="s">
        <v>53</v>
      </c>
      <c r="D185" s="19">
        <v>2023</v>
      </c>
      <c r="E185" s="19" t="s">
        <v>89</v>
      </c>
      <c r="F185" s="19" t="s">
        <v>1</v>
      </c>
      <c r="G185" s="19" t="s">
        <v>175</v>
      </c>
      <c r="H185" s="19" t="s">
        <v>0</v>
      </c>
      <c r="I185" s="8" t="s">
        <v>100</v>
      </c>
      <c r="J185" s="16">
        <v>1878</v>
      </c>
    </row>
    <row r="186" spans="1:10" x14ac:dyDescent="0.3">
      <c r="A186" s="7">
        <v>12251</v>
      </c>
      <c r="B186" s="19" t="s">
        <v>44</v>
      </c>
      <c r="C186" s="19" t="s">
        <v>53</v>
      </c>
      <c r="D186" s="19">
        <v>2023</v>
      </c>
      <c r="E186" s="19" t="s">
        <v>89</v>
      </c>
      <c r="F186" s="19" t="s">
        <v>1</v>
      </c>
      <c r="G186" s="19" t="s">
        <v>176</v>
      </c>
      <c r="H186" s="19" t="s">
        <v>0</v>
      </c>
      <c r="I186" s="8" t="s">
        <v>100</v>
      </c>
      <c r="J186" s="16">
        <v>466</v>
      </c>
    </row>
    <row r="187" spans="1:10" x14ac:dyDescent="0.3">
      <c r="A187" s="7">
        <v>12251</v>
      </c>
      <c r="B187" s="19" t="s">
        <v>44</v>
      </c>
      <c r="C187" s="19" t="s">
        <v>53</v>
      </c>
      <c r="D187" s="19">
        <v>2023</v>
      </c>
      <c r="E187" s="19" t="s">
        <v>89</v>
      </c>
      <c r="F187" s="19" t="s">
        <v>1</v>
      </c>
      <c r="G187" s="19" t="s">
        <v>177</v>
      </c>
      <c r="H187" s="19" t="s">
        <v>0</v>
      </c>
      <c r="I187" s="8" t="s">
        <v>100</v>
      </c>
      <c r="J187" s="16">
        <v>281</v>
      </c>
    </row>
    <row r="188" spans="1:10" x14ac:dyDescent="0.3">
      <c r="A188" s="7">
        <v>12251</v>
      </c>
      <c r="B188" s="19" t="s">
        <v>44</v>
      </c>
      <c r="C188" s="19" t="s">
        <v>53</v>
      </c>
      <c r="D188" s="19">
        <v>2023</v>
      </c>
      <c r="E188" s="19" t="s">
        <v>89</v>
      </c>
      <c r="F188" s="19" t="s">
        <v>1</v>
      </c>
      <c r="G188" s="19" t="s">
        <v>178</v>
      </c>
      <c r="H188" s="19" t="s">
        <v>0</v>
      </c>
      <c r="I188" s="8" t="s">
        <v>100</v>
      </c>
      <c r="J188" s="16">
        <v>261</v>
      </c>
    </row>
    <row r="189" spans="1:10" x14ac:dyDescent="0.3">
      <c r="A189" s="7">
        <v>12251</v>
      </c>
      <c r="B189" s="19" t="s">
        <v>44</v>
      </c>
      <c r="C189" s="19" t="s">
        <v>53</v>
      </c>
      <c r="D189" s="19">
        <v>2023</v>
      </c>
      <c r="E189" s="19" t="s">
        <v>89</v>
      </c>
      <c r="F189" s="19" t="s">
        <v>1</v>
      </c>
      <c r="G189" s="19" t="s">
        <v>0</v>
      </c>
      <c r="H189" s="19" t="s">
        <v>0</v>
      </c>
      <c r="I189" s="8" t="s">
        <v>100</v>
      </c>
      <c r="J189" s="16">
        <v>3684</v>
      </c>
    </row>
    <row r="190" spans="1:10" x14ac:dyDescent="0.3">
      <c r="A190" s="7">
        <v>12251</v>
      </c>
      <c r="B190" s="19" t="s">
        <v>44</v>
      </c>
      <c r="C190" s="19" t="s">
        <v>53</v>
      </c>
      <c r="D190" s="19">
        <v>2023</v>
      </c>
      <c r="E190" s="19" t="s">
        <v>89</v>
      </c>
      <c r="F190" s="19" t="s">
        <v>1</v>
      </c>
      <c r="G190" s="19" t="s">
        <v>173</v>
      </c>
      <c r="H190" s="19" t="s">
        <v>179</v>
      </c>
      <c r="I190" s="8" t="s">
        <v>100</v>
      </c>
      <c r="J190" s="16">
        <v>118</v>
      </c>
    </row>
    <row r="191" spans="1:10" x14ac:dyDescent="0.3">
      <c r="A191" s="7">
        <v>12251</v>
      </c>
      <c r="B191" s="19" t="s">
        <v>44</v>
      </c>
      <c r="C191" s="19" t="s">
        <v>53</v>
      </c>
      <c r="D191" s="19">
        <v>2023</v>
      </c>
      <c r="E191" s="19" t="s">
        <v>89</v>
      </c>
      <c r="F191" s="19" t="s">
        <v>1</v>
      </c>
      <c r="G191" s="19" t="s">
        <v>162</v>
      </c>
      <c r="H191" s="19" t="s">
        <v>179</v>
      </c>
      <c r="I191" s="8" t="s">
        <v>100</v>
      </c>
      <c r="J191" s="16" t="s">
        <v>39</v>
      </c>
    </row>
    <row r="192" spans="1:10" x14ac:dyDescent="0.3">
      <c r="A192" s="7">
        <v>12251</v>
      </c>
      <c r="B192" s="19" t="s">
        <v>44</v>
      </c>
      <c r="C192" s="19" t="s">
        <v>53</v>
      </c>
      <c r="D192" s="19">
        <v>2023</v>
      </c>
      <c r="E192" s="19" t="s">
        <v>89</v>
      </c>
      <c r="F192" s="19" t="s">
        <v>1</v>
      </c>
      <c r="G192" s="19" t="s">
        <v>174</v>
      </c>
      <c r="H192" s="19" t="s">
        <v>179</v>
      </c>
      <c r="I192" s="8" t="s">
        <v>100</v>
      </c>
      <c r="J192" s="16">
        <v>188</v>
      </c>
    </row>
    <row r="193" spans="1:10" x14ac:dyDescent="0.3">
      <c r="A193" s="7">
        <v>12251</v>
      </c>
      <c r="B193" s="19" t="s">
        <v>44</v>
      </c>
      <c r="C193" s="19" t="s">
        <v>53</v>
      </c>
      <c r="D193" s="19">
        <v>2023</v>
      </c>
      <c r="E193" s="19" t="s">
        <v>89</v>
      </c>
      <c r="F193" s="19" t="s">
        <v>1</v>
      </c>
      <c r="G193" s="19" t="s">
        <v>175</v>
      </c>
      <c r="H193" s="19" t="s">
        <v>179</v>
      </c>
      <c r="I193" s="8" t="s">
        <v>100</v>
      </c>
      <c r="J193" s="16">
        <v>121</v>
      </c>
    </row>
    <row r="194" spans="1:10" x14ac:dyDescent="0.3">
      <c r="A194" s="7">
        <v>12251</v>
      </c>
      <c r="B194" s="19" t="s">
        <v>44</v>
      </c>
      <c r="C194" s="19" t="s">
        <v>53</v>
      </c>
      <c r="D194" s="19">
        <v>2023</v>
      </c>
      <c r="E194" s="19" t="s">
        <v>89</v>
      </c>
      <c r="F194" s="19" t="s">
        <v>1</v>
      </c>
      <c r="G194" s="19" t="s">
        <v>176</v>
      </c>
      <c r="H194" s="19" t="s">
        <v>179</v>
      </c>
      <c r="I194" s="8" t="s">
        <v>100</v>
      </c>
      <c r="J194" s="16">
        <v>27</v>
      </c>
    </row>
    <row r="195" spans="1:10" x14ac:dyDescent="0.3">
      <c r="A195" s="7">
        <v>12251</v>
      </c>
      <c r="B195" s="19" t="s">
        <v>44</v>
      </c>
      <c r="C195" s="19" t="s">
        <v>53</v>
      </c>
      <c r="D195" s="19">
        <v>2023</v>
      </c>
      <c r="E195" s="19" t="s">
        <v>89</v>
      </c>
      <c r="F195" s="19" t="s">
        <v>1</v>
      </c>
      <c r="G195" s="19" t="s">
        <v>177</v>
      </c>
      <c r="H195" s="19" t="s">
        <v>179</v>
      </c>
      <c r="I195" s="8" t="s">
        <v>100</v>
      </c>
      <c r="J195" s="16">
        <v>22</v>
      </c>
    </row>
    <row r="196" spans="1:10" x14ac:dyDescent="0.3">
      <c r="A196" s="7">
        <v>12251</v>
      </c>
      <c r="B196" s="19" t="s">
        <v>44</v>
      </c>
      <c r="C196" s="19" t="s">
        <v>53</v>
      </c>
      <c r="D196" s="19">
        <v>2023</v>
      </c>
      <c r="E196" s="19" t="s">
        <v>89</v>
      </c>
      <c r="F196" s="19" t="s">
        <v>1</v>
      </c>
      <c r="G196" s="19" t="s">
        <v>178</v>
      </c>
      <c r="H196" s="19" t="s">
        <v>179</v>
      </c>
      <c r="I196" s="8" t="s">
        <v>100</v>
      </c>
      <c r="J196" s="16" t="s">
        <v>39</v>
      </c>
    </row>
    <row r="197" spans="1:10" x14ac:dyDescent="0.3">
      <c r="A197" s="7">
        <v>12251</v>
      </c>
      <c r="B197" s="19" t="s">
        <v>44</v>
      </c>
      <c r="C197" s="19" t="s">
        <v>53</v>
      </c>
      <c r="D197" s="19">
        <v>2023</v>
      </c>
      <c r="E197" s="19" t="s">
        <v>89</v>
      </c>
      <c r="F197" s="19" t="s">
        <v>1</v>
      </c>
      <c r="G197" s="19" t="s">
        <v>96</v>
      </c>
      <c r="H197" s="19" t="s">
        <v>179</v>
      </c>
      <c r="I197" s="8" t="s">
        <v>100</v>
      </c>
      <c r="J197" s="16">
        <v>305</v>
      </c>
    </row>
    <row r="198" spans="1:10" x14ac:dyDescent="0.3">
      <c r="A198" s="7">
        <v>12251</v>
      </c>
      <c r="B198" s="19" t="s">
        <v>44</v>
      </c>
      <c r="C198" s="19" t="s">
        <v>53</v>
      </c>
      <c r="D198" s="19">
        <v>2023</v>
      </c>
      <c r="E198" s="19" t="s">
        <v>89</v>
      </c>
      <c r="F198" s="19" t="s">
        <v>1</v>
      </c>
      <c r="G198" s="19" t="s">
        <v>173</v>
      </c>
      <c r="H198" s="19" t="s">
        <v>180</v>
      </c>
      <c r="I198" s="8" t="s">
        <v>100</v>
      </c>
      <c r="J198" s="16">
        <v>310</v>
      </c>
    </row>
    <row r="199" spans="1:10" x14ac:dyDescent="0.3">
      <c r="A199" s="7">
        <v>12251</v>
      </c>
      <c r="B199" s="19" t="s">
        <v>44</v>
      </c>
      <c r="C199" s="19" t="s">
        <v>53</v>
      </c>
      <c r="D199" s="19">
        <v>2023</v>
      </c>
      <c r="E199" s="19" t="s">
        <v>89</v>
      </c>
      <c r="F199" s="19" t="s">
        <v>1</v>
      </c>
      <c r="G199" s="19" t="s">
        <v>174</v>
      </c>
      <c r="H199" s="19" t="s">
        <v>180</v>
      </c>
      <c r="I199" s="8" t="s">
        <v>100</v>
      </c>
      <c r="J199" s="16">
        <v>1150</v>
      </c>
    </row>
    <row r="200" spans="1:10" x14ac:dyDescent="0.3">
      <c r="A200" s="7">
        <v>12251</v>
      </c>
      <c r="B200" s="19" t="s">
        <v>44</v>
      </c>
      <c r="C200" s="19" t="s">
        <v>53</v>
      </c>
      <c r="D200" s="19">
        <v>2023</v>
      </c>
      <c r="E200" s="19" t="s">
        <v>89</v>
      </c>
      <c r="F200" s="19" t="s">
        <v>1</v>
      </c>
      <c r="G200" s="19" t="s">
        <v>175</v>
      </c>
      <c r="H200" s="19" t="s">
        <v>180</v>
      </c>
      <c r="I200" s="8" t="s">
        <v>100</v>
      </c>
      <c r="J200" s="16">
        <v>782</v>
      </c>
    </row>
    <row r="201" spans="1:10" x14ac:dyDescent="0.3">
      <c r="A201" s="7">
        <v>12251</v>
      </c>
      <c r="B201" s="19" t="s">
        <v>44</v>
      </c>
      <c r="C201" s="19" t="s">
        <v>53</v>
      </c>
      <c r="D201" s="19">
        <v>2023</v>
      </c>
      <c r="E201" s="19" t="s">
        <v>89</v>
      </c>
      <c r="F201" s="19" t="s">
        <v>1</v>
      </c>
      <c r="G201" s="19" t="s">
        <v>176</v>
      </c>
      <c r="H201" s="19" t="s">
        <v>180</v>
      </c>
      <c r="I201" s="8" t="s">
        <v>100</v>
      </c>
      <c r="J201" s="16">
        <v>192</v>
      </c>
    </row>
    <row r="202" spans="1:10" x14ac:dyDescent="0.3">
      <c r="A202" s="7">
        <v>12251</v>
      </c>
      <c r="B202" s="19" t="s">
        <v>44</v>
      </c>
      <c r="C202" s="19" t="s">
        <v>53</v>
      </c>
      <c r="D202" s="19">
        <v>2023</v>
      </c>
      <c r="E202" s="19" t="s">
        <v>89</v>
      </c>
      <c r="F202" s="19" t="s">
        <v>1</v>
      </c>
      <c r="G202" s="19" t="s">
        <v>177</v>
      </c>
      <c r="H202" s="19" t="s">
        <v>180</v>
      </c>
      <c r="I202" s="8" t="s">
        <v>100</v>
      </c>
      <c r="J202" s="16">
        <v>105</v>
      </c>
    </row>
    <row r="203" spans="1:10" x14ac:dyDescent="0.3">
      <c r="A203" s="7">
        <v>12251</v>
      </c>
      <c r="B203" s="19" t="s">
        <v>44</v>
      </c>
      <c r="C203" s="19" t="s">
        <v>53</v>
      </c>
      <c r="D203" s="19">
        <v>2023</v>
      </c>
      <c r="E203" s="19" t="s">
        <v>89</v>
      </c>
      <c r="F203" s="19" t="s">
        <v>1</v>
      </c>
      <c r="G203" s="19" t="s">
        <v>178</v>
      </c>
      <c r="H203" s="19" t="s">
        <v>180</v>
      </c>
      <c r="I203" s="8" t="s">
        <v>100</v>
      </c>
      <c r="J203" s="16">
        <v>72</v>
      </c>
    </row>
    <row r="204" spans="1:10" x14ac:dyDescent="0.3">
      <c r="A204" s="7">
        <v>12251</v>
      </c>
      <c r="B204" s="19" t="s">
        <v>44</v>
      </c>
      <c r="C204" s="19" t="s">
        <v>53</v>
      </c>
      <c r="D204" s="19">
        <v>2023</v>
      </c>
      <c r="E204" s="19" t="s">
        <v>89</v>
      </c>
      <c r="F204" s="19" t="s">
        <v>1</v>
      </c>
      <c r="G204" s="19" t="s">
        <v>96</v>
      </c>
      <c r="H204" s="19" t="s">
        <v>180</v>
      </c>
      <c r="I204" s="8" t="s">
        <v>100</v>
      </c>
      <c r="J204" s="16">
        <v>1460</v>
      </c>
    </row>
    <row r="205" spans="1:10" x14ac:dyDescent="0.3">
      <c r="A205" s="7">
        <v>12251</v>
      </c>
      <c r="B205" s="19" t="s">
        <v>44</v>
      </c>
      <c r="C205" s="19" t="s">
        <v>53</v>
      </c>
      <c r="D205" s="19">
        <v>2023</v>
      </c>
      <c r="E205" s="19" t="s">
        <v>89</v>
      </c>
      <c r="F205" s="19" t="s">
        <v>1</v>
      </c>
      <c r="G205" s="19" t="s">
        <v>173</v>
      </c>
      <c r="H205" s="19" t="s">
        <v>204</v>
      </c>
      <c r="I205" s="8" t="s">
        <v>100</v>
      </c>
      <c r="J205" s="16">
        <v>249</v>
      </c>
    </row>
    <row r="206" spans="1:10" x14ac:dyDescent="0.3">
      <c r="A206" s="7">
        <v>12251</v>
      </c>
      <c r="B206" s="19" t="s">
        <v>44</v>
      </c>
      <c r="C206" s="19" t="s">
        <v>53</v>
      </c>
      <c r="D206" s="19">
        <v>2023</v>
      </c>
      <c r="E206" s="19" t="s">
        <v>89</v>
      </c>
      <c r="F206" s="19" t="s">
        <v>1</v>
      </c>
      <c r="G206" s="19" t="s">
        <v>174</v>
      </c>
      <c r="H206" s="19" t="s">
        <v>204</v>
      </c>
      <c r="I206" s="8" t="s">
        <v>100</v>
      </c>
      <c r="J206" s="16">
        <v>1508</v>
      </c>
    </row>
    <row r="207" spans="1:10" x14ac:dyDescent="0.3">
      <c r="A207" s="7">
        <v>12251</v>
      </c>
      <c r="B207" s="19" t="s">
        <v>44</v>
      </c>
      <c r="C207" s="19" t="s">
        <v>53</v>
      </c>
      <c r="D207" s="19">
        <v>2023</v>
      </c>
      <c r="E207" s="19" t="s">
        <v>89</v>
      </c>
      <c r="F207" s="19" t="s">
        <v>1</v>
      </c>
      <c r="G207" s="19" t="s">
        <v>175</v>
      </c>
      <c r="H207" s="19" t="s">
        <v>204</v>
      </c>
      <c r="I207" s="8" t="s">
        <v>100</v>
      </c>
      <c r="J207" s="16">
        <v>948</v>
      </c>
    </row>
    <row r="208" spans="1:10" x14ac:dyDescent="0.3">
      <c r="A208" s="7">
        <v>12251</v>
      </c>
      <c r="B208" s="19" t="s">
        <v>44</v>
      </c>
      <c r="C208" s="19" t="s">
        <v>53</v>
      </c>
      <c r="D208" s="19">
        <v>2023</v>
      </c>
      <c r="E208" s="19" t="s">
        <v>89</v>
      </c>
      <c r="F208" s="19" t="s">
        <v>1</v>
      </c>
      <c r="G208" s="19" t="s">
        <v>176</v>
      </c>
      <c r="H208" s="19" t="s">
        <v>204</v>
      </c>
      <c r="I208" s="8" t="s">
        <v>100</v>
      </c>
      <c r="J208" s="16">
        <v>241</v>
      </c>
    </row>
    <row r="209" spans="1:10" x14ac:dyDescent="0.3">
      <c r="A209" s="7">
        <v>12251</v>
      </c>
      <c r="B209" s="19" t="s">
        <v>44</v>
      </c>
      <c r="C209" s="19" t="s">
        <v>53</v>
      </c>
      <c r="D209" s="19">
        <v>2023</v>
      </c>
      <c r="E209" s="19" t="s">
        <v>89</v>
      </c>
      <c r="F209" s="19" t="s">
        <v>1</v>
      </c>
      <c r="G209" s="19" t="s">
        <v>177</v>
      </c>
      <c r="H209" s="19" t="s">
        <v>204</v>
      </c>
      <c r="I209" s="8" t="s">
        <v>100</v>
      </c>
      <c r="J209" s="16">
        <v>151</v>
      </c>
    </row>
    <row r="210" spans="1:10" x14ac:dyDescent="0.3">
      <c r="A210" s="7">
        <v>12251</v>
      </c>
      <c r="B210" s="19" t="s">
        <v>44</v>
      </c>
      <c r="C210" s="19" t="s">
        <v>53</v>
      </c>
      <c r="D210" s="19">
        <v>2023</v>
      </c>
      <c r="E210" s="19" t="s">
        <v>89</v>
      </c>
      <c r="F210" s="19" t="s">
        <v>1</v>
      </c>
      <c r="G210" s="19" t="s">
        <v>178</v>
      </c>
      <c r="H210" s="19" t="s">
        <v>204</v>
      </c>
      <c r="I210" s="8" t="s">
        <v>100</v>
      </c>
      <c r="J210" s="16">
        <v>168</v>
      </c>
    </row>
    <row r="211" spans="1:10" x14ac:dyDescent="0.3">
      <c r="A211" s="7">
        <v>12251</v>
      </c>
      <c r="B211" s="19" t="s">
        <v>44</v>
      </c>
      <c r="C211" s="19" t="s">
        <v>53</v>
      </c>
      <c r="D211" s="19">
        <v>2023</v>
      </c>
      <c r="E211" s="19" t="s">
        <v>89</v>
      </c>
      <c r="F211" s="19" t="s">
        <v>1</v>
      </c>
      <c r="G211" s="19" t="s">
        <v>96</v>
      </c>
      <c r="H211" s="19" t="s">
        <v>204</v>
      </c>
      <c r="I211" s="8" t="s">
        <v>100</v>
      </c>
      <c r="J211" s="16">
        <v>1757</v>
      </c>
    </row>
    <row r="212" spans="1:10" x14ac:dyDescent="0.3">
      <c r="A212" s="7">
        <v>12251</v>
      </c>
      <c r="B212" s="19" t="s">
        <v>44</v>
      </c>
      <c r="C212" s="19" t="s">
        <v>53</v>
      </c>
      <c r="D212" s="19">
        <v>2023</v>
      </c>
      <c r="E212" s="19" t="s">
        <v>89</v>
      </c>
      <c r="F212" s="19" t="s">
        <v>1</v>
      </c>
      <c r="G212" s="19" t="s">
        <v>173</v>
      </c>
      <c r="H212" s="19" t="s">
        <v>0</v>
      </c>
      <c r="I212" s="8" t="s">
        <v>92</v>
      </c>
      <c r="J212" s="22">
        <v>21.7</v>
      </c>
    </row>
    <row r="213" spans="1:10" x14ac:dyDescent="0.3">
      <c r="A213" s="7">
        <v>12251</v>
      </c>
      <c r="B213" s="19" t="s">
        <v>44</v>
      </c>
      <c r="C213" s="19" t="s">
        <v>53</v>
      </c>
      <c r="D213" s="19">
        <v>2023</v>
      </c>
      <c r="E213" s="19" t="s">
        <v>89</v>
      </c>
      <c r="F213" s="19" t="s">
        <v>1</v>
      </c>
      <c r="G213" s="19" t="s">
        <v>162</v>
      </c>
      <c r="H213" s="19" t="s">
        <v>0</v>
      </c>
      <c r="I213" s="8" t="s">
        <v>92</v>
      </c>
      <c r="J213" s="22">
        <v>1.7</v>
      </c>
    </row>
    <row r="214" spans="1:10" x14ac:dyDescent="0.3">
      <c r="A214" s="7">
        <v>12251</v>
      </c>
      <c r="B214" s="19" t="s">
        <v>44</v>
      </c>
      <c r="C214" s="19" t="s">
        <v>53</v>
      </c>
      <c r="D214" s="19">
        <v>2023</v>
      </c>
      <c r="E214" s="19" t="s">
        <v>89</v>
      </c>
      <c r="F214" s="19" t="s">
        <v>1</v>
      </c>
      <c r="G214" s="19" t="s">
        <v>174</v>
      </c>
      <c r="H214" s="19" t="s">
        <v>0</v>
      </c>
      <c r="I214" s="8" t="s">
        <v>92</v>
      </c>
      <c r="J214" s="22">
        <v>78.3</v>
      </c>
    </row>
    <row r="215" spans="1:10" x14ac:dyDescent="0.3">
      <c r="A215" s="7">
        <v>12251</v>
      </c>
      <c r="B215" s="19" t="s">
        <v>44</v>
      </c>
      <c r="C215" s="19" t="s">
        <v>53</v>
      </c>
      <c r="D215" s="19">
        <v>2023</v>
      </c>
      <c r="E215" s="19" t="s">
        <v>89</v>
      </c>
      <c r="F215" s="19" t="s">
        <v>1</v>
      </c>
      <c r="G215" s="19" t="s">
        <v>175</v>
      </c>
      <c r="H215" s="19" t="s">
        <v>0</v>
      </c>
      <c r="I215" s="8" t="s">
        <v>92</v>
      </c>
      <c r="J215" s="22">
        <v>51</v>
      </c>
    </row>
    <row r="216" spans="1:10" x14ac:dyDescent="0.3">
      <c r="A216" s="7">
        <v>12251</v>
      </c>
      <c r="B216" s="19" t="s">
        <v>44</v>
      </c>
      <c r="C216" s="19" t="s">
        <v>53</v>
      </c>
      <c r="D216" s="19">
        <v>2023</v>
      </c>
      <c r="E216" s="19" t="s">
        <v>89</v>
      </c>
      <c r="F216" s="19" t="s">
        <v>1</v>
      </c>
      <c r="G216" s="19" t="s">
        <v>176</v>
      </c>
      <c r="H216" s="19" t="s">
        <v>0</v>
      </c>
      <c r="I216" s="8" t="s">
        <v>92</v>
      </c>
      <c r="J216" s="22">
        <v>12.6</v>
      </c>
    </row>
    <row r="217" spans="1:10" x14ac:dyDescent="0.3">
      <c r="A217" s="7">
        <v>12251</v>
      </c>
      <c r="B217" s="19" t="s">
        <v>44</v>
      </c>
      <c r="C217" s="19" t="s">
        <v>53</v>
      </c>
      <c r="D217" s="19">
        <v>2023</v>
      </c>
      <c r="E217" s="19" t="s">
        <v>89</v>
      </c>
      <c r="F217" s="19" t="s">
        <v>1</v>
      </c>
      <c r="G217" s="19" t="s">
        <v>177</v>
      </c>
      <c r="H217" s="19" t="s">
        <v>0</v>
      </c>
      <c r="I217" s="8" t="s">
        <v>92</v>
      </c>
      <c r="J217" s="22">
        <v>7.6</v>
      </c>
    </row>
    <row r="218" spans="1:10" x14ac:dyDescent="0.3">
      <c r="A218" s="7">
        <v>12251</v>
      </c>
      <c r="B218" s="19" t="s">
        <v>44</v>
      </c>
      <c r="C218" s="19" t="s">
        <v>53</v>
      </c>
      <c r="D218" s="19">
        <v>2023</v>
      </c>
      <c r="E218" s="19" t="s">
        <v>89</v>
      </c>
      <c r="F218" s="19" t="s">
        <v>1</v>
      </c>
      <c r="G218" s="19" t="s">
        <v>178</v>
      </c>
      <c r="H218" s="19" t="s">
        <v>0</v>
      </c>
      <c r="I218" s="8" t="s">
        <v>92</v>
      </c>
      <c r="J218" s="22">
        <v>7.1</v>
      </c>
    </row>
    <row r="219" spans="1:10" x14ac:dyDescent="0.3">
      <c r="A219" s="7">
        <v>12251</v>
      </c>
      <c r="B219" s="19" t="s">
        <v>44</v>
      </c>
      <c r="C219" s="19" t="s">
        <v>53</v>
      </c>
      <c r="D219" s="19">
        <v>2023</v>
      </c>
      <c r="E219" s="19" t="s">
        <v>89</v>
      </c>
      <c r="F219" s="19" t="s">
        <v>1</v>
      </c>
      <c r="G219" s="19" t="s">
        <v>0</v>
      </c>
      <c r="H219" s="19" t="s">
        <v>0</v>
      </c>
      <c r="I219" s="8" t="s">
        <v>92</v>
      </c>
      <c r="J219" s="28">
        <v>100</v>
      </c>
    </row>
    <row r="220" spans="1:10" x14ac:dyDescent="0.3">
      <c r="A220" s="7">
        <v>12251</v>
      </c>
      <c r="B220" s="19" t="s">
        <v>44</v>
      </c>
      <c r="C220" s="19" t="s">
        <v>53</v>
      </c>
      <c r="D220" s="19">
        <v>2023</v>
      </c>
      <c r="E220" s="19" t="s">
        <v>89</v>
      </c>
      <c r="F220" s="19" t="s">
        <v>1</v>
      </c>
      <c r="G220" s="19" t="s">
        <v>173</v>
      </c>
      <c r="H220" s="19" t="s">
        <v>179</v>
      </c>
      <c r="I220" s="8" t="s">
        <v>92</v>
      </c>
      <c r="J220" s="22">
        <v>38.5</v>
      </c>
    </row>
    <row r="221" spans="1:10" x14ac:dyDescent="0.3">
      <c r="A221" s="7">
        <v>12251</v>
      </c>
      <c r="B221" s="19" t="s">
        <v>44</v>
      </c>
      <c r="C221" s="19" t="s">
        <v>53</v>
      </c>
      <c r="D221" s="19">
        <v>2023</v>
      </c>
      <c r="E221" s="19" t="s">
        <v>89</v>
      </c>
      <c r="F221" s="19" t="s">
        <v>1</v>
      </c>
      <c r="G221" s="19" t="s">
        <v>162</v>
      </c>
      <c r="H221" s="19" t="s">
        <v>179</v>
      </c>
      <c r="I221" s="8" t="s">
        <v>92</v>
      </c>
      <c r="J221" s="22" t="s">
        <v>39</v>
      </c>
    </row>
    <row r="222" spans="1:10" x14ac:dyDescent="0.3">
      <c r="A222" s="7">
        <v>12251</v>
      </c>
      <c r="B222" s="19" t="s">
        <v>44</v>
      </c>
      <c r="C222" s="19" t="s">
        <v>53</v>
      </c>
      <c r="D222" s="19">
        <v>2023</v>
      </c>
      <c r="E222" s="19" t="s">
        <v>89</v>
      </c>
      <c r="F222" s="19" t="s">
        <v>1</v>
      </c>
      <c r="G222" s="19" t="s">
        <v>174</v>
      </c>
      <c r="H222" s="19" t="s">
        <v>179</v>
      </c>
      <c r="I222" s="8" t="s">
        <v>92</v>
      </c>
      <c r="J222" s="22">
        <v>61.5</v>
      </c>
    </row>
    <row r="223" spans="1:10" x14ac:dyDescent="0.3">
      <c r="A223" s="7">
        <v>12251</v>
      </c>
      <c r="B223" s="19" t="s">
        <v>44</v>
      </c>
      <c r="C223" s="19" t="s">
        <v>53</v>
      </c>
      <c r="D223" s="19">
        <v>2023</v>
      </c>
      <c r="E223" s="19" t="s">
        <v>89</v>
      </c>
      <c r="F223" s="19" t="s">
        <v>1</v>
      </c>
      <c r="G223" s="19" t="s">
        <v>175</v>
      </c>
      <c r="H223" s="19" t="s">
        <v>179</v>
      </c>
      <c r="I223" s="8" t="s">
        <v>92</v>
      </c>
      <c r="J223" s="22">
        <v>39.6</v>
      </c>
    </row>
    <row r="224" spans="1:10" x14ac:dyDescent="0.3">
      <c r="A224" s="7">
        <v>12251</v>
      </c>
      <c r="B224" s="19" t="s">
        <v>44</v>
      </c>
      <c r="C224" s="19" t="s">
        <v>53</v>
      </c>
      <c r="D224" s="19">
        <v>2023</v>
      </c>
      <c r="E224" s="19" t="s">
        <v>89</v>
      </c>
      <c r="F224" s="19" t="s">
        <v>1</v>
      </c>
      <c r="G224" s="19" t="s">
        <v>176</v>
      </c>
      <c r="H224" s="19" t="s">
        <v>179</v>
      </c>
      <c r="I224" s="8" t="s">
        <v>92</v>
      </c>
      <c r="J224" s="22">
        <v>8.9</v>
      </c>
    </row>
    <row r="225" spans="1:10" x14ac:dyDescent="0.3">
      <c r="A225" s="7">
        <v>12251</v>
      </c>
      <c r="B225" s="19" t="s">
        <v>44</v>
      </c>
      <c r="C225" s="19" t="s">
        <v>53</v>
      </c>
      <c r="D225" s="19">
        <v>2023</v>
      </c>
      <c r="E225" s="19" t="s">
        <v>89</v>
      </c>
      <c r="F225" s="19" t="s">
        <v>1</v>
      </c>
      <c r="G225" s="19" t="s">
        <v>177</v>
      </c>
      <c r="H225" s="19" t="s">
        <v>179</v>
      </c>
      <c r="I225" s="8" t="s">
        <v>92</v>
      </c>
      <c r="J225" s="22">
        <v>7.2</v>
      </c>
    </row>
    <row r="226" spans="1:10" x14ac:dyDescent="0.3">
      <c r="A226" s="7">
        <v>12251</v>
      </c>
      <c r="B226" s="19" t="s">
        <v>44</v>
      </c>
      <c r="C226" s="19" t="s">
        <v>53</v>
      </c>
      <c r="D226" s="19">
        <v>2023</v>
      </c>
      <c r="E226" s="19" t="s">
        <v>89</v>
      </c>
      <c r="F226" s="19" t="s">
        <v>1</v>
      </c>
      <c r="G226" s="19" t="s">
        <v>178</v>
      </c>
      <c r="H226" s="19" t="s">
        <v>179</v>
      </c>
      <c r="I226" s="8" t="s">
        <v>92</v>
      </c>
      <c r="J226" s="22" t="s">
        <v>39</v>
      </c>
    </row>
    <row r="227" spans="1:10" x14ac:dyDescent="0.3">
      <c r="A227" s="7">
        <v>12251</v>
      </c>
      <c r="B227" s="19" t="s">
        <v>44</v>
      </c>
      <c r="C227" s="19" t="s">
        <v>53</v>
      </c>
      <c r="D227" s="19">
        <v>2023</v>
      </c>
      <c r="E227" s="19" t="s">
        <v>89</v>
      </c>
      <c r="F227" s="19" t="s">
        <v>1</v>
      </c>
      <c r="G227" s="19" t="s">
        <v>96</v>
      </c>
      <c r="H227" s="19" t="s">
        <v>179</v>
      </c>
      <c r="I227" s="8" t="s">
        <v>92</v>
      </c>
      <c r="J227" s="28">
        <v>100</v>
      </c>
    </row>
    <row r="228" spans="1:10" x14ac:dyDescent="0.3">
      <c r="A228" s="7">
        <v>12251</v>
      </c>
      <c r="B228" s="19" t="s">
        <v>44</v>
      </c>
      <c r="C228" s="19" t="s">
        <v>53</v>
      </c>
      <c r="D228" s="19">
        <v>2023</v>
      </c>
      <c r="E228" s="19" t="s">
        <v>89</v>
      </c>
      <c r="F228" s="19" t="s">
        <v>1</v>
      </c>
      <c r="G228" s="19" t="s">
        <v>173</v>
      </c>
      <c r="H228" s="19" t="s">
        <v>180</v>
      </c>
      <c r="I228" s="8" t="s">
        <v>92</v>
      </c>
      <c r="J228" s="22">
        <v>21.3</v>
      </c>
    </row>
    <row r="229" spans="1:10" x14ac:dyDescent="0.3">
      <c r="A229" s="7">
        <v>12251</v>
      </c>
      <c r="B229" s="19" t="s">
        <v>44</v>
      </c>
      <c r="C229" s="19" t="s">
        <v>53</v>
      </c>
      <c r="D229" s="19">
        <v>2023</v>
      </c>
      <c r="E229" s="19" t="s">
        <v>89</v>
      </c>
      <c r="F229" s="19" t="s">
        <v>1</v>
      </c>
      <c r="G229" s="19" t="s">
        <v>174</v>
      </c>
      <c r="H229" s="19" t="s">
        <v>180</v>
      </c>
      <c r="I229" s="8" t="s">
        <v>92</v>
      </c>
      <c r="J229" s="22">
        <v>78.7</v>
      </c>
    </row>
    <row r="230" spans="1:10" x14ac:dyDescent="0.3">
      <c r="A230" s="7">
        <v>12251</v>
      </c>
      <c r="B230" s="19" t="s">
        <v>44</v>
      </c>
      <c r="C230" s="19" t="s">
        <v>53</v>
      </c>
      <c r="D230" s="19">
        <v>2023</v>
      </c>
      <c r="E230" s="19" t="s">
        <v>89</v>
      </c>
      <c r="F230" s="19" t="s">
        <v>1</v>
      </c>
      <c r="G230" s="19" t="s">
        <v>175</v>
      </c>
      <c r="H230" s="19" t="s">
        <v>180</v>
      </c>
      <c r="I230" s="8" t="s">
        <v>92</v>
      </c>
      <c r="J230" s="22">
        <v>53.5</v>
      </c>
    </row>
    <row r="231" spans="1:10" x14ac:dyDescent="0.3">
      <c r="A231" s="7">
        <v>12251</v>
      </c>
      <c r="B231" s="19" t="s">
        <v>44</v>
      </c>
      <c r="C231" s="19" t="s">
        <v>53</v>
      </c>
      <c r="D231" s="19">
        <v>2023</v>
      </c>
      <c r="E231" s="19" t="s">
        <v>89</v>
      </c>
      <c r="F231" s="19" t="s">
        <v>1</v>
      </c>
      <c r="G231" s="19" t="s">
        <v>176</v>
      </c>
      <c r="H231" s="19" t="s">
        <v>180</v>
      </c>
      <c r="I231" s="8" t="s">
        <v>92</v>
      </c>
      <c r="J231" s="22">
        <v>13.1</v>
      </c>
    </row>
    <row r="232" spans="1:10" x14ac:dyDescent="0.3">
      <c r="A232" s="7">
        <v>12251</v>
      </c>
      <c r="B232" s="19" t="s">
        <v>44</v>
      </c>
      <c r="C232" s="19" t="s">
        <v>53</v>
      </c>
      <c r="D232" s="19">
        <v>2023</v>
      </c>
      <c r="E232" s="19" t="s">
        <v>89</v>
      </c>
      <c r="F232" s="19" t="s">
        <v>1</v>
      </c>
      <c r="G232" s="19" t="s">
        <v>177</v>
      </c>
      <c r="H232" s="19" t="s">
        <v>180</v>
      </c>
      <c r="I232" s="8" t="s">
        <v>92</v>
      </c>
      <c r="J232" s="22">
        <v>7.2</v>
      </c>
    </row>
    <row r="233" spans="1:10" x14ac:dyDescent="0.3">
      <c r="A233" s="7">
        <v>12251</v>
      </c>
      <c r="B233" s="19" t="s">
        <v>44</v>
      </c>
      <c r="C233" s="19" t="s">
        <v>53</v>
      </c>
      <c r="D233" s="19">
        <v>2023</v>
      </c>
      <c r="E233" s="19" t="s">
        <v>89</v>
      </c>
      <c r="F233" s="19" t="s">
        <v>1</v>
      </c>
      <c r="G233" s="19" t="s">
        <v>178</v>
      </c>
      <c r="H233" s="19" t="s">
        <v>180</v>
      </c>
      <c r="I233" s="8" t="s">
        <v>92</v>
      </c>
      <c r="J233" s="22">
        <v>4.9000000000000004</v>
      </c>
    </row>
    <row r="234" spans="1:10" x14ac:dyDescent="0.3">
      <c r="A234" s="7">
        <v>12251</v>
      </c>
      <c r="B234" s="19" t="s">
        <v>44</v>
      </c>
      <c r="C234" s="19" t="s">
        <v>53</v>
      </c>
      <c r="D234" s="19">
        <v>2023</v>
      </c>
      <c r="E234" s="19" t="s">
        <v>89</v>
      </c>
      <c r="F234" s="19" t="s">
        <v>1</v>
      </c>
      <c r="G234" s="19" t="s">
        <v>96</v>
      </c>
      <c r="H234" s="19" t="s">
        <v>180</v>
      </c>
      <c r="I234" s="8" t="s">
        <v>92</v>
      </c>
      <c r="J234" s="28">
        <v>100</v>
      </c>
    </row>
    <row r="235" spans="1:10" x14ac:dyDescent="0.3">
      <c r="A235" s="7">
        <v>12251</v>
      </c>
      <c r="B235" s="19" t="s">
        <v>44</v>
      </c>
      <c r="C235" s="19" t="s">
        <v>53</v>
      </c>
      <c r="D235" s="19">
        <v>2023</v>
      </c>
      <c r="E235" s="19" t="s">
        <v>89</v>
      </c>
      <c r="F235" s="19" t="s">
        <v>1</v>
      </c>
      <c r="G235" s="19" t="s">
        <v>173</v>
      </c>
      <c r="H235" s="19" t="s">
        <v>204</v>
      </c>
      <c r="I235" s="8" t="s">
        <v>92</v>
      </c>
      <c r="J235" s="22">
        <v>14.2</v>
      </c>
    </row>
    <row r="236" spans="1:10" x14ac:dyDescent="0.3">
      <c r="A236" s="7">
        <v>12251</v>
      </c>
      <c r="B236" s="19" t="s">
        <v>44</v>
      </c>
      <c r="C236" s="19" t="s">
        <v>53</v>
      </c>
      <c r="D236" s="19">
        <v>2023</v>
      </c>
      <c r="E236" s="19" t="s">
        <v>89</v>
      </c>
      <c r="F236" s="19" t="s">
        <v>1</v>
      </c>
      <c r="G236" s="19" t="s">
        <v>174</v>
      </c>
      <c r="H236" s="19" t="s">
        <v>204</v>
      </c>
      <c r="I236" s="8" t="s">
        <v>92</v>
      </c>
      <c r="J236" s="22">
        <v>85.8</v>
      </c>
    </row>
    <row r="237" spans="1:10" x14ac:dyDescent="0.3">
      <c r="A237" s="7">
        <v>12251</v>
      </c>
      <c r="B237" s="19" t="s">
        <v>44</v>
      </c>
      <c r="C237" s="19" t="s">
        <v>53</v>
      </c>
      <c r="D237" s="19">
        <v>2023</v>
      </c>
      <c r="E237" s="19" t="s">
        <v>89</v>
      </c>
      <c r="F237" s="19" t="s">
        <v>1</v>
      </c>
      <c r="G237" s="19" t="s">
        <v>175</v>
      </c>
      <c r="H237" s="19" t="s">
        <v>204</v>
      </c>
      <c r="I237" s="8" t="s">
        <v>92</v>
      </c>
      <c r="J237" s="22">
        <v>54</v>
      </c>
    </row>
    <row r="238" spans="1:10" x14ac:dyDescent="0.3">
      <c r="A238" s="7">
        <v>12251</v>
      </c>
      <c r="B238" s="19" t="s">
        <v>44</v>
      </c>
      <c r="C238" s="19" t="s">
        <v>53</v>
      </c>
      <c r="D238" s="19">
        <v>2023</v>
      </c>
      <c r="E238" s="19" t="s">
        <v>89</v>
      </c>
      <c r="F238" s="19" t="s">
        <v>1</v>
      </c>
      <c r="G238" s="19" t="s">
        <v>176</v>
      </c>
      <c r="H238" s="19" t="s">
        <v>204</v>
      </c>
      <c r="I238" s="8" t="s">
        <v>92</v>
      </c>
      <c r="J238" s="22">
        <v>13.7</v>
      </c>
    </row>
    <row r="239" spans="1:10" x14ac:dyDescent="0.3">
      <c r="A239" s="7">
        <v>12251</v>
      </c>
      <c r="B239" s="19" t="s">
        <v>44</v>
      </c>
      <c r="C239" s="19" t="s">
        <v>53</v>
      </c>
      <c r="D239" s="19">
        <v>2023</v>
      </c>
      <c r="E239" s="19" t="s">
        <v>89</v>
      </c>
      <c r="F239" s="19" t="s">
        <v>1</v>
      </c>
      <c r="G239" s="19" t="s">
        <v>177</v>
      </c>
      <c r="H239" s="19" t="s">
        <v>204</v>
      </c>
      <c r="I239" s="8" t="s">
        <v>92</v>
      </c>
      <c r="J239" s="22">
        <v>8.6</v>
      </c>
    </row>
    <row r="240" spans="1:10" x14ac:dyDescent="0.3">
      <c r="A240" s="7">
        <v>12251</v>
      </c>
      <c r="B240" s="19" t="s">
        <v>44</v>
      </c>
      <c r="C240" s="19" t="s">
        <v>53</v>
      </c>
      <c r="D240" s="19">
        <v>2023</v>
      </c>
      <c r="E240" s="19" t="s">
        <v>89</v>
      </c>
      <c r="F240" s="19" t="s">
        <v>1</v>
      </c>
      <c r="G240" s="19" t="s">
        <v>178</v>
      </c>
      <c r="H240" s="19" t="s">
        <v>204</v>
      </c>
      <c r="I240" s="8" t="s">
        <v>92</v>
      </c>
      <c r="J240" s="22">
        <v>9.6</v>
      </c>
    </row>
    <row r="241" spans="1:10" x14ac:dyDescent="0.3">
      <c r="A241" s="7">
        <v>12251</v>
      </c>
      <c r="B241" s="19" t="s">
        <v>44</v>
      </c>
      <c r="C241" s="19" t="s">
        <v>53</v>
      </c>
      <c r="D241" s="19">
        <v>2023</v>
      </c>
      <c r="E241" s="19" t="s">
        <v>89</v>
      </c>
      <c r="F241" s="19" t="s">
        <v>1</v>
      </c>
      <c r="G241" s="19" t="s">
        <v>96</v>
      </c>
      <c r="H241" s="19" t="s">
        <v>204</v>
      </c>
      <c r="I241" s="8" t="s">
        <v>92</v>
      </c>
      <c r="J241" s="28">
        <v>100</v>
      </c>
    </row>
    <row r="242" spans="1:10" x14ac:dyDescent="0.3">
      <c r="A242" s="7">
        <v>12251</v>
      </c>
      <c r="B242" s="19" t="s">
        <v>44</v>
      </c>
      <c r="C242" s="19" t="s">
        <v>53</v>
      </c>
      <c r="D242" s="19">
        <v>2023</v>
      </c>
      <c r="E242" s="19" t="s">
        <v>103</v>
      </c>
      <c r="F242" s="19" t="s">
        <v>1</v>
      </c>
      <c r="G242" s="19" t="s">
        <v>173</v>
      </c>
      <c r="H242" s="19" t="s">
        <v>0</v>
      </c>
      <c r="I242" s="8" t="s">
        <v>92</v>
      </c>
      <c r="J242" s="22">
        <v>25.5</v>
      </c>
    </row>
    <row r="243" spans="1:10" x14ac:dyDescent="0.3">
      <c r="A243" s="7">
        <v>12251</v>
      </c>
      <c r="B243" s="19" t="s">
        <v>44</v>
      </c>
      <c r="C243" s="19" t="s">
        <v>53</v>
      </c>
      <c r="D243" s="19">
        <v>2023</v>
      </c>
      <c r="E243" s="19" t="s">
        <v>103</v>
      </c>
      <c r="F243" s="19" t="s">
        <v>1</v>
      </c>
      <c r="G243" s="19" t="s">
        <v>162</v>
      </c>
      <c r="H243" s="19" t="s">
        <v>0</v>
      </c>
      <c r="I243" s="8" t="s">
        <v>92</v>
      </c>
      <c r="J243" s="22">
        <v>9.1999999999999993</v>
      </c>
    </row>
    <row r="244" spans="1:10" x14ac:dyDescent="0.3">
      <c r="A244" s="7">
        <v>12251</v>
      </c>
      <c r="B244" s="19" t="s">
        <v>44</v>
      </c>
      <c r="C244" s="19" t="s">
        <v>53</v>
      </c>
      <c r="D244" s="19">
        <v>2023</v>
      </c>
      <c r="E244" s="19" t="s">
        <v>103</v>
      </c>
      <c r="F244" s="19" t="s">
        <v>1</v>
      </c>
      <c r="G244" s="19" t="s">
        <v>174</v>
      </c>
      <c r="H244" s="19" t="s">
        <v>0</v>
      </c>
      <c r="I244" s="8" t="s">
        <v>92</v>
      </c>
      <c r="J244" s="22">
        <v>74.5</v>
      </c>
    </row>
    <row r="245" spans="1:10" x14ac:dyDescent="0.3">
      <c r="A245" s="7">
        <v>12251</v>
      </c>
      <c r="B245" s="19" t="s">
        <v>44</v>
      </c>
      <c r="C245" s="19" t="s">
        <v>53</v>
      </c>
      <c r="D245" s="19">
        <v>2023</v>
      </c>
      <c r="E245" s="19" t="s">
        <v>103</v>
      </c>
      <c r="F245" s="19" t="s">
        <v>1</v>
      </c>
      <c r="G245" s="19" t="s">
        <v>175</v>
      </c>
      <c r="H245" s="19" t="s">
        <v>0</v>
      </c>
      <c r="I245" s="8" t="s">
        <v>92</v>
      </c>
      <c r="J245" s="22">
        <v>38.9</v>
      </c>
    </row>
    <row r="246" spans="1:10" x14ac:dyDescent="0.3">
      <c r="A246" s="7">
        <v>12251</v>
      </c>
      <c r="B246" s="19" t="s">
        <v>44</v>
      </c>
      <c r="C246" s="19" t="s">
        <v>53</v>
      </c>
      <c r="D246" s="19">
        <v>2023</v>
      </c>
      <c r="E246" s="19" t="s">
        <v>103</v>
      </c>
      <c r="F246" s="19" t="s">
        <v>1</v>
      </c>
      <c r="G246" s="19" t="s">
        <v>176</v>
      </c>
      <c r="H246" s="19" t="s">
        <v>0</v>
      </c>
      <c r="I246" s="8" t="s">
        <v>92</v>
      </c>
      <c r="J246" s="22">
        <v>11.2</v>
      </c>
    </row>
    <row r="247" spans="1:10" x14ac:dyDescent="0.3">
      <c r="A247" s="7">
        <v>12251</v>
      </c>
      <c r="B247" s="19" t="s">
        <v>44</v>
      </c>
      <c r="C247" s="19" t="s">
        <v>53</v>
      </c>
      <c r="D247" s="19">
        <v>2023</v>
      </c>
      <c r="E247" s="19" t="s">
        <v>103</v>
      </c>
      <c r="F247" s="19" t="s">
        <v>1</v>
      </c>
      <c r="G247" s="19" t="s">
        <v>177</v>
      </c>
      <c r="H247" s="19" t="s">
        <v>0</v>
      </c>
      <c r="I247" s="8" t="s">
        <v>92</v>
      </c>
      <c r="J247" s="22">
        <v>11</v>
      </c>
    </row>
    <row r="248" spans="1:10" x14ac:dyDescent="0.3">
      <c r="A248" s="7">
        <v>12251</v>
      </c>
      <c r="B248" s="19" t="s">
        <v>44</v>
      </c>
      <c r="C248" s="19" t="s">
        <v>53</v>
      </c>
      <c r="D248" s="19">
        <v>2023</v>
      </c>
      <c r="E248" s="19" t="s">
        <v>103</v>
      </c>
      <c r="F248" s="19" t="s">
        <v>1</v>
      </c>
      <c r="G248" s="19" t="s">
        <v>178</v>
      </c>
      <c r="H248" s="19" t="s">
        <v>0</v>
      </c>
      <c r="I248" s="8" t="s">
        <v>92</v>
      </c>
      <c r="J248" s="22">
        <v>13.3</v>
      </c>
    </row>
    <row r="249" spans="1:10" x14ac:dyDescent="0.3">
      <c r="A249" s="7">
        <v>12251</v>
      </c>
      <c r="B249" s="19" t="s">
        <v>44</v>
      </c>
      <c r="C249" s="19" t="s">
        <v>53</v>
      </c>
      <c r="D249" s="19">
        <v>2023</v>
      </c>
      <c r="E249" s="19" t="s">
        <v>103</v>
      </c>
      <c r="F249" s="19" t="s">
        <v>1</v>
      </c>
      <c r="G249" s="19" t="s">
        <v>0</v>
      </c>
      <c r="H249" s="19" t="s">
        <v>0</v>
      </c>
      <c r="I249" s="8" t="s">
        <v>92</v>
      </c>
      <c r="J249" s="28">
        <v>100</v>
      </c>
    </row>
    <row r="250" spans="1:10" x14ac:dyDescent="0.3">
      <c r="A250" s="7">
        <v>12251</v>
      </c>
      <c r="B250" s="19" t="s">
        <v>44</v>
      </c>
      <c r="C250" s="19" t="s">
        <v>53</v>
      </c>
      <c r="D250" s="19">
        <v>2023</v>
      </c>
      <c r="E250" s="19" t="s">
        <v>103</v>
      </c>
      <c r="F250" s="19" t="s">
        <v>1</v>
      </c>
      <c r="G250" s="19" t="s">
        <v>173</v>
      </c>
      <c r="H250" s="19" t="s">
        <v>179</v>
      </c>
      <c r="I250" s="8" t="s">
        <v>92</v>
      </c>
      <c r="J250" s="22">
        <v>20.5</v>
      </c>
    </row>
    <row r="251" spans="1:10" x14ac:dyDescent="0.3">
      <c r="A251" s="7">
        <v>12251</v>
      </c>
      <c r="B251" s="19" t="s">
        <v>44</v>
      </c>
      <c r="C251" s="19" t="s">
        <v>53</v>
      </c>
      <c r="D251" s="19">
        <v>2023</v>
      </c>
      <c r="E251" s="19" t="s">
        <v>103</v>
      </c>
      <c r="F251" s="19" t="s">
        <v>1</v>
      </c>
      <c r="G251" s="19" t="s">
        <v>162</v>
      </c>
      <c r="H251" s="19" t="s">
        <v>179</v>
      </c>
      <c r="I251" s="8" t="s">
        <v>92</v>
      </c>
      <c r="J251" s="22">
        <v>1</v>
      </c>
    </row>
    <row r="252" spans="1:10" x14ac:dyDescent="0.3">
      <c r="A252" s="7">
        <v>12251</v>
      </c>
      <c r="B252" s="19" t="s">
        <v>44</v>
      </c>
      <c r="C252" s="19" t="s">
        <v>53</v>
      </c>
      <c r="D252" s="19">
        <v>2023</v>
      </c>
      <c r="E252" s="19" t="s">
        <v>103</v>
      </c>
      <c r="F252" s="19" t="s">
        <v>1</v>
      </c>
      <c r="G252" s="19" t="s">
        <v>174</v>
      </c>
      <c r="H252" s="19" t="s">
        <v>179</v>
      </c>
      <c r="I252" s="8" t="s">
        <v>92</v>
      </c>
      <c r="J252" s="22">
        <v>79.5</v>
      </c>
    </row>
    <row r="253" spans="1:10" x14ac:dyDescent="0.3">
      <c r="A253" s="7">
        <v>12251</v>
      </c>
      <c r="B253" s="19" t="s">
        <v>44</v>
      </c>
      <c r="C253" s="19" t="s">
        <v>53</v>
      </c>
      <c r="D253" s="19">
        <v>2023</v>
      </c>
      <c r="E253" s="19" t="s">
        <v>103</v>
      </c>
      <c r="F253" s="19" t="s">
        <v>1</v>
      </c>
      <c r="G253" s="19" t="s">
        <v>175</v>
      </c>
      <c r="H253" s="19" t="s">
        <v>179</v>
      </c>
      <c r="I253" s="8" t="s">
        <v>92</v>
      </c>
      <c r="J253" s="22">
        <v>36.6</v>
      </c>
    </row>
    <row r="254" spans="1:10" x14ac:dyDescent="0.3">
      <c r="A254" s="7">
        <v>12251</v>
      </c>
      <c r="B254" s="19" t="s">
        <v>44</v>
      </c>
      <c r="C254" s="19" t="s">
        <v>53</v>
      </c>
      <c r="D254" s="19">
        <v>2023</v>
      </c>
      <c r="E254" s="19" t="s">
        <v>103</v>
      </c>
      <c r="F254" s="19" t="s">
        <v>1</v>
      </c>
      <c r="G254" s="19" t="s">
        <v>176</v>
      </c>
      <c r="H254" s="19" t="s">
        <v>179</v>
      </c>
      <c r="I254" s="8" t="s">
        <v>92</v>
      </c>
      <c r="J254" s="22">
        <v>11.2</v>
      </c>
    </row>
    <row r="255" spans="1:10" x14ac:dyDescent="0.3">
      <c r="A255" s="7">
        <v>12251</v>
      </c>
      <c r="B255" s="19" t="s">
        <v>44</v>
      </c>
      <c r="C255" s="19" t="s">
        <v>53</v>
      </c>
      <c r="D255" s="19">
        <v>2023</v>
      </c>
      <c r="E255" s="19" t="s">
        <v>103</v>
      </c>
      <c r="F255" s="19" t="s">
        <v>1</v>
      </c>
      <c r="G255" s="19" t="s">
        <v>177</v>
      </c>
      <c r="H255" s="19" t="s">
        <v>179</v>
      </c>
      <c r="I255" s="8" t="s">
        <v>92</v>
      </c>
      <c r="J255" s="22">
        <v>14.4</v>
      </c>
    </row>
    <row r="256" spans="1:10" x14ac:dyDescent="0.3">
      <c r="A256" s="7">
        <v>12251</v>
      </c>
      <c r="B256" s="19" t="s">
        <v>44</v>
      </c>
      <c r="C256" s="19" t="s">
        <v>53</v>
      </c>
      <c r="D256" s="19">
        <v>2023</v>
      </c>
      <c r="E256" s="19" t="s">
        <v>103</v>
      </c>
      <c r="F256" s="19" t="s">
        <v>1</v>
      </c>
      <c r="G256" s="19" t="s">
        <v>178</v>
      </c>
      <c r="H256" s="19" t="s">
        <v>179</v>
      </c>
      <c r="I256" s="8" t="s">
        <v>92</v>
      </c>
      <c r="J256" s="22">
        <v>17.3</v>
      </c>
    </row>
    <row r="257" spans="1:10" x14ac:dyDescent="0.3">
      <c r="A257" s="7">
        <v>12251</v>
      </c>
      <c r="B257" s="19" t="s">
        <v>44</v>
      </c>
      <c r="C257" s="19" t="s">
        <v>53</v>
      </c>
      <c r="D257" s="19">
        <v>2023</v>
      </c>
      <c r="E257" s="19" t="s">
        <v>103</v>
      </c>
      <c r="F257" s="19" t="s">
        <v>1</v>
      </c>
      <c r="G257" s="19" t="s">
        <v>96</v>
      </c>
      <c r="H257" s="19" t="s">
        <v>179</v>
      </c>
      <c r="I257" s="8" t="s">
        <v>92</v>
      </c>
      <c r="J257" s="28">
        <v>100</v>
      </c>
    </row>
    <row r="258" spans="1:10" x14ac:dyDescent="0.3">
      <c r="A258" s="7">
        <v>12251</v>
      </c>
      <c r="B258" s="19" t="s">
        <v>44</v>
      </c>
      <c r="C258" s="19" t="s">
        <v>53</v>
      </c>
      <c r="D258" s="19">
        <v>2023</v>
      </c>
      <c r="E258" s="19" t="s">
        <v>103</v>
      </c>
      <c r="F258" s="19" t="s">
        <v>1</v>
      </c>
      <c r="G258" s="19" t="s">
        <v>173</v>
      </c>
      <c r="H258" s="19" t="s">
        <v>180</v>
      </c>
      <c r="I258" s="8" t="s">
        <v>92</v>
      </c>
      <c r="J258" s="22">
        <v>16.8</v>
      </c>
    </row>
    <row r="259" spans="1:10" x14ac:dyDescent="0.3">
      <c r="A259" s="7">
        <v>12251</v>
      </c>
      <c r="B259" s="19" t="s">
        <v>44</v>
      </c>
      <c r="C259" s="19" t="s">
        <v>53</v>
      </c>
      <c r="D259" s="19">
        <v>2023</v>
      </c>
      <c r="E259" s="19" t="s">
        <v>103</v>
      </c>
      <c r="F259" s="19" t="s">
        <v>1</v>
      </c>
      <c r="G259" s="19" t="s">
        <v>174</v>
      </c>
      <c r="H259" s="19" t="s">
        <v>180</v>
      </c>
      <c r="I259" s="8" t="s">
        <v>92</v>
      </c>
      <c r="J259" s="22">
        <v>83.2</v>
      </c>
    </row>
    <row r="260" spans="1:10" x14ac:dyDescent="0.3">
      <c r="A260" s="7">
        <v>12251</v>
      </c>
      <c r="B260" s="19" t="s">
        <v>44</v>
      </c>
      <c r="C260" s="19" t="s">
        <v>53</v>
      </c>
      <c r="D260" s="19">
        <v>2023</v>
      </c>
      <c r="E260" s="19" t="s">
        <v>103</v>
      </c>
      <c r="F260" s="19" t="s">
        <v>1</v>
      </c>
      <c r="G260" s="19" t="s">
        <v>175</v>
      </c>
      <c r="H260" s="19" t="s">
        <v>180</v>
      </c>
      <c r="I260" s="8" t="s">
        <v>92</v>
      </c>
      <c r="J260" s="22">
        <v>45.1</v>
      </c>
    </row>
    <row r="261" spans="1:10" x14ac:dyDescent="0.3">
      <c r="A261" s="7">
        <v>12251</v>
      </c>
      <c r="B261" s="19" t="s">
        <v>44</v>
      </c>
      <c r="C261" s="19" t="s">
        <v>53</v>
      </c>
      <c r="D261" s="19">
        <v>2023</v>
      </c>
      <c r="E261" s="19" t="s">
        <v>103</v>
      </c>
      <c r="F261" s="19" t="s">
        <v>1</v>
      </c>
      <c r="G261" s="19" t="s">
        <v>176</v>
      </c>
      <c r="H261" s="19" t="s">
        <v>180</v>
      </c>
      <c r="I261" s="8" t="s">
        <v>92</v>
      </c>
      <c r="J261" s="22">
        <v>13.4</v>
      </c>
    </row>
    <row r="262" spans="1:10" x14ac:dyDescent="0.3">
      <c r="A262" s="7">
        <v>12251</v>
      </c>
      <c r="B262" s="19" t="s">
        <v>44</v>
      </c>
      <c r="C262" s="19" t="s">
        <v>53</v>
      </c>
      <c r="D262" s="19">
        <v>2023</v>
      </c>
      <c r="E262" s="19" t="s">
        <v>103</v>
      </c>
      <c r="F262" s="19" t="s">
        <v>1</v>
      </c>
      <c r="G262" s="19" t="s">
        <v>177</v>
      </c>
      <c r="H262" s="19" t="s">
        <v>180</v>
      </c>
      <c r="I262" s="8" t="s">
        <v>92</v>
      </c>
      <c r="J262" s="22">
        <v>11.4</v>
      </c>
    </row>
    <row r="263" spans="1:10" x14ac:dyDescent="0.3">
      <c r="A263" s="7">
        <v>12251</v>
      </c>
      <c r="B263" s="19" t="s">
        <v>44</v>
      </c>
      <c r="C263" s="19" t="s">
        <v>53</v>
      </c>
      <c r="D263" s="19">
        <v>2023</v>
      </c>
      <c r="E263" s="19" t="s">
        <v>103</v>
      </c>
      <c r="F263" s="19" t="s">
        <v>1</v>
      </c>
      <c r="G263" s="19" t="s">
        <v>178</v>
      </c>
      <c r="H263" s="19" t="s">
        <v>180</v>
      </c>
      <c r="I263" s="8" t="s">
        <v>92</v>
      </c>
      <c r="J263" s="22">
        <v>13.3</v>
      </c>
    </row>
    <row r="264" spans="1:10" x14ac:dyDescent="0.3">
      <c r="A264" s="7">
        <v>12251</v>
      </c>
      <c r="B264" s="19" t="s">
        <v>44</v>
      </c>
      <c r="C264" s="19" t="s">
        <v>53</v>
      </c>
      <c r="D264" s="19">
        <v>2023</v>
      </c>
      <c r="E264" s="19" t="s">
        <v>103</v>
      </c>
      <c r="F264" s="19" t="s">
        <v>1</v>
      </c>
      <c r="G264" s="19" t="s">
        <v>96</v>
      </c>
      <c r="H264" s="19" t="s">
        <v>180</v>
      </c>
      <c r="I264" s="8" t="s">
        <v>92</v>
      </c>
      <c r="J264" s="28">
        <v>100</v>
      </c>
    </row>
    <row r="265" spans="1:10" x14ac:dyDescent="0.3">
      <c r="A265" s="7">
        <v>12251</v>
      </c>
      <c r="B265" s="19" t="s">
        <v>44</v>
      </c>
      <c r="C265" s="19" t="s">
        <v>53</v>
      </c>
      <c r="D265" s="19">
        <v>2023</v>
      </c>
      <c r="E265" s="19" t="s">
        <v>103</v>
      </c>
      <c r="F265" s="19" t="s">
        <v>1</v>
      </c>
      <c r="G265" s="19" t="s">
        <v>173</v>
      </c>
      <c r="H265" s="19" t="s">
        <v>204</v>
      </c>
      <c r="I265" s="8" t="s">
        <v>92</v>
      </c>
      <c r="J265" s="22">
        <v>12</v>
      </c>
    </row>
    <row r="266" spans="1:10" x14ac:dyDescent="0.3">
      <c r="A266" s="7">
        <v>12251</v>
      </c>
      <c r="B266" s="19" t="s">
        <v>44</v>
      </c>
      <c r="C266" s="19" t="s">
        <v>53</v>
      </c>
      <c r="D266" s="19">
        <v>2023</v>
      </c>
      <c r="E266" s="19" t="s">
        <v>103</v>
      </c>
      <c r="F266" s="19" t="s">
        <v>1</v>
      </c>
      <c r="G266" s="19" t="s">
        <v>174</v>
      </c>
      <c r="H266" s="19" t="s">
        <v>204</v>
      </c>
      <c r="I266" s="8" t="s">
        <v>92</v>
      </c>
      <c r="J266" s="22">
        <v>88</v>
      </c>
    </row>
    <row r="267" spans="1:10" x14ac:dyDescent="0.3">
      <c r="A267" s="7">
        <v>12251</v>
      </c>
      <c r="B267" s="19" t="s">
        <v>44</v>
      </c>
      <c r="C267" s="19" t="s">
        <v>53</v>
      </c>
      <c r="D267" s="19">
        <v>2023</v>
      </c>
      <c r="E267" s="19" t="s">
        <v>103</v>
      </c>
      <c r="F267" s="19" t="s">
        <v>1</v>
      </c>
      <c r="G267" s="19" t="s">
        <v>175</v>
      </c>
      <c r="H267" s="19" t="s">
        <v>204</v>
      </c>
      <c r="I267" s="8" t="s">
        <v>92</v>
      </c>
      <c r="J267" s="22">
        <v>48.1</v>
      </c>
    </row>
    <row r="268" spans="1:10" x14ac:dyDescent="0.3">
      <c r="A268" s="7">
        <v>12251</v>
      </c>
      <c r="B268" s="19" t="s">
        <v>44</v>
      </c>
      <c r="C268" s="19" t="s">
        <v>53</v>
      </c>
      <c r="D268" s="19">
        <v>2023</v>
      </c>
      <c r="E268" s="19" t="s">
        <v>103</v>
      </c>
      <c r="F268" s="19" t="s">
        <v>1</v>
      </c>
      <c r="G268" s="19" t="s">
        <v>176</v>
      </c>
      <c r="H268" s="19" t="s">
        <v>204</v>
      </c>
      <c r="I268" s="8" t="s">
        <v>92</v>
      </c>
      <c r="J268" s="22">
        <v>14.4</v>
      </c>
    </row>
    <row r="269" spans="1:10" x14ac:dyDescent="0.3">
      <c r="A269" s="7">
        <v>12251</v>
      </c>
      <c r="B269" s="19" t="s">
        <v>44</v>
      </c>
      <c r="C269" s="19" t="s">
        <v>53</v>
      </c>
      <c r="D269" s="19">
        <v>2023</v>
      </c>
      <c r="E269" s="19" t="s">
        <v>103</v>
      </c>
      <c r="F269" s="19" t="s">
        <v>1</v>
      </c>
      <c r="G269" s="19" t="s">
        <v>177</v>
      </c>
      <c r="H269" s="19" t="s">
        <v>204</v>
      </c>
      <c r="I269" s="8" t="s">
        <v>92</v>
      </c>
      <c r="J269" s="22">
        <v>10.8</v>
      </c>
    </row>
    <row r="270" spans="1:10" x14ac:dyDescent="0.3">
      <c r="A270" s="7">
        <v>12251</v>
      </c>
      <c r="B270" s="19" t="s">
        <v>44</v>
      </c>
      <c r="C270" s="19" t="s">
        <v>53</v>
      </c>
      <c r="D270" s="19">
        <v>2023</v>
      </c>
      <c r="E270" s="19" t="s">
        <v>103</v>
      </c>
      <c r="F270" s="19" t="s">
        <v>1</v>
      </c>
      <c r="G270" s="19" t="s">
        <v>178</v>
      </c>
      <c r="H270" s="19" t="s">
        <v>204</v>
      </c>
      <c r="I270" s="8" t="s">
        <v>92</v>
      </c>
      <c r="J270" s="22">
        <v>14.7</v>
      </c>
    </row>
    <row r="271" spans="1:10" x14ac:dyDescent="0.3">
      <c r="A271" s="7">
        <v>12251</v>
      </c>
      <c r="B271" s="19" t="s">
        <v>44</v>
      </c>
      <c r="C271" s="19" t="s">
        <v>53</v>
      </c>
      <c r="D271" s="19">
        <v>2023</v>
      </c>
      <c r="E271" s="19" t="s">
        <v>103</v>
      </c>
      <c r="F271" s="19" t="s">
        <v>1</v>
      </c>
      <c r="G271" s="19" t="s">
        <v>96</v>
      </c>
      <c r="H271" s="19" t="s">
        <v>204</v>
      </c>
      <c r="I271" s="8" t="s">
        <v>92</v>
      </c>
      <c r="J271" s="28">
        <v>100</v>
      </c>
    </row>
    <row r="272" spans="1:10" x14ac:dyDescent="0.3">
      <c r="A272" s="7">
        <v>12251</v>
      </c>
      <c r="B272" s="19" t="s">
        <v>44</v>
      </c>
      <c r="C272" s="19" t="s">
        <v>53</v>
      </c>
      <c r="D272" s="19">
        <v>2023</v>
      </c>
      <c r="E272" s="19" t="s">
        <v>89</v>
      </c>
      <c r="F272" s="19" t="s">
        <v>2</v>
      </c>
      <c r="G272" s="19" t="s">
        <v>173</v>
      </c>
      <c r="H272" s="19" t="s">
        <v>0</v>
      </c>
      <c r="I272" s="8" t="s">
        <v>100</v>
      </c>
      <c r="J272" s="16">
        <v>939</v>
      </c>
    </row>
    <row r="273" spans="1:10" x14ac:dyDescent="0.3">
      <c r="A273" s="7">
        <v>12251</v>
      </c>
      <c r="B273" s="19" t="s">
        <v>44</v>
      </c>
      <c r="C273" s="19" t="s">
        <v>53</v>
      </c>
      <c r="D273" s="19">
        <v>2023</v>
      </c>
      <c r="E273" s="19" t="s">
        <v>89</v>
      </c>
      <c r="F273" s="19" t="s">
        <v>2</v>
      </c>
      <c r="G273" s="19" t="s">
        <v>162</v>
      </c>
      <c r="H273" s="19" t="s">
        <v>0</v>
      </c>
      <c r="I273" s="8" t="s">
        <v>100</v>
      </c>
      <c r="J273" s="16">
        <v>38</v>
      </c>
    </row>
    <row r="274" spans="1:10" x14ac:dyDescent="0.3">
      <c r="A274" s="7">
        <v>12251</v>
      </c>
      <c r="B274" s="19" t="s">
        <v>44</v>
      </c>
      <c r="C274" s="19" t="s">
        <v>53</v>
      </c>
      <c r="D274" s="19">
        <v>2023</v>
      </c>
      <c r="E274" s="19" t="s">
        <v>89</v>
      </c>
      <c r="F274" s="19" t="s">
        <v>2</v>
      </c>
      <c r="G274" s="19" t="s">
        <v>174</v>
      </c>
      <c r="H274" s="19" t="s">
        <v>0</v>
      </c>
      <c r="I274" s="8" t="s">
        <v>100</v>
      </c>
      <c r="J274" s="16">
        <v>2588</v>
      </c>
    </row>
    <row r="275" spans="1:10" x14ac:dyDescent="0.3">
      <c r="A275" s="7">
        <v>12251</v>
      </c>
      <c r="B275" s="19" t="s">
        <v>44</v>
      </c>
      <c r="C275" s="19" t="s">
        <v>53</v>
      </c>
      <c r="D275" s="19">
        <v>2023</v>
      </c>
      <c r="E275" s="19" t="s">
        <v>89</v>
      </c>
      <c r="F275" s="19" t="s">
        <v>2</v>
      </c>
      <c r="G275" s="19" t="s">
        <v>175</v>
      </c>
      <c r="H275" s="19" t="s">
        <v>0</v>
      </c>
      <c r="I275" s="8" t="s">
        <v>100</v>
      </c>
      <c r="J275" s="16">
        <v>1775</v>
      </c>
    </row>
    <row r="276" spans="1:10" x14ac:dyDescent="0.3">
      <c r="A276" s="7">
        <v>12251</v>
      </c>
      <c r="B276" s="19" t="s">
        <v>44</v>
      </c>
      <c r="C276" s="19" t="s">
        <v>53</v>
      </c>
      <c r="D276" s="19">
        <v>2023</v>
      </c>
      <c r="E276" s="19" t="s">
        <v>89</v>
      </c>
      <c r="F276" s="19" t="s">
        <v>2</v>
      </c>
      <c r="G276" s="19" t="s">
        <v>176</v>
      </c>
      <c r="H276" s="19" t="s">
        <v>0</v>
      </c>
      <c r="I276" s="8" t="s">
        <v>100</v>
      </c>
      <c r="J276" s="16">
        <v>412</v>
      </c>
    </row>
    <row r="277" spans="1:10" x14ac:dyDescent="0.3">
      <c r="A277" s="7">
        <v>12251</v>
      </c>
      <c r="B277" s="19" t="s">
        <v>44</v>
      </c>
      <c r="C277" s="19" t="s">
        <v>53</v>
      </c>
      <c r="D277" s="19">
        <v>2023</v>
      </c>
      <c r="E277" s="19" t="s">
        <v>89</v>
      </c>
      <c r="F277" s="19" t="s">
        <v>2</v>
      </c>
      <c r="G277" s="19" t="s">
        <v>177</v>
      </c>
      <c r="H277" s="19" t="s">
        <v>0</v>
      </c>
      <c r="I277" s="8" t="s">
        <v>100</v>
      </c>
      <c r="J277" s="16">
        <v>169</v>
      </c>
    </row>
    <row r="278" spans="1:10" x14ac:dyDescent="0.3">
      <c r="A278" s="7">
        <v>12251</v>
      </c>
      <c r="B278" s="19" t="s">
        <v>44</v>
      </c>
      <c r="C278" s="19" t="s">
        <v>53</v>
      </c>
      <c r="D278" s="19">
        <v>2023</v>
      </c>
      <c r="E278" s="19" t="s">
        <v>89</v>
      </c>
      <c r="F278" s="19" t="s">
        <v>2</v>
      </c>
      <c r="G278" s="19" t="s">
        <v>178</v>
      </c>
      <c r="H278" s="19" t="s">
        <v>0</v>
      </c>
      <c r="I278" s="8" t="s">
        <v>100</v>
      </c>
      <c r="J278" s="16">
        <v>232</v>
      </c>
    </row>
    <row r="279" spans="1:10" x14ac:dyDescent="0.3">
      <c r="A279" s="7">
        <v>12251</v>
      </c>
      <c r="B279" s="19" t="s">
        <v>44</v>
      </c>
      <c r="C279" s="19" t="s">
        <v>53</v>
      </c>
      <c r="D279" s="19">
        <v>2023</v>
      </c>
      <c r="E279" s="19" t="s">
        <v>89</v>
      </c>
      <c r="F279" s="19" t="s">
        <v>2</v>
      </c>
      <c r="G279" s="19" t="s">
        <v>0</v>
      </c>
      <c r="H279" s="19" t="s">
        <v>0</v>
      </c>
      <c r="I279" s="8" t="s">
        <v>100</v>
      </c>
      <c r="J279" s="16">
        <v>3527</v>
      </c>
    </row>
    <row r="280" spans="1:10" x14ac:dyDescent="0.3">
      <c r="A280" s="7">
        <v>12251</v>
      </c>
      <c r="B280" s="19" t="s">
        <v>44</v>
      </c>
      <c r="C280" s="19" t="s">
        <v>53</v>
      </c>
      <c r="D280" s="19">
        <v>2023</v>
      </c>
      <c r="E280" s="19" t="s">
        <v>89</v>
      </c>
      <c r="F280" s="19" t="s">
        <v>2</v>
      </c>
      <c r="G280" s="19" t="s">
        <v>173</v>
      </c>
      <c r="H280" s="19" t="s">
        <v>179</v>
      </c>
      <c r="I280" s="8" t="s">
        <v>100</v>
      </c>
      <c r="J280" s="16">
        <v>80</v>
      </c>
    </row>
    <row r="281" spans="1:10" x14ac:dyDescent="0.3">
      <c r="A281" s="7">
        <v>12251</v>
      </c>
      <c r="B281" s="19" t="s">
        <v>44</v>
      </c>
      <c r="C281" s="19" t="s">
        <v>53</v>
      </c>
      <c r="D281" s="19">
        <v>2023</v>
      </c>
      <c r="E281" s="19" t="s">
        <v>89</v>
      </c>
      <c r="F281" s="19" t="s">
        <v>2</v>
      </c>
      <c r="G281" s="19" t="s">
        <v>162</v>
      </c>
      <c r="H281" s="19" t="s">
        <v>179</v>
      </c>
      <c r="I281" s="8" t="s">
        <v>100</v>
      </c>
      <c r="J281" s="16" t="s">
        <v>39</v>
      </c>
    </row>
    <row r="282" spans="1:10" x14ac:dyDescent="0.3">
      <c r="A282" s="7">
        <v>12251</v>
      </c>
      <c r="B282" s="19" t="s">
        <v>44</v>
      </c>
      <c r="C282" s="19" t="s">
        <v>53</v>
      </c>
      <c r="D282" s="19">
        <v>2023</v>
      </c>
      <c r="E282" s="19" t="s">
        <v>89</v>
      </c>
      <c r="F282" s="19" t="s">
        <v>2</v>
      </c>
      <c r="G282" s="19" t="s">
        <v>174</v>
      </c>
      <c r="H282" s="19" t="s">
        <v>179</v>
      </c>
      <c r="I282" s="8" t="s">
        <v>100</v>
      </c>
      <c r="J282" s="16">
        <v>214</v>
      </c>
    </row>
    <row r="283" spans="1:10" x14ac:dyDescent="0.3">
      <c r="A283" s="7">
        <v>12251</v>
      </c>
      <c r="B283" s="19" t="s">
        <v>44</v>
      </c>
      <c r="C283" s="19" t="s">
        <v>53</v>
      </c>
      <c r="D283" s="19">
        <v>2023</v>
      </c>
      <c r="E283" s="19" t="s">
        <v>89</v>
      </c>
      <c r="F283" s="19" t="s">
        <v>2</v>
      </c>
      <c r="G283" s="19" t="s">
        <v>175</v>
      </c>
      <c r="H283" s="19" t="s">
        <v>179</v>
      </c>
      <c r="I283" s="8" t="s">
        <v>100</v>
      </c>
      <c r="J283" s="16">
        <v>121</v>
      </c>
    </row>
    <row r="284" spans="1:10" x14ac:dyDescent="0.3">
      <c r="A284" s="7">
        <v>12251</v>
      </c>
      <c r="B284" s="19" t="s">
        <v>44</v>
      </c>
      <c r="C284" s="19" t="s">
        <v>53</v>
      </c>
      <c r="D284" s="19">
        <v>2023</v>
      </c>
      <c r="E284" s="19" t="s">
        <v>89</v>
      </c>
      <c r="F284" s="19" t="s">
        <v>2</v>
      </c>
      <c r="G284" s="19" t="s">
        <v>176</v>
      </c>
      <c r="H284" s="19" t="s">
        <v>179</v>
      </c>
      <c r="I284" s="8" t="s">
        <v>100</v>
      </c>
      <c r="J284" s="16">
        <v>35</v>
      </c>
    </row>
    <row r="285" spans="1:10" x14ac:dyDescent="0.3">
      <c r="A285" s="7">
        <v>12251</v>
      </c>
      <c r="B285" s="19" t="s">
        <v>44</v>
      </c>
      <c r="C285" s="19" t="s">
        <v>53</v>
      </c>
      <c r="D285" s="19">
        <v>2023</v>
      </c>
      <c r="E285" s="19" t="s">
        <v>89</v>
      </c>
      <c r="F285" s="19" t="s">
        <v>2</v>
      </c>
      <c r="G285" s="19" t="s">
        <v>177</v>
      </c>
      <c r="H285" s="19" t="s">
        <v>179</v>
      </c>
      <c r="I285" s="8" t="s">
        <v>100</v>
      </c>
      <c r="J285" s="16">
        <v>25</v>
      </c>
    </row>
    <row r="286" spans="1:10" x14ac:dyDescent="0.3">
      <c r="A286" s="7">
        <v>12251</v>
      </c>
      <c r="B286" s="19" t="s">
        <v>44</v>
      </c>
      <c r="C286" s="19" t="s">
        <v>53</v>
      </c>
      <c r="D286" s="19">
        <v>2023</v>
      </c>
      <c r="E286" s="19" t="s">
        <v>89</v>
      </c>
      <c r="F286" s="19" t="s">
        <v>2</v>
      </c>
      <c r="G286" s="19" t="s">
        <v>178</v>
      </c>
      <c r="H286" s="19" t="s">
        <v>179</v>
      </c>
      <c r="I286" s="8" t="s">
        <v>100</v>
      </c>
      <c r="J286" s="16">
        <v>34</v>
      </c>
    </row>
    <row r="287" spans="1:10" x14ac:dyDescent="0.3">
      <c r="A287" s="7">
        <v>12251</v>
      </c>
      <c r="B287" s="19" t="s">
        <v>44</v>
      </c>
      <c r="C287" s="19" t="s">
        <v>53</v>
      </c>
      <c r="D287" s="19">
        <v>2023</v>
      </c>
      <c r="E287" s="19" t="s">
        <v>89</v>
      </c>
      <c r="F287" s="19" t="s">
        <v>2</v>
      </c>
      <c r="G287" s="19" t="s">
        <v>96</v>
      </c>
      <c r="H287" s="19" t="s">
        <v>179</v>
      </c>
      <c r="I287" s="8" t="s">
        <v>100</v>
      </c>
      <c r="J287" s="16">
        <v>294</v>
      </c>
    </row>
    <row r="288" spans="1:10" x14ac:dyDescent="0.3">
      <c r="A288" s="7">
        <v>12251</v>
      </c>
      <c r="B288" s="19" t="s">
        <v>44</v>
      </c>
      <c r="C288" s="19" t="s">
        <v>53</v>
      </c>
      <c r="D288" s="19">
        <v>2023</v>
      </c>
      <c r="E288" s="19" t="s">
        <v>89</v>
      </c>
      <c r="F288" s="19" t="s">
        <v>2</v>
      </c>
      <c r="G288" s="19" t="s">
        <v>173</v>
      </c>
      <c r="H288" s="19" t="s">
        <v>180</v>
      </c>
      <c r="I288" s="8" t="s">
        <v>100</v>
      </c>
      <c r="J288" s="16">
        <v>313</v>
      </c>
    </row>
    <row r="289" spans="1:10" x14ac:dyDescent="0.3">
      <c r="A289" s="7">
        <v>12251</v>
      </c>
      <c r="B289" s="19" t="s">
        <v>44</v>
      </c>
      <c r="C289" s="19" t="s">
        <v>53</v>
      </c>
      <c r="D289" s="19">
        <v>2023</v>
      </c>
      <c r="E289" s="19" t="s">
        <v>89</v>
      </c>
      <c r="F289" s="19" t="s">
        <v>2</v>
      </c>
      <c r="G289" s="19" t="s">
        <v>174</v>
      </c>
      <c r="H289" s="19" t="s">
        <v>180</v>
      </c>
      <c r="I289" s="8" t="s">
        <v>100</v>
      </c>
      <c r="J289" s="16">
        <v>1102</v>
      </c>
    </row>
    <row r="290" spans="1:10" x14ac:dyDescent="0.3">
      <c r="A290" s="7">
        <v>12251</v>
      </c>
      <c r="B290" s="19" t="s">
        <v>44</v>
      </c>
      <c r="C290" s="19" t="s">
        <v>53</v>
      </c>
      <c r="D290" s="19">
        <v>2023</v>
      </c>
      <c r="E290" s="19" t="s">
        <v>89</v>
      </c>
      <c r="F290" s="19" t="s">
        <v>2</v>
      </c>
      <c r="G290" s="19" t="s">
        <v>175</v>
      </c>
      <c r="H290" s="19" t="s">
        <v>180</v>
      </c>
      <c r="I290" s="8" t="s">
        <v>100</v>
      </c>
      <c r="J290" s="16">
        <v>731</v>
      </c>
    </row>
    <row r="291" spans="1:10" x14ac:dyDescent="0.3">
      <c r="A291" s="7">
        <v>12251</v>
      </c>
      <c r="B291" s="19" t="s">
        <v>44</v>
      </c>
      <c r="C291" s="19" t="s">
        <v>53</v>
      </c>
      <c r="D291" s="19">
        <v>2023</v>
      </c>
      <c r="E291" s="19" t="s">
        <v>89</v>
      </c>
      <c r="F291" s="19" t="s">
        <v>2</v>
      </c>
      <c r="G291" s="19" t="s">
        <v>176</v>
      </c>
      <c r="H291" s="19" t="s">
        <v>180</v>
      </c>
      <c r="I291" s="8" t="s">
        <v>100</v>
      </c>
      <c r="J291" s="16">
        <v>200</v>
      </c>
    </row>
    <row r="292" spans="1:10" x14ac:dyDescent="0.3">
      <c r="A292" s="7">
        <v>12251</v>
      </c>
      <c r="B292" s="19" t="s">
        <v>44</v>
      </c>
      <c r="C292" s="19" t="s">
        <v>53</v>
      </c>
      <c r="D292" s="19">
        <v>2023</v>
      </c>
      <c r="E292" s="19" t="s">
        <v>89</v>
      </c>
      <c r="F292" s="19" t="s">
        <v>2</v>
      </c>
      <c r="G292" s="19" t="s">
        <v>177</v>
      </c>
      <c r="H292" s="19" t="s">
        <v>180</v>
      </c>
      <c r="I292" s="8" t="s">
        <v>100</v>
      </c>
      <c r="J292" s="16">
        <v>79</v>
      </c>
    </row>
    <row r="293" spans="1:10" x14ac:dyDescent="0.3">
      <c r="A293" s="7">
        <v>12251</v>
      </c>
      <c r="B293" s="19" t="s">
        <v>44</v>
      </c>
      <c r="C293" s="19" t="s">
        <v>53</v>
      </c>
      <c r="D293" s="19">
        <v>2023</v>
      </c>
      <c r="E293" s="19" t="s">
        <v>89</v>
      </c>
      <c r="F293" s="19" t="s">
        <v>2</v>
      </c>
      <c r="G293" s="19" t="s">
        <v>178</v>
      </c>
      <c r="H293" s="19" t="s">
        <v>180</v>
      </c>
      <c r="I293" s="8" t="s">
        <v>100</v>
      </c>
      <c r="J293" s="16">
        <v>92</v>
      </c>
    </row>
    <row r="294" spans="1:10" x14ac:dyDescent="0.3">
      <c r="A294" s="7">
        <v>12251</v>
      </c>
      <c r="B294" s="19" t="s">
        <v>44</v>
      </c>
      <c r="C294" s="19" t="s">
        <v>53</v>
      </c>
      <c r="D294" s="19">
        <v>2023</v>
      </c>
      <c r="E294" s="19" t="s">
        <v>89</v>
      </c>
      <c r="F294" s="19" t="s">
        <v>2</v>
      </c>
      <c r="G294" s="19" t="s">
        <v>96</v>
      </c>
      <c r="H294" s="19" t="s">
        <v>180</v>
      </c>
      <c r="I294" s="8" t="s">
        <v>100</v>
      </c>
      <c r="J294" s="16">
        <v>1416</v>
      </c>
    </row>
    <row r="295" spans="1:10" x14ac:dyDescent="0.3">
      <c r="A295" s="7">
        <v>12251</v>
      </c>
      <c r="B295" s="19" t="s">
        <v>44</v>
      </c>
      <c r="C295" s="19" t="s">
        <v>53</v>
      </c>
      <c r="D295" s="19">
        <v>2023</v>
      </c>
      <c r="E295" s="19" t="s">
        <v>89</v>
      </c>
      <c r="F295" s="19" t="s">
        <v>2</v>
      </c>
      <c r="G295" s="19" t="s">
        <v>173</v>
      </c>
      <c r="H295" s="19" t="s">
        <v>204</v>
      </c>
      <c r="I295" s="8" t="s">
        <v>100</v>
      </c>
      <c r="J295" s="16">
        <v>467</v>
      </c>
    </row>
    <row r="296" spans="1:10" x14ac:dyDescent="0.3">
      <c r="A296" s="7">
        <v>12251</v>
      </c>
      <c r="B296" s="19" t="s">
        <v>44</v>
      </c>
      <c r="C296" s="19" t="s">
        <v>53</v>
      </c>
      <c r="D296" s="19">
        <v>2023</v>
      </c>
      <c r="E296" s="19" t="s">
        <v>89</v>
      </c>
      <c r="F296" s="19" t="s">
        <v>2</v>
      </c>
      <c r="G296" s="19" t="s">
        <v>174</v>
      </c>
      <c r="H296" s="19" t="s">
        <v>204</v>
      </c>
      <c r="I296" s="8" t="s">
        <v>100</v>
      </c>
      <c r="J296" s="16">
        <v>1231</v>
      </c>
    </row>
    <row r="297" spans="1:10" x14ac:dyDescent="0.3">
      <c r="A297" s="7">
        <v>12251</v>
      </c>
      <c r="B297" s="19" t="s">
        <v>44</v>
      </c>
      <c r="C297" s="19" t="s">
        <v>53</v>
      </c>
      <c r="D297" s="19">
        <v>2023</v>
      </c>
      <c r="E297" s="19" t="s">
        <v>89</v>
      </c>
      <c r="F297" s="19" t="s">
        <v>2</v>
      </c>
      <c r="G297" s="19" t="s">
        <v>175</v>
      </c>
      <c r="H297" s="19" t="s">
        <v>204</v>
      </c>
      <c r="I297" s="8" t="s">
        <v>100</v>
      </c>
      <c r="J297" s="16">
        <v>901</v>
      </c>
    </row>
    <row r="298" spans="1:10" x14ac:dyDescent="0.3">
      <c r="A298" s="7">
        <v>12251</v>
      </c>
      <c r="B298" s="19" t="s">
        <v>44</v>
      </c>
      <c r="C298" s="19" t="s">
        <v>53</v>
      </c>
      <c r="D298" s="19">
        <v>2023</v>
      </c>
      <c r="E298" s="19" t="s">
        <v>89</v>
      </c>
      <c r="F298" s="19" t="s">
        <v>2</v>
      </c>
      <c r="G298" s="19" t="s">
        <v>176</v>
      </c>
      <c r="H298" s="19" t="s">
        <v>204</v>
      </c>
      <c r="I298" s="8" t="s">
        <v>100</v>
      </c>
      <c r="J298" s="16">
        <v>168</v>
      </c>
    </row>
    <row r="299" spans="1:10" x14ac:dyDescent="0.3">
      <c r="A299" s="7">
        <v>12251</v>
      </c>
      <c r="B299" s="19" t="s">
        <v>44</v>
      </c>
      <c r="C299" s="19" t="s">
        <v>53</v>
      </c>
      <c r="D299" s="19">
        <v>2023</v>
      </c>
      <c r="E299" s="19" t="s">
        <v>89</v>
      </c>
      <c r="F299" s="19" t="s">
        <v>2</v>
      </c>
      <c r="G299" s="19" t="s">
        <v>177</v>
      </c>
      <c r="H299" s="19" t="s">
        <v>204</v>
      </c>
      <c r="I299" s="8" t="s">
        <v>100</v>
      </c>
      <c r="J299" s="16">
        <v>60</v>
      </c>
    </row>
    <row r="300" spans="1:10" x14ac:dyDescent="0.3">
      <c r="A300" s="7">
        <v>12251</v>
      </c>
      <c r="B300" s="19" t="s">
        <v>44</v>
      </c>
      <c r="C300" s="19" t="s">
        <v>53</v>
      </c>
      <c r="D300" s="19">
        <v>2023</v>
      </c>
      <c r="E300" s="19" t="s">
        <v>89</v>
      </c>
      <c r="F300" s="19" t="s">
        <v>2</v>
      </c>
      <c r="G300" s="19" t="s">
        <v>178</v>
      </c>
      <c r="H300" s="19" t="s">
        <v>204</v>
      </c>
      <c r="I300" s="8" t="s">
        <v>100</v>
      </c>
      <c r="J300" s="16">
        <v>103</v>
      </c>
    </row>
    <row r="301" spans="1:10" x14ac:dyDescent="0.3">
      <c r="A301" s="7">
        <v>12251</v>
      </c>
      <c r="B301" s="19" t="s">
        <v>44</v>
      </c>
      <c r="C301" s="19" t="s">
        <v>53</v>
      </c>
      <c r="D301" s="19">
        <v>2023</v>
      </c>
      <c r="E301" s="19" t="s">
        <v>89</v>
      </c>
      <c r="F301" s="19" t="s">
        <v>2</v>
      </c>
      <c r="G301" s="19" t="s">
        <v>96</v>
      </c>
      <c r="H301" s="19" t="s">
        <v>204</v>
      </c>
      <c r="I301" s="8" t="s">
        <v>100</v>
      </c>
      <c r="J301" s="16">
        <v>1698</v>
      </c>
    </row>
    <row r="302" spans="1:10" x14ac:dyDescent="0.3">
      <c r="A302" s="7">
        <v>12251</v>
      </c>
      <c r="B302" s="19" t="s">
        <v>44</v>
      </c>
      <c r="C302" s="19" t="s">
        <v>53</v>
      </c>
      <c r="D302" s="19">
        <v>2023</v>
      </c>
      <c r="E302" s="19" t="s">
        <v>89</v>
      </c>
      <c r="F302" s="19" t="s">
        <v>2</v>
      </c>
      <c r="G302" s="19" t="s">
        <v>173</v>
      </c>
      <c r="H302" s="19" t="s">
        <v>0</v>
      </c>
      <c r="I302" s="8" t="s">
        <v>92</v>
      </c>
      <c r="J302" s="22">
        <v>26.6</v>
      </c>
    </row>
    <row r="303" spans="1:10" x14ac:dyDescent="0.3">
      <c r="A303" s="7">
        <v>12251</v>
      </c>
      <c r="B303" s="19" t="s">
        <v>44</v>
      </c>
      <c r="C303" s="19" t="s">
        <v>53</v>
      </c>
      <c r="D303" s="19">
        <v>2023</v>
      </c>
      <c r="E303" s="19" t="s">
        <v>89</v>
      </c>
      <c r="F303" s="19" t="s">
        <v>2</v>
      </c>
      <c r="G303" s="19" t="s">
        <v>162</v>
      </c>
      <c r="H303" s="19" t="s">
        <v>0</v>
      </c>
      <c r="I303" s="8" t="s">
        <v>92</v>
      </c>
      <c r="J303" s="22">
        <v>1.1000000000000001</v>
      </c>
    </row>
    <row r="304" spans="1:10" x14ac:dyDescent="0.3">
      <c r="A304" s="7">
        <v>12251</v>
      </c>
      <c r="B304" s="19" t="s">
        <v>44</v>
      </c>
      <c r="C304" s="19" t="s">
        <v>53</v>
      </c>
      <c r="D304" s="19">
        <v>2023</v>
      </c>
      <c r="E304" s="19" t="s">
        <v>89</v>
      </c>
      <c r="F304" s="19" t="s">
        <v>2</v>
      </c>
      <c r="G304" s="19" t="s">
        <v>174</v>
      </c>
      <c r="H304" s="19" t="s">
        <v>0</v>
      </c>
      <c r="I304" s="8" t="s">
        <v>92</v>
      </c>
      <c r="J304" s="22">
        <v>73.400000000000006</v>
      </c>
    </row>
    <row r="305" spans="1:10" x14ac:dyDescent="0.3">
      <c r="A305" s="7">
        <v>12251</v>
      </c>
      <c r="B305" s="19" t="s">
        <v>44</v>
      </c>
      <c r="C305" s="19" t="s">
        <v>53</v>
      </c>
      <c r="D305" s="19">
        <v>2023</v>
      </c>
      <c r="E305" s="19" t="s">
        <v>89</v>
      </c>
      <c r="F305" s="19" t="s">
        <v>2</v>
      </c>
      <c r="G305" s="19" t="s">
        <v>175</v>
      </c>
      <c r="H305" s="19" t="s">
        <v>0</v>
      </c>
      <c r="I305" s="8" t="s">
        <v>92</v>
      </c>
      <c r="J305" s="22">
        <v>50.3</v>
      </c>
    </row>
    <row r="306" spans="1:10" x14ac:dyDescent="0.3">
      <c r="A306" s="7">
        <v>12251</v>
      </c>
      <c r="B306" s="19" t="s">
        <v>44</v>
      </c>
      <c r="C306" s="19" t="s">
        <v>53</v>
      </c>
      <c r="D306" s="19">
        <v>2023</v>
      </c>
      <c r="E306" s="19" t="s">
        <v>89</v>
      </c>
      <c r="F306" s="19" t="s">
        <v>2</v>
      </c>
      <c r="G306" s="19" t="s">
        <v>176</v>
      </c>
      <c r="H306" s="19" t="s">
        <v>0</v>
      </c>
      <c r="I306" s="8" t="s">
        <v>92</v>
      </c>
      <c r="J306" s="22">
        <v>11.7</v>
      </c>
    </row>
    <row r="307" spans="1:10" x14ac:dyDescent="0.3">
      <c r="A307" s="7">
        <v>12251</v>
      </c>
      <c r="B307" s="19" t="s">
        <v>44</v>
      </c>
      <c r="C307" s="19" t="s">
        <v>53</v>
      </c>
      <c r="D307" s="19">
        <v>2023</v>
      </c>
      <c r="E307" s="19" t="s">
        <v>89</v>
      </c>
      <c r="F307" s="19" t="s">
        <v>2</v>
      </c>
      <c r="G307" s="19" t="s">
        <v>177</v>
      </c>
      <c r="H307" s="19" t="s">
        <v>0</v>
      </c>
      <c r="I307" s="8" t="s">
        <v>92</v>
      </c>
      <c r="J307" s="22">
        <v>4.8</v>
      </c>
    </row>
    <row r="308" spans="1:10" x14ac:dyDescent="0.3">
      <c r="A308" s="7">
        <v>12251</v>
      </c>
      <c r="B308" s="19" t="s">
        <v>44</v>
      </c>
      <c r="C308" s="19" t="s">
        <v>53</v>
      </c>
      <c r="D308" s="19">
        <v>2023</v>
      </c>
      <c r="E308" s="19" t="s">
        <v>89</v>
      </c>
      <c r="F308" s="19" t="s">
        <v>2</v>
      </c>
      <c r="G308" s="19" t="s">
        <v>178</v>
      </c>
      <c r="H308" s="19" t="s">
        <v>0</v>
      </c>
      <c r="I308" s="8" t="s">
        <v>92</v>
      </c>
      <c r="J308" s="22">
        <v>6.6</v>
      </c>
    </row>
    <row r="309" spans="1:10" x14ac:dyDescent="0.3">
      <c r="A309" s="7">
        <v>12251</v>
      </c>
      <c r="B309" s="19" t="s">
        <v>44</v>
      </c>
      <c r="C309" s="19" t="s">
        <v>53</v>
      </c>
      <c r="D309" s="19">
        <v>2023</v>
      </c>
      <c r="E309" s="19" t="s">
        <v>89</v>
      </c>
      <c r="F309" s="19" t="s">
        <v>2</v>
      </c>
      <c r="G309" s="19" t="s">
        <v>0</v>
      </c>
      <c r="H309" s="19" t="s">
        <v>0</v>
      </c>
      <c r="I309" s="8" t="s">
        <v>92</v>
      </c>
      <c r="J309" s="28">
        <v>100</v>
      </c>
    </row>
    <row r="310" spans="1:10" x14ac:dyDescent="0.3">
      <c r="A310" s="7">
        <v>12251</v>
      </c>
      <c r="B310" s="19" t="s">
        <v>44</v>
      </c>
      <c r="C310" s="19" t="s">
        <v>53</v>
      </c>
      <c r="D310" s="19">
        <v>2023</v>
      </c>
      <c r="E310" s="19" t="s">
        <v>89</v>
      </c>
      <c r="F310" s="19" t="s">
        <v>2</v>
      </c>
      <c r="G310" s="19" t="s">
        <v>173</v>
      </c>
      <c r="H310" s="19" t="s">
        <v>179</v>
      </c>
      <c r="I310" s="8" t="s">
        <v>92</v>
      </c>
      <c r="J310" s="22">
        <v>27.2</v>
      </c>
    </row>
    <row r="311" spans="1:10" x14ac:dyDescent="0.3">
      <c r="A311" s="7">
        <v>12251</v>
      </c>
      <c r="B311" s="19" t="s">
        <v>44</v>
      </c>
      <c r="C311" s="19" t="s">
        <v>53</v>
      </c>
      <c r="D311" s="19">
        <v>2023</v>
      </c>
      <c r="E311" s="19" t="s">
        <v>89</v>
      </c>
      <c r="F311" s="19" t="s">
        <v>2</v>
      </c>
      <c r="G311" s="19" t="s">
        <v>162</v>
      </c>
      <c r="H311" s="19" t="s">
        <v>179</v>
      </c>
      <c r="I311" s="8" t="s">
        <v>92</v>
      </c>
      <c r="J311" s="22" t="s">
        <v>39</v>
      </c>
    </row>
    <row r="312" spans="1:10" x14ac:dyDescent="0.3">
      <c r="A312" s="7">
        <v>12251</v>
      </c>
      <c r="B312" s="19" t="s">
        <v>44</v>
      </c>
      <c r="C312" s="19" t="s">
        <v>53</v>
      </c>
      <c r="D312" s="19">
        <v>2023</v>
      </c>
      <c r="E312" s="19" t="s">
        <v>89</v>
      </c>
      <c r="F312" s="19" t="s">
        <v>2</v>
      </c>
      <c r="G312" s="19" t="s">
        <v>174</v>
      </c>
      <c r="H312" s="19" t="s">
        <v>179</v>
      </c>
      <c r="I312" s="8" t="s">
        <v>92</v>
      </c>
      <c r="J312" s="22">
        <v>72.8</v>
      </c>
    </row>
    <row r="313" spans="1:10" x14ac:dyDescent="0.3">
      <c r="A313" s="7">
        <v>12251</v>
      </c>
      <c r="B313" s="19" t="s">
        <v>44</v>
      </c>
      <c r="C313" s="19" t="s">
        <v>53</v>
      </c>
      <c r="D313" s="19">
        <v>2023</v>
      </c>
      <c r="E313" s="19" t="s">
        <v>89</v>
      </c>
      <c r="F313" s="19" t="s">
        <v>2</v>
      </c>
      <c r="G313" s="19" t="s">
        <v>175</v>
      </c>
      <c r="H313" s="19" t="s">
        <v>179</v>
      </c>
      <c r="I313" s="8" t="s">
        <v>92</v>
      </c>
      <c r="J313" s="22">
        <v>41</v>
      </c>
    </row>
    <row r="314" spans="1:10" x14ac:dyDescent="0.3">
      <c r="A314" s="7">
        <v>12251</v>
      </c>
      <c r="B314" s="19" t="s">
        <v>44</v>
      </c>
      <c r="C314" s="19" t="s">
        <v>53</v>
      </c>
      <c r="D314" s="19">
        <v>2023</v>
      </c>
      <c r="E314" s="19" t="s">
        <v>89</v>
      </c>
      <c r="F314" s="19" t="s">
        <v>2</v>
      </c>
      <c r="G314" s="19" t="s">
        <v>176</v>
      </c>
      <c r="H314" s="19" t="s">
        <v>179</v>
      </c>
      <c r="I314" s="8" t="s">
        <v>92</v>
      </c>
      <c r="J314" s="22">
        <v>12</v>
      </c>
    </row>
    <row r="315" spans="1:10" x14ac:dyDescent="0.3">
      <c r="A315" s="7">
        <v>12251</v>
      </c>
      <c r="B315" s="19" t="s">
        <v>44</v>
      </c>
      <c r="C315" s="19" t="s">
        <v>53</v>
      </c>
      <c r="D315" s="19">
        <v>2023</v>
      </c>
      <c r="E315" s="19" t="s">
        <v>89</v>
      </c>
      <c r="F315" s="19" t="s">
        <v>2</v>
      </c>
      <c r="G315" s="19" t="s">
        <v>177</v>
      </c>
      <c r="H315" s="19" t="s">
        <v>179</v>
      </c>
      <c r="I315" s="8" t="s">
        <v>92</v>
      </c>
      <c r="J315" s="22">
        <v>8.4</v>
      </c>
    </row>
    <row r="316" spans="1:10" x14ac:dyDescent="0.3">
      <c r="A316" s="7">
        <v>12251</v>
      </c>
      <c r="B316" s="19" t="s">
        <v>44</v>
      </c>
      <c r="C316" s="19" t="s">
        <v>53</v>
      </c>
      <c r="D316" s="19">
        <v>2023</v>
      </c>
      <c r="E316" s="19" t="s">
        <v>89</v>
      </c>
      <c r="F316" s="19" t="s">
        <v>2</v>
      </c>
      <c r="G316" s="19" t="s">
        <v>178</v>
      </c>
      <c r="H316" s="19" t="s">
        <v>179</v>
      </c>
      <c r="I316" s="8" t="s">
        <v>92</v>
      </c>
      <c r="J316" s="22">
        <v>11.4</v>
      </c>
    </row>
    <row r="317" spans="1:10" x14ac:dyDescent="0.3">
      <c r="A317" s="7">
        <v>12251</v>
      </c>
      <c r="B317" s="19" t="s">
        <v>44</v>
      </c>
      <c r="C317" s="19" t="s">
        <v>53</v>
      </c>
      <c r="D317" s="19">
        <v>2023</v>
      </c>
      <c r="E317" s="19" t="s">
        <v>89</v>
      </c>
      <c r="F317" s="19" t="s">
        <v>2</v>
      </c>
      <c r="G317" s="19" t="s">
        <v>96</v>
      </c>
      <c r="H317" s="19" t="s">
        <v>179</v>
      </c>
      <c r="I317" s="8" t="s">
        <v>92</v>
      </c>
      <c r="J317" s="28">
        <v>100</v>
      </c>
    </row>
    <row r="318" spans="1:10" x14ac:dyDescent="0.3">
      <c r="A318" s="7">
        <v>12251</v>
      </c>
      <c r="B318" s="19" t="s">
        <v>44</v>
      </c>
      <c r="C318" s="19" t="s">
        <v>53</v>
      </c>
      <c r="D318" s="19">
        <v>2023</v>
      </c>
      <c r="E318" s="19" t="s">
        <v>89</v>
      </c>
      <c r="F318" s="19" t="s">
        <v>2</v>
      </c>
      <c r="G318" s="19" t="s">
        <v>173</v>
      </c>
      <c r="H318" s="19" t="s">
        <v>180</v>
      </c>
      <c r="I318" s="8" t="s">
        <v>92</v>
      </c>
      <c r="J318" s="22">
        <v>22.1</v>
      </c>
    </row>
    <row r="319" spans="1:10" x14ac:dyDescent="0.3">
      <c r="A319" s="7">
        <v>12251</v>
      </c>
      <c r="B319" s="19" t="s">
        <v>44</v>
      </c>
      <c r="C319" s="19" t="s">
        <v>53</v>
      </c>
      <c r="D319" s="19">
        <v>2023</v>
      </c>
      <c r="E319" s="19" t="s">
        <v>89</v>
      </c>
      <c r="F319" s="19" t="s">
        <v>2</v>
      </c>
      <c r="G319" s="19" t="s">
        <v>174</v>
      </c>
      <c r="H319" s="19" t="s">
        <v>180</v>
      </c>
      <c r="I319" s="8" t="s">
        <v>92</v>
      </c>
      <c r="J319" s="22">
        <v>77.900000000000006</v>
      </c>
    </row>
    <row r="320" spans="1:10" x14ac:dyDescent="0.3">
      <c r="A320" s="7">
        <v>12251</v>
      </c>
      <c r="B320" s="19" t="s">
        <v>44</v>
      </c>
      <c r="C320" s="19" t="s">
        <v>53</v>
      </c>
      <c r="D320" s="19">
        <v>2023</v>
      </c>
      <c r="E320" s="19" t="s">
        <v>89</v>
      </c>
      <c r="F320" s="19" t="s">
        <v>2</v>
      </c>
      <c r="G320" s="19" t="s">
        <v>175</v>
      </c>
      <c r="H320" s="19" t="s">
        <v>180</v>
      </c>
      <c r="I320" s="8" t="s">
        <v>92</v>
      </c>
      <c r="J320" s="22">
        <v>51.6</v>
      </c>
    </row>
    <row r="321" spans="1:10" x14ac:dyDescent="0.3">
      <c r="A321" s="7">
        <v>12251</v>
      </c>
      <c r="B321" s="19" t="s">
        <v>44</v>
      </c>
      <c r="C321" s="19" t="s">
        <v>53</v>
      </c>
      <c r="D321" s="19">
        <v>2023</v>
      </c>
      <c r="E321" s="19" t="s">
        <v>89</v>
      </c>
      <c r="F321" s="19" t="s">
        <v>2</v>
      </c>
      <c r="G321" s="19" t="s">
        <v>176</v>
      </c>
      <c r="H321" s="19" t="s">
        <v>180</v>
      </c>
      <c r="I321" s="8" t="s">
        <v>92</v>
      </c>
      <c r="J321" s="22">
        <v>14.1</v>
      </c>
    </row>
    <row r="322" spans="1:10" x14ac:dyDescent="0.3">
      <c r="A322" s="7">
        <v>12251</v>
      </c>
      <c r="B322" s="19" t="s">
        <v>44</v>
      </c>
      <c r="C322" s="19" t="s">
        <v>53</v>
      </c>
      <c r="D322" s="19">
        <v>2023</v>
      </c>
      <c r="E322" s="19" t="s">
        <v>89</v>
      </c>
      <c r="F322" s="19" t="s">
        <v>2</v>
      </c>
      <c r="G322" s="19" t="s">
        <v>177</v>
      </c>
      <c r="H322" s="19" t="s">
        <v>180</v>
      </c>
      <c r="I322" s="8" t="s">
        <v>92</v>
      </c>
      <c r="J322" s="22">
        <v>5.6</v>
      </c>
    </row>
    <row r="323" spans="1:10" x14ac:dyDescent="0.3">
      <c r="A323" s="7">
        <v>12251</v>
      </c>
      <c r="B323" s="19" t="s">
        <v>44</v>
      </c>
      <c r="C323" s="19" t="s">
        <v>53</v>
      </c>
      <c r="D323" s="19">
        <v>2023</v>
      </c>
      <c r="E323" s="19" t="s">
        <v>89</v>
      </c>
      <c r="F323" s="19" t="s">
        <v>2</v>
      </c>
      <c r="G323" s="19" t="s">
        <v>178</v>
      </c>
      <c r="H323" s="19" t="s">
        <v>180</v>
      </c>
      <c r="I323" s="8" t="s">
        <v>92</v>
      </c>
      <c r="J323" s="22">
        <v>6.5</v>
      </c>
    </row>
    <row r="324" spans="1:10" x14ac:dyDescent="0.3">
      <c r="A324" s="7">
        <v>12251</v>
      </c>
      <c r="B324" s="19" t="s">
        <v>44</v>
      </c>
      <c r="C324" s="19" t="s">
        <v>53</v>
      </c>
      <c r="D324" s="19">
        <v>2023</v>
      </c>
      <c r="E324" s="19" t="s">
        <v>89</v>
      </c>
      <c r="F324" s="19" t="s">
        <v>2</v>
      </c>
      <c r="G324" s="19" t="s">
        <v>96</v>
      </c>
      <c r="H324" s="19" t="s">
        <v>180</v>
      </c>
      <c r="I324" s="8" t="s">
        <v>92</v>
      </c>
      <c r="J324" s="28">
        <v>100</v>
      </c>
    </row>
    <row r="325" spans="1:10" x14ac:dyDescent="0.3">
      <c r="A325" s="7">
        <v>12251</v>
      </c>
      <c r="B325" s="19" t="s">
        <v>44</v>
      </c>
      <c r="C325" s="19" t="s">
        <v>53</v>
      </c>
      <c r="D325" s="19">
        <v>2023</v>
      </c>
      <c r="E325" s="19" t="s">
        <v>89</v>
      </c>
      <c r="F325" s="19" t="s">
        <v>2</v>
      </c>
      <c r="G325" s="19" t="s">
        <v>173</v>
      </c>
      <c r="H325" s="19" t="s">
        <v>204</v>
      </c>
      <c r="I325" s="8" t="s">
        <v>92</v>
      </c>
      <c r="J325" s="22">
        <v>27.5</v>
      </c>
    </row>
    <row r="326" spans="1:10" x14ac:dyDescent="0.3">
      <c r="A326" s="7">
        <v>12251</v>
      </c>
      <c r="B326" s="19" t="s">
        <v>44</v>
      </c>
      <c r="C326" s="19" t="s">
        <v>53</v>
      </c>
      <c r="D326" s="19">
        <v>2023</v>
      </c>
      <c r="E326" s="19" t="s">
        <v>89</v>
      </c>
      <c r="F326" s="19" t="s">
        <v>2</v>
      </c>
      <c r="G326" s="19" t="s">
        <v>174</v>
      </c>
      <c r="H326" s="19" t="s">
        <v>204</v>
      </c>
      <c r="I326" s="8" t="s">
        <v>92</v>
      </c>
      <c r="J326" s="22">
        <v>72.5</v>
      </c>
    </row>
    <row r="327" spans="1:10" x14ac:dyDescent="0.3">
      <c r="A327" s="7">
        <v>12251</v>
      </c>
      <c r="B327" s="19" t="s">
        <v>44</v>
      </c>
      <c r="C327" s="19" t="s">
        <v>53</v>
      </c>
      <c r="D327" s="19">
        <v>2023</v>
      </c>
      <c r="E327" s="19" t="s">
        <v>89</v>
      </c>
      <c r="F327" s="19" t="s">
        <v>2</v>
      </c>
      <c r="G327" s="19" t="s">
        <v>175</v>
      </c>
      <c r="H327" s="19" t="s">
        <v>204</v>
      </c>
      <c r="I327" s="8" t="s">
        <v>92</v>
      </c>
      <c r="J327" s="22">
        <v>53</v>
      </c>
    </row>
    <row r="328" spans="1:10" x14ac:dyDescent="0.3">
      <c r="A328" s="7">
        <v>12251</v>
      </c>
      <c r="B328" s="19" t="s">
        <v>44</v>
      </c>
      <c r="C328" s="19" t="s">
        <v>53</v>
      </c>
      <c r="D328" s="19">
        <v>2023</v>
      </c>
      <c r="E328" s="19" t="s">
        <v>89</v>
      </c>
      <c r="F328" s="19" t="s">
        <v>2</v>
      </c>
      <c r="G328" s="19" t="s">
        <v>176</v>
      </c>
      <c r="H328" s="19" t="s">
        <v>204</v>
      </c>
      <c r="I328" s="8" t="s">
        <v>92</v>
      </c>
      <c r="J328" s="22">
        <v>9.9</v>
      </c>
    </row>
    <row r="329" spans="1:10" x14ac:dyDescent="0.3">
      <c r="A329" s="7">
        <v>12251</v>
      </c>
      <c r="B329" s="19" t="s">
        <v>44</v>
      </c>
      <c r="C329" s="19" t="s">
        <v>53</v>
      </c>
      <c r="D329" s="19">
        <v>2023</v>
      </c>
      <c r="E329" s="19" t="s">
        <v>89</v>
      </c>
      <c r="F329" s="19" t="s">
        <v>2</v>
      </c>
      <c r="G329" s="19" t="s">
        <v>177</v>
      </c>
      <c r="H329" s="19" t="s">
        <v>204</v>
      </c>
      <c r="I329" s="8" t="s">
        <v>92</v>
      </c>
      <c r="J329" s="22">
        <v>3.5</v>
      </c>
    </row>
    <row r="330" spans="1:10" x14ac:dyDescent="0.3">
      <c r="A330" s="7">
        <v>12251</v>
      </c>
      <c r="B330" s="19" t="s">
        <v>44</v>
      </c>
      <c r="C330" s="19" t="s">
        <v>53</v>
      </c>
      <c r="D330" s="19">
        <v>2023</v>
      </c>
      <c r="E330" s="19" t="s">
        <v>89</v>
      </c>
      <c r="F330" s="19" t="s">
        <v>2</v>
      </c>
      <c r="G330" s="19" t="s">
        <v>178</v>
      </c>
      <c r="H330" s="19" t="s">
        <v>204</v>
      </c>
      <c r="I330" s="8" t="s">
        <v>92</v>
      </c>
      <c r="J330" s="22">
        <v>6.1</v>
      </c>
    </row>
    <row r="331" spans="1:10" x14ac:dyDescent="0.3">
      <c r="A331" s="7">
        <v>12251</v>
      </c>
      <c r="B331" s="19" t="s">
        <v>44</v>
      </c>
      <c r="C331" s="19" t="s">
        <v>53</v>
      </c>
      <c r="D331" s="19">
        <v>2023</v>
      </c>
      <c r="E331" s="19" t="s">
        <v>89</v>
      </c>
      <c r="F331" s="19" t="s">
        <v>2</v>
      </c>
      <c r="G331" s="19" t="s">
        <v>96</v>
      </c>
      <c r="H331" s="19" t="s">
        <v>204</v>
      </c>
      <c r="I331" s="8" t="s">
        <v>92</v>
      </c>
      <c r="J331" s="28">
        <v>100</v>
      </c>
    </row>
    <row r="332" spans="1:10" x14ac:dyDescent="0.3">
      <c r="A332" s="7">
        <v>12251</v>
      </c>
      <c r="B332" s="19" t="s">
        <v>44</v>
      </c>
      <c r="C332" s="19" t="s">
        <v>53</v>
      </c>
      <c r="D332" s="19">
        <v>2023</v>
      </c>
      <c r="E332" s="19" t="s">
        <v>103</v>
      </c>
      <c r="F332" s="19" t="s">
        <v>2</v>
      </c>
      <c r="G332" s="19" t="s">
        <v>173</v>
      </c>
      <c r="H332" s="19" t="s">
        <v>0</v>
      </c>
      <c r="I332" s="8" t="s">
        <v>92</v>
      </c>
      <c r="J332" s="22">
        <v>27.3</v>
      </c>
    </row>
    <row r="333" spans="1:10" x14ac:dyDescent="0.3">
      <c r="A333" s="7">
        <v>12251</v>
      </c>
      <c r="B333" s="19" t="s">
        <v>44</v>
      </c>
      <c r="C333" s="19" t="s">
        <v>53</v>
      </c>
      <c r="D333" s="19">
        <v>2023</v>
      </c>
      <c r="E333" s="19" t="s">
        <v>103</v>
      </c>
      <c r="F333" s="19" t="s">
        <v>2</v>
      </c>
      <c r="G333" s="19" t="s">
        <v>162</v>
      </c>
      <c r="H333" s="19" t="s">
        <v>0</v>
      </c>
      <c r="I333" s="8" t="s">
        <v>92</v>
      </c>
      <c r="J333" s="22">
        <v>8.6</v>
      </c>
    </row>
    <row r="334" spans="1:10" x14ac:dyDescent="0.3">
      <c r="A334" s="7">
        <v>12251</v>
      </c>
      <c r="B334" s="19" t="s">
        <v>44</v>
      </c>
      <c r="C334" s="19" t="s">
        <v>53</v>
      </c>
      <c r="D334" s="19">
        <v>2023</v>
      </c>
      <c r="E334" s="19" t="s">
        <v>103</v>
      </c>
      <c r="F334" s="19" t="s">
        <v>2</v>
      </c>
      <c r="G334" s="19" t="s">
        <v>174</v>
      </c>
      <c r="H334" s="19" t="s">
        <v>0</v>
      </c>
      <c r="I334" s="8" t="s">
        <v>92</v>
      </c>
      <c r="J334" s="22">
        <v>72.7</v>
      </c>
    </row>
    <row r="335" spans="1:10" x14ac:dyDescent="0.3">
      <c r="A335" s="7">
        <v>12251</v>
      </c>
      <c r="B335" s="19" t="s">
        <v>44</v>
      </c>
      <c r="C335" s="19" t="s">
        <v>53</v>
      </c>
      <c r="D335" s="19">
        <v>2023</v>
      </c>
      <c r="E335" s="19" t="s">
        <v>103</v>
      </c>
      <c r="F335" s="19" t="s">
        <v>2</v>
      </c>
      <c r="G335" s="19" t="s">
        <v>175</v>
      </c>
      <c r="H335" s="19" t="s">
        <v>0</v>
      </c>
      <c r="I335" s="8" t="s">
        <v>92</v>
      </c>
      <c r="J335" s="22">
        <v>40</v>
      </c>
    </row>
    <row r="336" spans="1:10" x14ac:dyDescent="0.3">
      <c r="A336" s="7">
        <v>12251</v>
      </c>
      <c r="B336" s="19" t="s">
        <v>44</v>
      </c>
      <c r="C336" s="19" t="s">
        <v>53</v>
      </c>
      <c r="D336" s="19">
        <v>2023</v>
      </c>
      <c r="E336" s="19" t="s">
        <v>103</v>
      </c>
      <c r="F336" s="19" t="s">
        <v>2</v>
      </c>
      <c r="G336" s="19" t="s">
        <v>176</v>
      </c>
      <c r="H336" s="19" t="s">
        <v>0</v>
      </c>
      <c r="I336" s="8" t="s">
        <v>92</v>
      </c>
      <c r="J336" s="22">
        <v>11.5</v>
      </c>
    </row>
    <row r="337" spans="1:10" x14ac:dyDescent="0.3">
      <c r="A337" s="7">
        <v>12251</v>
      </c>
      <c r="B337" s="19" t="s">
        <v>44</v>
      </c>
      <c r="C337" s="19" t="s">
        <v>53</v>
      </c>
      <c r="D337" s="19">
        <v>2023</v>
      </c>
      <c r="E337" s="19" t="s">
        <v>103</v>
      </c>
      <c r="F337" s="19" t="s">
        <v>2</v>
      </c>
      <c r="G337" s="19" t="s">
        <v>177</v>
      </c>
      <c r="H337" s="19" t="s">
        <v>0</v>
      </c>
      <c r="I337" s="8" t="s">
        <v>92</v>
      </c>
      <c r="J337" s="22">
        <v>8</v>
      </c>
    </row>
    <row r="338" spans="1:10" x14ac:dyDescent="0.3">
      <c r="A338" s="7">
        <v>12251</v>
      </c>
      <c r="B338" s="19" t="s">
        <v>44</v>
      </c>
      <c r="C338" s="19" t="s">
        <v>53</v>
      </c>
      <c r="D338" s="19">
        <v>2023</v>
      </c>
      <c r="E338" s="19" t="s">
        <v>103</v>
      </c>
      <c r="F338" s="19" t="s">
        <v>2</v>
      </c>
      <c r="G338" s="19" t="s">
        <v>178</v>
      </c>
      <c r="H338" s="19" t="s">
        <v>0</v>
      </c>
      <c r="I338" s="8" t="s">
        <v>92</v>
      </c>
      <c r="J338" s="22">
        <v>13.2</v>
      </c>
    </row>
    <row r="339" spans="1:10" x14ac:dyDescent="0.3">
      <c r="A339" s="7">
        <v>12251</v>
      </c>
      <c r="B339" s="19" t="s">
        <v>44</v>
      </c>
      <c r="C339" s="19" t="s">
        <v>53</v>
      </c>
      <c r="D339" s="19">
        <v>2023</v>
      </c>
      <c r="E339" s="19" t="s">
        <v>103</v>
      </c>
      <c r="F339" s="19" t="s">
        <v>2</v>
      </c>
      <c r="G339" s="19" t="s">
        <v>0</v>
      </c>
      <c r="H339" s="19" t="s">
        <v>0</v>
      </c>
      <c r="I339" s="8" t="s">
        <v>92</v>
      </c>
      <c r="J339" s="28">
        <v>100</v>
      </c>
    </row>
    <row r="340" spans="1:10" x14ac:dyDescent="0.3">
      <c r="A340" s="7">
        <v>12251</v>
      </c>
      <c r="B340" s="19" t="s">
        <v>44</v>
      </c>
      <c r="C340" s="19" t="s">
        <v>53</v>
      </c>
      <c r="D340" s="19">
        <v>2023</v>
      </c>
      <c r="E340" s="19" t="s">
        <v>103</v>
      </c>
      <c r="F340" s="19" t="s">
        <v>2</v>
      </c>
      <c r="G340" s="19" t="s">
        <v>173</v>
      </c>
      <c r="H340" s="19" t="s">
        <v>179</v>
      </c>
      <c r="I340" s="8" t="s">
        <v>92</v>
      </c>
      <c r="J340" s="22">
        <v>17.899999999999999</v>
      </c>
    </row>
    <row r="341" spans="1:10" x14ac:dyDescent="0.3">
      <c r="A341" s="7">
        <v>12251</v>
      </c>
      <c r="B341" s="19" t="s">
        <v>44</v>
      </c>
      <c r="C341" s="19" t="s">
        <v>53</v>
      </c>
      <c r="D341" s="19">
        <v>2023</v>
      </c>
      <c r="E341" s="19" t="s">
        <v>103</v>
      </c>
      <c r="F341" s="19" t="s">
        <v>2</v>
      </c>
      <c r="G341" s="19" t="s">
        <v>162</v>
      </c>
      <c r="H341" s="19" t="s">
        <v>179</v>
      </c>
      <c r="I341" s="8" t="s">
        <v>92</v>
      </c>
      <c r="J341" s="22">
        <v>0.7</v>
      </c>
    </row>
    <row r="342" spans="1:10" x14ac:dyDescent="0.3">
      <c r="A342" s="7">
        <v>12251</v>
      </c>
      <c r="B342" s="19" t="s">
        <v>44</v>
      </c>
      <c r="C342" s="19" t="s">
        <v>53</v>
      </c>
      <c r="D342" s="19">
        <v>2023</v>
      </c>
      <c r="E342" s="19" t="s">
        <v>103</v>
      </c>
      <c r="F342" s="19" t="s">
        <v>2</v>
      </c>
      <c r="G342" s="19" t="s">
        <v>174</v>
      </c>
      <c r="H342" s="19" t="s">
        <v>179</v>
      </c>
      <c r="I342" s="8" t="s">
        <v>92</v>
      </c>
      <c r="J342" s="22">
        <v>82.1</v>
      </c>
    </row>
    <row r="343" spans="1:10" x14ac:dyDescent="0.3">
      <c r="A343" s="7">
        <v>12251</v>
      </c>
      <c r="B343" s="19" t="s">
        <v>44</v>
      </c>
      <c r="C343" s="19" t="s">
        <v>53</v>
      </c>
      <c r="D343" s="19">
        <v>2023</v>
      </c>
      <c r="E343" s="19" t="s">
        <v>103</v>
      </c>
      <c r="F343" s="19" t="s">
        <v>2</v>
      </c>
      <c r="G343" s="19" t="s">
        <v>175</v>
      </c>
      <c r="H343" s="19" t="s">
        <v>179</v>
      </c>
      <c r="I343" s="8" t="s">
        <v>92</v>
      </c>
      <c r="J343" s="22">
        <v>33.5</v>
      </c>
    </row>
    <row r="344" spans="1:10" x14ac:dyDescent="0.3">
      <c r="A344" s="7">
        <v>12251</v>
      </c>
      <c r="B344" s="19" t="s">
        <v>44</v>
      </c>
      <c r="C344" s="19" t="s">
        <v>53</v>
      </c>
      <c r="D344" s="19">
        <v>2023</v>
      </c>
      <c r="E344" s="19" t="s">
        <v>103</v>
      </c>
      <c r="F344" s="19" t="s">
        <v>2</v>
      </c>
      <c r="G344" s="19" t="s">
        <v>176</v>
      </c>
      <c r="H344" s="19" t="s">
        <v>179</v>
      </c>
      <c r="I344" s="8" t="s">
        <v>92</v>
      </c>
      <c r="J344" s="22">
        <v>13.5</v>
      </c>
    </row>
    <row r="345" spans="1:10" x14ac:dyDescent="0.3">
      <c r="A345" s="7">
        <v>12251</v>
      </c>
      <c r="B345" s="19" t="s">
        <v>44</v>
      </c>
      <c r="C345" s="19" t="s">
        <v>53</v>
      </c>
      <c r="D345" s="19">
        <v>2023</v>
      </c>
      <c r="E345" s="19" t="s">
        <v>103</v>
      </c>
      <c r="F345" s="19" t="s">
        <v>2</v>
      </c>
      <c r="G345" s="19" t="s">
        <v>177</v>
      </c>
      <c r="H345" s="19" t="s">
        <v>179</v>
      </c>
      <c r="I345" s="8" t="s">
        <v>92</v>
      </c>
      <c r="J345" s="22">
        <v>13.4</v>
      </c>
    </row>
    <row r="346" spans="1:10" x14ac:dyDescent="0.3">
      <c r="A346" s="7">
        <v>12251</v>
      </c>
      <c r="B346" s="19" t="s">
        <v>44</v>
      </c>
      <c r="C346" s="19" t="s">
        <v>53</v>
      </c>
      <c r="D346" s="19">
        <v>2023</v>
      </c>
      <c r="E346" s="19" t="s">
        <v>103</v>
      </c>
      <c r="F346" s="19" t="s">
        <v>2</v>
      </c>
      <c r="G346" s="19" t="s">
        <v>178</v>
      </c>
      <c r="H346" s="19" t="s">
        <v>179</v>
      </c>
      <c r="I346" s="8" t="s">
        <v>92</v>
      </c>
      <c r="J346" s="22">
        <v>21.7</v>
      </c>
    </row>
    <row r="347" spans="1:10" x14ac:dyDescent="0.3">
      <c r="A347" s="7">
        <v>12251</v>
      </c>
      <c r="B347" s="19" t="s">
        <v>44</v>
      </c>
      <c r="C347" s="19" t="s">
        <v>53</v>
      </c>
      <c r="D347" s="19">
        <v>2023</v>
      </c>
      <c r="E347" s="19" t="s">
        <v>103</v>
      </c>
      <c r="F347" s="19" t="s">
        <v>2</v>
      </c>
      <c r="G347" s="19" t="s">
        <v>96</v>
      </c>
      <c r="H347" s="19" t="s">
        <v>179</v>
      </c>
      <c r="I347" s="8" t="s">
        <v>92</v>
      </c>
      <c r="J347" s="28">
        <v>100</v>
      </c>
    </row>
    <row r="348" spans="1:10" x14ac:dyDescent="0.3">
      <c r="A348" s="7">
        <v>12251</v>
      </c>
      <c r="B348" s="19" t="s">
        <v>44</v>
      </c>
      <c r="C348" s="19" t="s">
        <v>53</v>
      </c>
      <c r="D348" s="19">
        <v>2023</v>
      </c>
      <c r="E348" s="19" t="s">
        <v>103</v>
      </c>
      <c r="F348" s="19" t="s">
        <v>2</v>
      </c>
      <c r="G348" s="19" t="s">
        <v>173</v>
      </c>
      <c r="H348" s="19" t="s">
        <v>180</v>
      </c>
      <c r="I348" s="8" t="s">
        <v>92</v>
      </c>
      <c r="J348" s="22">
        <v>18</v>
      </c>
    </row>
    <row r="349" spans="1:10" x14ac:dyDescent="0.3">
      <c r="A349" s="7">
        <v>12251</v>
      </c>
      <c r="B349" s="19" t="s">
        <v>44</v>
      </c>
      <c r="C349" s="19" t="s">
        <v>53</v>
      </c>
      <c r="D349" s="19">
        <v>2023</v>
      </c>
      <c r="E349" s="19" t="s">
        <v>103</v>
      </c>
      <c r="F349" s="19" t="s">
        <v>2</v>
      </c>
      <c r="G349" s="19" t="s">
        <v>174</v>
      </c>
      <c r="H349" s="19" t="s">
        <v>180</v>
      </c>
      <c r="I349" s="8" t="s">
        <v>92</v>
      </c>
      <c r="J349" s="22">
        <v>82</v>
      </c>
    </row>
    <row r="350" spans="1:10" x14ac:dyDescent="0.3">
      <c r="A350" s="7">
        <v>12251</v>
      </c>
      <c r="B350" s="19" t="s">
        <v>44</v>
      </c>
      <c r="C350" s="19" t="s">
        <v>53</v>
      </c>
      <c r="D350" s="19">
        <v>2023</v>
      </c>
      <c r="E350" s="19" t="s">
        <v>103</v>
      </c>
      <c r="F350" s="19" t="s">
        <v>2</v>
      </c>
      <c r="G350" s="19" t="s">
        <v>175</v>
      </c>
      <c r="H350" s="19" t="s">
        <v>180</v>
      </c>
      <c r="I350" s="8" t="s">
        <v>92</v>
      </c>
      <c r="J350" s="22">
        <v>49</v>
      </c>
    </row>
    <row r="351" spans="1:10" x14ac:dyDescent="0.3">
      <c r="A351" s="7">
        <v>12251</v>
      </c>
      <c r="B351" s="19" t="s">
        <v>44</v>
      </c>
      <c r="C351" s="19" t="s">
        <v>53</v>
      </c>
      <c r="D351" s="19">
        <v>2023</v>
      </c>
      <c r="E351" s="19" t="s">
        <v>103</v>
      </c>
      <c r="F351" s="19" t="s">
        <v>2</v>
      </c>
      <c r="G351" s="19" t="s">
        <v>176</v>
      </c>
      <c r="H351" s="19" t="s">
        <v>180</v>
      </c>
      <c r="I351" s="8" t="s">
        <v>92</v>
      </c>
      <c r="J351" s="22">
        <v>13.2</v>
      </c>
    </row>
    <row r="352" spans="1:10" x14ac:dyDescent="0.3">
      <c r="A352" s="7">
        <v>12251</v>
      </c>
      <c r="B352" s="19" t="s">
        <v>44</v>
      </c>
      <c r="C352" s="19" t="s">
        <v>53</v>
      </c>
      <c r="D352" s="19">
        <v>2023</v>
      </c>
      <c r="E352" s="19" t="s">
        <v>103</v>
      </c>
      <c r="F352" s="19" t="s">
        <v>2</v>
      </c>
      <c r="G352" s="19" t="s">
        <v>177</v>
      </c>
      <c r="H352" s="19" t="s">
        <v>180</v>
      </c>
      <c r="I352" s="8" t="s">
        <v>92</v>
      </c>
      <c r="J352" s="22">
        <v>7.6</v>
      </c>
    </row>
    <row r="353" spans="1:10" x14ac:dyDescent="0.3">
      <c r="A353" s="7">
        <v>12251</v>
      </c>
      <c r="B353" s="19" t="s">
        <v>44</v>
      </c>
      <c r="C353" s="19" t="s">
        <v>53</v>
      </c>
      <c r="D353" s="19">
        <v>2023</v>
      </c>
      <c r="E353" s="19" t="s">
        <v>103</v>
      </c>
      <c r="F353" s="19" t="s">
        <v>2</v>
      </c>
      <c r="G353" s="19" t="s">
        <v>178</v>
      </c>
      <c r="H353" s="19" t="s">
        <v>180</v>
      </c>
      <c r="I353" s="8" t="s">
        <v>92</v>
      </c>
      <c r="J353" s="22">
        <v>12.3</v>
      </c>
    </row>
    <row r="354" spans="1:10" x14ac:dyDescent="0.3">
      <c r="A354" s="7">
        <v>12251</v>
      </c>
      <c r="B354" s="19" t="s">
        <v>44</v>
      </c>
      <c r="C354" s="19" t="s">
        <v>53</v>
      </c>
      <c r="D354" s="19">
        <v>2023</v>
      </c>
      <c r="E354" s="19" t="s">
        <v>103</v>
      </c>
      <c r="F354" s="19" t="s">
        <v>2</v>
      </c>
      <c r="G354" s="19" t="s">
        <v>96</v>
      </c>
      <c r="H354" s="19" t="s">
        <v>180</v>
      </c>
      <c r="I354" s="8" t="s">
        <v>92</v>
      </c>
      <c r="J354" s="28">
        <v>100</v>
      </c>
    </row>
    <row r="355" spans="1:10" x14ac:dyDescent="0.3">
      <c r="A355" s="7">
        <v>12251</v>
      </c>
      <c r="B355" s="19" t="s">
        <v>44</v>
      </c>
      <c r="C355" s="19" t="s">
        <v>53</v>
      </c>
      <c r="D355" s="19">
        <v>2023</v>
      </c>
      <c r="E355" s="19" t="s">
        <v>103</v>
      </c>
      <c r="F355" s="19" t="s">
        <v>2</v>
      </c>
      <c r="G355" s="19" t="s">
        <v>173</v>
      </c>
      <c r="H355" s="19" t="s">
        <v>204</v>
      </c>
      <c r="I355" s="8" t="s">
        <v>92</v>
      </c>
      <c r="J355" s="22">
        <v>25.9</v>
      </c>
    </row>
    <row r="356" spans="1:10" x14ac:dyDescent="0.3">
      <c r="A356" s="7">
        <v>12251</v>
      </c>
      <c r="B356" s="19" t="s">
        <v>44</v>
      </c>
      <c r="C356" s="19" t="s">
        <v>53</v>
      </c>
      <c r="D356" s="19">
        <v>2023</v>
      </c>
      <c r="E356" s="19" t="s">
        <v>103</v>
      </c>
      <c r="F356" s="19" t="s">
        <v>2</v>
      </c>
      <c r="G356" s="19" t="s">
        <v>174</v>
      </c>
      <c r="H356" s="19" t="s">
        <v>204</v>
      </c>
      <c r="I356" s="8" t="s">
        <v>92</v>
      </c>
      <c r="J356" s="22">
        <v>74.099999999999994</v>
      </c>
    </row>
    <row r="357" spans="1:10" x14ac:dyDescent="0.3">
      <c r="A357" s="7">
        <v>12251</v>
      </c>
      <c r="B357" s="19" t="s">
        <v>44</v>
      </c>
      <c r="C357" s="19" t="s">
        <v>53</v>
      </c>
      <c r="D357" s="19">
        <v>2023</v>
      </c>
      <c r="E357" s="19" t="s">
        <v>103</v>
      </c>
      <c r="F357" s="19" t="s">
        <v>2</v>
      </c>
      <c r="G357" s="19" t="s">
        <v>175</v>
      </c>
      <c r="H357" s="19" t="s">
        <v>204</v>
      </c>
      <c r="I357" s="8" t="s">
        <v>92</v>
      </c>
      <c r="J357" s="22">
        <v>52.1</v>
      </c>
    </row>
    <row r="358" spans="1:10" x14ac:dyDescent="0.3">
      <c r="A358" s="7">
        <v>12251</v>
      </c>
      <c r="B358" s="19" t="s">
        <v>44</v>
      </c>
      <c r="C358" s="19" t="s">
        <v>53</v>
      </c>
      <c r="D358" s="19">
        <v>2023</v>
      </c>
      <c r="E358" s="19" t="s">
        <v>103</v>
      </c>
      <c r="F358" s="19" t="s">
        <v>2</v>
      </c>
      <c r="G358" s="19" t="s">
        <v>176</v>
      </c>
      <c r="H358" s="19" t="s">
        <v>204</v>
      </c>
      <c r="I358" s="8" t="s">
        <v>92</v>
      </c>
      <c r="J358" s="22">
        <v>9.8000000000000007</v>
      </c>
    </row>
    <row r="359" spans="1:10" x14ac:dyDescent="0.3">
      <c r="A359" s="7">
        <v>12251</v>
      </c>
      <c r="B359" s="19" t="s">
        <v>44</v>
      </c>
      <c r="C359" s="19" t="s">
        <v>53</v>
      </c>
      <c r="D359" s="19">
        <v>2023</v>
      </c>
      <c r="E359" s="19" t="s">
        <v>103</v>
      </c>
      <c r="F359" s="19" t="s">
        <v>2</v>
      </c>
      <c r="G359" s="19" t="s">
        <v>177</v>
      </c>
      <c r="H359" s="19" t="s">
        <v>204</v>
      </c>
      <c r="I359" s="8" t="s">
        <v>92</v>
      </c>
      <c r="J359" s="22">
        <v>3.9</v>
      </c>
    </row>
    <row r="360" spans="1:10" x14ac:dyDescent="0.3">
      <c r="A360" s="7">
        <v>12251</v>
      </c>
      <c r="B360" s="19" t="s">
        <v>44</v>
      </c>
      <c r="C360" s="19" t="s">
        <v>53</v>
      </c>
      <c r="D360" s="19">
        <v>2023</v>
      </c>
      <c r="E360" s="19" t="s">
        <v>103</v>
      </c>
      <c r="F360" s="19" t="s">
        <v>2</v>
      </c>
      <c r="G360" s="19" t="s">
        <v>178</v>
      </c>
      <c r="H360" s="19" t="s">
        <v>204</v>
      </c>
      <c r="I360" s="8" t="s">
        <v>92</v>
      </c>
      <c r="J360" s="22">
        <v>8.3000000000000007</v>
      </c>
    </row>
    <row r="361" spans="1:10" x14ac:dyDescent="0.3">
      <c r="A361" s="7">
        <v>12251</v>
      </c>
      <c r="B361" s="19" t="s">
        <v>44</v>
      </c>
      <c r="C361" s="19" t="s">
        <v>53</v>
      </c>
      <c r="D361" s="19">
        <v>2023</v>
      </c>
      <c r="E361" s="19" t="s">
        <v>103</v>
      </c>
      <c r="F361" s="19" t="s">
        <v>2</v>
      </c>
      <c r="G361" s="19" t="s">
        <v>96</v>
      </c>
      <c r="H361" s="19" t="s">
        <v>204</v>
      </c>
      <c r="I361" s="8" t="s">
        <v>92</v>
      </c>
      <c r="J361" s="28">
        <v>100</v>
      </c>
    </row>
  </sheetData>
  <pageMargins left="0.7" right="0.7" top="0.78740157499999996" bottom="0.78740157499999996"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J433"/>
  <sheetViews>
    <sheetView workbookViewId="0"/>
  </sheetViews>
  <sheetFormatPr baseColWidth="10" defaultColWidth="9.109375" defaultRowHeight="14.4" x14ac:dyDescent="0.3"/>
  <cols>
    <col min="1" max="1" width="12.5546875" style="20" bestFit="1" customWidth="1" collapsed="1"/>
    <col min="2" max="2" width="46" style="20" bestFit="1" customWidth="1"/>
    <col min="3" max="3" width="11" style="20" bestFit="1" customWidth="1"/>
    <col min="4" max="4" width="5" style="20" bestFit="1" customWidth="1"/>
    <col min="5" max="5" width="35.44140625" style="20" bestFit="1" customWidth="1"/>
    <col min="6" max="6" width="10" style="20" bestFit="1" customWidth="1"/>
    <col min="7" max="7" width="47.33203125" style="20" bestFit="1" customWidth="1"/>
    <col min="8" max="8" width="18" style="20" bestFit="1" customWidth="1"/>
    <col min="9" max="9" width="10.5546875" style="20" bestFit="1" customWidth="1"/>
    <col min="10" max="10" width="9.109375" style="20" bestFit="1" customWidth="1"/>
    <col min="11" max="16384" width="9.109375" style="20"/>
  </cols>
  <sheetData>
    <row r="1" spans="1:10" x14ac:dyDescent="0.3">
      <c r="A1" s="19" t="s">
        <v>79</v>
      </c>
      <c r="B1" s="19" t="s">
        <v>88</v>
      </c>
      <c r="C1" s="7" t="s">
        <v>80</v>
      </c>
      <c r="D1" s="19" t="s">
        <v>81</v>
      </c>
      <c r="E1" s="19" t="s">
        <v>321</v>
      </c>
      <c r="F1" s="19" t="s">
        <v>82</v>
      </c>
      <c r="G1" s="19" t="s">
        <v>194</v>
      </c>
      <c r="H1" s="19" t="s">
        <v>83</v>
      </c>
      <c r="I1" s="19" t="s">
        <v>87</v>
      </c>
      <c r="J1" s="19" t="s">
        <v>84</v>
      </c>
    </row>
    <row r="2" spans="1:10" x14ac:dyDescent="0.3">
      <c r="A2" s="7">
        <v>12251</v>
      </c>
      <c r="B2" s="19" t="s">
        <v>44</v>
      </c>
      <c r="C2" s="19" t="s">
        <v>53</v>
      </c>
      <c r="D2" s="19">
        <v>2023</v>
      </c>
      <c r="E2" s="19" t="s">
        <v>214</v>
      </c>
      <c r="F2" s="19" t="s">
        <v>0</v>
      </c>
      <c r="G2" s="19" t="s">
        <v>182</v>
      </c>
      <c r="H2" s="19" t="s">
        <v>0</v>
      </c>
      <c r="I2" s="8" t="s">
        <v>100</v>
      </c>
      <c r="J2" s="16">
        <v>37881</v>
      </c>
    </row>
    <row r="3" spans="1:10" x14ac:dyDescent="0.3">
      <c r="A3" s="7">
        <v>12251</v>
      </c>
      <c r="B3" s="19" t="s">
        <v>44</v>
      </c>
      <c r="C3" s="19" t="s">
        <v>53</v>
      </c>
      <c r="D3" s="19">
        <v>2023</v>
      </c>
      <c r="E3" s="19" t="s">
        <v>214</v>
      </c>
      <c r="F3" s="19" t="s">
        <v>0</v>
      </c>
      <c r="G3" s="19" t="s">
        <v>195</v>
      </c>
      <c r="H3" s="19" t="s">
        <v>0</v>
      </c>
      <c r="I3" s="8" t="s">
        <v>100</v>
      </c>
      <c r="J3" s="16">
        <v>3858</v>
      </c>
    </row>
    <row r="4" spans="1:10" x14ac:dyDescent="0.3">
      <c r="A4" s="7">
        <v>12251</v>
      </c>
      <c r="B4" s="19" t="s">
        <v>44</v>
      </c>
      <c r="C4" s="19" t="s">
        <v>53</v>
      </c>
      <c r="D4" s="19">
        <v>2023</v>
      </c>
      <c r="E4" s="19" t="s">
        <v>214</v>
      </c>
      <c r="F4" s="19" t="s">
        <v>0</v>
      </c>
      <c r="G4" s="19" t="s">
        <v>183</v>
      </c>
      <c r="H4" s="19" t="s">
        <v>0</v>
      </c>
      <c r="I4" s="8" t="s">
        <v>100</v>
      </c>
      <c r="J4" s="16">
        <v>18496</v>
      </c>
    </row>
    <row r="5" spans="1:10" x14ac:dyDescent="0.3">
      <c r="A5" s="7">
        <v>12251</v>
      </c>
      <c r="B5" s="19" t="s">
        <v>44</v>
      </c>
      <c r="C5" s="19" t="s">
        <v>53</v>
      </c>
      <c r="D5" s="19">
        <v>2023</v>
      </c>
      <c r="E5" s="19" t="s">
        <v>214</v>
      </c>
      <c r="F5" s="19" t="s">
        <v>0</v>
      </c>
      <c r="G5" s="19" t="s">
        <v>196</v>
      </c>
      <c r="H5" s="19" t="s">
        <v>0</v>
      </c>
      <c r="I5" s="8" t="s">
        <v>100</v>
      </c>
      <c r="J5" s="16">
        <v>18238</v>
      </c>
    </row>
    <row r="6" spans="1:10" x14ac:dyDescent="0.3">
      <c r="A6" s="7">
        <v>12251</v>
      </c>
      <c r="B6" s="19" t="s">
        <v>44</v>
      </c>
      <c r="C6" s="19" t="s">
        <v>53</v>
      </c>
      <c r="D6" s="19">
        <v>2023</v>
      </c>
      <c r="E6" s="19" t="s">
        <v>214</v>
      </c>
      <c r="F6" s="19" t="s">
        <v>0</v>
      </c>
      <c r="G6" s="19" t="s">
        <v>197</v>
      </c>
      <c r="H6" s="19" t="s">
        <v>0</v>
      </c>
      <c r="I6" s="8" t="s">
        <v>100</v>
      </c>
      <c r="J6" s="16">
        <v>862</v>
      </c>
    </row>
    <row r="7" spans="1:10" x14ac:dyDescent="0.3">
      <c r="A7" s="7">
        <v>12251</v>
      </c>
      <c r="B7" s="19" t="s">
        <v>44</v>
      </c>
      <c r="C7" s="19" t="s">
        <v>53</v>
      </c>
      <c r="D7" s="19">
        <v>2023</v>
      </c>
      <c r="E7" s="19" t="s">
        <v>214</v>
      </c>
      <c r="F7" s="19" t="s">
        <v>0</v>
      </c>
      <c r="G7" s="19" t="s">
        <v>198</v>
      </c>
      <c r="H7" s="19" t="s">
        <v>0</v>
      </c>
      <c r="I7" s="8" t="s">
        <v>100</v>
      </c>
      <c r="J7" s="16">
        <v>962</v>
      </c>
    </row>
    <row r="8" spans="1:10" x14ac:dyDescent="0.3">
      <c r="A8" s="7">
        <v>12251</v>
      </c>
      <c r="B8" s="19" t="s">
        <v>44</v>
      </c>
      <c r="C8" s="19" t="s">
        <v>53</v>
      </c>
      <c r="D8" s="19">
        <v>2023</v>
      </c>
      <c r="E8" s="19" t="s">
        <v>214</v>
      </c>
      <c r="F8" s="19" t="s">
        <v>0</v>
      </c>
      <c r="G8" s="19" t="s">
        <v>199</v>
      </c>
      <c r="H8" s="19" t="s">
        <v>0</v>
      </c>
      <c r="I8" s="8" t="s">
        <v>100</v>
      </c>
      <c r="J8" s="16">
        <v>1829</v>
      </c>
    </row>
    <row r="9" spans="1:10" x14ac:dyDescent="0.3">
      <c r="A9" s="7">
        <v>12251</v>
      </c>
      <c r="B9" s="19" t="s">
        <v>44</v>
      </c>
      <c r="C9" s="19" t="s">
        <v>53</v>
      </c>
      <c r="D9" s="19">
        <v>2023</v>
      </c>
      <c r="E9" s="19" t="s">
        <v>214</v>
      </c>
      <c r="F9" s="19" t="s">
        <v>0</v>
      </c>
      <c r="G9" s="19" t="s">
        <v>184</v>
      </c>
      <c r="H9" s="19" t="s">
        <v>0</v>
      </c>
      <c r="I9" s="8" t="s">
        <v>100</v>
      </c>
      <c r="J9" s="16">
        <v>498</v>
      </c>
    </row>
    <row r="10" spans="1:10" x14ac:dyDescent="0.3">
      <c r="A10" s="7">
        <v>12251</v>
      </c>
      <c r="B10" s="19" t="s">
        <v>44</v>
      </c>
      <c r="C10" s="19" t="s">
        <v>53</v>
      </c>
      <c r="D10" s="19">
        <v>2023</v>
      </c>
      <c r="E10" s="19" t="s">
        <v>214</v>
      </c>
      <c r="F10" s="19" t="s">
        <v>0</v>
      </c>
      <c r="G10" s="19" t="s">
        <v>0</v>
      </c>
      <c r="H10" s="19" t="s">
        <v>0</v>
      </c>
      <c r="I10" s="8" t="s">
        <v>100</v>
      </c>
      <c r="J10" s="16">
        <v>82623</v>
      </c>
    </row>
    <row r="11" spans="1:10" x14ac:dyDescent="0.3">
      <c r="A11" s="7">
        <v>12251</v>
      </c>
      <c r="B11" s="19" t="s">
        <v>44</v>
      </c>
      <c r="C11" s="19" t="s">
        <v>53</v>
      </c>
      <c r="D11" s="19">
        <v>2023</v>
      </c>
      <c r="E11" s="19" t="s">
        <v>214</v>
      </c>
      <c r="F11" s="19" t="s">
        <v>0</v>
      </c>
      <c r="G11" s="19" t="s">
        <v>182</v>
      </c>
      <c r="H11" s="7" t="s">
        <v>70</v>
      </c>
      <c r="I11" s="8" t="s">
        <v>100</v>
      </c>
      <c r="J11" s="16">
        <v>16526</v>
      </c>
    </row>
    <row r="12" spans="1:10" x14ac:dyDescent="0.3">
      <c r="A12" s="7">
        <v>12251</v>
      </c>
      <c r="B12" s="19" t="s">
        <v>44</v>
      </c>
      <c r="C12" s="19" t="s">
        <v>53</v>
      </c>
      <c r="D12" s="19">
        <v>2023</v>
      </c>
      <c r="E12" s="19" t="s">
        <v>214</v>
      </c>
      <c r="F12" s="19" t="s">
        <v>0</v>
      </c>
      <c r="G12" s="19" t="s">
        <v>195</v>
      </c>
      <c r="H12" s="7" t="s">
        <v>70</v>
      </c>
      <c r="I12" s="8" t="s">
        <v>100</v>
      </c>
      <c r="J12" s="16">
        <v>1484</v>
      </c>
    </row>
    <row r="13" spans="1:10" x14ac:dyDescent="0.3">
      <c r="A13" s="7">
        <v>12251</v>
      </c>
      <c r="B13" s="19" t="s">
        <v>44</v>
      </c>
      <c r="C13" s="19" t="s">
        <v>53</v>
      </c>
      <c r="D13" s="19">
        <v>2023</v>
      </c>
      <c r="E13" s="19" t="s">
        <v>214</v>
      </c>
      <c r="F13" s="19" t="s">
        <v>0</v>
      </c>
      <c r="G13" s="19" t="s">
        <v>183</v>
      </c>
      <c r="H13" s="7" t="s">
        <v>70</v>
      </c>
      <c r="I13" s="8" t="s">
        <v>100</v>
      </c>
      <c r="J13" s="16">
        <v>102</v>
      </c>
    </row>
    <row r="14" spans="1:10" x14ac:dyDescent="0.3">
      <c r="A14" s="7">
        <v>12251</v>
      </c>
      <c r="B14" s="19" t="s">
        <v>44</v>
      </c>
      <c r="C14" s="19" t="s">
        <v>53</v>
      </c>
      <c r="D14" s="19">
        <v>2023</v>
      </c>
      <c r="E14" s="19" t="s">
        <v>214</v>
      </c>
      <c r="F14" s="19" t="s">
        <v>0</v>
      </c>
      <c r="G14" s="19" t="s">
        <v>196</v>
      </c>
      <c r="H14" s="7" t="s">
        <v>70</v>
      </c>
      <c r="I14" s="8" t="s">
        <v>100</v>
      </c>
      <c r="J14" s="16">
        <v>1621</v>
      </c>
    </row>
    <row r="15" spans="1:10" x14ac:dyDescent="0.3">
      <c r="A15" s="7">
        <v>12251</v>
      </c>
      <c r="B15" s="19" t="s">
        <v>44</v>
      </c>
      <c r="C15" s="19" t="s">
        <v>53</v>
      </c>
      <c r="D15" s="19">
        <v>2023</v>
      </c>
      <c r="E15" s="19" t="s">
        <v>214</v>
      </c>
      <c r="F15" s="19" t="s">
        <v>0</v>
      </c>
      <c r="G15" s="19" t="s">
        <v>197</v>
      </c>
      <c r="H15" s="7" t="s">
        <v>70</v>
      </c>
      <c r="I15" s="8" t="s">
        <v>100</v>
      </c>
      <c r="J15" s="16">
        <v>186</v>
      </c>
    </row>
    <row r="16" spans="1:10" x14ac:dyDescent="0.3">
      <c r="A16" s="7">
        <v>12251</v>
      </c>
      <c r="B16" s="19" t="s">
        <v>44</v>
      </c>
      <c r="C16" s="19" t="s">
        <v>53</v>
      </c>
      <c r="D16" s="19">
        <v>2023</v>
      </c>
      <c r="E16" s="19" t="s">
        <v>214</v>
      </c>
      <c r="F16" s="19" t="s">
        <v>0</v>
      </c>
      <c r="G16" s="19" t="s">
        <v>198</v>
      </c>
      <c r="H16" s="7" t="s">
        <v>70</v>
      </c>
      <c r="I16" s="8" t="s">
        <v>100</v>
      </c>
      <c r="J16" s="16">
        <v>199</v>
      </c>
    </row>
    <row r="17" spans="1:10" x14ac:dyDescent="0.3">
      <c r="A17" s="7">
        <v>12251</v>
      </c>
      <c r="B17" s="19" t="s">
        <v>44</v>
      </c>
      <c r="C17" s="19" t="s">
        <v>53</v>
      </c>
      <c r="D17" s="19">
        <v>2023</v>
      </c>
      <c r="E17" s="19" t="s">
        <v>214</v>
      </c>
      <c r="F17" s="19" t="s">
        <v>0</v>
      </c>
      <c r="G17" s="19" t="s">
        <v>199</v>
      </c>
      <c r="H17" s="7" t="s">
        <v>70</v>
      </c>
      <c r="I17" s="8" t="s">
        <v>100</v>
      </c>
      <c r="J17" s="16">
        <v>495</v>
      </c>
    </row>
    <row r="18" spans="1:10" x14ac:dyDescent="0.3">
      <c r="A18" s="7">
        <v>12251</v>
      </c>
      <c r="B18" s="19" t="s">
        <v>44</v>
      </c>
      <c r="C18" s="19" t="s">
        <v>53</v>
      </c>
      <c r="D18" s="19">
        <v>2023</v>
      </c>
      <c r="E18" s="19" t="s">
        <v>214</v>
      </c>
      <c r="F18" s="19" t="s">
        <v>0</v>
      </c>
      <c r="G18" s="19" t="s">
        <v>184</v>
      </c>
      <c r="H18" s="7" t="s">
        <v>70</v>
      </c>
      <c r="I18" s="8" t="s">
        <v>100</v>
      </c>
      <c r="J18" s="16">
        <v>463</v>
      </c>
    </row>
    <row r="19" spans="1:10" x14ac:dyDescent="0.3">
      <c r="A19" s="7">
        <v>12251</v>
      </c>
      <c r="B19" s="19" t="s">
        <v>44</v>
      </c>
      <c r="C19" s="19" t="s">
        <v>53</v>
      </c>
      <c r="D19" s="19">
        <v>2023</v>
      </c>
      <c r="E19" s="19" t="s">
        <v>214</v>
      </c>
      <c r="F19" s="19" t="s">
        <v>0</v>
      </c>
      <c r="G19" s="19" t="s">
        <v>96</v>
      </c>
      <c r="H19" s="7" t="s">
        <v>70</v>
      </c>
      <c r="I19" s="8" t="s">
        <v>100</v>
      </c>
      <c r="J19" s="16">
        <v>21076</v>
      </c>
    </row>
    <row r="20" spans="1:10" x14ac:dyDescent="0.3">
      <c r="A20" s="7">
        <v>12251</v>
      </c>
      <c r="B20" s="19" t="s">
        <v>44</v>
      </c>
      <c r="C20" s="19" t="s">
        <v>53</v>
      </c>
      <c r="D20" s="19">
        <v>2023</v>
      </c>
      <c r="E20" s="19" t="s">
        <v>214</v>
      </c>
      <c r="F20" s="19" t="s">
        <v>0</v>
      </c>
      <c r="G20" s="19" t="s">
        <v>182</v>
      </c>
      <c r="H20" s="7" t="s">
        <v>160</v>
      </c>
      <c r="I20" s="8" t="s">
        <v>100</v>
      </c>
      <c r="J20" s="16">
        <v>17467</v>
      </c>
    </row>
    <row r="21" spans="1:10" x14ac:dyDescent="0.3">
      <c r="A21" s="7">
        <v>12251</v>
      </c>
      <c r="B21" s="19" t="s">
        <v>44</v>
      </c>
      <c r="C21" s="19" t="s">
        <v>53</v>
      </c>
      <c r="D21" s="19">
        <v>2023</v>
      </c>
      <c r="E21" s="19" t="s">
        <v>214</v>
      </c>
      <c r="F21" s="19" t="s">
        <v>0</v>
      </c>
      <c r="G21" s="19" t="s">
        <v>195</v>
      </c>
      <c r="H21" s="7" t="s">
        <v>160</v>
      </c>
      <c r="I21" s="8" t="s">
        <v>100</v>
      </c>
      <c r="J21" s="16">
        <v>1411</v>
      </c>
    </row>
    <row r="22" spans="1:10" x14ac:dyDescent="0.3">
      <c r="A22" s="7">
        <v>12251</v>
      </c>
      <c r="B22" s="19" t="s">
        <v>44</v>
      </c>
      <c r="C22" s="19" t="s">
        <v>53</v>
      </c>
      <c r="D22" s="19">
        <v>2023</v>
      </c>
      <c r="E22" s="19" t="s">
        <v>214</v>
      </c>
      <c r="F22" s="19" t="s">
        <v>0</v>
      </c>
      <c r="G22" s="19" t="s">
        <v>183</v>
      </c>
      <c r="H22" s="7" t="s">
        <v>160</v>
      </c>
      <c r="I22" s="8" t="s">
        <v>100</v>
      </c>
      <c r="J22" s="16">
        <v>1900</v>
      </c>
    </row>
    <row r="23" spans="1:10" x14ac:dyDescent="0.3">
      <c r="A23" s="7">
        <v>12251</v>
      </c>
      <c r="B23" s="19" t="s">
        <v>44</v>
      </c>
      <c r="C23" s="19" t="s">
        <v>53</v>
      </c>
      <c r="D23" s="19">
        <v>2023</v>
      </c>
      <c r="E23" s="19" t="s">
        <v>214</v>
      </c>
      <c r="F23" s="19" t="s">
        <v>0</v>
      </c>
      <c r="G23" s="19" t="s">
        <v>196</v>
      </c>
      <c r="H23" s="7" t="s">
        <v>160</v>
      </c>
      <c r="I23" s="8" t="s">
        <v>100</v>
      </c>
      <c r="J23" s="16">
        <v>1605</v>
      </c>
    </row>
    <row r="24" spans="1:10" x14ac:dyDescent="0.3">
      <c r="A24" s="7">
        <v>12251</v>
      </c>
      <c r="B24" s="19" t="s">
        <v>44</v>
      </c>
      <c r="C24" s="19" t="s">
        <v>53</v>
      </c>
      <c r="D24" s="19">
        <v>2023</v>
      </c>
      <c r="E24" s="19" t="s">
        <v>214</v>
      </c>
      <c r="F24" s="19" t="s">
        <v>0</v>
      </c>
      <c r="G24" s="19" t="s">
        <v>197</v>
      </c>
      <c r="H24" s="7" t="s">
        <v>160</v>
      </c>
      <c r="I24" s="8" t="s">
        <v>100</v>
      </c>
      <c r="J24" s="16">
        <v>347</v>
      </c>
    </row>
    <row r="25" spans="1:10" x14ac:dyDescent="0.3">
      <c r="A25" s="7">
        <v>12251</v>
      </c>
      <c r="B25" s="19" t="s">
        <v>44</v>
      </c>
      <c r="C25" s="19" t="s">
        <v>53</v>
      </c>
      <c r="D25" s="19">
        <v>2023</v>
      </c>
      <c r="E25" s="19" t="s">
        <v>214</v>
      </c>
      <c r="F25" s="19" t="s">
        <v>0</v>
      </c>
      <c r="G25" s="19" t="s">
        <v>198</v>
      </c>
      <c r="H25" s="7" t="s">
        <v>160</v>
      </c>
      <c r="I25" s="8" t="s">
        <v>100</v>
      </c>
      <c r="J25" s="16">
        <v>349</v>
      </c>
    </row>
    <row r="26" spans="1:10" x14ac:dyDescent="0.3">
      <c r="A26" s="7">
        <v>12251</v>
      </c>
      <c r="B26" s="19" t="s">
        <v>44</v>
      </c>
      <c r="C26" s="19" t="s">
        <v>53</v>
      </c>
      <c r="D26" s="19">
        <v>2023</v>
      </c>
      <c r="E26" s="19" t="s">
        <v>214</v>
      </c>
      <c r="F26" s="19" t="s">
        <v>0</v>
      </c>
      <c r="G26" s="19" t="s">
        <v>199</v>
      </c>
      <c r="H26" s="7" t="s">
        <v>160</v>
      </c>
      <c r="I26" s="8" t="s">
        <v>100</v>
      </c>
      <c r="J26" s="16">
        <v>431</v>
      </c>
    </row>
    <row r="27" spans="1:10" x14ac:dyDescent="0.3">
      <c r="A27" s="7">
        <v>12251</v>
      </c>
      <c r="B27" s="19" t="s">
        <v>44</v>
      </c>
      <c r="C27" s="19" t="s">
        <v>53</v>
      </c>
      <c r="D27" s="19">
        <v>2023</v>
      </c>
      <c r="E27" s="19" t="s">
        <v>214</v>
      </c>
      <c r="F27" s="19" t="s">
        <v>0</v>
      </c>
      <c r="G27" s="19" t="s">
        <v>184</v>
      </c>
      <c r="H27" s="7" t="s">
        <v>160</v>
      </c>
      <c r="I27" s="8" t="s">
        <v>100</v>
      </c>
      <c r="J27" s="16" t="s">
        <v>39</v>
      </c>
    </row>
    <row r="28" spans="1:10" x14ac:dyDescent="0.3">
      <c r="A28" s="7">
        <v>12251</v>
      </c>
      <c r="B28" s="19" t="s">
        <v>44</v>
      </c>
      <c r="C28" s="19" t="s">
        <v>53</v>
      </c>
      <c r="D28" s="19">
        <v>2023</v>
      </c>
      <c r="E28" s="19" t="s">
        <v>214</v>
      </c>
      <c r="F28" s="19" t="s">
        <v>0</v>
      </c>
      <c r="G28" s="19" t="s">
        <v>96</v>
      </c>
      <c r="H28" s="7" t="s">
        <v>160</v>
      </c>
      <c r="I28" s="8" t="s">
        <v>100</v>
      </c>
      <c r="J28" s="16">
        <v>23512</v>
      </c>
    </row>
    <row r="29" spans="1:10" x14ac:dyDescent="0.3">
      <c r="A29" s="7">
        <v>12251</v>
      </c>
      <c r="B29" s="19" t="s">
        <v>44</v>
      </c>
      <c r="C29" s="19" t="s">
        <v>53</v>
      </c>
      <c r="D29" s="19">
        <v>2023</v>
      </c>
      <c r="E29" s="19" t="s">
        <v>214</v>
      </c>
      <c r="F29" s="19" t="s">
        <v>0</v>
      </c>
      <c r="G29" s="19" t="s">
        <v>182</v>
      </c>
      <c r="H29" s="7" t="s">
        <v>204</v>
      </c>
      <c r="I29" s="8" t="s">
        <v>100</v>
      </c>
      <c r="J29" s="16">
        <v>677</v>
      </c>
    </row>
    <row r="30" spans="1:10" x14ac:dyDescent="0.3">
      <c r="A30" s="7">
        <v>12251</v>
      </c>
      <c r="B30" s="19" t="s">
        <v>44</v>
      </c>
      <c r="C30" s="19" t="s">
        <v>53</v>
      </c>
      <c r="D30" s="19">
        <v>2023</v>
      </c>
      <c r="E30" s="19" t="s">
        <v>214</v>
      </c>
      <c r="F30" s="19" t="s">
        <v>0</v>
      </c>
      <c r="G30" s="19" t="s">
        <v>195</v>
      </c>
      <c r="H30" s="7" t="s">
        <v>204</v>
      </c>
      <c r="I30" s="8" t="s">
        <v>100</v>
      </c>
      <c r="J30" s="16">
        <v>63</v>
      </c>
    </row>
    <row r="31" spans="1:10" x14ac:dyDescent="0.3">
      <c r="A31" s="7">
        <v>12251</v>
      </c>
      <c r="B31" s="19" t="s">
        <v>44</v>
      </c>
      <c r="C31" s="19" t="s">
        <v>53</v>
      </c>
      <c r="D31" s="19">
        <v>2023</v>
      </c>
      <c r="E31" s="19" t="s">
        <v>214</v>
      </c>
      <c r="F31" s="19" t="s">
        <v>0</v>
      </c>
      <c r="G31" s="19" t="s">
        <v>183</v>
      </c>
      <c r="H31" s="7" t="s">
        <v>204</v>
      </c>
      <c r="I31" s="8" t="s">
        <v>100</v>
      </c>
      <c r="J31" s="16">
        <v>16461</v>
      </c>
    </row>
    <row r="32" spans="1:10" x14ac:dyDescent="0.3">
      <c r="A32" s="7">
        <v>12251</v>
      </c>
      <c r="B32" s="19" t="s">
        <v>44</v>
      </c>
      <c r="C32" s="19" t="s">
        <v>53</v>
      </c>
      <c r="D32" s="19">
        <v>2023</v>
      </c>
      <c r="E32" s="19" t="s">
        <v>214</v>
      </c>
      <c r="F32" s="19" t="s">
        <v>0</v>
      </c>
      <c r="G32" s="19" t="s">
        <v>196</v>
      </c>
      <c r="H32" s="7" t="s">
        <v>204</v>
      </c>
      <c r="I32" s="8" t="s">
        <v>100</v>
      </c>
      <c r="J32" s="16">
        <v>465</v>
      </c>
    </row>
    <row r="33" spans="1:10" x14ac:dyDescent="0.3">
      <c r="A33" s="7">
        <v>12251</v>
      </c>
      <c r="B33" s="19" t="s">
        <v>44</v>
      </c>
      <c r="C33" s="19" t="s">
        <v>53</v>
      </c>
      <c r="D33" s="19">
        <v>2023</v>
      </c>
      <c r="E33" s="19" t="s">
        <v>214</v>
      </c>
      <c r="F33" s="19" t="s">
        <v>0</v>
      </c>
      <c r="G33" s="19" t="s">
        <v>197</v>
      </c>
      <c r="H33" s="7" t="s">
        <v>204</v>
      </c>
      <c r="I33" s="8" t="s">
        <v>100</v>
      </c>
      <c r="J33" s="16">
        <v>267</v>
      </c>
    </row>
    <row r="34" spans="1:10" x14ac:dyDescent="0.3">
      <c r="A34" s="7">
        <v>12251</v>
      </c>
      <c r="B34" s="19" t="s">
        <v>44</v>
      </c>
      <c r="C34" s="19" t="s">
        <v>53</v>
      </c>
      <c r="D34" s="19">
        <v>2023</v>
      </c>
      <c r="E34" s="19" t="s">
        <v>214</v>
      </c>
      <c r="F34" s="19" t="s">
        <v>0</v>
      </c>
      <c r="G34" s="19" t="s">
        <v>198</v>
      </c>
      <c r="H34" s="7" t="s">
        <v>204</v>
      </c>
      <c r="I34" s="8" t="s">
        <v>100</v>
      </c>
      <c r="J34" s="16">
        <v>336</v>
      </c>
    </row>
    <row r="35" spans="1:10" x14ac:dyDescent="0.3">
      <c r="A35" s="7">
        <v>12251</v>
      </c>
      <c r="B35" s="19" t="s">
        <v>44</v>
      </c>
      <c r="C35" s="19" t="s">
        <v>53</v>
      </c>
      <c r="D35" s="19">
        <v>2023</v>
      </c>
      <c r="E35" s="19" t="s">
        <v>214</v>
      </c>
      <c r="F35" s="19" t="s">
        <v>0</v>
      </c>
      <c r="G35" s="19" t="s">
        <v>199</v>
      </c>
      <c r="H35" s="7" t="s">
        <v>204</v>
      </c>
      <c r="I35" s="8" t="s">
        <v>100</v>
      </c>
      <c r="J35" s="16">
        <v>101</v>
      </c>
    </row>
    <row r="36" spans="1:10" x14ac:dyDescent="0.3">
      <c r="A36" s="7">
        <v>12251</v>
      </c>
      <c r="B36" s="19" t="s">
        <v>44</v>
      </c>
      <c r="C36" s="19" t="s">
        <v>53</v>
      </c>
      <c r="D36" s="19">
        <v>2023</v>
      </c>
      <c r="E36" s="19" t="s">
        <v>214</v>
      </c>
      <c r="F36" s="19" t="s">
        <v>0</v>
      </c>
      <c r="G36" s="19" t="s">
        <v>184</v>
      </c>
      <c r="H36" s="7" t="s">
        <v>204</v>
      </c>
      <c r="I36" s="8" t="s">
        <v>100</v>
      </c>
      <c r="J36" s="16" t="s">
        <v>39</v>
      </c>
    </row>
    <row r="37" spans="1:10" x14ac:dyDescent="0.3">
      <c r="A37" s="7">
        <v>12251</v>
      </c>
      <c r="B37" s="19" t="s">
        <v>44</v>
      </c>
      <c r="C37" s="19" t="s">
        <v>53</v>
      </c>
      <c r="D37" s="19">
        <v>2023</v>
      </c>
      <c r="E37" s="19" t="s">
        <v>214</v>
      </c>
      <c r="F37" s="19" t="s">
        <v>0</v>
      </c>
      <c r="G37" s="19" t="s">
        <v>96</v>
      </c>
      <c r="H37" s="7" t="s">
        <v>204</v>
      </c>
      <c r="I37" s="8" t="s">
        <v>100</v>
      </c>
      <c r="J37" s="16">
        <v>18369</v>
      </c>
    </row>
    <row r="38" spans="1:10" x14ac:dyDescent="0.3">
      <c r="A38" s="7">
        <v>12251</v>
      </c>
      <c r="B38" s="19" t="s">
        <v>44</v>
      </c>
      <c r="C38" s="19" t="s">
        <v>53</v>
      </c>
      <c r="D38" s="19">
        <v>2023</v>
      </c>
      <c r="E38" s="19" t="s">
        <v>322</v>
      </c>
      <c r="F38" s="19" t="s">
        <v>0</v>
      </c>
      <c r="G38" s="19" t="s">
        <v>182</v>
      </c>
      <c r="H38" s="19" t="s">
        <v>0</v>
      </c>
      <c r="I38" s="8" t="s">
        <v>100</v>
      </c>
      <c r="J38" s="16">
        <v>5162</v>
      </c>
    </row>
    <row r="39" spans="1:10" x14ac:dyDescent="0.3">
      <c r="A39" s="7">
        <v>12251</v>
      </c>
      <c r="B39" s="19" t="s">
        <v>44</v>
      </c>
      <c r="C39" s="19" t="s">
        <v>53</v>
      </c>
      <c r="D39" s="19">
        <v>2023</v>
      </c>
      <c r="E39" s="19" t="s">
        <v>322</v>
      </c>
      <c r="F39" s="19" t="s">
        <v>0</v>
      </c>
      <c r="G39" s="19" t="s">
        <v>195</v>
      </c>
      <c r="H39" s="19" t="s">
        <v>0</v>
      </c>
      <c r="I39" s="8" t="s">
        <v>100</v>
      </c>
      <c r="J39" s="16">
        <v>943</v>
      </c>
    </row>
    <row r="40" spans="1:10" x14ac:dyDescent="0.3">
      <c r="A40" s="7">
        <v>12251</v>
      </c>
      <c r="B40" s="19" t="s">
        <v>44</v>
      </c>
      <c r="C40" s="19" t="s">
        <v>53</v>
      </c>
      <c r="D40" s="19">
        <v>2023</v>
      </c>
      <c r="E40" s="19" t="s">
        <v>322</v>
      </c>
      <c r="F40" s="19" t="s">
        <v>0</v>
      </c>
      <c r="G40" s="19" t="s">
        <v>183</v>
      </c>
      <c r="H40" s="19" t="s">
        <v>0</v>
      </c>
      <c r="I40" s="8" t="s">
        <v>100</v>
      </c>
      <c r="J40" s="16">
        <v>3554</v>
      </c>
    </row>
    <row r="41" spans="1:10" x14ac:dyDescent="0.3">
      <c r="A41" s="7">
        <v>12251</v>
      </c>
      <c r="B41" s="19" t="s">
        <v>44</v>
      </c>
      <c r="C41" s="19" t="s">
        <v>53</v>
      </c>
      <c r="D41" s="19">
        <v>2023</v>
      </c>
      <c r="E41" s="19" t="s">
        <v>322</v>
      </c>
      <c r="F41" s="19" t="s">
        <v>0</v>
      </c>
      <c r="G41" s="19" t="s">
        <v>196</v>
      </c>
      <c r="H41" s="19" t="s">
        <v>0</v>
      </c>
      <c r="I41" s="8" t="s">
        <v>100</v>
      </c>
      <c r="J41" s="16">
        <v>4978</v>
      </c>
    </row>
    <row r="42" spans="1:10" x14ac:dyDescent="0.3">
      <c r="A42" s="7">
        <v>12251</v>
      </c>
      <c r="B42" s="19" t="s">
        <v>44</v>
      </c>
      <c r="C42" s="19" t="s">
        <v>53</v>
      </c>
      <c r="D42" s="19">
        <v>2023</v>
      </c>
      <c r="E42" s="19" t="s">
        <v>322</v>
      </c>
      <c r="F42" s="19" t="s">
        <v>0</v>
      </c>
      <c r="G42" s="19" t="s">
        <v>197</v>
      </c>
      <c r="H42" s="19" t="s">
        <v>0</v>
      </c>
      <c r="I42" s="8" t="s">
        <v>100</v>
      </c>
      <c r="J42" s="16">
        <v>128</v>
      </c>
    </row>
    <row r="43" spans="1:10" x14ac:dyDescent="0.3">
      <c r="A43" s="7">
        <v>12251</v>
      </c>
      <c r="B43" s="19" t="s">
        <v>44</v>
      </c>
      <c r="C43" s="19" t="s">
        <v>53</v>
      </c>
      <c r="D43" s="19">
        <v>2023</v>
      </c>
      <c r="E43" s="19" t="s">
        <v>322</v>
      </c>
      <c r="F43" s="19" t="s">
        <v>0</v>
      </c>
      <c r="G43" s="19" t="s">
        <v>198</v>
      </c>
      <c r="H43" s="19" t="s">
        <v>0</v>
      </c>
      <c r="I43" s="8" t="s">
        <v>100</v>
      </c>
      <c r="J43" s="16">
        <v>263</v>
      </c>
    </row>
    <row r="44" spans="1:10" x14ac:dyDescent="0.3">
      <c r="A44" s="7">
        <v>12251</v>
      </c>
      <c r="B44" s="19" t="s">
        <v>44</v>
      </c>
      <c r="C44" s="19" t="s">
        <v>53</v>
      </c>
      <c r="D44" s="19">
        <v>2023</v>
      </c>
      <c r="E44" s="19" t="s">
        <v>322</v>
      </c>
      <c r="F44" s="19" t="s">
        <v>0</v>
      </c>
      <c r="G44" s="19" t="s">
        <v>199</v>
      </c>
      <c r="H44" s="19" t="s">
        <v>0</v>
      </c>
      <c r="I44" s="8" t="s">
        <v>100</v>
      </c>
      <c r="J44" s="16">
        <v>435</v>
      </c>
    </row>
    <row r="45" spans="1:10" x14ac:dyDescent="0.3">
      <c r="A45" s="7">
        <v>12251</v>
      </c>
      <c r="B45" s="19" t="s">
        <v>44</v>
      </c>
      <c r="C45" s="19" t="s">
        <v>53</v>
      </c>
      <c r="D45" s="19">
        <v>2023</v>
      </c>
      <c r="E45" s="19" t="s">
        <v>322</v>
      </c>
      <c r="F45" s="19" t="s">
        <v>0</v>
      </c>
      <c r="G45" s="19" t="s">
        <v>184</v>
      </c>
      <c r="H45" s="19" t="s">
        <v>0</v>
      </c>
      <c r="I45" s="8" t="s">
        <v>100</v>
      </c>
      <c r="J45" s="16">
        <v>61</v>
      </c>
    </row>
    <row r="46" spans="1:10" x14ac:dyDescent="0.3">
      <c r="A46" s="7">
        <v>12251</v>
      </c>
      <c r="B46" s="19" t="s">
        <v>44</v>
      </c>
      <c r="C46" s="19" t="s">
        <v>53</v>
      </c>
      <c r="D46" s="19">
        <v>2023</v>
      </c>
      <c r="E46" s="19" t="s">
        <v>322</v>
      </c>
      <c r="F46" s="19" t="s">
        <v>0</v>
      </c>
      <c r="G46" s="19" t="s">
        <v>0</v>
      </c>
      <c r="H46" s="19" t="s">
        <v>0</v>
      </c>
      <c r="I46" s="8" t="s">
        <v>100</v>
      </c>
      <c r="J46" s="16">
        <v>15524</v>
      </c>
    </row>
    <row r="47" spans="1:10" x14ac:dyDescent="0.3">
      <c r="A47" s="7">
        <v>12251</v>
      </c>
      <c r="B47" s="19" t="s">
        <v>44</v>
      </c>
      <c r="C47" s="19" t="s">
        <v>53</v>
      </c>
      <c r="D47" s="19">
        <v>2023</v>
      </c>
      <c r="E47" s="19" t="s">
        <v>322</v>
      </c>
      <c r="F47" s="19" t="s">
        <v>0</v>
      </c>
      <c r="G47" s="19" t="s">
        <v>182</v>
      </c>
      <c r="H47" s="7" t="s">
        <v>70</v>
      </c>
      <c r="I47" s="8" t="s">
        <v>100</v>
      </c>
      <c r="J47" s="16">
        <v>2097</v>
      </c>
    </row>
    <row r="48" spans="1:10" x14ac:dyDescent="0.3">
      <c r="A48" s="7">
        <v>12251</v>
      </c>
      <c r="B48" s="19" t="s">
        <v>44</v>
      </c>
      <c r="C48" s="19" t="s">
        <v>53</v>
      </c>
      <c r="D48" s="19">
        <v>2023</v>
      </c>
      <c r="E48" s="19" t="s">
        <v>322</v>
      </c>
      <c r="F48" s="19" t="s">
        <v>0</v>
      </c>
      <c r="G48" s="19" t="s">
        <v>195</v>
      </c>
      <c r="H48" s="7" t="s">
        <v>70</v>
      </c>
      <c r="I48" s="8" t="s">
        <v>100</v>
      </c>
      <c r="J48" s="16">
        <v>317</v>
      </c>
    </row>
    <row r="49" spans="1:10" x14ac:dyDescent="0.3">
      <c r="A49" s="7">
        <v>12251</v>
      </c>
      <c r="B49" s="19" t="s">
        <v>44</v>
      </c>
      <c r="C49" s="19" t="s">
        <v>53</v>
      </c>
      <c r="D49" s="19">
        <v>2023</v>
      </c>
      <c r="E49" s="19" t="s">
        <v>322</v>
      </c>
      <c r="F49" s="19" t="s">
        <v>0</v>
      </c>
      <c r="G49" s="19" t="s">
        <v>183</v>
      </c>
      <c r="H49" s="7" t="s">
        <v>70</v>
      </c>
      <c r="I49" s="8" t="s">
        <v>100</v>
      </c>
      <c r="J49" s="16">
        <v>21</v>
      </c>
    </row>
    <row r="50" spans="1:10" x14ac:dyDescent="0.3">
      <c r="A50" s="7">
        <v>12251</v>
      </c>
      <c r="B50" s="19" t="s">
        <v>44</v>
      </c>
      <c r="C50" s="19" t="s">
        <v>53</v>
      </c>
      <c r="D50" s="19">
        <v>2023</v>
      </c>
      <c r="E50" s="19" t="s">
        <v>322</v>
      </c>
      <c r="F50" s="19" t="s">
        <v>0</v>
      </c>
      <c r="G50" s="19" t="s">
        <v>196</v>
      </c>
      <c r="H50" s="7" t="s">
        <v>70</v>
      </c>
      <c r="I50" s="8" t="s">
        <v>100</v>
      </c>
      <c r="J50" s="16">
        <v>251</v>
      </c>
    </row>
    <row r="51" spans="1:10" x14ac:dyDescent="0.3">
      <c r="A51" s="7">
        <v>12251</v>
      </c>
      <c r="B51" s="19" t="s">
        <v>44</v>
      </c>
      <c r="C51" s="19" t="s">
        <v>53</v>
      </c>
      <c r="D51" s="19">
        <v>2023</v>
      </c>
      <c r="E51" s="19" t="s">
        <v>322</v>
      </c>
      <c r="F51" s="19" t="s">
        <v>0</v>
      </c>
      <c r="G51" s="19" t="s">
        <v>197</v>
      </c>
      <c r="H51" s="7" t="s">
        <v>70</v>
      </c>
      <c r="I51" s="8" t="s">
        <v>100</v>
      </c>
      <c r="J51" s="16">
        <v>25</v>
      </c>
    </row>
    <row r="52" spans="1:10" x14ac:dyDescent="0.3">
      <c r="A52" s="7">
        <v>12251</v>
      </c>
      <c r="B52" s="19" t="s">
        <v>44</v>
      </c>
      <c r="C52" s="19" t="s">
        <v>53</v>
      </c>
      <c r="D52" s="19">
        <v>2023</v>
      </c>
      <c r="E52" s="19" t="s">
        <v>322</v>
      </c>
      <c r="F52" s="19" t="s">
        <v>0</v>
      </c>
      <c r="G52" s="19" t="s">
        <v>198</v>
      </c>
      <c r="H52" s="7" t="s">
        <v>70</v>
      </c>
      <c r="I52" s="8" t="s">
        <v>100</v>
      </c>
      <c r="J52" s="16">
        <v>50</v>
      </c>
    </row>
    <row r="53" spans="1:10" x14ac:dyDescent="0.3">
      <c r="A53" s="7">
        <v>12251</v>
      </c>
      <c r="B53" s="19" t="s">
        <v>44</v>
      </c>
      <c r="C53" s="19" t="s">
        <v>53</v>
      </c>
      <c r="D53" s="19">
        <v>2023</v>
      </c>
      <c r="E53" s="19" t="s">
        <v>322</v>
      </c>
      <c r="F53" s="19" t="s">
        <v>0</v>
      </c>
      <c r="G53" s="19" t="s">
        <v>199</v>
      </c>
      <c r="H53" s="7" t="s">
        <v>70</v>
      </c>
      <c r="I53" s="8" t="s">
        <v>100</v>
      </c>
      <c r="J53" s="16">
        <v>99</v>
      </c>
    </row>
    <row r="54" spans="1:10" x14ac:dyDescent="0.3">
      <c r="A54" s="7">
        <v>12251</v>
      </c>
      <c r="B54" s="19" t="s">
        <v>44</v>
      </c>
      <c r="C54" s="19" t="s">
        <v>53</v>
      </c>
      <c r="D54" s="19">
        <v>2023</v>
      </c>
      <c r="E54" s="19" t="s">
        <v>322</v>
      </c>
      <c r="F54" s="19" t="s">
        <v>0</v>
      </c>
      <c r="G54" s="19" t="s">
        <v>184</v>
      </c>
      <c r="H54" s="7" t="s">
        <v>70</v>
      </c>
      <c r="I54" s="8" t="s">
        <v>100</v>
      </c>
      <c r="J54" s="16">
        <v>55</v>
      </c>
    </row>
    <row r="55" spans="1:10" x14ac:dyDescent="0.3">
      <c r="A55" s="7">
        <v>12251</v>
      </c>
      <c r="B55" s="19" t="s">
        <v>44</v>
      </c>
      <c r="C55" s="19" t="s">
        <v>53</v>
      </c>
      <c r="D55" s="19">
        <v>2023</v>
      </c>
      <c r="E55" s="19" t="s">
        <v>322</v>
      </c>
      <c r="F55" s="19" t="s">
        <v>0</v>
      </c>
      <c r="G55" s="19" t="s">
        <v>96</v>
      </c>
      <c r="H55" s="7" t="s">
        <v>70</v>
      </c>
      <c r="I55" s="8" t="s">
        <v>100</v>
      </c>
      <c r="J55" s="16">
        <v>2914</v>
      </c>
    </row>
    <row r="56" spans="1:10" x14ac:dyDescent="0.3">
      <c r="A56" s="7">
        <v>12251</v>
      </c>
      <c r="B56" s="19" t="s">
        <v>44</v>
      </c>
      <c r="C56" s="19" t="s">
        <v>53</v>
      </c>
      <c r="D56" s="19">
        <v>2023</v>
      </c>
      <c r="E56" s="19" t="s">
        <v>322</v>
      </c>
      <c r="F56" s="19" t="s">
        <v>0</v>
      </c>
      <c r="G56" s="19" t="s">
        <v>182</v>
      </c>
      <c r="H56" s="7" t="s">
        <v>160</v>
      </c>
      <c r="I56" s="8" t="s">
        <v>100</v>
      </c>
      <c r="J56" s="16">
        <v>2423</v>
      </c>
    </row>
    <row r="57" spans="1:10" x14ac:dyDescent="0.3">
      <c r="A57" s="7">
        <v>12251</v>
      </c>
      <c r="B57" s="19" t="s">
        <v>44</v>
      </c>
      <c r="C57" s="19" t="s">
        <v>53</v>
      </c>
      <c r="D57" s="19">
        <v>2023</v>
      </c>
      <c r="E57" s="19" t="s">
        <v>322</v>
      </c>
      <c r="F57" s="19" t="s">
        <v>0</v>
      </c>
      <c r="G57" s="19" t="s">
        <v>195</v>
      </c>
      <c r="H57" s="7" t="s">
        <v>160</v>
      </c>
      <c r="I57" s="8" t="s">
        <v>100</v>
      </c>
      <c r="J57" s="16">
        <v>339</v>
      </c>
    </row>
    <row r="58" spans="1:10" x14ac:dyDescent="0.3">
      <c r="A58" s="7">
        <v>12251</v>
      </c>
      <c r="B58" s="19" t="s">
        <v>44</v>
      </c>
      <c r="C58" s="19" t="s">
        <v>53</v>
      </c>
      <c r="D58" s="19">
        <v>2023</v>
      </c>
      <c r="E58" s="19" t="s">
        <v>322</v>
      </c>
      <c r="F58" s="19" t="s">
        <v>0</v>
      </c>
      <c r="G58" s="19" t="s">
        <v>183</v>
      </c>
      <c r="H58" s="7" t="s">
        <v>160</v>
      </c>
      <c r="I58" s="8" t="s">
        <v>100</v>
      </c>
      <c r="J58" s="16">
        <v>341</v>
      </c>
    </row>
    <row r="59" spans="1:10" x14ac:dyDescent="0.3">
      <c r="A59" s="7">
        <v>12251</v>
      </c>
      <c r="B59" s="19" t="s">
        <v>44</v>
      </c>
      <c r="C59" s="19" t="s">
        <v>53</v>
      </c>
      <c r="D59" s="19">
        <v>2023</v>
      </c>
      <c r="E59" s="19" t="s">
        <v>322</v>
      </c>
      <c r="F59" s="19" t="s">
        <v>0</v>
      </c>
      <c r="G59" s="19" t="s">
        <v>196</v>
      </c>
      <c r="H59" s="7" t="s">
        <v>160</v>
      </c>
      <c r="I59" s="8" t="s">
        <v>100</v>
      </c>
      <c r="J59" s="16">
        <v>254</v>
      </c>
    </row>
    <row r="60" spans="1:10" x14ac:dyDescent="0.3">
      <c r="A60" s="7">
        <v>12251</v>
      </c>
      <c r="B60" s="19" t="s">
        <v>44</v>
      </c>
      <c r="C60" s="19" t="s">
        <v>53</v>
      </c>
      <c r="D60" s="19">
        <v>2023</v>
      </c>
      <c r="E60" s="19" t="s">
        <v>322</v>
      </c>
      <c r="F60" s="19" t="s">
        <v>0</v>
      </c>
      <c r="G60" s="19" t="s">
        <v>197</v>
      </c>
      <c r="H60" s="7" t="s">
        <v>160</v>
      </c>
      <c r="I60" s="8" t="s">
        <v>100</v>
      </c>
      <c r="J60" s="16">
        <v>57</v>
      </c>
    </row>
    <row r="61" spans="1:10" x14ac:dyDescent="0.3">
      <c r="A61" s="7">
        <v>12251</v>
      </c>
      <c r="B61" s="19" t="s">
        <v>44</v>
      </c>
      <c r="C61" s="19" t="s">
        <v>53</v>
      </c>
      <c r="D61" s="19">
        <v>2023</v>
      </c>
      <c r="E61" s="19" t="s">
        <v>322</v>
      </c>
      <c r="F61" s="19" t="s">
        <v>0</v>
      </c>
      <c r="G61" s="19" t="s">
        <v>198</v>
      </c>
      <c r="H61" s="7" t="s">
        <v>160</v>
      </c>
      <c r="I61" s="8" t="s">
        <v>100</v>
      </c>
      <c r="J61" s="16">
        <v>97</v>
      </c>
    </row>
    <row r="62" spans="1:10" x14ac:dyDescent="0.3">
      <c r="A62" s="7">
        <v>12251</v>
      </c>
      <c r="B62" s="19" t="s">
        <v>44</v>
      </c>
      <c r="C62" s="19" t="s">
        <v>53</v>
      </c>
      <c r="D62" s="19">
        <v>2023</v>
      </c>
      <c r="E62" s="19" t="s">
        <v>322</v>
      </c>
      <c r="F62" s="19" t="s">
        <v>0</v>
      </c>
      <c r="G62" s="19" t="s">
        <v>199</v>
      </c>
      <c r="H62" s="7" t="s">
        <v>160</v>
      </c>
      <c r="I62" s="8" t="s">
        <v>100</v>
      </c>
      <c r="J62" s="16">
        <v>102</v>
      </c>
    </row>
    <row r="63" spans="1:10" x14ac:dyDescent="0.3">
      <c r="A63" s="7">
        <v>12251</v>
      </c>
      <c r="B63" s="19" t="s">
        <v>44</v>
      </c>
      <c r="C63" s="19" t="s">
        <v>53</v>
      </c>
      <c r="D63" s="19">
        <v>2023</v>
      </c>
      <c r="E63" s="19" t="s">
        <v>322</v>
      </c>
      <c r="F63" s="19" t="s">
        <v>0</v>
      </c>
      <c r="G63" s="19" t="s">
        <v>184</v>
      </c>
      <c r="H63" s="7" t="s">
        <v>160</v>
      </c>
      <c r="I63" s="8" t="s">
        <v>100</v>
      </c>
      <c r="J63" s="16" t="s">
        <v>39</v>
      </c>
    </row>
    <row r="64" spans="1:10" x14ac:dyDescent="0.3">
      <c r="A64" s="7">
        <v>12251</v>
      </c>
      <c r="B64" s="19" t="s">
        <v>44</v>
      </c>
      <c r="C64" s="19" t="s">
        <v>53</v>
      </c>
      <c r="D64" s="19">
        <v>2023</v>
      </c>
      <c r="E64" s="19" t="s">
        <v>322</v>
      </c>
      <c r="F64" s="19" t="s">
        <v>0</v>
      </c>
      <c r="G64" s="19" t="s">
        <v>96</v>
      </c>
      <c r="H64" s="7" t="s">
        <v>160</v>
      </c>
      <c r="I64" s="8" t="s">
        <v>100</v>
      </c>
      <c r="J64" s="16">
        <v>3613</v>
      </c>
    </row>
    <row r="65" spans="1:10" x14ac:dyDescent="0.3">
      <c r="A65" s="7">
        <v>12251</v>
      </c>
      <c r="B65" s="19" t="s">
        <v>44</v>
      </c>
      <c r="C65" s="19" t="s">
        <v>53</v>
      </c>
      <c r="D65" s="19">
        <v>2023</v>
      </c>
      <c r="E65" s="19" t="s">
        <v>322</v>
      </c>
      <c r="F65" s="19" t="s">
        <v>0</v>
      </c>
      <c r="G65" s="19" t="s">
        <v>182</v>
      </c>
      <c r="H65" s="7" t="s">
        <v>204</v>
      </c>
      <c r="I65" s="8" t="s">
        <v>100</v>
      </c>
      <c r="J65" s="16">
        <v>109</v>
      </c>
    </row>
    <row r="66" spans="1:10" x14ac:dyDescent="0.3">
      <c r="A66" s="7">
        <v>12251</v>
      </c>
      <c r="B66" s="19" t="s">
        <v>44</v>
      </c>
      <c r="C66" s="19" t="s">
        <v>53</v>
      </c>
      <c r="D66" s="19">
        <v>2023</v>
      </c>
      <c r="E66" s="19" t="s">
        <v>322</v>
      </c>
      <c r="F66" s="19" t="s">
        <v>0</v>
      </c>
      <c r="G66" s="19" t="s">
        <v>195</v>
      </c>
      <c r="H66" s="7" t="s">
        <v>204</v>
      </c>
      <c r="I66" s="8" t="s">
        <v>100</v>
      </c>
      <c r="J66" s="16" t="s">
        <v>39</v>
      </c>
    </row>
    <row r="67" spans="1:10" x14ac:dyDescent="0.3">
      <c r="A67" s="7">
        <v>12251</v>
      </c>
      <c r="B67" s="19" t="s">
        <v>44</v>
      </c>
      <c r="C67" s="19" t="s">
        <v>53</v>
      </c>
      <c r="D67" s="19">
        <v>2023</v>
      </c>
      <c r="E67" s="19" t="s">
        <v>322</v>
      </c>
      <c r="F67" s="19" t="s">
        <v>0</v>
      </c>
      <c r="G67" s="19" t="s">
        <v>183</v>
      </c>
      <c r="H67" s="7" t="s">
        <v>204</v>
      </c>
      <c r="I67" s="8" t="s">
        <v>100</v>
      </c>
      <c r="J67" s="16">
        <v>3187</v>
      </c>
    </row>
    <row r="68" spans="1:10" x14ac:dyDescent="0.3">
      <c r="A68" s="7">
        <v>12251</v>
      </c>
      <c r="B68" s="19" t="s">
        <v>44</v>
      </c>
      <c r="C68" s="19" t="s">
        <v>53</v>
      </c>
      <c r="D68" s="19">
        <v>2023</v>
      </c>
      <c r="E68" s="19" t="s">
        <v>322</v>
      </c>
      <c r="F68" s="19" t="s">
        <v>0</v>
      </c>
      <c r="G68" s="19" t="s">
        <v>196</v>
      </c>
      <c r="H68" s="7" t="s">
        <v>204</v>
      </c>
      <c r="I68" s="8" t="s">
        <v>100</v>
      </c>
      <c r="J68" s="16">
        <v>62</v>
      </c>
    </row>
    <row r="69" spans="1:10" x14ac:dyDescent="0.3">
      <c r="A69" s="7">
        <v>12251</v>
      </c>
      <c r="B69" s="19" t="s">
        <v>44</v>
      </c>
      <c r="C69" s="19" t="s">
        <v>53</v>
      </c>
      <c r="D69" s="19">
        <v>2023</v>
      </c>
      <c r="E69" s="19" t="s">
        <v>322</v>
      </c>
      <c r="F69" s="19" t="s">
        <v>0</v>
      </c>
      <c r="G69" s="19" t="s">
        <v>197</v>
      </c>
      <c r="H69" s="7" t="s">
        <v>204</v>
      </c>
      <c r="I69" s="8" t="s">
        <v>100</v>
      </c>
      <c r="J69" s="16">
        <v>36</v>
      </c>
    </row>
    <row r="70" spans="1:10" x14ac:dyDescent="0.3">
      <c r="A70" s="7">
        <v>12251</v>
      </c>
      <c r="B70" s="19" t="s">
        <v>44</v>
      </c>
      <c r="C70" s="19" t="s">
        <v>53</v>
      </c>
      <c r="D70" s="19">
        <v>2023</v>
      </c>
      <c r="E70" s="19" t="s">
        <v>322</v>
      </c>
      <c r="F70" s="19" t="s">
        <v>0</v>
      </c>
      <c r="G70" s="19" t="s">
        <v>198</v>
      </c>
      <c r="H70" s="7" t="s">
        <v>204</v>
      </c>
      <c r="I70" s="8" t="s">
        <v>100</v>
      </c>
      <c r="J70" s="16">
        <v>89</v>
      </c>
    </row>
    <row r="71" spans="1:10" x14ac:dyDescent="0.3">
      <c r="A71" s="7">
        <v>12251</v>
      </c>
      <c r="B71" s="19" t="s">
        <v>44</v>
      </c>
      <c r="C71" s="19" t="s">
        <v>53</v>
      </c>
      <c r="D71" s="19">
        <v>2023</v>
      </c>
      <c r="E71" s="19" t="s">
        <v>322</v>
      </c>
      <c r="F71" s="19" t="s">
        <v>0</v>
      </c>
      <c r="G71" s="19" t="s">
        <v>199</v>
      </c>
      <c r="H71" s="7" t="s">
        <v>204</v>
      </c>
      <c r="I71" s="8" t="s">
        <v>100</v>
      </c>
      <c r="J71" s="16">
        <v>29</v>
      </c>
    </row>
    <row r="72" spans="1:10" x14ac:dyDescent="0.3">
      <c r="A72" s="7">
        <v>12251</v>
      </c>
      <c r="B72" s="19" t="s">
        <v>44</v>
      </c>
      <c r="C72" s="19" t="s">
        <v>53</v>
      </c>
      <c r="D72" s="19">
        <v>2023</v>
      </c>
      <c r="E72" s="19" t="s">
        <v>322</v>
      </c>
      <c r="F72" s="19" t="s">
        <v>0</v>
      </c>
      <c r="G72" s="19" t="s">
        <v>184</v>
      </c>
      <c r="H72" s="7" t="s">
        <v>204</v>
      </c>
      <c r="I72" s="8" t="s">
        <v>100</v>
      </c>
      <c r="J72" s="16" t="s">
        <v>240</v>
      </c>
    </row>
    <row r="73" spans="1:10" x14ac:dyDescent="0.3">
      <c r="A73" s="7">
        <v>12251</v>
      </c>
      <c r="B73" s="19" t="s">
        <v>44</v>
      </c>
      <c r="C73" s="19" t="s">
        <v>53</v>
      </c>
      <c r="D73" s="19">
        <v>2023</v>
      </c>
      <c r="E73" s="19" t="s">
        <v>322</v>
      </c>
      <c r="F73" s="19" t="s">
        <v>0</v>
      </c>
      <c r="G73" s="19" t="s">
        <v>96</v>
      </c>
      <c r="H73" s="7" t="s">
        <v>204</v>
      </c>
      <c r="I73" s="8" t="s">
        <v>100</v>
      </c>
      <c r="J73" s="16">
        <v>3526</v>
      </c>
    </row>
    <row r="74" spans="1:10" x14ac:dyDescent="0.3">
      <c r="A74" s="7">
        <v>12251</v>
      </c>
      <c r="B74" s="19" t="s">
        <v>44</v>
      </c>
      <c r="C74" s="19" t="s">
        <v>53</v>
      </c>
      <c r="D74" s="19">
        <v>2023</v>
      </c>
      <c r="E74" s="19" t="s">
        <v>323</v>
      </c>
      <c r="F74" s="19" t="s">
        <v>0</v>
      </c>
      <c r="G74" s="19" t="s">
        <v>182</v>
      </c>
      <c r="H74" s="19" t="s">
        <v>0</v>
      </c>
      <c r="I74" s="8" t="s">
        <v>100</v>
      </c>
      <c r="J74" s="16">
        <v>32720</v>
      </c>
    </row>
    <row r="75" spans="1:10" x14ac:dyDescent="0.3">
      <c r="A75" s="7">
        <v>12251</v>
      </c>
      <c r="B75" s="19" t="s">
        <v>44</v>
      </c>
      <c r="C75" s="19" t="s">
        <v>53</v>
      </c>
      <c r="D75" s="19">
        <v>2023</v>
      </c>
      <c r="E75" s="19" t="s">
        <v>323</v>
      </c>
      <c r="F75" s="19" t="s">
        <v>0</v>
      </c>
      <c r="G75" s="19" t="s">
        <v>195</v>
      </c>
      <c r="H75" s="19" t="s">
        <v>0</v>
      </c>
      <c r="I75" s="8" t="s">
        <v>100</v>
      </c>
      <c r="J75" s="16">
        <v>2915</v>
      </c>
    </row>
    <row r="76" spans="1:10" x14ac:dyDescent="0.3">
      <c r="A76" s="7">
        <v>12251</v>
      </c>
      <c r="B76" s="19" t="s">
        <v>44</v>
      </c>
      <c r="C76" s="19" t="s">
        <v>53</v>
      </c>
      <c r="D76" s="19">
        <v>2023</v>
      </c>
      <c r="E76" s="19" t="s">
        <v>323</v>
      </c>
      <c r="F76" s="19" t="s">
        <v>0</v>
      </c>
      <c r="G76" s="19" t="s">
        <v>183</v>
      </c>
      <c r="H76" s="19" t="s">
        <v>0</v>
      </c>
      <c r="I76" s="8" t="s">
        <v>100</v>
      </c>
      <c r="J76" s="16">
        <v>14942</v>
      </c>
    </row>
    <row r="77" spans="1:10" x14ac:dyDescent="0.3">
      <c r="A77" s="7">
        <v>12251</v>
      </c>
      <c r="B77" s="19" t="s">
        <v>44</v>
      </c>
      <c r="C77" s="19" t="s">
        <v>53</v>
      </c>
      <c r="D77" s="19">
        <v>2023</v>
      </c>
      <c r="E77" s="19" t="s">
        <v>323</v>
      </c>
      <c r="F77" s="19" t="s">
        <v>0</v>
      </c>
      <c r="G77" s="19" t="s">
        <v>196</v>
      </c>
      <c r="H77" s="19" t="s">
        <v>0</v>
      </c>
      <c r="I77" s="8" t="s">
        <v>100</v>
      </c>
      <c r="J77" s="16">
        <v>13260</v>
      </c>
    </row>
    <row r="78" spans="1:10" x14ac:dyDescent="0.3">
      <c r="A78" s="7">
        <v>12251</v>
      </c>
      <c r="B78" s="19" t="s">
        <v>44</v>
      </c>
      <c r="C78" s="19" t="s">
        <v>53</v>
      </c>
      <c r="D78" s="19">
        <v>2023</v>
      </c>
      <c r="E78" s="19" t="s">
        <v>323</v>
      </c>
      <c r="F78" s="19" t="s">
        <v>0</v>
      </c>
      <c r="G78" s="19" t="s">
        <v>197</v>
      </c>
      <c r="H78" s="19" t="s">
        <v>0</v>
      </c>
      <c r="I78" s="8" t="s">
        <v>100</v>
      </c>
      <c r="J78" s="16">
        <v>733</v>
      </c>
    </row>
    <row r="79" spans="1:10" x14ac:dyDescent="0.3">
      <c r="A79" s="7">
        <v>12251</v>
      </c>
      <c r="B79" s="19" t="s">
        <v>44</v>
      </c>
      <c r="C79" s="19" t="s">
        <v>53</v>
      </c>
      <c r="D79" s="19">
        <v>2023</v>
      </c>
      <c r="E79" s="19" t="s">
        <v>323</v>
      </c>
      <c r="F79" s="19" t="s">
        <v>0</v>
      </c>
      <c r="G79" s="19" t="s">
        <v>198</v>
      </c>
      <c r="H79" s="19" t="s">
        <v>0</v>
      </c>
      <c r="I79" s="8" t="s">
        <v>100</v>
      </c>
      <c r="J79" s="16">
        <v>699</v>
      </c>
    </row>
    <row r="80" spans="1:10" x14ac:dyDescent="0.3">
      <c r="A80" s="7">
        <v>12251</v>
      </c>
      <c r="B80" s="19" t="s">
        <v>44</v>
      </c>
      <c r="C80" s="19" t="s">
        <v>53</v>
      </c>
      <c r="D80" s="19">
        <v>2023</v>
      </c>
      <c r="E80" s="19" t="s">
        <v>323</v>
      </c>
      <c r="F80" s="19" t="s">
        <v>0</v>
      </c>
      <c r="G80" s="19" t="s">
        <v>199</v>
      </c>
      <c r="H80" s="19" t="s">
        <v>0</v>
      </c>
      <c r="I80" s="8" t="s">
        <v>100</v>
      </c>
      <c r="J80" s="16">
        <v>1394</v>
      </c>
    </row>
    <row r="81" spans="1:10" x14ac:dyDescent="0.3">
      <c r="A81" s="7">
        <v>12251</v>
      </c>
      <c r="B81" s="19" t="s">
        <v>44</v>
      </c>
      <c r="C81" s="19" t="s">
        <v>53</v>
      </c>
      <c r="D81" s="19">
        <v>2023</v>
      </c>
      <c r="E81" s="19" t="s">
        <v>323</v>
      </c>
      <c r="F81" s="19" t="s">
        <v>0</v>
      </c>
      <c r="G81" s="19" t="s">
        <v>184</v>
      </c>
      <c r="H81" s="19" t="s">
        <v>0</v>
      </c>
      <c r="I81" s="8" t="s">
        <v>100</v>
      </c>
      <c r="J81" s="16">
        <v>436</v>
      </c>
    </row>
    <row r="82" spans="1:10" x14ac:dyDescent="0.3">
      <c r="A82" s="7">
        <v>12251</v>
      </c>
      <c r="B82" s="19" t="s">
        <v>44</v>
      </c>
      <c r="C82" s="19" t="s">
        <v>53</v>
      </c>
      <c r="D82" s="19">
        <v>2023</v>
      </c>
      <c r="E82" s="19" t="s">
        <v>323</v>
      </c>
      <c r="F82" s="19" t="s">
        <v>0</v>
      </c>
      <c r="G82" s="19" t="s">
        <v>0</v>
      </c>
      <c r="H82" s="19" t="s">
        <v>0</v>
      </c>
      <c r="I82" s="8" t="s">
        <v>100</v>
      </c>
      <c r="J82" s="16">
        <v>67099</v>
      </c>
    </row>
    <row r="83" spans="1:10" x14ac:dyDescent="0.3">
      <c r="A83" s="7">
        <v>12251</v>
      </c>
      <c r="B83" s="19" t="s">
        <v>44</v>
      </c>
      <c r="C83" s="19" t="s">
        <v>53</v>
      </c>
      <c r="D83" s="19">
        <v>2023</v>
      </c>
      <c r="E83" s="19" t="s">
        <v>323</v>
      </c>
      <c r="F83" s="19" t="s">
        <v>0</v>
      </c>
      <c r="G83" s="19" t="s">
        <v>182</v>
      </c>
      <c r="H83" s="7" t="s">
        <v>70</v>
      </c>
      <c r="I83" s="8" t="s">
        <v>100</v>
      </c>
      <c r="J83" s="16">
        <v>14429</v>
      </c>
    </row>
    <row r="84" spans="1:10" x14ac:dyDescent="0.3">
      <c r="A84" s="7">
        <v>12251</v>
      </c>
      <c r="B84" s="19" t="s">
        <v>44</v>
      </c>
      <c r="C84" s="19" t="s">
        <v>53</v>
      </c>
      <c r="D84" s="19">
        <v>2023</v>
      </c>
      <c r="E84" s="19" t="s">
        <v>323</v>
      </c>
      <c r="F84" s="19" t="s">
        <v>0</v>
      </c>
      <c r="G84" s="19" t="s">
        <v>195</v>
      </c>
      <c r="H84" s="7" t="s">
        <v>70</v>
      </c>
      <c r="I84" s="8" t="s">
        <v>100</v>
      </c>
      <c r="J84" s="16">
        <v>1166</v>
      </c>
    </row>
    <row r="85" spans="1:10" x14ac:dyDescent="0.3">
      <c r="A85" s="7">
        <v>12251</v>
      </c>
      <c r="B85" s="19" t="s">
        <v>44</v>
      </c>
      <c r="C85" s="19" t="s">
        <v>53</v>
      </c>
      <c r="D85" s="19">
        <v>2023</v>
      </c>
      <c r="E85" s="19" t="s">
        <v>323</v>
      </c>
      <c r="F85" s="19" t="s">
        <v>0</v>
      </c>
      <c r="G85" s="19" t="s">
        <v>183</v>
      </c>
      <c r="H85" s="7" t="s">
        <v>70</v>
      </c>
      <c r="I85" s="8" t="s">
        <v>100</v>
      </c>
      <c r="J85" s="16">
        <v>81</v>
      </c>
    </row>
    <row r="86" spans="1:10" x14ac:dyDescent="0.3">
      <c r="A86" s="7">
        <v>12251</v>
      </c>
      <c r="B86" s="19" t="s">
        <v>44</v>
      </c>
      <c r="C86" s="19" t="s">
        <v>53</v>
      </c>
      <c r="D86" s="19">
        <v>2023</v>
      </c>
      <c r="E86" s="19" t="s">
        <v>323</v>
      </c>
      <c r="F86" s="19" t="s">
        <v>0</v>
      </c>
      <c r="G86" s="19" t="s">
        <v>196</v>
      </c>
      <c r="H86" s="7" t="s">
        <v>70</v>
      </c>
      <c r="I86" s="8" t="s">
        <v>100</v>
      </c>
      <c r="J86" s="16">
        <v>1371</v>
      </c>
    </row>
    <row r="87" spans="1:10" x14ac:dyDescent="0.3">
      <c r="A87" s="7">
        <v>12251</v>
      </c>
      <c r="B87" s="19" t="s">
        <v>44</v>
      </c>
      <c r="C87" s="19" t="s">
        <v>53</v>
      </c>
      <c r="D87" s="19">
        <v>2023</v>
      </c>
      <c r="E87" s="19" t="s">
        <v>323</v>
      </c>
      <c r="F87" s="19" t="s">
        <v>0</v>
      </c>
      <c r="G87" s="19" t="s">
        <v>197</v>
      </c>
      <c r="H87" s="7" t="s">
        <v>70</v>
      </c>
      <c r="I87" s="8" t="s">
        <v>100</v>
      </c>
      <c r="J87" s="16">
        <v>162</v>
      </c>
    </row>
    <row r="88" spans="1:10" x14ac:dyDescent="0.3">
      <c r="A88" s="7">
        <v>12251</v>
      </c>
      <c r="B88" s="19" t="s">
        <v>44</v>
      </c>
      <c r="C88" s="19" t="s">
        <v>53</v>
      </c>
      <c r="D88" s="19">
        <v>2023</v>
      </c>
      <c r="E88" s="19" t="s">
        <v>323</v>
      </c>
      <c r="F88" s="19" t="s">
        <v>0</v>
      </c>
      <c r="G88" s="19" t="s">
        <v>198</v>
      </c>
      <c r="H88" s="7" t="s">
        <v>70</v>
      </c>
      <c r="I88" s="8" t="s">
        <v>100</v>
      </c>
      <c r="J88" s="16">
        <v>149</v>
      </c>
    </row>
    <row r="89" spans="1:10" x14ac:dyDescent="0.3">
      <c r="A89" s="7">
        <v>12251</v>
      </c>
      <c r="B89" s="19" t="s">
        <v>44</v>
      </c>
      <c r="C89" s="19" t="s">
        <v>53</v>
      </c>
      <c r="D89" s="19">
        <v>2023</v>
      </c>
      <c r="E89" s="19" t="s">
        <v>323</v>
      </c>
      <c r="F89" s="19" t="s">
        <v>0</v>
      </c>
      <c r="G89" s="19" t="s">
        <v>199</v>
      </c>
      <c r="H89" s="7" t="s">
        <v>70</v>
      </c>
      <c r="I89" s="8" t="s">
        <v>100</v>
      </c>
      <c r="J89" s="16">
        <v>396</v>
      </c>
    </row>
    <row r="90" spans="1:10" x14ac:dyDescent="0.3">
      <c r="A90" s="7">
        <v>12251</v>
      </c>
      <c r="B90" s="19" t="s">
        <v>44</v>
      </c>
      <c r="C90" s="19" t="s">
        <v>53</v>
      </c>
      <c r="D90" s="19">
        <v>2023</v>
      </c>
      <c r="E90" s="19" t="s">
        <v>323</v>
      </c>
      <c r="F90" s="19" t="s">
        <v>0</v>
      </c>
      <c r="G90" s="19" t="s">
        <v>184</v>
      </c>
      <c r="H90" s="7" t="s">
        <v>70</v>
      </c>
      <c r="I90" s="8" t="s">
        <v>100</v>
      </c>
      <c r="J90" s="16">
        <v>408</v>
      </c>
    </row>
    <row r="91" spans="1:10" x14ac:dyDescent="0.3">
      <c r="A91" s="7">
        <v>12251</v>
      </c>
      <c r="B91" s="19" t="s">
        <v>44</v>
      </c>
      <c r="C91" s="19" t="s">
        <v>53</v>
      </c>
      <c r="D91" s="19">
        <v>2023</v>
      </c>
      <c r="E91" s="19" t="s">
        <v>323</v>
      </c>
      <c r="F91" s="19" t="s">
        <v>0</v>
      </c>
      <c r="G91" s="19" t="s">
        <v>96</v>
      </c>
      <c r="H91" s="7" t="s">
        <v>70</v>
      </c>
      <c r="I91" s="8" t="s">
        <v>100</v>
      </c>
      <c r="J91" s="16">
        <v>18162</v>
      </c>
    </row>
    <row r="92" spans="1:10" x14ac:dyDescent="0.3">
      <c r="A92" s="7">
        <v>12251</v>
      </c>
      <c r="B92" s="19" t="s">
        <v>44</v>
      </c>
      <c r="C92" s="19" t="s">
        <v>53</v>
      </c>
      <c r="D92" s="19">
        <v>2023</v>
      </c>
      <c r="E92" s="19" t="s">
        <v>323</v>
      </c>
      <c r="F92" s="19" t="s">
        <v>0</v>
      </c>
      <c r="G92" s="19" t="s">
        <v>182</v>
      </c>
      <c r="H92" s="7" t="s">
        <v>160</v>
      </c>
      <c r="I92" s="8" t="s">
        <v>100</v>
      </c>
      <c r="J92" s="16">
        <v>15044</v>
      </c>
    </row>
    <row r="93" spans="1:10" x14ac:dyDescent="0.3">
      <c r="A93" s="7">
        <v>12251</v>
      </c>
      <c r="B93" s="19" t="s">
        <v>44</v>
      </c>
      <c r="C93" s="19" t="s">
        <v>53</v>
      </c>
      <c r="D93" s="19">
        <v>2023</v>
      </c>
      <c r="E93" s="19" t="s">
        <v>323</v>
      </c>
      <c r="F93" s="19" t="s">
        <v>0</v>
      </c>
      <c r="G93" s="19" t="s">
        <v>195</v>
      </c>
      <c r="H93" s="7" t="s">
        <v>160</v>
      </c>
      <c r="I93" s="8" t="s">
        <v>100</v>
      </c>
      <c r="J93" s="16">
        <v>1072</v>
      </c>
    </row>
    <row r="94" spans="1:10" x14ac:dyDescent="0.3">
      <c r="A94" s="7">
        <v>12251</v>
      </c>
      <c r="B94" s="19" t="s">
        <v>44</v>
      </c>
      <c r="C94" s="19" t="s">
        <v>53</v>
      </c>
      <c r="D94" s="19">
        <v>2023</v>
      </c>
      <c r="E94" s="19" t="s">
        <v>323</v>
      </c>
      <c r="F94" s="19" t="s">
        <v>0</v>
      </c>
      <c r="G94" s="19" t="s">
        <v>183</v>
      </c>
      <c r="H94" s="7" t="s">
        <v>160</v>
      </c>
      <c r="I94" s="8" t="s">
        <v>100</v>
      </c>
      <c r="J94" s="16">
        <v>1559</v>
      </c>
    </row>
    <row r="95" spans="1:10" x14ac:dyDescent="0.3">
      <c r="A95" s="7">
        <v>12251</v>
      </c>
      <c r="B95" s="19" t="s">
        <v>44</v>
      </c>
      <c r="C95" s="19" t="s">
        <v>53</v>
      </c>
      <c r="D95" s="19">
        <v>2023</v>
      </c>
      <c r="E95" s="19" t="s">
        <v>323</v>
      </c>
      <c r="F95" s="19" t="s">
        <v>0</v>
      </c>
      <c r="G95" s="19" t="s">
        <v>196</v>
      </c>
      <c r="H95" s="7" t="s">
        <v>160</v>
      </c>
      <c r="I95" s="8" t="s">
        <v>100</v>
      </c>
      <c r="J95" s="16">
        <v>1352</v>
      </c>
    </row>
    <row r="96" spans="1:10" x14ac:dyDescent="0.3">
      <c r="A96" s="7">
        <v>12251</v>
      </c>
      <c r="B96" s="19" t="s">
        <v>44</v>
      </c>
      <c r="C96" s="19" t="s">
        <v>53</v>
      </c>
      <c r="D96" s="19">
        <v>2023</v>
      </c>
      <c r="E96" s="19" t="s">
        <v>323</v>
      </c>
      <c r="F96" s="19" t="s">
        <v>0</v>
      </c>
      <c r="G96" s="19" t="s">
        <v>197</v>
      </c>
      <c r="H96" s="7" t="s">
        <v>160</v>
      </c>
      <c r="I96" s="8" t="s">
        <v>100</v>
      </c>
      <c r="J96" s="16">
        <v>289</v>
      </c>
    </row>
    <row r="97" spans="1:10" x14ac:dyDescent="0.3">
      <c r="A97" s="7">
        <v>12251</v>
      </c>
      <c r="B97" s="19" t="s">
        <v>44</v>
      </c>
      <c r="C97" s="19" t="s">
        <v>53</v>
      </c>
      <c r="D97" s="19">
        <v>2023</v>
      </c>
      <c r="E97" s="19" t="s">
        <v>323</v>
      </c>
      <c r="F97" s="19" t="s">
        <v>0</v>
      </c>
      <c r="G97" s="19" t="s">
        <v>198</v>
      </c>
      <c r="H97" s="7" t="s">
        <v>160</v>
      </c>
      <c r="I97" s="8" t="s">
        <v>100</v>
      </c>
      <c r="J97" s="16">
        <v>252</v>
      </c>
    </row>
    <row r="98" spans="1:10" x14ac:dyDescent="0.3">
      <c r="A98" s="7">
        <v>12251</v>
      </c>
      <c r="B98" s="19" t="s">
        <v>44</v>
      </c>
      <c r="C98" s="19" t="s">
        <v>53</v>
      </c>
      <c r="D98" s="19">
        <v>2023</v>
      </c>
      <c r="E98" s="19" t="s">
        <v>323</v>
      </c>
      <c r="F98" s="19" t="s">
        <v>0</v>
      </c>
      <c r="G98" s="19" t="s">
        <v>199</v>
      </c>
      <c r="H98" s="7" t="s">
        <v>160</v>
      </c>
      <c r="I98" s="8" t="s">
        <v>100</v>
      </c>
      <c r="J98" s="16">
        <v>329</v>
      </c>
    </row>
    <row r="99" spans="1:10" x14ac:dyDescent="0.3">
      <c r="A99" s="7">
        <v>12251</v>
      </c>
      <c r="B99" s="19" t="s">
        <v>44</v>
      </c>
      <c r="C99" s="19" t="s">
        <v>53</v>
      </c>
      <c r="D99" s="19">
        <v>2023</v>
      </c>
      <c r="E99" s="19" t="s">
        <v>323</v>
      </c>
      <c r="F99" s="19" t="s">
        <v>0</v>
      </c>
      <c r="G99" s="19" t="s">
        <v>184</v>
      </c>
      <c r="H99" s="7" t="s">
        <v>160</v>
      </c>
      <c r="I99" s="8" t="s">
        <v>100</v>
      </c>
      <c r="J99" s="16" t="s">
        <v>39</v>
      </c>
    </row>
    <row r="100" spans="1:10" x14ac:dyDescent="0.3">
      <c r="A100" s="7">
        <v>12251</v>
      </c>
      <c r="B100" s="19" t="s">
        <v>44</v>
      </c>
      <c r="C100" s="19" t="s">
        <v>53</v>
      </c>
      <c r="D100" s="19">
        <v>2023</v>
      </c>
      <c r="E100" s="19" t="s">
        <v>323</v>
      </c>
      <c r="F100" s="19" t="s">
        <v>0</v>
      </c>
      <c r="G100" s="19" t="s">
        <v>96</v>
      </c>
      <c r="H100" s="7" t="s">
        <v>160</v>
      </c>
      <c r="I100" s="8" t="s">
        <v>100</v>
      </c>
      <c r="J100" s="16">
        <v>19899</v>
      </c>
    </row>
    <row r="101" spans="1:10" x14ac:dyDescent="0.3">
      <c r="A101" s="7">
        <v>12251</v>
      </c>
      <c r="B101" s="19" t="s">
        <v>44</v>
      </c>
      <c r="C101" s="19" t="s">
        <v>53</v>
      </c>
      <c r="D101" s="19">
        <v>2023</v>
      </c>
      <c r="E101" s="19" t="s">
        <v>323</v>
      </c>
      <c r="F101" s="19" t="s">
        <v>0</v>
      </c>
      <c r="G101" s="19" t="s">
        <v>182</v>
      </c>
      <c r="H101" s="7" t="s">
        <v>204</v>
      </c>
      <c r="I101" s="8" t="s">
        <v>100</v>
      </c>
      <c r="J101" s="16">
        <v>568</v>
      </c>
    </row>
    <row r="102" spans="1:10" x14ac:dyDescent="0.3">
      <c r="A102" s="7">
        <v>12251</v>
      </c>
      <c r="B102" s="19" t="s">
        <v>44</v>
      </c>
      <c r="C102" s="19" t="s">
        <v>53</v>
      </c>
      <c r="D102" s="19">
        <v>2023</v>
      </c>
      <c r="E102" s="19" t="s">
        <v>323</v>
      </c>
      <c r="F102" s="19" t="s">
        <v>0</v>
      </c>
      <c r="G102" s="19" t="s">
        <v>195</v>
      </c>
      <c r="H102" s="7" t="s">
        <v>204</v>
      </c>
      <c r="I102" s="8" t="s">
        <v>100</v>
      </c>
      <c r="J102" s="16">
        <v>49</v>
      </c>
    </row>
    <row r="103" spans="1:10" x14ac:dyDescent="0.3">
      <c r="A103" s="7">
        <v>12251</v>
      </c>
      <c r="B103" s="19" t="s">
        <v>44</v>
      </c>
      <c r="C103" s="19" t="s">
        <v>53</v>
      </c>
      <c r="D103" s="19">
        <v>2023</v>
      </c>
      <c r="E103" s="19" t="s">
        <v>323</v>
      </c>
      <c r="F103" s="19" t="s">
        <v>0</v>
      </c>
      <c r="G103" s="19" t="s">
        <v>183</v>
      </c>
      <c r="H103" s="7" t="s">
        <v>204</v>
      </c>
      <c r="I103" s="8" t="s">
        <v>100</v>
      </c>
      <c r="J103" s="16">
        <v>13274</v>
      </c>
    </row>
    <row r="104" spans="1:10" x14ac:dyDescent="0.3">
      <c r="A104" s="7">
        <v>12251</v>
      </c>
      <c r="B104" s="19" t="s">
        <v>44</v>
      </c>
      <c r="C104" s="19" t="s">
        <v>53</v>
      </c>
      <c r="D104" s="19">
        <v>2023</v>
      </c>
      <c r="E104" s="19" t="s">
        <v>323</v>
      </c>
      <c r="F104" s="19" t="s">
        <v>0</v>
      </c>
      <c r="G104" s="19" t="s">
        <v>196</v>
      </c>
      <c r="H104" s="7" t="s">
        <v>204</v>
      </c>
      <c r="I104" s="8" t="s">
        <v>100</v>
      </c>
      <c r="J104" s="16">
        <v>402</v>
      </c>
    </row>
    <row r="105" spans="1:10" x14ac:dyDescent="0.3">
      <c r="A105" s="7">
        <v>12251</v>
      </c>
      <c r="B105" s="19" t="s">
        <v>44</v>
      </c>
      <c r="C105" s="19" t="s">
        <v>53</v>
      </c>
      <c r="D105" s="19">
        <v>2023</v>
      </c>
      <c r="E105" s="19" t="s">
        <v>323</v>
      </c>
      <c r="F105" s="19" t="s">
        <v>0</v>
      </c>
      <c r="G105" s="19" t="s">
        <v>197</v>
      </c>
      <c r="H105" s="7" t="s">
        <v>204</v>
      </c>
      <c r="I105" s="8" t="s">
        <v>100</v>
      </c>
      <c r="J105" s="16">
        <v>231</v>
      </c>
    </row>
    <row r="106" spans="1:10" x14ac:dyDescent="0.3">
      <c r="A106" s="7">
        <v>12251</v>
      </c>
      <c r="B106" s="19" t="s">
        <v>44</v>
      </c>
      <c r="C106" s="19" t="s">
        <v>53</v>
      </c>
      <c r="D106" s="19">
        <v>2023</v>
      </c>
      <c r="E106" s="19" t="s">
        <v>323</v>
      </c>
      <c r="F106" s="19" t="s">
        <v>0</v>
      </c>
      <c r="G106" s="19" t="s">
        <v>198</v>
      </c>
      <c r="H106" s="7" t="s">
        <v>204</v>
      </c>
      <c r="I106" s="8" t="s">
        <v>100</v>
      </c>
      <c r="J106" s="16">
        <v>247</v>
      </c>
    </row>
    <row r="107" spans="1:10" x14ac:dyDescent="0.3">
      <c r="A107" s="7">
        <v>12251</v>
      </c>
      <c r="B107" s="19" t="s">
        <v>44</v>
      </c>
      <c r="C107" s="19" t="s">
        <v>53</v>
      </c>
      <c r="D107" s="19">
        <v>2023</v>
      </c>
      <c r="E107" s="19" t="s">
        <v>323</v>
      </c>
      <c r="F107" s="19" t="s">
        <v>0</v>
      </c>
      <c r="G107" s="19" t="s">
        <v>199</v>
      </c>
      <c r="H107" s="7" t="s">
        <v>204</v>
      </c>
      <c r="I107" s="8" t="s">
        <v>100</v>
      </c>
      <c r="J107" s="16">
        <v>73</v>
      </c>
    </row>
    <row r="108" spans="1:10" x14ac:dyDescent="0.3">
      <c r="A108" s="7">
        <v>12251</v>
      </c>
      <c r="B108" s="19" t="s">
        <v>44</v>
      </c>
      <c r="C108" s="19" t="s">
        <v>53</v>
      </c>
      <c r="D108" s="19">
        <v>2023</v>
      </c>
      <c r="E108" s="19" t="s">
        <v>323</v>
      </c>
      <c r="F108" s="19" t="s">
        <v>0</v>
      </c>
      <c r="G108" s="19" t="s">
        <v>184</v>
      </c>
      <c r="H108" s="7" t="s">
        <v>204</v>
      </c>
      <c r="I108" s="8" t="s">
        <v>100</v>
      </c>
      <c r="J108" s="16" t="s">
        <v>240</v>
      </c>
    </row>
    <row r="109" spans="1:10" x14ac:dyDescent="0.3">
      <c r="A109" s="7">
        <v>12251</v>
      </c>
      <c r="B109" s="19" t="s">
        <v>44</v>
      </c>
      <c r="C109" s="19" t="s">
        <v>53</v>
      </c>
      <c r="D109" s="19">
        <v>2023</v>
      </c>
      <c r="E109" s="19" t="s">
        <v>323</v>
      </c>
      <c r="F109" s="19" t="s">
        <v>0</v>
      </c>
      <c r="G109" s="19" t="s">
        <v>96</v>
      </c>
      <c r="H109" s="7" t="s">
        <v>204</v>
      </c>
      <c r="I109" s="8" t="s">
        <v>100</v>
      </c>
      <c r="J109" s="16">
        <v>14843</v>
      </c>
    </row>
    <row r="110" spans="1:10" x14ac:dyDescent="0.3">
      <c r="A110" s="7">
        <v>12251</v>
      </c>
      <c r="B110" s="19" t="s">
        <v>44</v>
      </c>
      <c r="C110" s="19" t="s">
        <v>53</v>
      </c>
      <c r="D110" s="19">
        <v>2023</v>
      </c>
      <c r="E110" s="19" t="s">
        <v>89</v>
      </c>
      <c r="F110" s="19" t="s">
        <v>0</v>
      </c>
      <c r="G110" s="19" t="s">
        <v>182</v>
      </c>
      <c r="H110" s="19" t="s">
        <v>0</v>
      </c>
      <c r="I110" s="8" t="s">
        <v>100</v>
      </c>
      <c r="J110" s="16">
        <v>1920</v>
      </c>
    </row>
    <row r="111" spans="1:10" x14ac:dyDescent="0.3">
      <c r="A111" s="7">
        <v>12251</v>
      </c>
      <c r="B111" s="19" t="s">
        <v>44</v>
      </c>
      <c r="C111" s="19" t="s">
        <v>53</v>
      </c>
      <c r="D111" s="19">
        <v>2023</v>
      </c>
      <c r="E111" s="19" t="s">
        <v>89</v>
      </c>
      <c r="F111" s="19" t="s">
        <v>0</v>
      </c>
      <c r="G111" s="19" t="s">
        <v>195</v>
      </c>
      <c r="H111" s="19" t="s">
        <v>0</v>
      </c>
      <c r="I111" s="8" t="s">
        <v>100</v>
      </c>
      <c r="J111" s="16">
        <v>355</v>
      </c>
    </row>
    <row r="112" spans="1:10" x14ac:dyDescent="0.3">
      <c r="A112" s="7">
        <v>12251</v>
      </c>
      <c r="B112" s="19" t="s">
        <v>44</v>
      </c>
      <c r="C112" s="19" t="s">
        <v>53</v>
      </c>
      <c r="D112" s="19">
        <v>2023</v>
      </c>
      <c r="E112" s="19" t="s">
        <v>89</v>
      </c>
      <c r="F112" s="19" t="s">
        <v>0</v>
      </c>
      <c r="G112" s="19" t="s">
        <v>183</v>
      </c>
      <c r="H112" s="19" t="s">
        <v>0</v>
      </c>
      <c r="I112" s="8" t="s">
        <v>100</v>
      </c>
      <c r="J112" s="16">
        <v>4039</v>
      </c>
    </row>
    <row r="113" spans="1:10" x14ac:dyDescent="0.3">
      <c r="A113" s="7">
        <v>12251</v>
      </c>
      <c r="B113" s="19" t="s">
        <v>44</v>
      </c>
      <c r="C113" s="19" t="s">
        <v>53</v>
      </c>
      <c r="D113" s="19">
        <v>2023</v>
      </c>
      <c r="E113" s="19" t="s">
        <v>89</v>
      </c>
      <c r="F113" s="19" t="s">
        <v>0</v>
      </c>
      <c r="G113" s="19" t="s">
        <v>196</v>
      </c>
      <c r="H113" s="19" t="s">
        <v>0</v>
      </c>
      <c r="I113" s="8" t="s">
        <v>100</v>
      </c>
      <c r="J113" s="16">
        <v>391</v>
      </c>
    </row>
    <row r="114" spans="1:10" x14ac:dyDescent="0.3">
      <c r="A114" s="7">
        <v>12251</v>
      </c>
      <c r="B114" s="19" t="s">
        <v>44</v>
      </c>
      <c r="C114" s="19" t="s">
        <v>53</v>
      </c>
      <c r="D114" s="19">
        <v>2023</v>
      </c>
      <c r="E114" s="19" t="s">
        <v>89</v>
      </c>
      <c r="F114" s="19" t="s">
        <v>0</v>
      </c>
      <c r="G114" s="19" t="s">
        <v>197</v>
      </c>
      <c r="H114" s="19" t="s">
        <v>0</v>
      </c>
      <c r="I114" s="8" t="s">
        <v>100</v>
      </c>
      <c r="J114" s="16">
        <v>76</v>
      </c>
    </row>
    <row r="115" spans="1:10" x14ac:dyDescent="0.3">
      <c r="A115" s="7">
        <v>12251</v>
      </c>
      <c r="B115" s="19" t="s">
        <v>44</v>
      </c>
      <c r="C115" s="19" t="s">
        <v>53</v>
      </c>
      <c r="D115" s="19">
        <v>2023</v>
      </c>
      <c r="E115" s="19" t="s">
        <v>89</v>
      </c>
      <c r="F115" s="19" t="s">
        <v>0</v>
      </c>
      <c r="G115" s="19" t="s">
        <v>198</v>
      </c>
      <c r="H115" s="19" t="s">
        <v>0</v>
      </c>
      <c r="I115" s="8" t="s">
        <v>100</v>
      </c>
      <c r="J115" s="16">
        <v>344</v>
      </c>
    </row>
    <row r="116" spans="1:10" x14ac:dyDescent="0.3">
      <c r="A116" s="7">
        <v>12251</v>
      </c>
      <c r="B116" s="19" t="s">
        <v>44</v>
      </c>
      <c r="C116" s="19" t="s">
        <v>53</v>
      </c>
      <c r="D116" s="19">
        <v>2023</v>
      </c>
      <c r="E116" s="19" t="s">
        <v>89</v>
      </c>
      <c r="F116" s="19" t="s">
        <v>0</v>
      </c>
      <c r="G116" s="19" t="s">
        <v>199</v>
      </c>
      <c r="H116" s="19" t="s">
        <v>0</v>
      </c>
      <c r="I116" s="8" t="s">
        <v>100</v>
      </c>
      <c r="J116" s="16">
        <v>204</v>
      </c>
    </row>
    <row r="117" spans="1:10" x14ac:dyDescent="0.3">
      <c r="A117" s="7">
        <v>12251</v>
      </c>
      <c r="B117" s="19" t="s">
        <v>44</v>
      </c>
      <c r="C117" s="19" t="s">
        <v>53</v>
      </c>
      <c r="D117" s="19">
        <v>2023</v>
      </c>
      <c r="E117" s="19" t="s">
        <v>89</v>
      </c>
      <c r="F117" s="19" t="s">
        <v>0</v>
      </c>
      <c r="G117" s="19" t="s">
        <v>184</v>
      </c>
      <c r="H117" s="19" t="s">
        <v>0</v>
      </c>
      <c r="I117" s="8" t="s">
        <v>100</v>
      </c>
      <c r="J117" s="16" t="s">
        <v>39</v>
      </c>
    </row>
    <row r="118" spans="1:10" x14ac:dyDescent="0.3">
      <c r="A118" s="7">
        <v>12251</v>
      </c>
      <c r="B118" s="19" t="s">
        <v>44</v>
      </c>
      <c r="C118" s="19" t="s">
        <v>53</v>
      </c>
      <c r="D118" s="19">
        <v>2023</v>
      </c>
      <c r="E118" s="19" t="s">
        <v>89</v>
      </c>
      <c r="F118" s="19" t="s">
        <v>0</v>
      </c>
      <c r="G118" s="19" t="s">
        <v>0</v>
      </c>
      <c r="H118" s="19" t="s">
        <v>0</v>
      </c>
      <c r="I118" s="8" t="s">
        <v>100</v>
      </c>
      <c r="J118" s="16">
        <v>7335</v>
      </c>
    </row>
    <row r="119" spans="1:10" x14ac:dyDescent="0.3">
      <c r="A119" s="7">
        <v>12251</v>
      </c>
      <c r="B119" s="19" t="s">
        <v>44</v>
      </c>
      <c r="C119" s="19" t="s">
        <v>53</v>
      </c>
      <c r="D119" s="19">
        <v>2023</v>
      </c>
      <c r="E119" s="19" t="s">
        <v>89</v>
      </c>
      <c r="F119" s="19" t="s">
        <v>0</v>
      </c>
      <c r="G119" s="19" t="s">
        <v>182</v>
      </c>
      <c r="H119" s="7" t="s">
        <v>70</v>
      </c>
      <c r="I119" s="8" t="s">
        <v>100</v>
      </c>
      <c r="J119" s="16">
        <v>393</v>
      </c>
    </row>
    <row r="120" spans="1:10" x14ac:dyDescent="0.3">
      <c r="A120" s="7">
        <v>12251</v>
      </c>
      <c r="B120" s="19" t="s">
        <v>44</v>
      </c>
      <c r="C120" s="19" t="s">
        <v>53</v>
      </c>
      <c r="D120" s="19">
        <v>2023</v>
      </c>
      <c r="E120" s="19" t="s">
        <v>89</v>
      </c>
      <c r="F120" s="19" t="s">
        <v>0</v>
      </c>
      <c r="G120" s="19" t="s">
        <v>195</v>
      </c>
      <c r="H120" s="7" t="s">
        <v>70</v>
      </c>
      <c r="I120" s="8" t="s">
        <v>100</v>
      </c>
      <c r="J120" s="16">
        <v>90</v>
      </c>
    </row>
    <row r="121" spans="1:10" x14ac:dyDescent="0.3">
      <c r="A121" s="7">
        <v>12251</v>
      </c>
      <c r="B121" s="19" t="s">
        <v>44</v>
      </c>
      <c r="C121" s="19" t="s">
        <v>53</v>
      </c>
      <c r="D121" s="19">
        <v>2023</v>
      </c>
      <c r="E121" s="19" t="s">
        <v>89</v>
      </c>
      <c r="F121" s="19" t="s">
        <v>0</v>
      </c>
      <c r="G121" s="19" t="s">
        <v>183</v>
      </c>
      <c r="H121" s="7" t="s">
        <v>70</v>
      </c>
      <c r="I121" s="8" t="s">
        <v>100</v>
      </c>
      <c r="J121" s="16">
        <v>54</v>
      </c>
    </row>
    <row r="122" spans="1:10" x14ac:dyDescent="0.3">
      <c r="A122" s="7">
        <v>12251</v>
      </c>
      <c r="B122" s="19" t="s">
        <v>44</v>
      </c>
      <c r="C122" s="19" t="s">
        <v>53</v>
      </c>
      <c r="D122" s="19">
        <v>2023</v>
      </c>
      <c r="E122" s="19" t="s">
        <v>89</v>
      </c>
      <c r="F122" s="19" t="s">
        <v>0</v>
      </c>
      <c r="G122" s="19" t="s">
        <v>196</v>
      </c>
      <c r="H122" s="7" t="s">
        <v>70</v>
      </c>
      <c r="I122" s="8" t="s">
        <v>100</v>
      </c>
      <c r="J122" s="16">
        <v>42</v>
      </c>
    </row>
    <row r="123" spans="1:10" x14ac:dyDescent="0.3">
      <c r="A123" s="7">
        <v>12251</v>
      </c>
      <c r="B123" s="19" t="s">
        <v>44</v>
      </c>
      <c r="C123" s="19" t="s">
        <v>53</v>
      </c>
      <c r="D123" s="19">
        <v>2023</v>
      </c>
      <c r="E123" s="19" t="s">
        <v>89</v>
      </c>
      <c r="F123" s="19" t="s">
        <v>0</v>
      </c>
      <c r="G123" s="19" t="s">
        <v>197</v>
      </c>
      <c r="H123" s="7" t="s">
        <v>70</v>
      </c>
      <c r="I123" s="8" t="s">
        <v>100</v>
      </c>
      <c r="J123" s="16" t="s">
        <v>39</v>
      </c>
    </row>
    <row r="124" spans="1:10" x14ac:dyDescent="0.3">
      <c r="A124" s="7">
        <v>12251</v>
      </c>
      <c r="B124" s="19" t="s">
        <v>44</v>
      </c>
      <c r="C124" s="19" t="s">
        <v>53</v>
      </c>
      <c r="D124" s="19">
        <v>2023</v>
      </c>
      <c r="E124" s="19" t="s">
        <v>89</v>
      </c>
      <c r="F124" s="19" t="s">
        <v>0</v>
      </c>
      <c r="G124" s="19" t="s">
        <v>198</v>
      </c>
      <c r="H124" s="7" t="s">
        <v>70</v>
      </c>
      <c r="I124" s="8" t="s">
        <v>100</v>
      </c>
      <c r="J124" s="16">
        <v>92</v>
      </c>
    </row>
    <row r="125" spans="1:10" x14ac:dyDescent="0.3">
      <c r="A125" s="7">
        <v>12251</v>
      </c>
      <c r="B125" s="19" t="s">
        <v>44</v>
      </c>
      <c r="C125" s="19" t="s">
        <v>53</v>
      </c>
      <c r="D125" s="19">
        <v>2023</v>
      </c>
      <c r="E125" s="19" t="s">
        <v>89</v>
      </c>
      <c r="F125" s="19" t="s">
        <v>0</v>
      </c>
      <c r="G125" s="19" t="s">
        <v>199</v>
      </c>
      <c r="H125" s="7" t="s">
        <v>70</v>
      </c>
      <c r="I125" s="8" t="s">
        <v>100</v>
      </c>
      <c r="J125" s="16">
        <v>29</v>
      </c>
    </row>
    <row r="126" spans="1:10" x14ac:dyDescent="0.3">
      <c r="A126" s="7">
        <v>12251</v>
      </c>
      <c r="B126" s="19" t="s">
        <v>44</v>
      </c>
      <c r="C126" s="19" t="s">
        <v>53</v>
      </c>
      <c r="D126" s="19">
        <v>2023</v>
      </c>
      <c r="E126" s="19" t="s">
        <v>89</v>
      </c>
      <c r="F126" s="19" t="s">
        <v>0</v>
      </c>
      <c r="G126" s="19" t="s">
        <v>184</v>
      </c>
      <c r="H126" s="7" t="s">
        <v>70</v>
      </c>
      <c r="I126" s="8" t="s">
        <v>100</v>
      </c>
      <c r="J126" s="16" t="s">
        <v>39</v>
      </c>
    </row>
    <row r="127" spans="1:10" x14ac:dyDescent="0.3">
      <c r="A127" s="7">
        <v>12251</v>
      </c>
      <c r="B127" s="19" t="s">
        <v>44</v>
      </c>
      <c r="C127" s="19" t="s">
        <v>53</v>
      </c>
      <c r="D127" s="19">
        <v>2023</v>
      </c>
      <c r="E127" s="19" t="s">
        <v>89</v>
      </c>
      <c r="F127" s="19" t="s">
        <v>0</v>
      </c>
      <c r="G127" s="19" t="s">
        <v>96</v>
      </c>
      <c r="H127" s="7" t="s">
        <v>70</v>
      </c>
      <c r="I127" s="8" t="s">
        <v>100</v>
      </c>
      <c r="J127" s="16">
        <v>711</v>
      </c>
    </row>
    <row r="128" spans="1:10" x14ac:dyDescent="0.3">
      <c r="A128" s="7">
        <v>12251</v>
      </c>
      <c r="B128" s="19" t="s">
        <v>44</v>
      </c>
      <c r="C128" s="19" t="s">
        <v>53</v>
      </c>
      <c r="D128" s="19">
        <v>2023</v>
      </c>
      <c r="E128" s="19" t="s">
        <v>89</v>
      </c>
      <c r="F128" s="19" t="s">
        <v>0</v>
      </c>
      <c r="G128" s="19" t="s">
        <v>182</v>
      </c>
      <c r="H128" s="7" t="s">
        <v>160</v>
      </c>
      <c r="I128" s="8" t="s">
        <v>100</v>
      </c>
      <c r="J128" s="16">
        <v>1422</v>
      </c>
    </row>
    <row r="129" spans="1:10" x14ac:dyDescent="0.3">
      <c r="A129" s="7">
        <v>12251</v>
      </c>
      <c r="B129" s="19" t="s">
        <v>44</v>
      </c>
      <c r="C129" s="19" t="s">
        <v>53</v>
      </c>
      <c r="D129" s="19">
        <v>2023</v>
      </c>
      <c r="E129" s="19" t="s">
        <v>89</v>
      </c>
      <c r="F129" s="19" t="s">
        <v>0</v>
      </c>
      <c r="G129" s="19" t="s">
        <v>195</v>
      </c>
      <c r="H129" s="7" t="s">
        <v>160</v>
      </c>
      <c r="I129" s="8" t="s">
        <v>100</v>
      </c>
      <c r="J129" s="16">
        <v>232</v>
      </c>
    </row>
    <row r="130" spans="1:10" x14ac:dyDescent="0.3">
      <c r="A130" s="7">
        <v>12251</v>
      </c>
      <c r="B130" s="19" t="s">
        <v>44</v>
      </c>
      <c r="C130" s="19" t="s">
        <v>53</v>
      </c>
      <c r="D130" s="19">
        <v>2023</v>
      </c>
      <c r="E130" s="19" t="s">
        <v>89</v>
      </c>
      <c r="F130" s="19" t="s">
        <v>0</v>
      </c>
      <c r="G130" s="19" t="s">
        <v>183</v>
      </c>
      <c r="H130" s="7" t="s">
        <v>160</v>
      </c>
      <c r="I130" s="8" t="s">
        <v>100</v>
      </c>
      <c r="J130" s="16">
        <v>772</v>
      </c>
    </row>
    <row r="131" spans="1:10" x14ac:dyDescent="0.3">
      <c r="A131" s="7">
        <v>12251</v>
      </c>
      <c r="B131" s="19" t="s">
        <v>44</v>
      </c>
      <c r="C131" s="19" t="s">
        <v>53</v>
      </c>
      <c r="D131" s="19">
        <v>2023</v>
      </c>
      <c r="E131" s="19" t="s">
        <v>89</v>
      </c>
      <c r="F131" s="19" t="s">
        <v>0</v>
      </c>
      <c r="G131" s="19" t="s">
        <v>196</v>
      </c>
      <c r="H131" s="7" t="s">
        <v>160</v>
      </c>
      <c r="I131" s="8" t="s">
        <v>100</v>
      </c>
      <c r="J131" s="16">
        <v>130</v>
      </c>
    </row>
    <row r="132" spans="1:10" x14ac:dyDescent="0.3">
      <c r="A132" s="7">
        <v>12251</v>
      </c>
      <c r="B132" s="19" t="s">
        <v>44</v>
      </c>
      <c r="C132" s="19" t="s">
        <v>53</v>
      </c>
      <c r="D132" s="19">
        <v>2023</v>
      </c>
      <c r="E132" s="19" t="s">
        <v>89</v>
      </c>
      <c r="F132" s="19" t="s">
        <v>0</v>
      </c>
      <c r="G132" s="19" t="s">
        <v>197</v>
      </c>
      <c r="H132" s="7" t="s">
        <v>160</v>
      </c>
      <c r="I132" s="8" t="s">
        <v>100</v>
      </c>
      <c r="J132" s="16">
        <v>36</v>
      </c>
    </row>
    <row r="133" spans="1:10" x14ac:dyDescent="0.3">
      <c r="A133" s="7">
        <v>12251</v>
      </c>
      <c r="B133" s="19" t="s">
        <v>44</v>
      </c>
      <c r="C133" s="19" t="s">
        <v>53</v>
      </c>
      <c r="D133" s="19">
        <v>2023</v>
      </c>
      <c r="E133" s="19" t="s">
        <v>89</v>
      </c>
      <c r="F133" s="19" t="s">
        <v>0</v>
      </c>
      <c r="G133" s="19" t="s">
        <v>198</v>
      </c>
      <c r="H133" s="7" t="s">
        <v>160</v>
      </c>
      <c r="I133" s="8" t="s">
        <v>100</v>
      </c>
      <c r="J133" s="16">
        <v>166</v>
      </c>
    </row>
    <row r="134" spans="1:10" x14ac:dyDescent="0.3">
      <c r="A134" s="7">
        <v>12251</v>
      </c>
      <c r="B134" s="19" t="s">
        <v>44</v>
      </c>
      <c r="C134" s="19" t="s">
        <v>53</v>
      </c>
      <c r="D134" s="19">
        <v>2023</v>
      </c>
      <c r="E134" s="19" t="s">
        <v>89</v>
      </c>
      <c r="F134" s="19" t="s">
        <v>0</v>
      </c>
      <c r="G134" s="19" t="s">
        <v>199</v>
      </c>
      <c r="H134" s="7" t="s">
        <v>160</v>
      </c>
      <c r="I134" s="8" t="s">
        <v>100</v>
      </c>
      <c r="J134" s="16">
        <v>119</v>
      </c>
    </row>
    <row r="135" spans="1:10" x14ac:dyDescent="0.3">
      <c r="A135" s="7">
        <v>12251</v>
      </c>
      <c r="B135" s="19" t="s">
        <v>44</v>
      </c>
      <c r="C135" s="19" t="s">
        <v>53</v>
      </c>
      <c r="D135" s="19">
        <v>2023</v>
      </c>
      <c r="E135" s="19" t="s">
        <v>89</v>
      </c>
      <c r="F135" s="19" t="s">
        <v>0</v>
      </c>
      <c r="G135" s="19" t="s">
        <v>184</v>
      </c>
      <c r="H135" s="7" t="s">
        <v>160</v>
      </c>
      <c r="I135" s="8" t="s">
        <v>100</v>
      </c>
      <c r="J135" s="16" t="s">
        <v>39</v>
      </c>
    </row>
    <row r="136" spans="1:10" x14ac:dyDescent="0.3">
      <c r="A136" s="7">
        <v>12251</v>
      </c>
      <c r="B136" s="19" t="s">
        <v>44</v>
      </c>
      <c r="C136" s="19" t="s">
        <v>53</v>
      </c>
      <c r="D136" s="19">
        <v>2023</v>
      </c>
      <c r="E136" s="19" t="s">
        <v>89</v>
      </c>
      <c r="F136" s="19" t="s">
        <v>0</v>
      </c>
      <c r="G136" s="19" t="s">
        <v>96</v>
      </c>
      <c r="H136" s="7" t="s">
        <v>160</v>
      </c>
      <c r="I136" s="8" t="s">
        <v>100</v>
      </c>
      <c r="J136" s="16">
        <v>2876</v>
      </c>
    </row>
    <row r="137" spans="1:10" x14ac:dyDescent="0.3">
      <c r="A137" s="7">
        <v>12251</v>
      </c>
      <c r="B137" s="19" t="s">
        <v>44</v>
      </c>
      <c r="C137" s="19" t="s">
        <v>53</v>
      </c>
      <c r="D137" s="19">
        <v>2023</v>
      </c>
      <c r="E137" s="19" t="s">
        <v>89</v>
      </c>
      <c r="F137" s="19" t="s">
        <v>0</v>
      </c>
      <c r="G137" s="19" t="s">
        <v>182</v>
      </c>
      <c r="H137" s="7" t="s">
        <v>204</v>
      </c>
      <c r="I137" s="8" t="s">
        <v>100</v>
      </c>
      <c r="J137" s="16">
        <v>54</v>
      </c>
    </row>
    <row r="138" spans="1:10" x14ac:dyDescent="0.3">
      <c r="A138" s="7">
        <v>12251</v>
      </c>
      <c r="B138" s="19" t="s">
        <v>44</v>
      </c>
      <c r="C138" s="19" t="s">
        <v>53</v>
      </c>
      <c r="D138" s="19">
        <v>2023</v>
      </c>
      <c r="E138" s="19" t="s">
        <v>89</v>
      </c>
      <c r="F138" s="19" t="s">
        <v>0</v>
      </c>
      <c r="G138" s="19" t="s">
        <v>195</v>
      </c>
      <c r="H138" s="7" t="s">
        <v>204</v>
      </c>
      <c r="I138" s="8" t="s">
        <v>100</v>
      </c>
      <c r="J138" s="16" t="s">
        <v>39</v>
      </c>
    </row>
    <row r="139" spans="1:10" x14ac:dyDescent="0.3">
      <c r="A139" s="7">
        <v>12251</v>
      </c>
      <c r="B139" s="19" t="s">
        <v>44</v>
      </c>
      <c r="C139" s="19" t="s">
        <v>53</v>
      </c>
      <c r="D139" s="19">
        <v>2023</v>
      </c>
      <c r="E139" s="19" t="s">
        <v>89</v>
      </c>
      <c r="F139" s="19" t="s">
        <v>0</v>
      </c>
      <c r="G139" s="19" t="s">
        <v>183</v>
      </c>
      <c r="H139" s="7" t="s">
        <v>204</v>
      </c>
      <c r="I139" s="8" t="s">
        <v>100</v>
      </c>
      <c r="J139" s="16">
        <v>3211</v>
      </c>
    </row>
    <row r="140" spans="1:10" x14ac:dyDescent="0.3">
      <c r="A140" s="7">
        <v>12251</v>
      </c>
      <c r="B140" s="19" t="s">
        <v>44</v>
      </c>
      <c r="C140" s="19" t="s">
        <v>53</v>
      </c>
      <c r="D140" s="19">
        <v>2023</v>
      </c>
      <c r="E140" s="19" t="s">
        <v>89</v>
      </c>
      <c r="F140" s="19" t="s">
        <v>0</v>
      </c>
      <c r="G140" s="19" t="s">
        <v>196</v>
      </c>
      <c r="H140" s="7" t="s">
        <v>204</v>
      </c>
      <c r="I140" s="8" t="s">
        <v>100</v>
      </c>
      <c r="J140" s="16">
        <v>55</v>
      </c>
    </row>
    <row r="141" spans="1:10" x14ac:dyDescent="0.3">
      <c r="A141" s="7">
        <v>12251</v>
      </c>
      <c r="B141" s="19" t="s">
        <v>44</v>
      </c>
      <c r="C141" s="19" t="s">
        <v>53</v>
      </c>
      <c r="D141" s="19">
        <v>2023</v>
      </c>
      <c r="E141" s="19" t="s">
        <v>89</v>
      </c>
      <c r="F141" s="19" t="s">
        <v>0</v>
      </c>
      <c r="G141" s="19" t="s">
        <v>197</v>
      </c>
      <c r="H141" s="7" t="s">
        <v>204</v>
      </c>
      <c r="I141" s="8" t="s">
        <v>100</v>
      </c>
      <c r="J141" s="16">
        <v>33</v>
      </c>
    </row>
    <row r="142" spans="1:10" x14ac:dyDescent="0.3">
      <c r="A142" s="7">
        <v>12251</v>
      </c>
      <c r="B142" s="19" t="s">
        <v>44</v>
      </c>
      <c r="C142" s="19" t="s">
        <v>53</v>
      </c>
      <c r="D142" s="19">
        <v>2023</v>
      </c>
      <c r="E142" s="19" t="s">
        <v>89</v>
      </c>
      <c r="F142" s="19" t="s">
        <v>0</v>
      </c>
      <c r="G142" s="19" t="s">
        <v>198</v>
      </c>
      <c r="H142" s="7" t="s">
        <v>204</v>
      </c>
      <c r="I142" s="8" t="s">
        <v>100</v>
      </c>
      <c r="J142" s="16">
        <v>69</v>
      </c>
    </row>
    <row r="143" spans="1:10" x14ac:dyDescent="0.3">
      <c r="A143" s="7">
        <v>12251</v>
      </c>
      <c r="B143" s="19" t="s">
        <v>44</v>
      </c>
      <c r="C143" s="19" t="s">
        <v>53</v>
      </c>
      <c r="D143" s="19">
        <v>2023</v>
      </c>
      <c r="E143" s="19" t="s">
        <v>89</v>
      </c>
      <c r="F143" s="19" t="s">
        <v>0</v>
      </c>
      <c r="G143" s="19" t="s">
        <v>199</v>
      </c>
      <c r="H143" s="7" t="s">
        <v>204</v>
      </c>
      <c r="I143" s="8" t="s">
        <v>100</v>
      </c>
      <c r="J143" s="16">
        <v>23</v>
      </c>
    </row>
    <row r="144" spans="1:10" x14ac:dyDescent="0.3">
      <c r="A144" s="7">
        <v>12251</v>
      </c>
      <c r="B144" s="19" t="s">
        <v>44</v>
      </c>
      <c r="C144" s="19" t="s">
        <v>53</v>
      </c>
      <c r="D144" s="19">
        <v>2023</v>
      </c>
      <c r="E144" s="19" t="s">
        <v>89</v>
      </c>
      <c r="F144" s="19" t="s">
        <v>0</v>
      </c>
      <c r="G144" s="19" t="s">
        <v>184</v>
      </c>
      <c r="H144" s="7" t="s">
        <v>204</v>
      </c>
      <c r="I144" s="8" t="s">
        <v>100</v>
      </c>
      <c r="J144" s="16" t="s">
        <v>240</v>
      </c>
    </row>
    <row r="145" spans="1:10" x14ac:dyDescent="0.3">
      <c r="A145" s="7">
        <v>12251</v>
      </c>
      <c r="B145" s="19" t="s">
        <v>44</v>
      </c>
      <c r="C145" s="19" t="s">
        <v>53</v>
      </c>
      <c r="D145" s="19">
        <v>2023</v>
      </c>
      <c r="E145" s="19" t="s">
        <v>89</v>
      </c>
      <c r="F145" s="19" t="s">
        <v>0</v>
      </c>
      <c r="G145" s="19" t="s">
        <v>96</v>
      </c>
      <c r="H145" s="7" t="s">
        <v>204</v>
      </c>
      <c r="I145" s="8" t="s">
        <v>100</v>
      </c>
      <c r="J145" s="16">
        <v>3455</v>
      </c>
    </row>
    <row r="146" spans="1:10" x14ac:dyDescent="0.3">
      <c r="A146" s="7">
        <v>12251</v>
      </c>
      <c r="B146" s="19" t="s">
        <v>44</v>
      </c>
      <c r="C146" s="19" t="s">
        <v>53</v>
      </c>
      <c r="D146" s="19">
        <v>2023</v>
      </c>
      <c r="E146" s="19" t="s">
        <v>89</v>
      </c>
      <c r="F146" s="19" t="s">
        <v>0</v>
      </c>
      <c r="G146" s="19" t="s">
        <v>182</v>
      </c>
      <c r="H146" s="19" t="s">
        <v>0</v>
      </c>
      <c r="I146" s="8" t="s">
        <v>92</v>
      </c>
      <c r="J146" s="22">
        <v>26.2</v>
      </c>
    </row>
    <row r="147" spans="1:10" x14ac:dyDescent="0.3">
      <c r="A147" s="7">
        <v>12251</v>
      </c>
      <c r="B147" s="19" t="s">
        <v>44</v>
      </c>
      <c r="C147" s="19" t="s">
        <v>53</v>
      </c>
      <c r="D147" s="19">
        <v>2023</v>
      </c>
      <c r="E147" s="19" t="s">
        <v>89</v>
      </c>
      <c r="F147" s="19" t="s">
        <v>0</v>
      </c>
      <c r="G147" s="19" t="s">
        <v>195</v>
      </c>
      <c r="H147" s="19" t="s">
        <v>0</v>
      </c>
      <c r="I147" s="8" t="s">
        <v>92</v>
      </c>
      <c r="J147" s="22">
        <v>4.8</v>
      </c>
    </row>
    <row r="148" spans="1:10" x14ac:dyDescent="0.3">
      <c r="A148" s="7">
        <v>12251</v>
      </c>
      <c r="B148" s="19" t="s">
        <v>44</v>
      </c>
      <c r="C148" s="19" t="s">
        <v>53</v>
      </c>
      <c r="D148" s="19">
        <v>2023</v>
      </c>
      <c r="E148" s="19" t="s">
        <v>89</v>
      </c>
      <c r="F148" s="19" t="s">
        <v>0</v>
      </c>
      <c r="G148" s="19" t="s">
        <v>183</v>
      </c>
      <c r="H148" s="19" t="s">
        <v>0</v>
      </c>
      <c r="I148" s="8" t="s">
        <v>92</v>
      </c>
      <c r="J148" s="22">
        <v>55.1</v>
      </c>
    </row>
    <row r="149" spans="1:10" x14ac:dyDescent="0.3">
      <c r="A149" s="7">
        <v>12251</v>
      </c>
      <c r="B149" s="19" t="s">
        <v>44</v>
      </c>
      <c r="C149" s="19" t="s">
        <v>53</v>
      </c>
      <c r="D149" s="19">
        <v>2023</v>
      </c>
      <c r="E149" s="19" t="s">
        <v>89</v>
      </c>
      <c r="F149" s="19" t="s">
        <v>0</v>
      </c>
      <c r="G149" s="19" t="s">
        <v>196</v>
      </c>
      <c r="H149" s="19" t="s">
        <v>0</v>
      </c>
      <c r="I149" s="8" t="s">
        <v>92</v>
      </c>
      <c r="J149" s="22">
        <v>5.3</v>
      </c>
    </row>
    <row r="150" spans="1:10" x14ac:dyDescent="0.3">
      <c r="A150" s="7">
        <v>12251</v>
      </c>
      <c r="B150" s="19" t="s">
        <v>44</v>
      </c>
      <c r="C150" s="19" t="s">
        <v>53</v>
      </c>
      <c r="D150" s="19">
        <v>2023</v>
      </c>
      <c r="E150" s="19" t="s">
        <v>89</v>
      </c>
      <c r="F150" s="19" t="s">
        <v>0</v>
      </c>
      <c r="G150" s="19" t="s">
        <v>197</v>
      </c>
      <c r="H150" s="19" t="s">
        <v>0</v>
      </c>
      <c r="I150" s="8" t="s">
        <v>92</v>
      </c>
      <c r="J150" s="22">
        <v>1</v>
      </c>
    </row>
    <row r="151" spans="1:10" x14ac:dyDescent="0.3">
      <c r="A151" s="7">
        <v>12251</v>
      </c>
      <c r="B151" s="19" t="s">
        <v>44</v>
      </c>
      <c r="C151" s="19" t="s">
        <v>53</v>
      </c>
      <c r="D151" s="19">
        <v>2023</v>
      </c>
      <c r="E151" s="19" t="s">
        <v>89</v>
      </c>
      <c r="F151" s="19" t="s">
        <v>0</v>
      </c>
      <c r="G151" s="19" t="s">
        <v>198</v>
      </c>
      <c r="H151" s="19" t="s">
        <v>0</v>
      </c>
      <c r="I151" s="8" t="s">
        <v>92</v>
      </c>
      <c r="J151" s="22">
        <v>4.7</v>
      </c>
    </row>
    <row r="152" spans="1:10" x14ac:dyDescent="0.3">
      <c r="A152" s="7">
        <v>12251</v>
      </c>
      <c r="B152" s="19" t="s">
        <v>44</v>
      </c>
      <c r="C152" s="19" t="s">
        <v>53</v>
      </c>
      <c r="D152" s="19">
        <v>2023</v>
      </c>
      <c r="E152" s="19" t="s">
        <v>89</v>
      </c>
      <c r="F152" s="19" t="s">
        <v>0</v>
      </c>
      <c r="G152" s="19" t="s">
        <v>199</v>
      </c>
      <c r="H152" s="19" t="s">
        <v>0</v>
      </c>
      <c r="I152" s="8" t="s">
        <v>92</v>
      </c>
      <c r="J152" s="22">
        <v>2.8</v>
      </c>
    </row>
    <row r="153" spans="1:10" x14ac:dyDescent="0.3">
      <c r="A153" s="7">
        <v>12251</v>
      </c>
      <c r="B153" s="19" t="s">
        <v>44</v>
      </c>
      <c r="C153" s="19" t="s">
        <v>53</v>
      </c>
      <c r="D153" s="19">
        <v>2023</v>
      </c>
      <c r="E153" s="19" t="s">
        <v>89</v>
      </c>
      <c r="F153" s="19" t="s">
        <v>0</v>
      </c>
      <c r="G153" s="19" t="s">
        <v>184</v>
      </c>
      <c r="H153" s="19" t="s">
        <v>0</v>
      </c>
      <c r="I153" s="8" t="s">
        <v>92</v>
      </c>
      <c r="J153" s="22" t="s">
        <v>39</v>
      </c>
    </row>
    <row r="154" spans="1:10" x14ac:dyDescent="0.3">
      <c r="A154" s="7">
        <v>12251</v>
      </c>
      <c r="B154" s="19" t="s">
        <v>44</v>
      </c>
      <c r="C154" s="19" t="s">
        <v>53</v>
      </c>
      <c r="D154" s="19">
        <v>2023</v>
      </c>
      <c r="E154" s="19" t="s">
        <v>89</v>
      </c>
      <c r="F154" s="19" t="s">
        <v>0</v>
      </c>
      <c r="G154" s="19" t="s">
        <v>0</v>
      </c>
      <c r="H154" s="19" t="s">
        <v>0</v>
      </c>
      <c r="I154" s="8" t="s">
        <v>92</v>
      </c>
      <c r="J154" s="28">
        <v>100</v>
      </c>
    </row>
    <row r="155" spans="1:10" x14ac:dyDescent="0.3">
      <c r="A155" s="7">
        <v>12251</v>
      </c>
      <c r="B155" s="19" t="s">
        <v>44</v>
      </c>
      <c r="C155" s="19" t="s">
        <v>53</v>
      </c>
      <c r="D155" s="19">
        <v>2023</v>
      </c>
      <c r="E155" s="19" t="s">
        <v>89</v>
      </c>
      <c r="F155" s="19" t="s">
        <v>0</v>
      </c>
      <c r="G155" s="19" t="s">
        <v>182</v>
      </c>
      <c r="H155" s="7" t="s">
        <v>70</v>
      </c>
      <c r="I155" s="8" t="s">
        <v>92</v>
      </c>
      <c r="J155" s="22">
        <v>55.2</v>
      </c>
    </row>
    <row r="156" spans="1:10" x14ac:dyDescent="0.3">
      <c r="A156" s="7">
        <v>12251</v>
      </c>
      <c r="B156" s="19" t="s">
        <v>44</v>
      </c>
      <c r="C156" s="19" t="s">
        <v>53</v>
      </c>
      <c r="D156" s="19">
        <v>2023</v>
      </c>
      <c r="E156" s="19" t="s">
        <v>89</v>
      </c>
      <c r="F156" s="19" t="s">
        <v>0</v>
      </c>
      <c r="G156" s="19" t="s">
        <v>195</v>
      </c>
      <c r="H156" s="7" t="s">
        <v>70</v>
      </c>
      <c r="I156" s="8" t="s">
        <v>92</v>
      </c>
      <c r="J156" s="22">
        <v>12.6</v>
      </c>
    </row>
    <row r="157" spans="1:10" x14ac:dyDescent="0.3">
      <c r="A157" s="7">
        <v>12251</v>
      </c>
      <c r="B157" s="19" t="s">
        <v>44</v>
      </c>
      <c r="C157" s="19" t="s">
        <v>53</v>
      </c>
      <c r="D157" s="19">
        <v>2023</v>
      </c>
      <c r="E157" s="19" t="s">
        <v>89</v>
      </c>
      <c r="F157" s="19" t="s">
        <v>0</v>
      </c>
      <c r="G157" s="19" t="s">
        <v>183</v>
      </c>
      <c r="H157" s="7" t="s">
        <v>70</v>
      </c>
      <c r="I157" s="8" t="s">
        <v>92</v>
      </c>
      <c r="J157" s="22">
        <v>7.6</v>
      </c>
    </row>
    <row r="158" spans="1:10" x14ac:dyDescent="0.3">
      <c r="A158" s="7">
        <v>12251</v>
      </c>
      <c r="B158" s="19" t="s">
        <v>44</v>
      </c>
      <c r="C158" s="19" t="s">
        <v>53</v>
      </c>
      <c r="D158" s="19">
        <v>2023</v>
      </c>
      <c r="E158" s="19" t="s">
        <v>89</v>
      </c>
      <c r="F158" s="19" t="s">
        <v>0</v>
      </c>
      <c r="G158" s="19" t="s">
        <v>196</v>
      </c>
      <c r="H158" s="7" t="s">
        <v>70</v>
      </c>
      <c r="I158" s="8" t="s">
        <v>92</v>
      </c>
      <c r="J158" s="22">
        <v>5.8</v>
      </c>
    </row>
    <row r="159" spans="1:10" x14ac:dyDescent="0.3">
      <c r="A159" s="7">
        <v>12251</v>
      </c>
      <c r="B159" s="19" t="s">
        <v>44</v>
      </c>
      <c r="C159" s="19" t="s">
        <v>53</v>
      </c>
      <c r="D159" s="19">
        <v>2023</v>
      </c>
      <c r="E159" s="19" t="s">
        <v>89</v>
      </c>
      <c r="F159" s="19" t="s">
        <v>0</v>
      </c>
      <c r="G159" s="19" t="s">
        <v>197</v>
      </c>
      <c r="H159" s="7" t="s">
        <v>70</v>
      </c>
      <c r="I159" s="8" t="s">
        <v>92</v>
      </c>
      <c r="J159" s="22" t="s">
        <v>39</v>
      </c>
    </row>
    <row r="160" spans="1:10" x14ac:dyDescent="0.3">
      <c r="A160" s="7">
        <v>12251</v>
      </c>
      <c r="B160" s="19" t="s">
        <v>44</v>
      </c>
      <c r="C160" s="19" t="s">
        <v>53</v>
      </c>
      <c r="D160" s="19">
        <v>2023</v>
      </c>
      <c r="E160" s="19" t="s">
        <v>89</v>
      </c>
      <c r="F160" s="19" t="s">
        <v>0</v>
      </c>
      <c r="G160" s="19" t="s">
        <v>198</v>
      </c>
      <c r="H160" s="7" t="s">
        <v>70</v>
      </c>
      <c r="I160" s="8" t="s">
        <v>92</v>
      </c>
      <c r="J160" s="22">
        <v>13</v>
      </c>
    </row>
    <row r="161" spans="1:10" x14ac:dyDescent="0.3">
      <c r="A161" s="7">
        <v>12251</v>
      </c>
      <c r="B161" s="19" t="s">
        <v>44</v>
      </c>
      <c r="C161" s="19" t="s">
        <v>53</v>
      </c>
      <c r="D161" s="19">
        <v>2023</v>
      </c>
      <c r="E161" s="19" t="s">
        <v>89</v>
      </c>
      <c r="F161" s="19" t="s">
        <v>0</v>
      </c>
      <c r="G161" s="19" t="s">
        <v>199</v>
      </c>
      <c r="H161" s="7" t="s">
        <v>70</v>
      </c>
      <c r="I161" s="8" t="s">
        <v>92</v>
      </c>
      <c r="J161" s="22">
        <v>4</v>
      </c>
    </row>
    <row r="162" spans="1:10" x14ac:dyDescent="0.3">
      <c r="A162" s="7">
        <v>12251</v>
      </c>
      <c r="B162" s="19" t="s">
        <v>44</v>
      </c>
      <c r="C162" s="19" t="s">
        <v>53</v>
      </c>
      <c r="D162" s="19">
        <v>2023</v>
      </c>
      <c r="E162" s="19" t="s">
        <v>89</v>
      </c>
      <c r="F162" s="19" t="s">
        <v>0</v>
      </c>
      <c r="G162" s="19" t="s">
        <v>184</v>
      </c>
      <c r="H162" s="7" t="s">
        <v>70</v>
      </c>
      <c r="I162" s="8" t="s">
        <v>92</v>
      </c>
      <c r="J162" s="22" t="s">
        <v>39</v>
      </c>
    </row>
    <row r="163" spans="1:10" x14ac:dyDescent="0.3">
      <c r="A163" s="7">
        <v>12251</v>
      </c>
      <c r="B163" s="19" t="s">
        <v>44</v>
      </c>
      <c r="C163" s="19" t="s">
        <v>53</v>
      </c>
      <c r="D163" s="19">
        <v>2023</v>
      </c>
      <c r="E163" s="19" t="s">
        <v>89</v>
      </c>
      <c r="F163" s="19" t="s">
        <v>0</v>
      </c>
      <c r="G163" s="19" t="s">
        <v>96</v>
      </c>
      <c r="H163" s="7" t="s">
        <v>70</v>
      </c>
      <c r="I163" s="8" t="s">
        <v>92</v>
      </c>
      <c r="J163" s="28">
        <v>100</v>
      </c>
    </row>
    <row r="164" spans="1:10" x14ac:dyDescent="0.3">
      <c r="A164" s="7">
        <v>12251</v>
      </c>
      <c r="B164" s="19" t="s">
        <v>44</v>
      </c>
      <c r="C164" s="19" t="s">
        <v>53</v>
      </c>
      <c r="D164" s="19">
        <v>2023</v>
      </c>
      <c r="E164" s="19" t="s">
        <v>89</v>
      </c>
      <c r="F164" s="19" t="s">
        <v>0</v>
      </c>
      <c r="G164" s="19" t="s">
        <v>182</v>
      </c>
      <c r="H164" s="7" t="s">
        <v>160</v>
      </c>
      <c r="I164" s="8" t="s">
        <v>92</v>
      </c>
      <c r="J164" s="22">
        <v>49.4</v>
      </c>
    </row>
    <row r="165" spans="1:10" x14ac:dyDescent="0.3">
      <c r="A165" s="7">
        <v>12251</v>
      </c>
      <c r="B165" s="19" t="s">
        <v>44</v>
      </c>
      <c r="C165" s="19" t="s">
        <v>53</v>
      </c>
      <c r="D165" s="19">
        <v>2023</v>
      </c>
      <c r="E165" s="19" t="s">
        <v>89</v>
      </c>
      <c r="F165" s="19" t="s">
        <v>0</v>
      </c>
      <c r="G165" s="19" t="s">
        <v>195</v>
      </c>
      <c r="H165" s="7" t="s">
        <v>160</v>
      </c>
      <c r="I165" s="8" t="s">
        <v>92</v>
      </c>
      <c r="J165" s="22">
        <v>8.1</v>
      </c>
    </row>
    <row r="166" spans="1:10" x14ac:dyDescent="0.3">
      <c r="A166" s="7">
        <v>12251</v>
      </c>
      <c r="B166" s="19" t="s">
        <v>44</v>
      </c>
      <c r="C166" s="19" t="s">
        <v>53</v>
      </c>
      <c r="D166" s="19">
        <v>2023</v>
      </c>
      <c r="E166" s="19" t="s">
        <v>89</v>
      </c>
      <c r="F166" s="19" t="s">
        <v>0</v>
      </c>
      <c r="G166" s="19" t="s">
        <v>183</v>
      </c>
      <c r="H166" s="7" t="s">
        <v>160</v>
      </c>
      <c r="I166" s="8" t="s">
        <v>92</v>
      </c>
      <c r="J166" s="22">
        <v>26.8</v>
      </c>
    </row>
    <row r="167" spans="1:10" x14ac:dyDescent="0.3">
      <c r="A167" s="7">
        <v>12251</v>
      </c>
      <c r="B167" s="19" t="s">
        <v>44</v>
      </c>
      <c r="C167" s="19" t="s">
        <v>53</v>
      </c>
      <c r="D167" s="19">
        <v>2023</v>
      </c>
      <c r="E167" s="19" t="s">
        <v>89</v>
      </c>
      <c r="F167" s="19" t="s">
        <v>0</v>
      </c>
      <c r="G167" s="19" t="s">
        <v>196</v>
      </c>
      <c r="H167" s="7" t="s">
        <v>160</v>
      </c>
      <c r="I167" s="8" t="s">
        <v>92</v>
      </c>
      <c r="J167" s="22">
        <v>4.5</v>
      </c>
    </row>
    <row r="168" spans="1:10" x14ac:dyDescent="0.3">
      <c r="A168" s="7">
        <v>12251</v>
      </c>
      <c r="B168" s="19" t="s">
        <v>44</v>
      </c>
      <c r="C168" s="19" t="s">
        <v>53</v>
      </c>
      <c r="D168" s="19">
        <v>2023</v>
      </c>
      <c r="E168" s="19" t="s">
        <v>89</v>
      </c>
      <c r="F168" s="19" t="s">
        <v>0</v>
      </c>
      <c r="G168" s="19" t="s">
        <v>197</v>
      </c>
      <c r="H168" s="7" t="s">
        <v>160</v>
      </c>
      <c r="I168" s="8" t="s">
        <v>92</v>
      </c>
      <c r="J168" s="22">
        <v>1.3</v>
      </c>
    </row>
    <row r="169" spans="1:10" x14ac:dyDescent="0.3">
      <c r="A169" s="7">
        <v>12251</v>
      </c>
      <c r="B169" s="19" t="s">
        <v>44</v>
      </c>
      <c r="C169" s="19" t="s">
        <v>53</v>
      </c>
      <c r="D169" s="19">
        <v>2023</v>
      </c>
      <c r="E169" s="19" t="s">
        <v>89</v>
      </c>
      <c r="F169" s="19" t="s">
        <v>0</v>
      </c>
      <c r="G169" s="19" t="s">
        <v>198</v>
      </c>
      <c r="H169" s="7" t="s">
        <v>160</v>
      </c>
      <c r="I169" s="8" t="s">
        <v>92</v>
      </c>
      <c r="J169" s="22">
        <v>5.8</v>
      </c>
    </row>
    <row r="170" spans="1:10" x14ac:dyDescent="0.3">
      <c r="A170" s="7">
        <v>12251</v>
      </c>
      <c r="B170" s="19" t="s">
        <v>44</v>
      </c>
      <c r="C170" s="19" t="s">
        <v>53</v>
      </c>
      <c r="D170" s="19">
        <v>2023</v>
      </c>
      <c r="E170" s="19" t="s">
        <v>89</v>
      </c>
      <c r="F170" s="19" t="s">
        <v>0</v>
      </c>
      <c r="G170" s="19" t="s">
        <v>199</v>
      </c>
      <c r="H170" s="7" t="s">
        <v>160</v>
      </c>
      <c r="I170" s="8" t="s">
        <v>92</v>
      </c>
      <c r="J170" s="22">
        <v>4.0999999999999996</v>
      </c>
    </row>
    <row r="171" spans="1:10" x14ac:dyDescent="0.3">
      <c r="A171" s="7">
        <v>12251</v>
      </c>
      <c r="B171" s="19" t="s">
        <v>44</v>
      </c>
      <c r="C171" s="19" t="s">
        <v>53</v>
      </c>
      <c r="D171" s="19">
        <v>2023</v>
      </c>
      <c r="E171" s="19" t="s">
        <v>89</v>
      </c>
      <c r="F171" s="19" t="s">
        <v>0</v>
      </c>
      <c r="G171" s="19" t="s">
        <v>184</v>
      </c>
      <c r="H171" s="7" t="s">
        <v>160</v>
      </c>
      <c r="I171" s="8" t="s">
        <v>92</v>
      </c>
      <c r="J171" s="22" t="s">
        <v>39</v>
      </c>
    </row>
    <row r="172" spans="1:10" x14ac:dyDescent="0.3">
      <c r="A172" s="7">
        <v>12251</v>
      </c>
      <c r="B172" s="19" t="s">
        <v>44</v>
      </c>
      <c r="C172" s="19" t="s">
        <v>53</v>
      </c>
      <c r="D172" s="19">
        <v>2023</v>
      </c>
      <c r="E172" s="19" t="s">
        <v>89</v>
      </c>
      <c r="F172" s="19" t="s">
        <v>0</v>
      </c>
      <c r="G172" s="19" t="s">
        <v>96</v>
      </c>
      <c r="H172" s="7" t="s">
        <v>160</v>
      </c>
      <c r="I172" s="8" t="s">
        <v>92</v>
      </c>
      <c r="J172" s="28">
        <v>100</v>
      </c>
    </row>
    <row r="173" spans="1:10" x14ac:dyDescent="0.3">
      <c r="A173" s="7">
        <v>12251</v>
      </c>
      <c r="B173" s="19" t="s">
        <v>44</v>
      </c>
      <c r="C173" s="19" t="s">
        <v>53</v>
      </c>
      <c r="D173" s="19">
        <v>2023</v>
      </c>
      <c r="E173" s="19" t="s">
        <v>89</v>
      </c>
      <c r="F173" s="19" t="s">
        <v>0</v>
      </c>
      <c r="G173" s="19" t="s">
        <v>182</v>
      </c>
      <c r="H173" s="7" t="s">
        <v>204</v>
      </c>
      <c r="I173" s="8" t="s">
        <v>92</v>
      </c>
      <c r="J173" s="22">
        <v>1.6</v>
      </c>
    </row>
    <row r="174" spans="1:10" x14ac:dyDescent="0.3">
      <c r="A174" s="7">
        <v>12251</v>
      </c>
      <c r="B174" s="19" t="s">
        <v>44</v>
      </c>
      <c r="C174" s="19" t="s">
        <v>53</v>
      </c>
      <c r="D174" s="19">
        <v>2023</v>
      </c>
      <c r="E174" s="19" t="s">
        <v>89</v>
      </c>
      <c r="F174" s="19" t="s">
        <v>0</v>
      </c>
      <c r="G174" s="19" t="s">
        <v>195</v>
      </c>
      <c r="H174" s="7" t="s">
        <v>204</v>
      </c>
      <c r="I174" s="8" t="s">
        <v>92</v>
      </c>
      <c r="J174" s="22" t="s">
        <v>39</v>
      </c>
    </row>
    <row r="175" spans="1:10" x14ac:dyDescent="0.3">
      <c r="A175" s="7">
        <v>12251</v>
      </c>
      <c r="B175" s="19" t="s">
        <v>44</v>
      </c>
      <c r="C175" s="19" t="s">
        <v>53</v>
      </c>
      <c r="D175" s="19">
        <v>2023</v>
      </c>
      <c r="E175" s="19" t="s">
        <v>89</v>
      </c>
      <c r="F175" s="19" t="s">
        <v>0</v>
      </c>
      <c r="G175" s="19" t="s">
        <v>183</v>
      </c>
      <c r="H175" s="7" t="s">
        <v>204</v>
      </c>
      <c r="I175" s="8" t="s">
        <v>92</v>
      </c>
      <c r="J175" s="22">
        <v>93</v>
      </c>
    </row>
    <row r="176" spans="1:10" x14ac:dyDescent="0.3">
      <c r="A176" s="7">
        <v>12251</v>
      </c>
      <c r="B176" s="19" t="s">
        <v>44</v>
      </c>
      <c r="C176" s="19" t="s">
        <v>53</v>
      </c>
      <c r="D176" s="19">
        <v>2023</v>
      </c>
      <c r="E176" s="19" t="s">
        <v>89</v>
      </c>
      <c r="F176" s="19" t="s">
        <v>0</v>
      </c>
      <c r="G176" s="19" t="s">
        <v>196</v>
      </c>
      <c r="H176" s="7" t="s">
        <v>204</v>
      </c>
      <c r="I176" s="8" t="s">
        <v>92</v>
      </c>
      <c r="J176" s="22">
        <v>1.6</v>
      </c>
    </row>
    <row r="177" spans="1:10" x14ac:dyDescent="0.3">
      <c r="A177" s="7">
        <v>12251</v>
      </c>
      <c r="B177" s="19" t="s">
        <v>44</v>
      </c>
      <c r="C177" s="19" t="s">
        <v>53</v>
      </c>
      <c r="D177" s="19">
        <v>2023</v>
      </c>
      <c r="E177" s="19" t="s">
        <v>89</v>
      </c>
      <c r="F177" s="19" t="s">
        <v>0</v>
      </c>
      <c r="G177" s="19" t="s">
        <v>197</v>
      </c>
      <c r="H177" s="7" t="s">
        <v>204</v>
      </c>
      <c r="I177" s="8" t="s">
        <v>92</v>
      </c>
      <c r="J177" s="22">
        <v>0.9</v>
      </c>
    </row>
    <row r="178" spans="1:10" x14ac:dyDescent="0.3">
      <c r="A178" s="7">
        <v>12251</v>
      </c>
      <c r="B178" s="19" t="s">
        <v>44</v>
      </c>
      <c r="C178" s="19" t="s">
        <v>53</v>
      </c>
      <c r="D178" s="19">
        <v>2023</v>
      </c>
      <c r="E178" s="19" t="s">
        <v>89</v>
      </c>
      <c r="F178" s="19" t="s">
        <v>0</v>
      </c>
      <c r="G178" s="19" t="s">
        <v>198</v>
      </c>
      <c r="H178" s="7" t="s">
        <v>204</v>
      </c>
      <c r="I178" s="8" t="s">
        <v>92</v>
      </c>
      <c r="J178" s="22">
        <v>2</v>
      </c>
    </row>
    <row r="179" spans="1:10" x14ac:dyDescent="0.3">
      <c r="A179" s="7">
        <v>12251</v>
      </c>
      <c r="B179" s="19" t="s">
        <v>44</v>
      </c>
      <c r="C179" s="19" t="s">
        <v>53</v>
      </c>
      <c r="D179" s="19">
        <v>2023</v>
      </c>
      <c r="E179" s="19" t="s">
        <v>89</v>
      </c>
      <c r="F179" s="19" t="s">
        <v>0</v>
      </c>
      <c r="G179" s="19" t="s">
        <v>199</v>
      </c>
      <c r="H179" s="7" t="s">
        <v>204</v>
      </c>
      <c r="I179" s="8" t="s">
        <v>92</v>
      </c>
      <c r="J179" s="22">
        <v>0.7</v>
      </c>
    </row>
    <row r="180" spans="1:10" x14ac:dyDescent="0.3">
      <c r="A180" s="7">
        <v>12251</v>
      </c>
      <c r="B180" s="19" t="s">
        <v>44</v>
      </c>
      <c r="C180" s="19" t="s">
        <v>53</v>
      </c>
      <c r="D180" s="19">
        <v>2023</v>
      </c>
      <c r="E180" s="19" t="s">
        <v>89</v>
      </c>
      <c r="F180" s="19" t="s">
        <v>0</v>
      </c>
      <c r="G180" s="19" t="s">
        <v>184</v>
      </c>
      <c r="H180" s="7" t="s">
        <v>204</v>
      </c>
      <c r="I180" s="8" t="s">
        <v>92</v>
      </c>
      <c r="J180" s="22" t="s">
        <v>240</v>
      </c>
    </row>
    <row r="181" spans="1:10" x14ac:dyDescent="0.3">
      <c r="A181" s="7">
        <v>12251</v>
      </c>
      <c r="B181" s="19" t="s">
        <v>44</v>
      </c>
      <c r="C181" s="19" t="s">
        <v>53</v>
      </c>
      <c r="D181" s="19">
        <v>2023</v>
      </c>
      <c r="E181" s="19" t="s">
        <v>89</v>
      </c>
      <c r="F181" s="19" t="s">
        <v>0</v>
      </c>
      <c r="G181" s="19" t="s">
        <v>96</v>
      </c>
      <c r="H181" s="7" t="s">
        <v>204</v>
      </c>
      <c r="I181" s="8" t="s">
        <v>92</v>
      </c>
      <c r="J181" s="28">
        <v>100</v>
      </c>
    </row>
    <row r="182" spans="1:10" x14ac:dyDescent="0.3">
      <c r="A182" s="7">
        <v>12251</v>
      </c>
      <c r="B182" s="19" t="s">
        <v>44</v>
      </c>
      <c r="C182" s="19" t="s">
        <v>53</v>
      </c>
      <c r="D182" s="19">
        <v>2023</v>
      </c>
      <c r="E182" s="19" t="s">
        <v>103</v>
      </c>
      <c r="F182" s="19" t="s">
        <v>0</v>
      </c>
      <c r="G182" s="19" t="s">
        <v>182</v>
      </c>
      <c r="H182" s="19" t="s">
        <v>0</v>
      </c>
      <c r="I182" s="8" t="s">
        <v>92</v>
      </c>
      <c r="J182" s="22">
        <v>51.5</v>
      </c>
    </row>
    <row r="183" spans="1:10" x14ac:dyDescent="0.3">
      <c r="A183" s="7">
        <v>12251</v>
      </c>
      <c r="B183" s="19" t="s">
        <v>44</v>
      </c>
      <c r="C183" s="19" t="s">
        <v>53</v>
      </c>
      <c r="D183" s="19">
        <v>2023</v>
      </c>
      <c r="E183" s="19" t="s">
        <v>103</v>
      </c>
      <c r="F183" s="19" t="s">
        <v>0</v>
      </c>
      <c r="G183" s="19" t="s">
        <v>195</v>
      </c>
      <c r="H183" s="19" t="s">
        <v>0</v>
      </c>
      <c r="I183" s="8" t="s">
        <v>92</v>
      </c>
      <c r="J183" s="22">
        <v>4.3</v>
      </c>
    </row>
    <row r="184" spans="1:10" x14ac:dyDescent="0.3">
      <c r="A184" s="7">
        <v>12251</v>
      </c>
      <c r="B184" s="19" t="s">
        <v>44</v>
      </c>
      <c r="C184" s="19" t="s">
        <v>53</v>
      </c>
      <c r="D184" s="19">
        <v>2023</v>
      </c>
      <c r="E184" s="19" t="s">
        <v>103</v>
      </c>
      <c r="F184" s="19" t="s">
        <v>0</v>
      </c>
      <c r="G184" s="19" t="s">
        <v>183</v>
      </c>
      <c r="H184" s="19" t="s">
        <v>0</v>
      </c>
      <c r="I184" s="8" t="s">
        <v>92</v>
      </c>
      <c r="J184" s="22">
        <v>18.2</v>
      </c>
    </row>
    <row r="185" spans="1:10" x14ac:dyDescent="0.3">
      <c r="A185" s="7">
        <v>12251</v>
      </c>
      <c r="B185" s="19" t="s">
        <v>44</v>
      </c>
      <c r="C185" s="19" t="s">
        <v>53</v>
      </c>
      <c r="D185" s="19">
        <v>2023</v>
      </c>
      <c r="E185" s="19" t="s">
        <v>103</v>
      </c>
      <c r="F185" s="19" t="s">
        <v>0</v>
      </c>
      <c r="G185" s="19" t="s">
        <v>196</v>
      </c>
      <c r="H185" s="19" t="s">
        <v>0</v>
      </c>
      <c r="I185" s="8" t="s">
        <v>92</v>
      </c>
      <c r="J185" s="22">
        <v>21.5</v>
      </c>
    </row>
    <row r="186" spans="1:10" x14ac:dyDescent="0.3">
      <c r="A186" s="7">
        <v>12251</v>
      </c>
      <c r="B186" s="19" t="s">
        <v>44</v>
      </c>
      <c r="C186" s="19" t="s">
        <v>53</v>
      </c>
      <c r="D186" s="19">
        <v>2023</v>
      </c>
      <c r="E186" s="19" t="s">
        <v>103</v>
      </c>
      <c r="F186" s="19" t="s">
        <v>0</v>
      </c>
      <c r="G186" s="19" t="s">
        <v>197</v>
      </c>
      <c r="H186" s="19" t="s">
        <v>0</v>
      </c>
      <c r="I186" s="8" t="s">
        <v>92</v>
      </c>
      <c r="J186" s="22">
        <v>1.1000000000000001</v>
      </c>
    </row>
    <row r="187" spans="1:10" x14ac:dyDescent="0.3">
      <c r="A187" s="7">
        <v>12251</v>
      </c>
      <c r="B187" s="19" t="s">
        <v>44</v>
      </c>
      <c r="C187" s="19" t="s">
        <v>53</v>
      </c>
      <c r="D187" s="19">
        <v>2023</v>
      </c>
      <c r="E187" s="19" t="s">
        <v>103</v>
      </c>
      <c r="F187" s="19" t="s">
        <v>0</v>
      </c>
      <c r="G187" s="19" t="s">
        <v>198</v>
      </c>
      <c r="H187" s="19" t="s">
        <v>0</v>
      </c>
      <c r="I187" s="8" t="s">
        <v>92</v>
      </c>
      <c r="J187" s="22">
        <v>0.6</v>
      </c>
    </row>
    <row r="188" spans="1:10" x14ac:dyDescent="0.3">
      <c r="A188" s="7">
        <v>12251</v>
      </c>
      <c r="B188" s="19" t="s">
        <v>44</v>
      </c>
      <c r="C188" s="19" t="s">
        <v>53</v>
      </c>
      <c r="D188" s="19">
        <v>2023</v>
      </c>
      <c r="E188" s="19" t="s">
        <v>103</v>
      </c>
      <c r="F188" s="19" t="s">
        <v>0</v>
      </c>
      <c r="G188" s="19" t="s">
        <v>199</v>
      </c>
      <c r="H188" s="19" t="s">
        <v>0</v>
      </c>
      <c r="I188" s="8" t="s">
        <v>92</v>
      </c>
      <c r="J188" s="22">
        <v>2</v>
      </c>
    </row>
    <row r="189" spans="1:10" x14ac:dyDescent="0.3">
      <c r="A189" s="7">
        <v>12251</v>
      </c>
      <c r="B189" s="19" t="s">
        <v>44</v>
      </c>
      <c r="C189" s="19" t="s">
        <v>53</v>
      </c>
      <c r="D189" s="19">
        <v>2023</v>
      </c>
      <c r="E189" s="19" t="s">
        <v>103</v>
      </c>
      <c r="F189" s="19" t="s">
        <v>0</v>
      </c>
      <c r="G189" s="19" t="s">
        <v>184</v>
      </c>
      <c r="H189" s="19" t="s">
        <v>0</v>
      </c>
      <c r="I189" s="8" t="s">
        <v>92</v>
      </c>
      <c r="J189" s="22">
        <v>0.7</v>
      </c>
    </row>
    <row r="190" spans="1:10" x14ac:dyDescent="0.3">
      <c r="A190" s="7">
        <v>12251</v>
      </c>
      <c r="B190" s="19" t="s">
        <v>44</v>
      </c>
      <c r="C190" s="19" t="s">
        <v>53</v>
      </c>
      <c r="D190" s="19">
        <v>2023</v>
      </c>
      <c r="E190" s="19" t="s">
        <v>103</v>
      </c>
      <c r="F190" s="19" t="s">
        <v>0</v>
      </c>
      <c r="G190" s="19" t="s">
        <v>0</v>
      </c>
      <c r="H190" s="19" t="s">
        <v>0</v>
      </c>
      <c r="I190" s="8" t="s">
        <v>92</v>
      </c>
      <c r="J190" s="28">
        <v>100</v>
      </c>
    </row>
    <row r="191" spans="1:10" x14ac:dyDescent="0.3">
      <c r="A191" s="7">
        <v>12251</v>
      </c>
      <c r="B191" s="19" t="s">
        <v>44</v>
      </c>
      <c r="C191" s="19" t="s">
        <v>53</v>
      </c>
      <c r="D191" s="19">
        <v>2023</v>
      </c>
      <c r="E191" s="19" t="s">
        <v>103</v>
      </c>
      <c r="F191" s="19" t="s">
        <v>0</v>
      </c>
      <c r="G191" s="19" t="s">
        <v>182</v>
      </c>
      <c r="H191" s="7" t="s">
        <v>70</v>
      </c>
      <c r="I191" s="8" t="s">
        <v>92</v>
      </c>
      <c r="J191" s="22">
        <v>80.400000000000006</v>
      </c>
    </row>
    <row r="192" spans="1:10" x14ac:dyDescent="0.3">
      <c r="A192" s="7">
        <v>12251</v>
      </c>
      <c r="B192" s="19" t="s">
        <v>44</v>
      </c>
      <c r="C192" s="19" t="s">
        <v>53</v>
      </c>
      <c r="D192" s="19">
        <v>2023</v>
      </c>
      <c r="E192" s="19" t="s">
        <v>103</v>
      </c>
      <c r="F192" s="19" t="s">
        <v>0</v>
      </c>
      <c r="G192" s="19" t="s">
        <v>195</v>
      </c>
      <c r="H192" s="7" t="s">
        <v>70</v>
      </c>
      <c r="I192" s="8" t="s">
        <v>92</v>
      </c>
      <c r="J192" s="22">
        <v>6.2</v>
      </c>
    </row>
    <row r="193" spans="1:10" x14ac:dyDescent="0.3">
      <c r="A193" s="7">
        <v>12251</v>
      </c>
      <c r="B193" s="19" t="s">
        <v>44</v>
      </c>
      <c r="C193" s="19" t="s">
        <v>53</v>
      </c>
      <c r="D193" s="19">
        <v>2023</v>
      </c>
      <c r="E193" s="19" t="s">
        <v>103</v>
      </c>
      <c r="F193" s="19" t="s">
        <v>0</v>
      </c>
      <c r="G193" s="19" t="s">
        <v>183</v>
      </c>
      <c r="H193" s="7" t="s">
        <v>70</v>
      </c>
      <c r="I193" s="8" t="s">
        <v>92</v>
      </c>
      <c r="J193" s="22">
        <v>0.2</v>
      </c>
    </row>
    <row r="194" spans="1:10" x14ac:dyDescent="0.3">
      <c r="A194" s="7">
        <v>12251</v>
      </c>
      <c r="B194" s="19" t="s">
        <v>44</v>
      </c>
      <c r="C194" s="19" t="s">
        <v>53</v>
      </c>
      <c r="D194" s="19">
        <v>2023</v>
      </c>
      <c r="E194" s="19" t="s">
        <v>103</v>
      </c>
      <c r="F194" s="19" t="s">
        <v>0</v>
      </c>
      <c r="G194" s="19" t="s">
        <v>196</v>
      </c>
      <c r="H194" s="7" t="s">
        <v>70</v>
      </c>
      <c r="I194" s="8" t="s">
        <v>92</v>
      </c>
      <c r="J194" s="22">
        <v>7.6</v>
      </c>
    </row>
    <row r="195" spans="1:10" x14ac:dyDescent="0.3">
      <c r="A195" s="7">
        <v>12251</v>
      </c>
      <c r="B195" s="19" t="s">
        <v>44</v>
      </c>
      <c r="C195" s="19" t="s">
        <v>53</v>
      </c>
      <c r="D195" s="19">
        <v>2023</v>
      </c>
      <c r="E195" s="19" t="s">
        <v>103</v>
      </c>
      <c r="F195" s="19" t="s">
        <v>0</v>
      </c>
      <c r="G195" s="19" t="s">
        <v>197</v>
      </c>
      <c r="H195" s="7" t="s">
        <v>70</v>
      </c>
      <c r="I195" s="8" t="s">
        <v>92</v>
      </c>
      <c r="J195" s="22">
        <v>0.9</v>
      </c>
    </row>
    <row r="196" spans="1:10" x14ac:dyDescent="0.3">
      <c r="A196" s="7">
        <v>12251</v>
      </c>
      <c r="B196" s="19" t="s">
        <v>44</v>
      </c>
      <c r="C196" s="19" t="s">
        <v>53</v>
      </c>
      <c r="D196" s="19">
        <v>2023</v>
      </c>
      <c r="E196" s="19" t="s">
        <v>103</v>
      </c>
      <c r="F196" s="19" t="s">
        <v>0</v>
      </c>
      <c r="G196" s="19" t="s">
        <v>198</v>
      </c>
      <c r="H196" s="7" t="s">
        <v>70</v>
      </c>
      <c r="I196" s="8" t="s">
        <v>92</v>
      </c>
      <c r="J196" s="22">
        <v>0.3</v>
      </c>
    </row>
    <row r="197" spans="1:10" x14ac:dyDescent="0.3">
      <c r="A197" s="7">
        <v>12251</v>
      </c>
      <c r="B197" s="19" t="s">
        <v>44</v>
      </c>
      <c r="C197" s="19" t="s">
        <v>53</v>
      </c>
      <c r="D197" s="19">
        <v>2023</v>
      </c>
      <c r="E197" s="19" t="s">
        <v>103</v>
      </c>
      <c r="F197" s="19" t="s">
        <v>0</v>
      </c>
      <c r="G197" s="19" t="s">
        <v>199</v>
      </c>
      <c r="H197" s="7" t="s">
        <v>70</v>
      </c>
      <c r="I197" s="8" t="s">
        <v>92</v>
      </c>
      <c r="J197" s="22">
        <v>2.1</v>
      </c>
    </row>
    <row r="198" spans="1:10" x14ac:dyDescent="0.3">
      <c r="A198" s="7">
        <v>12251</v>
      </c>
      <c r="B198" s="19" t="s">
        <v>44</v>
      </c>
      <c r="C198" s="19" t="s">
        <v>53</v>
      </c>
      <c r="D198" s="19">
        <v>2023</v>
      </c>
      <c r="E198" s="19" t="s">
        <v>103</v>
      </c>
      <c r="F198" s="19" t="s">
        <v>0</v>
      </c>
      <c r="G198" s="19" t="s">
        <v>184</v>
      </c>
      <c r="H198" s="7" t="s">
        <v>70</v>
      </c>
      <c r="I198" s="8" t="s">
        <v>92</v>
      </c>
      <c r="J198" s="22">
        <v>2.2999999999999998</v>
      </c>
    </row>
    <row r="199" spans="1:10" x14ac:dyDescent="0.3">
      <c r="A199" s="7">
        <v>12251</v>
      </c>
      <c r="B199" s="19" t="s">
        <v>44</v>
      </c>
      <c r="C199" s="19" t="s">
        <v>53</v>
      </c>
      <c r="D199" s="19">
        <v>2023</v>
      </c>
      <c r="E199" s="19" t="s">
        <v>103</v>
      </c>
      <c r="F199" s="19" t="s">
        <v>0</v>
      </c>
      <c r="G199" s="19" t="s">
        <v>96</v>
      </c>
      <c r="H199" s="7" t="s">
        <v>70</v>
      </c>
      <c r="I199" s="8" t="s">
        <v>92</v>
      </c>
      <c r="J199" s="28">
        <v>100</v>
      </c>
    </row>
    <row r="200" spans="1:10" x14ac:dyDescent="0.3">
      <c r="A200" s="7">
        <v>12251</v>
      </c>
      <c r="B200" s="19" t="s">
        <v>44</v>
      </c>
      <c r="C200" s="19" t="s">
        <v>53</v>
      </c>
      <c r="D200" s="19">
        <v>2023</v>
      </c>
      <c r="E200" s="19" t="s">
        <v>103</v>
      </c>
      <c r="F200" s="19" t="s">
        <v>0</v>
      </c>
      <c r="G200" s="19" t="s">
        <v>182</v>
      </c>
      <c r="H200" s="7" t="s">
        <v>160</v>
      </c>
      <c r="I200" s="8" t="s">
        <v>92</v>
      </c>
      <c r="J200" s="22">
        <v>80</v>
      </c>
    </row>
    <row r="201" spans="1:10" x14ac:dyDescent="0.3">
      <c r="A201" s="7">
        <v>12251</v>
      </c>
      <c r="B201" s="19" t="s">
        <v>44</v>
      </c>
      <c r="C201" s="19" t="s">
        <v>53</v>
      </c>
      <c r="D201" s="19">
        <v>2023</v>
      </c>
      <c r="E201" s="19" t="s">
        <v>103</v>
      </c>
      <c r="F201" s="19" t="s">
        <v>0</v>
      </c>
      <c r="G201" s="19" t="s">
        <v>195</v>
      </c>
      <c r="H201" s="7" t="s">
        <v>160</v>
      </c>
      <c r="I201" s="8" t="s">
        <v>92</v>
      </c>
      <c r="J201" s="22">
        <v>4.9000000000000004</v>
      </c>
    </row>
    <row r="202" spans="1:10" x14ac:dyDescent="0.3">
      <c r="A202" s="7">
        <v>12251</v>
      </c>
      <c r="B202" s="19" t="s">
        <v>44</v>
      </c>
      <c r="C202" s="19" t="s">
        <v>53</v>
      </c>
      <c r="D202" s="19">
        <v>2023</v>
      </c>
      <c r="E202" s="19" t="s">
        <v>103</v>
      </c>
      <c r="F202" s="19" t="s">
        <v>0</v>
      </c>
      <c r="G202" s="19" t="s">
        <v>183</v>
      </c>
      <c r="H202" s="7" t="s">
        <v>160</v>
      </c>
      <c r="I202" s="8" t="s">
        <v>92</v>
      </c>
      <c r="J202" s="22">
        <v>4.5999999999999996</v>
      </c>
    </row>
    <row r="203" spans="1:10" x14ac:dyDescent="0.3">
      <c r="A203" s="7">
        <v>12251</v>
      </c>
      <c r="B203" s="19" t="s">
        <v>44</v>
      </c>
      <c r="C203" s="19" t="s">
        <v>53</v>
      </c>
      <c r="D203" s="19">
        <v>2023</v>
      </c>
      <c r="E203" s="19" t="s">
        <v>103</v>
      </c>
      <c r="F203" s="19" t="s">
        <v>0</v>
      </c>
      <c r="G203" s="19" t="s">
        <v>196</v>
      </c>
      <c r="H203" s="7" t="s">
        <v>160</v>
      </c>
      <c r="I203" s="8" t="s">
        <v>92</v>
      </c>
      <c r="J203" s="22">
        <v>7.2</v>
      </c>
    </row>
    <row r="204" spans="1:10" x14ac:dyDescent="0.3">
      <c r="A204" s="7">
        <v>12251</v>
      </c>
      <c r="B204" s="19" t="s">
        <v>44</v>
      </c>
      <c r="C204" s="19" t="s">
        <v>53</v>
      </c>
      <c r="D204" s="19">
        <v>2023</v>
      </c>
      <c r="E204" s="19" t="s">
        <v>103</v>
      </c>
      <c r="F204" s="19" t="s">
        <v>0</v>
      </c>
      <c r="G204" s="19" t="s">
        <v>197</v>
      </c>
      <c r="H204" s="7" t="s">
        <v>160</v>
      </c>
      <c r="I204" s="8" t="s">
        <v>92</v>
      </c>
      <c r="J204" s="22">
        <v>1.5</v>
      </c>
    </row>
    <row r="205" spans="1:10" x14ac:dyDescent="0.3">
      <c r="A205" s="7">
        <v>12251</v>
      </c>
      <c r="B205" s="19" t="s">
        <v>44</v>
      </c>
      <c r="C205" s="19" t="s">
        <v>53</v>
      </c>
      <c r="D205" s="19">
        <v>2023</v>
      </c>
      <c r="E205" s="19" t="s">
        <v>103</v>
      </c>
      <c r="F205" s="19" t="s">
        <v>0</v>
      </c>
      <c r="G205" s="19" t="s">
        <v>198</v>
      </c>
      <c r="H205" s="7" t="s">
        <v>160</v>
      </c>
      <c r="I205" s="8" t="s">
        <v>92</v>
      </c>
      <c r="J205" s="22">
        <v>0.5</v>
      </c>
    </row>
    <row r="206" spans="1:10" x14ac:dyDescent="0.3">
      <c r="A206" s="7">
        <v>12251</v>
      </c>
      <c r="B206" s="19" t="s">
        <v>44</v>
      </c>
      <c r="C206" s="19" t="s">
        <v>53</v>
      </c>
      <c r="D206" s="19">
        <v>2023</v>
      </c>
      <c r="E206" s="19" t="s">
        <v>103</v>
      </c>
      <c r="F206" s="19" t="s">
        <v>0</v>
      </c>
      <c r="G206" s="19" t="s">
        <v>199</v>
      </c>
      <c r="H206" s="7" t="s">
        <v>160</v>
      </c>
      <c r="I206" s="8" t="s">
        <v>92</v>
      </c>
      <c r="J206" s="22">
        <v>1.2</v>
      </c>
    </row>
    <row r="207" spans="1:10" x14ac:dyDescent="0.3">
      <c r="A207" s="7">
        <v>12251</v>
      </c>
      <c r="B207" s="19" t="s">
        <v>44</v>
      </c>
      <c r="C207" s="19" t="s">
        <v>53</v>
      </c>
      <c r="D207" s="19">
        <v>2023</v>
      </c>
      <c r="E207" s="19" t="s">
        <v>103</v>
      </c>
      <c r="F207" s="19" t="s">
        <v>0</v>
      </c>
      <c r="G207" s="19" t="s">
        <v>184</v>
      </c>
      <c r="H207" s="7" t="s">
        <v>160</v>
      </c>
      <c r="I207" s="8" t="s">
        <v>92</v>
      </c>
      <c r="J207" s="22" t="s">
        <v>39</v>
      </c>
    </row>
    <row r="208" spans="1:10" x14ac:dyDescent="0.3">
      <c r="A208" s="7">
        <v>12251</v>
      </c>
      <c r="B208" s="19" t="s">
        <v>44</v>
      </c>
      <c r="C208" s="19" t="s">
        <v>53</v>
      </c>
      <c r="D208" s="19">
        <v>2023</v>
      </c>
      <c r="E208" s="19" t="s">
        <v>103</v>
      </c>
      <c r="F208" s="19" t="s">
        <v>0</v>
      </c>
      <c r="G208" s="19" t="s">
        <v>96</v>
      </c>
      <c r="H208" s="7" t="s">
        <v>160</v>
      </c>
      <c r="I208" s="8" t="s">
        <v>92</v>
      </c>
      <c r="J208" s="28">
        <v>100</v>
      </c>
    </row>
    <row r="209" spans="1:10" x14ac:dyDescent="0.3">
      <c r="A209" s="7">
        <v>12251</v>
      </c>
      <c r="B209" s="19" t="s">
        <v>44</v>
      </c>
      <c r="C209" s="19" t="s">
        <v>53</v>
      </c>
      <c r="D209" s="19">
        <v>2023</v>
      </c>
      <c r="E209" s="19" t="s">
        <v>103</v>
      </c>
      <c r="F209" s="19" t="s">
        <v>0</v>
      </c>
      <c r="G209" s="19" t="s">
        <v>182</v>
      </c>
      <c r="H209" s="7" t="s">
        <v>204</v>
      </c>
      <c r="I209" s="8" t="s">
        <v>92</v>
      </c>
      <c r="J209" s="22">
        <v>4.5</v>
      </c>
    </row>
    <row r="210" spans="1:10" x14ac:dyDescent="0.3">
      <c r="A210" s="7">
        <v>12251</v>
      </c>
      <c r="B210" s="19" t="s">
        <v>44</v>
      </c>
      <c r="C210" s="19" t="s">
        <v>53</v>
      </c>
      <c r="D210" s="19">
        <v>2023</v>
      </c>
      <c r="E210" s="19" t="s">
        <v>103</v>
      </c>
      <c r="F210" s="19" t="s">
        <v>0</v>
      </c>
      <c r="G210" s="19" t="s">
        <v>195</v>
      </c>
      <c r="H210" s="7" t="s">
        <v>204</v>
      </c>
      <c r="I210" s="8" t="s">
        <v>92</v>
      </c>
      <c r="J210" s="22">
        <v>0.3</v>
      </c>
    </row>
    <row r="211" spans="1:10" x14ac:dyDescent="0.3">
      <c r="A211" s="7">
        <v>12251</v>
      </c>
      <c r="B211" s="19" t="s">
        <v>44</v>
      </c>
      <c r="C211" s="19" t="s">
        <v>53</v>
      </c>
      <c r="D211" s="19">
        <v>2023</v>
      </c>
      <c r="E211" s="19" t="s">
        <v>103</v>
      </c>
      <c r="F211" s="19" t="s">
        <v>0</v>
      </c>
      <c r="G211" s="19" t="s">
        <v>183</v>
      </c>
      <c r="H211" s="7" t="s">
        <v>204</v>
      </c>
      <c r="I211" s="8" t="s">
        <v>92</v>
      </c>
      <c r="J211" s="22">
        <v>88.4</v>
      </c>
    </row>
    <row r="212" spans="1:10" x14ac:dyDescent="0.3">
      <c r="A212" s="7">
        <v>12251</v>
      </c>
      <c r="B212" s="19" t="s">
        <v>44</v>
      </c>
      <c r="C212" s="19" t="s">
        <v>53</v>
      </c>
      <c r="D212" s="19">
        <v>2023</v>
      </c>
      <c r="E212" s="19" t="s">
        <v>103</v>
      </c>
      <c r="F212" s="19" t="s">
        <v>0</v>
      </c>
      <c r="G212" s="19" t="s">
        <v>196</v>
      </c>
      <c r="H212" s="7" t="s">
        <v>204</v>
      </c>
      <c r="I212" s="8" t="s">
        <v>92</v>
      </c>
      <c r="J212" s="22">
        <v>3.1</v>
      </c>
    </row>
    <row r="213" spans="1:10" x14ac:dyDescent="0.3">
      <c r="A213" s="7">
        <v>12251</v>
      </c>
      <c r="B213" s="19" t="s">
        <v>44</v>
      </c>
      <c r="C213" s="19" t="s">
        <v>53</v>
      </c>
      <c r="D213" s="19">
        <v>2023</v>
      </c>
      <c r="E213" s="19" t="s">
        <v>103</v>
      </c>
      <c r="F213" s="19" t="s">
        <v>0</v>
      </c>
      <c r="G213" s="19" t="s">
        <v>197</v>
      </c>
      <c r="H213" s="7" t="s">
        <v>204</v>
      </c>
      <c r="I213" s="8" t="s">
        <v>92</v>
      </c>
      <c r="J213" s="22">
        <v>1.7</v>
      </c>
    </row>
    <row r="214" spans="1:10" x14ac:dyDescent="0.3">
      <c r="A214" s="7">
        <v>12251</v>
      </c>
      <c r="B214" s="19" t="s">
        <v>44</v>
      </c>
      <c r="C214" s="19" t="s">
        <v>53</v>
      </c>
      <c r="D214" s="19">
        <v>2023</v>
      </c>
      <c r="E214" s="19" t="s">
        <v>103</v>
      </c>
      <c r="F214" s="19" t="s">
        <v>0</v>
      </c>
      <c r="G214" s="19" t="s">
        <v>198</v>
      </c>
      <c r="H214" s="7" t="s">
        <v>204</v>
      </c>
      <c r="I214" s="8" t="s">
        <v>92</v>
      </c>
      <c r="J214" s="22">
        <v>1.6</v>
      </c>
    </row>
    <row r="215" spans="1:10" x14ac:dyDescent="0.3">
      <c r="A215" s="7">
        <v>12251</v>
      </c>
      <c r="B215" s="19" t="s">
        <v>44</v>
      </c>
      <c r="C215" s="19" t="s">
        <v>53</v>
      </c>
      <c r="D215" s="19">
        <v>2023</v>
      </c>
      <c r="E215" s="19" t="s">
        <v>103</v>
      </c>
      <c r="F215" s="19" t="s">
        <v>0</v>
      </c>
      <c r="G215" s="19" t="s">
        <v>199</v>
      </c>
      <c r="H215" s="7" t="s">
        <v>204</v>
      </c>
      <c r="I215" s="8" t="s">
        <v>92</v>
      </c>
      <c r="J215" s="22">
        <v>0.4</v>
      </c>
    </row>
    <row r="216" spans="1:10" x14ac:dyDescent="0.3">
      <c r="A216" s="7">
        <v>12251</v>
      </c>
      <c r="B216" s="19" t="s">
        <v>44</v>
      </c>
      <c r="C216" s="19" t="s">
        <v>53</v>
      </c>
      <c r="D216" s="19">
        <v>2023</v>
      </c>
      <c r="E216" s="19" t="s">
        <v>103</v>
      </c>
      <c r="F216" s="19" t="s">
        <v>0</v>
      </c>
      <c r="G216" s="19" t="s">
        <v>184</v>
      </c>
      <c r="H216" s="7" t="s">
        <v>204</v>
      </c>
      <c r="I216" s="8" t="s">
        <v>92</v>
      </c>
      <c r="J216" s="22" t="s">
        <v>240</v>
      </c>
    </row>
    <row r="217" spans="1:10" x14ac:dyDescent="0.3">
      <c r="A217" s="7">
        <v>12251</v>
      </c>
      <c r="B217" s="19" t="s">
        <v>44</v>
      </c>
      <c r="C217" s="19" t="s">
        <v>53</v>
      </c>
      <c r="D217" s="19">
        <v>2023</v>
      </c>
      <c r="E217" s="19" t="s">
        <v>103</v>
      </c>
      <c r="F217" s="19" t="s">
        <v>0</v>
      </c>
      <c r="G217" s="19" t="s">
        <v>96</v>
      </c>
      <c r="H217" s="7" t="s">
        <v>204</v>
      </c>
      <c r="I217" s="8" t="s">
        <v>92</v>
      </c>
      <c r="J217" s="28">
        <v>100</v>
      </c>
    </row>
    <row r="218" spans="1:10" x14ac:dyDescent="0.3">
      <c r="A218" s="7">
        <v>12251</v>
      </c>
      <c r="B218" s="19" t="s">
        <v>44</v>
      </c>
      <c r="C218" s="19" t="s">
        <v>53</v>
      </c>
      <c r="D218" s="19">
        <v>2023</v>
      </c>
      <c r="E218" s="19" t="s">
        <v>89</v>
      </c>
      <c r="F218" s="19" t="s">
        <v>1</v>
      </c>
      <c r="G218" s="19" t="s">
        <v>182</v>
      </c>
      <c r="H218" s="19" t="s">
        <v>0</v>
      </c>
      <c r="I218" s="8" t="s">
        <v>100</v>
      </c>
      <c r="J218" s="16">
        <v>1047</v>
      </c>
    </row>
    <row r="219" spans="1:10" x14ac:dyDescent="0.3">
      <c r="A219" s="7">
        <v>12251</v>
      </c>
      <c r="B219" s="19" t="s">
        <v>44</v>
      </c>
      <c r="C219" s="19" t="s">
        <v>53</v>
      </c>
      <c r="D219" s="19">
        <v>2023</v>
      </c>
      <c r="E219" s="19" t="s">
        <v>89</v>
      </c>
      <c r="F219" s="19" t="s">
        <v>1</v>
      </c>
      <c r="G219" s="19" t="s">
        <v>195</v>
      </c>
      <c r="H219" s="19" t="s">
        <v>0</v>
      </c>
      <c r="I219" s="8" t="s">
        <v>100</v>
      </c>
      <c r="J219" s="16">
        <v>200</v>
      </c>
    </row>
    <row r="220" spans="1:10" x14ac:dyDescent="0.3">
      <c r="A220" s="7">
        <v>12251</v>
      </c>
      <c r="B220" s="19" t="s">
        <v>44</v>
      </c>
      <c r="C220" s="19" t="s">
        <v>53</v>
      </c>
      <c r="D220" s="19">
        <v>2023</v>
      </c>
      <c r="E220" s="19" t="s">
        <v>89</v>
      </c>
      <c r="F220" s="19" t="s">
        <v>1</v>
      </c>
      <c r="G220" s="19" t="s">
        <v>183</v>
      </c>
      <c r="H220" s="19" t="s">
        <v>0</v>
      </c>
      <c r="I220" s="8" t="s">
        <v>100</v>
      </c>
      <c r="J220" s="16">
        <v>2050</v>
      </c>
    </row>
    <row r="221" spans="1:10" x14ac:dyDescent="0.3">
      <c r="A221" s="7">
        <v>12251</v>
      </c>
      <c r="B221" s="19" t="s">
        <v>44</v>
      </c>
      <c r="C221" s="19" t="s">
        <v>53</v>
      </c>
      <c r="D221" s="19">
        <v>2023</v>
      </c>
      <c r="E221" s="19" t="s">
        <v>89</v>
      </c>
      <c r="F221" s="19" t="s">
        <v>1</v>
      </c>
      <c r="G221" s="19" t="s">
        <v>196</v>
      </c>
      <c r="H221" s="19" t="s">
        <v>0</v>
      </c>
      <c r="I221" s="8" t="s">
        <v>100</v>
      </c>
      <c r="J221" s="16">
        <v>138</v>
      </c>
    </row>
    <row r="222" spans="1:10" x14ac:dyDescent="0.3">
      <c r="A222" s="7">
        <v>12251</v>
      </c>
      <c r="B222" s="19" t="s">
        <v>44</v>
      </c>
      <c r="C222" s="19" t="s">
        <v>53</v>
      </c>
      <c r="D222" s="19">
        <v>2023</v>
      </c>
      <c r="E222" s="19" t="s">
        <v>89</v>
      </c>
      <c r="F222" s="19" t="s">
        <v>1</v>
      </c>
      <c r="G222" s="19" t="s">
        <v>197</v>
      </c>
      <c r="H222" s="19" t="s">
        <v>0</v>
      </c>
      <c r="I222" s="8" t="s">
        <v>100</v>
      </c>
      <c r="J222" s="16">
        <v>49</v>
      </c>
    </row>
    <row r="223" spans="1:10" x14ac:dyDescent="0.3">
      <c r="A223" s="7">
        <v>12251</v>
      </c>
      <c r="B223" s="19" t="s">
        <v>44</v>
      </c>
      <c r="C223" s="19" t="s">
        <v>53</v>
      </c>
      <c r="D223" s="19">
        <v>2023</v>
      </c>
      <c r="E223" s="19" t="s">
        <v>89</v>
      </c>
      <c r="F223" s="19" t="s">
        <v>1</v>
      </c>
      <c r="G223" s="19" t="s">
        <v>198</v>
      </c>
      <c r="H223" s="19" t="s">
        <v>0</v>
      </c>
      <c r="I223" s="8" t="s">
        <v>100</v>
      </c>
      <c r="J223" s="16">
        <v>168</v>
      </c>
    </row>
    <row r="224" spans="1:10" x14ac:dyDescent="0.3">
      <c r="A224" s="7">
        <v>12251</v>
      </c>
      <c r="B224" s="19" t="s">
        <v>44</v>
      </c>
      <c r="C224" s="19" t="s">
        <v>53</v>
      </c>
      <c r="D224" s="19">
        <v>2023</v>
      </c>
      <c r="E224" s="19" t="s">
        <v>89</v>
      </c>
      <c r="F224" s="19" t="s">
        <v>1</v>
      </c>
      <c r="G224" s="19" t="s">
        <v>199</v>
      </c>
      <c r="H224" s="19" t="s">
        <v>0</v>
      </c>
      <c r="I224" s="8" t="s">
        <v>100</v>
      </c>
      <c r="J224" s="16">
        <v>102</v>
      </c>
    </row>
    <row r="225" spans="1:10" x14ac:dyDescent="0.3">
      <c r="A225" s="7">
        <v>12251</v>
      </c>
      <c r="B225" s="19" t="s">
        <v>44</v>
      </c>
      <c r="C225" s="19" t="s">
        <v>53</v>
      </c>
      <c r="D225" s="19">
        <v>2023</v>
      </c>
      <c r="E225" s="19" t="s">
        <v>89</v>
      </c>
      <c r="F225" s="19" t="s">
        <v>1</v>
      </c>
      <c r="G225" s="19" t="s">
        <v>184</v>
      </c>
      <c r="H225" s="19" t="s">
        <v>0</v>
      </c>
      <c r="I225" s="8" t="s">
        <v>100</v>
      </c>
      <c r="J225" s="16" t="s">
        <v>39</v>
      </c>
    </row>
    <row r="226" spans="1:10" x14ac:dyDescent="0.3">
      <c r="A226" s="7">
        <v>12251</v>
      </c>
      <c r="B226" s="19" t="s">
        <v>44</v>
      </c>
      <c r="C226" s="19" t="s">
        <v>53</v>
      </c>
      <c r="D226" s="19">
        <v>2023</v>
      </c>
      <c r="E226" s="19" t="s">
        <v>89</v>
      </c>
      <c r="F226" s="19" t="s">
        <v>1</v>
      </c>
      <c r="G226" s="19" t="s">
        <v>0</v>
      </c>
      <c r="H226" s="19" t="s">
        <v>0</v>
      </c>
      <c r="I226" s="8" t="s">
        <v>100</v>
      </c>
      <c r="J226" s="16">
        <v>3754</v>
      </c>
    </row>
    <row r="227" spans="1:10" x14ac:dyDescent="0.3">
      <c r="A227" s="7">
        <v>12251</v>
      </c>
      <c r="B227" s="19" t="s">
        <v>44</v>
      </c>
      <c r="C227" s="19" t="s">
        <v>53</v>
      </c>
      <c r="D227" s="19">
        <v>2023</v>
      </c>
      <c r="E227" s="19" t="s">
        <v>89</v>
      </c>
      <c r="F227" s="19" t="s">
        <v>1</v>
      </c>
      <c r="G227" s="19" t="s">
        <v>182</v>
      </c>
      <c r="H227" s="7" t="s">
        <v>70</v>
      </c>
      <c r="I227" s="8" t="s">
        <v>100</v>
      </c>
      <c r="J227" s="16">
        <v>215</v>
      </c>
    </row>
    <row r="228" spans="1:10" x14ac:dyDescent="0.3">
      <c r="A228" s="7">
        <v>12251</v>
      </c>
      <c r="B228" s="19" t="s">
        <v>44</v>
      </c>
      <c r="C228" s="19" t="s">
        <v>53</v>
      </c>
      <c r="D228" s="19">
        <v>2023</v>
      </c>
      <c r="E228" s="19" t="s">
        <v>89</v>
      </c>
      <c r="F228" s="19" t="s">
        <v>1</v>
      </c>
      <c r="G228" s="19" t="s">
        <v>195</v>
      </c>
      <c r="H228" s="7" t="s">
        <v>70</v>
      </c>
      <c r="I228" s="8" t="s">
        <v>100</v>
      </c>
      <c r="J228" s="16">
        <v>47</v>
      </c>
    </row>
    <row r="229" spans="1:10" x14ac:dyDescent="0.3">
      <c r="A229" s="7">
        <v>12251</v>
      </c>
      <c r="B229" s="19" t="s">
        <v>44</v>
      </c>
      <c r="C229" s="19" t="s">
        <v>53</v>
      </c>
      <c r="D229" s="19">
        <v>2023</v>
      </c>
      <c r="E229" s="19" t="s">
        <v>89</v>
      </c>
      <c r="F229" s="19" t="s">
        <v>1</v>
      </c>
      <c r="G229" s="19" t="s">
        <v>183</v>
      </c>
      <c r="H229" s="7" t="s">
        <v>70</v>
      </c>
      <c r="I229" s="8" t="s">
        <v>100</v>
      </c>
      <c r="J229" s="16">
        <v>25</v>
      </c>
    </row>
    <row r="230" spans="1:10" x14ac:dyDescent="0.3">
      <c r="A230" s="7">
        <v>12251</v>
      </c>
      <c r="B230" s="19" t="s">
        <v>44</v>
      </c>
      <c r="C230" s="19" t="s">
        <v>53</v>
      </c>
      <c r="D230" s="19">
        <v>2023</v>
      </c>
      <c r="E230" s="19" t="s">
        <v>89</v>
      </c>
      <c r="F230" s="19" t="s">
        <v>1</v>
      </c>
      <c r="G230" s="19" t="s">
        <v>196</v>
      </c>
      <c r="H230" s="7" t="s">
        <v>70</v>
      </c>
      <c r="I230" s="8" t="s">
        <v>100</v>
      </c>
      <c r="J230" s="16" t="s">
        <v>39</v>
      </c>
    </row>
    <row r="231" spans="1:10" x14ac:dyDescent="0.3">
      <c r="A231" s="7">
        <v>12251</v>
      </c>
      <c r="B231" s="19" t="s">
        <v>44</v>
      </c>
      <c r="C231" s="19" t="s">
        <v>53</v>
      </c>
      <c r="D231" s="19">
        <v>2023</v>
      </c>
      <c r="E231" s="19" t="s">
        <v>89</v>
      </c>
      <c r="F231" s="19" t="s">
        <v>1</v>
      </c>
      <c r="G231" s="19" t="s">
        <v>197</v>
      </c>
      <c r="H231" s="7" t="s">
        <v>70</v>
      </c>
      <c r="I231" s="8" t="s">
        <v>100</v>
      </c>
      <c r="J231" s="16" t="s">
        <v>39</v>
      </c>
    </row>
    <row r="232" spans="1:10" x14ac:dyDescent="0.3">
      <c r="A232" s="7">
        <v>12251</v>
      </c>
      <c r="B232" s="19" t="s">
        <v>44</v>
      </c>
      <c r="C232" s="19" t="s">
        <v>53</v>
      </c>
      <c r="D232" s="19">
        <v>2023</v>
      </c>
      <c r="E232" s="19" t="s">
        <v>89</v>
      </c>
      <c r="F232" s="19" t="s">
        <v>1</v>
      </c>
      <c r="G232" s="19" t="s">
        <v>198</v>
      </c>
      <c r="H232" s="7" t="s">
        <v>70</v>
      </c>
      <c r="I232" s="8" t="s">
        <v>100</v>
      </c>
      <c r="J232" s="16">
        <v>50</v>
      </c>
    </row>
    <row r="233" spans="1:10" x14ac:dyDescent="0.3">
      <c r="A233" s="7">
        <v>12251</v>
      </c>
      <c r="B233" s="19" t="s">
        <v>44</v>
      </c>
      <c r="C233" s="19" t="s">
        <v>53</v>
      </c>
      <c r="D233" s="19">
        <v>2023</v>
      </c>
      <c r="E233" s="19" t="s">
        <v>89</v>
      </c>
      <c r="F233" s="19" t="s">
        <v>1</v>
      </c>
      <c r="G233" s="19" t="s">
        <v>199</v>
      </c>
      <c r="H233" s="7" t="s">
        <v>70</v>
      </c>
      <c r="I233" s="8" t="s">
        <v>100</v>
      </c>
      <c r="J233" s="16" t="s">
        <v>39</v>
      </c>
    </row>
    <row r="234" spans="1:10" x14ac:dyDescent="0.3">
      <c r="A234" s="7">
        <v>12251</v>
      </c>
      <c r="B234" s="19" t="s">
        <v>44</v>
      </c>
      <c r="C234" s="19" t="s">
        <v>53</v>
      </c>
      <c r="D234" s="19">
        <v>2023</v>
      </c>
      <c r="E234" s="19" t="s">
        <v>89</v>
      </c>
      <c r="F234" s="19" t="s">
        <v>1</v>
      </c>
      <c r="G234" s="19" t="s">
        <v>184</v>
      </c>
      <c r="H234" s="7" t="s">
        <v>70</v>
      </c>
      <c r="I234" s="8" t="s">
        <v>100</v>
      </c>
      <c r="J234" s="16" t="s">
        <v>39</v>
      </c>
    </row>
    <row r="235" spans="1:10" x14ac:dyDescent="0.3">
      <c r="A235" s="7">
        <v>12251</v>
      </c>
      <c r="B235" s="19" t="s">
        <v>44</v>
      </c>
      <c r="C235" s="19" t="s">
        <v>53</v>
      </c>
      <c r="D235" s="19">
        <v>2023</v>
      </c>
      <c r="E235" s="19" t="s">
        <v>89</v>
      </c>
      <c r="F235" s="19" t="s">
        <v>1</v>
      </c>
      <c r="G235" s="19" t="s">
        <v>96</v>
      </c>
      <c r="H235" s="7" t="s">
        <v>70</v>
      </c>
      <c r="I235" s="8" t="s">
        <v>100</v>
      </c>
      <c r="J235" s="16">
        <v>365</v>
      </c>
    </row>
    <row r="236" spans="1:10" x14ac:dyDescent="0.3">
      <c r="A236" s="7">
        <v>12251</v>
      </c>
      <c r="B236" s="19" t="s">
        <v>44</v>
      </c>
      <c r="C236" s="19" t="s">
        <v>53</v>
      </c>
      <c r="D236" s="19">
        <v>2023</v>
      </c>
      <c r="E236" s="19" t="s">
        <v>89</v>
      </c>
      <c r="F236" s="19" t="s">
        <v>1</v>
      </c>
      <c r="G236" s="19" t="s">
        <v>182</v>
      </c>
      <c r="H236" s="7" t="s">
        <v>160</v>
      </c>
      <c r="I236" s="8" t="s">
        <v>100</v>
      </c>
      <c r="J236" s="16">
        <v>766</v>
      </c>
    </row>
    <row r="237" spans="1:10" x14ac:dyDescent="0.3">
      <c r="A237" s="7">
        <v>12251</v>
      </c>
      <c r="B237" s="19" t="s">
        <v>44</v>
      </c>
      <c r="C237" s="19" t="s">
        <v>53</v>
      </c>
      <c r="D237" s="19">
        <v>2023</v>
      </c>
      <c r="E237" s="19" t="s">
        <v>89</v>
      </c>
      <c r="F237" s="19" t="s">
        <v>1</v>
      </c>
      <c r="G237" s="19" t="s">
        <v>195</v>
      </c>
      <c r="H237" s="7" t="s">
        <v>160</v>
      </c>
      <c r="I237" s="8" t="s">
        <v>100</v>
      </c>
      <c r="J237" s="16">
        <v>135</v>
      </c>
    </row>
    <row r="238" spans="1:10" x14ac:dyDescent="0.3">
      <c r="A238" s="7">
        <v>12251</v>
      </c>
      <c r="B238" s="19" t="s">
        <v>44</v>
      </c>
      <c r="C238" s="19" t="s">
        <v>53</v>
      </c>
      <c r="D238" s="19">
        <v>2023</v>
      </c>
      <c r="E238" s="19" t="s">
        <v>89</v>
      </c>
      <c r="F238" s="19" t="s">
        <v>1</v>
      </c>
      <c r="G238" s="19" t="s">
        <v>183</v>
      </c>
      <c r="H238" s="7" t="s">
        <v>160</v>
      </c>
      <c r="I238" s="8" t="s">
        <v>100</v>
      </c>
      <c r="J238" s="16">
        <v>370</v>
      </c>
    </row>
    <row r="239" spans="1:10" x14ac:dyDescent="0.3">
      <c r="A239" s="7">
        <v>12251</v>
      </c>
      <c r="B239" s="19" t="s">
        <v>44</v>
      </c>
      <c r="C239" s="19" t="s">
        <v>53</v>
      </c>
      <c r="D239" s="19">
        <v>2023</v>
      </c>
      <c r="E239" s="19" t="s">
        <v>89</v>
      </c>
      <c r="F239" s="19" t="s">
        <v>1</v>
      </c>
      <c r="G239" s="19" t="s">
        <v>196</v>
      </c>
      <c r="H239" s="7" t="s">
        <v>160</v>
      </c>
      <c r="I239" s="8" t="s">
        <v>100</v>
      </c>
      <c r="J239" s="16">
        <v>25</v>
      </c>
    </row>
    <row r="240" spans="1:10" x14ac:dyDescent="0.3">
      <c r="A240" s="7">
        <v>12251</v>
      </c>
      <c r="B240" s="19" t="s">
        <v>44</v>
      </c>
      <c r="C240" s="19" t="s">
        <v>53</v>
      </c>
      <c r="D240" s="19">
        <v>2023</v>
      </c>
      <c r="E240" s="19" t="s">
        <v>89</v>
      </c>
      <c r="F240" s="19" t="s">
        <v>1</v>
      </c>
      <c r="G240" s="19" t="s">
        <v>197</v>
      </c>
      <c r="H240" s="7" t="s">
        <v>160</v>
      </c>
      <c r="I240" s="8" t="s">
        <v>100</v>
      </c>
      <c r="J240" s="16">
        <v>24</v>
      </c>
    </row>
    <row r="241" spans="1:10" x14ac:dyDescent="0.3">
      <c r="A241" s="7">
        <v>12251</v>
      </c>
      <c r="B241" s="19" t="s">
        <v>44</v>
      </c>
      <c r="C241" s="19" t="s">
        <v>53</v>
      </c>
      <c r="D241" s="19">
        <v>2023</v>
      </c>
      <c r="E241" s="19" t="s">
        <v>89</v>
      </c>
      <c r="F241" s="19" t="s">
        <v>1</v>
      </c>
      <c r="G241" s="19" t="s">
        <v>198</v>
      </c>
      <c r="H241" s="7" t="s">
        <v>160</v>
      </c>
      <c r="I241" s="8" t="s">
        <v>100</v>
      </c>
      <c r="J241" s="16">
        <v>80</v>
      </c>
    </row>
    <row r="242" spans="1:10" x14ac:dyDescent="0.3">
      <c r="A242" s="7">
        <v>12251</v>
      </c>
      <c r="B242" s="19" t="s">
        <v>44</v>
      </c>
      <c r="C242" s="19" t="s">
        <v>53</v>
      </c>
      <c r="D242" s="19">
        <v>2023</v>
      </c>
      <c r="E242" s="19" t="s">
        <v>89</v>
      </c>
      <c r="F242" s="19" t="s">
        <v>1</v>
      </c>
      <c r="G242" s="19" t="s">
        <v>199</v>
      </c>
      <c r="H242" s="7" t="s">
        <v>160</v>
      </c>
      <c r="I242" s="8" t="s">
        <v>100</v>
      </c>
      <c r="J242" s="16">
        <v>60</v>
      </c>
    </row>
    <row r="243" spans="1:10" x14ac:dyDescent="0.3">
      <c r="A243" s="7">
        <v>12251</v>
      </c>
      <c r="B243" s="19" t="s">
        <v>44</v>
      </c>
      <c r="C243" s="19" t="s">
        <v>53</v>
      </c>
      <c r="D243" s="19">
        <v>2023</v>
      </c>
      <c r="E243" s="19" t="s">
        <v>89</v>
      </c>
      <c r="F243" s="19" t="s">
        <v>1</v>
      </c>
      <c r="G243" s="19" t="s">
        <v>184</v>
      </c>
      <c r="H243" s="7" t="s">
        <v>160</v>
      </c>
      <c r="I243" s="8" t="s">
        <v>100</v>
      </c>
      <c r="J243" s="16" t="s">
        <v>240</v>
      </c>
    </row>
    <row r="244" spans="1:10" x14ac:dyDescent="0.3">
      <c r="A244" s="7">
        <v>12251</v>
      </c>
      <c r="B244" s="19" t="s">
        <v>44</v>
      </c>
      <c r="C244" s="19" t="s">
        <v>53</v>
      </c>
      <c r="D244" s="19">
        <v>2023</v>
      </c>
      <c r="E244" s="19" t="s">
        <v>89</v>
      </c>
      <c r="F244" s="19" t="s">
        <v>1</v>
      </c>
      <c r="G244" s="19" t="s">
        <v>96</v>
      </c>
      <c r="H244" s="7" t="s">
        <v>160</v>
      </c>
      <c r="I244" s="8" t="s">
        <v>100</v>
      </c>
      <c r="J244" s="16">
        <v>1460</v>
      </c>
    </row>
    <row r="245" spans="1:10" x14ac:dyDescent="0.3">
      <c r="A245" s="7">
        <v>12251</v>
      </c>
      <c r="B245" s="19" t="s">
        <v>44</v>
      </c>
      <c r="C245" s="19" t="s">
        <v>53</v>
      </c>
      <c r="D245" s="19">
        <v>2023</v>
      </c>
      <c r="E245" s="19" t="s">
        <v>89</v>
      </c>
      <c r="F245" s="19" t="s">
        <v>1</v>
      </c>
      <c r="G245" s="19" t="s">
        <v>182</v>
      </c>
      <c r="H245" s="7" t="s">
        <v>204</v>
      </c>
      <c r="I245" s="8" t="s">
        <v>100</v>
      </c>
      <c r="J245" s="16">
        <v>36</v>
      </c>
    </row>
    <row r="246" spans="1:10" x14ac:dyDescent="0.3">
      <c r="A246" s="7">
        <v>12251</v>
      </c>
      <c r="B246" s="19" t="s">
        <v>44</v>
      </c>
      <c r="C246" s="19" t="s">
        <v>53</v>
      </c>
      <c r="D246" s="19">
        <v>2023</v>
      </c>
      <c r="E246" s="19" t="s">
        <v>89</v>
      </c>
      <c r="F246" s="19" t="s">
        <v>1</v>
      </c>
      <c r="G246" s="19" t="s">
        <v>195</v>
      </c>
      <c r="H246" s="7" t="s">
        <v>204</v>
      </c>
      <c r="I246" s="8" t="s">
        <v>100</v>
      </c>
      <c r="J246" s="16" t="s">
        <v>39</v>
      </c>
    </row>
    <row r="247" spans="1:10" x14ac:dyDescent="0.3">
      <c r="A247" s="7">
        <v>12251</v>
      </c>
      <c r="B247" s="19" t="s">
        <v>44</v>
      </c>
      <c r="C247" s="19" t="s">
        <v>53</v>
      </c>
      <c r="D247" s="19">
        <v>2023</v>
      </c>
      <c r="E247" s="19" t="s">
        <v>89</v>
      </c>
      <c r="F247" s="19" t="s">
        <v>1</v>
      </c>
      <c r="G247" s="19" t="s">
        <v>183</v>
      </c>
      <c r="H247" s="7" t="s">
        <v>204</v>
      </c>
      <c r="I247" s="8" t="s">
        <v>100</v>
      </c>
      <c r="J247" s="16">
        <v>1654</v>
      </c>
    </row>
    <row r="248" spans="1:10" x14ac:dyDescent="0.3">
      <c r="A248" s="7">
        <v>12251</v>
      </c>
      <c r="B248" s="19" t="s">
        <v>44</v>
      </c>
      <c r="C248" s="19" t="s">
        <v>53</v>
      </c>
      <c r="D248" s="19">
        <v>2023</v>
      </c>
      <c r="E248" s="19" t="s">
        <v>89</v>
      </c>
      <c r="F248" s="19" t="s">
        <v>1</v>
      </c>
      <c r="G248" s="19" t="s">
        <v>196</v>
      </c>
      <c r="H248" s="7" t="s">
        <v>204</v>
      </c>
      <c r="I248" s="8" t="s">
        <v>100</v>
      </c>
      <c r="J248" s="16" t="s">
        <v>39</v>
      </c>
    </row>
    <row r="249" spans="1:10" x14ac:dyDescent="0.3">
      <c r="A249" s="7">
        <v>12251</v>
      </c>
      <c r="B249" s="19" t="s">
        <v>44</v>
      </c>
      <c r="C249" s="19" t="s">
        <v>53</v>
      </c>
      <c r="D249" s="19">
        <v>2023</v>
      </c>
      <c r="E249" s="19" t="s">
        <v>89</v>
      </c>
      <c r="F249" s="19" t="s">
        <v>1</v>
      </c>
      <c r="G249" s="19" t="s">
        <v>197</v>
      </c>
      <c r="H249" s="7" t="s">
        <v>204</v>
      </c>
      <c r="I249" s="8" t="s">
        <v>100</v>
      </c>
      <c r="J249" s="16">
        <v>20</v>
      </c>
    </row>
    <row r="250" spans="1:10" x14ac:dyDescent="0.3">
      <c r="A250" s="7">
        <v>12251</v>
      </c>
      <c r="B250" s="19" t="s">
        <v>44</v>
      </c>
      <c r="C250" s="19" t="s">
        <v>53</v>
      </c>
      <c r="D250" s="19">
        <v>2023</v>
      </c>
      <c r="E250" s="19" t="s">
        <v>89</v>
      </c>
      <c r="F250" s="19" t="s">
        <v>1</v>
      </c>
      <c r="G250" s="19" t="s">
        <v>198</v>
      </c>
      <c r="H250" s="7" t="s">
        <v>204</v>
      </c>
      <c r="I250" s="8" t="s">
        <v>100</v>
      </c>
      <c r="J250" s="16">
        <v>29</v>
      </c>
    </row>
    <row r="251" spans="1:10" x14ac:dyDescent="0.3">
      <c r="A251" s="7">
        <v>12251</v>
      </c>
      <c r="B251" s="19" t="s">
        <v>44</v>
      </c>
      <c r="C251" s="19" t="s">
        <v>53</v>
      </c>
      <c r="D251" s="19">
        <v>2023</v>
      </c>
      <c r="E251" s="19" t="s">
        <v>89</v>
      </c>
      <c r="F251" s="19" t="s">
        <v>1</v>
      </c>
      <c r="G251" s="19" t="s">
        <v>199</v>
      </c>
      <c r="H251" s="7" t="s">
        <v>204</v>
      </c>
      <c r="I251" s="8" t="s">
        <v>100</v>
      </c>
      <c r="J251" s="16" t="s">
        <v>39</v>
      </c>
    </row>
    <row r="252" spans="1:10" x14ac:dyDescent="0.3">
      <c r="A252" s="7">
        <v>12251</v>
      </c>
      <c r="B252" s="19" t="s">
        <v>44</v>
      </c>
      <c r="C252" s="19" t="s">
        <v>53</v>
      </c>
      <c r="D252" s="19">
        <v>2023</v>
      </c>
      <c r="E252" s="19" t="s">
        <v>89</v>
      </c>
      <c r="F252" s="19" t="s">
        <v>1</v>
      </c>
      <c r="G252" s="19" t="s">
        <v>184</v>
      </c>
      <c r="H252" s="7" t="s">
        <v>204</v>
      </c>
      <c r="I252" s="8" t="s">
        <v>100</v>
      </c>
      <c r="J252" s="16" t="s">
        <v>240</v>
      </c>
    </row>
    <row r="253" spans="1:10" x14ac:dyDescent="0.3">
      <c r="A253" s="7">
        <v>12251</v>
      </c>
      <c r="B253" s="19" t="s">
        <v>44</v>
      </c>
      <c r="C253" s="19" t="s">
        <v>53</v>
      </c>
      <c r="D253" s="19">
        <v>2023</v>
      </c>
      <c r="E253" s="19" t="s">
        <v>89</v>
      </c>
      <c r="F253" s="19" t="s">
        <v>1</v>
      </c>
      <c r="G253" s="19" t="s">
        <v>96</v>
      </c>
      <c r="H253" s="7" t="s">
        <v>204</v>
      </c>
      <c r="I253" s="8" t="s">
        <v>100</v>
      </c>
      <c r="J253" s="16">
        <v>1757</v>
      </c>
    </row>
    <row r="254" spans="1:10" x14ac:dyDescent="0.3">
      <c r="A254" s="7">
        <v>12251</v>
      </c>
      <c r="B254" s="19" t="s">
        <v>44</v>
      </c>
      <c r="C254" s="19" t="s">
        <v>53</v>
      </c>
      <c r="D254" s="19">
        <v>2023</v>
      </c>
      <c r="E254" s="19" t="s">
        <v>89</v>
      </c>
      <c r="F254" s="19" t="s">
        <v>1</v>
      </c>
      <c r="G254" s="19" t="s">
        <v>182</v>
      </c>
      <c r="H254" s="19" t="s">
        <v>0</v>
      </c>
      <c r="I254" s="8" t="s">
        <v>92</v>
      </c>
      <c r="J254" s="22">
        <v>27.9</v>
      </c>
    </row>
    <row r="255" spans="1:10" x14ac:dyDescent="0.3">
      <c r="A255" s="7">
        <v>12251</v>
      </c>
      <c r="B255" s="19" t="s">
        <v>44</v>
      </c>
      <c r="C255" s="19" t="s">
        <v>53</v>
      </c>
      <c r="D255" s="19">
        <v>2023</v>
      </c>
      <c r="E255" s="19" t="s">
        <v>89</v>
      </c>
      <c r="F255" s="19" t="s">
        <v>1</v>
      </c>
      <c r="G255" s="19" t="s">
        <v>195</v>
      </c>
      <c r="H255" s="19" t="s">
        <v>0</v>
      </c>
      <c r="I255" s="8" t="s">
        <v>92</v>
      </c>
      <c r="J255" s="22">
        <v>5.3</v>
      </c>
    </row>
    <row r="256" spans="1:10" x14ac:dyDescent="0.3">
      <c r="A256" s="7">
        <v>12251</v>
      </c>
      <c r="B256" s="19" t="s">
        <v>44</v>
      </c>
      <c r="C256" s="19" t="s">
        <v>53</v>
      </c>
      <c r="D256" s="19">
        <v>2023</v>
      </c>
      <c r="E256" s="19" t="s">
        <v>89</v>
      </c>
      <c r="F256" s="19" t="s">
        <v>1</v>
      </c>
      <c r="G256" s="19" t="s">
        <v>183</v>
      </c>
      <c r="H256" s="19" t="s">
        <v>0</v>
      </c>
      <c r="I256" s="8" t="s">
        <v>92</v>
      </c>
      <c r="J256" s="22">
        <v>54.6</v>
      </c>
    </row>
    <row r="257" spans="1:10" x14ac:dyDescent="0.3">
      <c r="A257" s="7">
        <v>12251</v>
      </c>
      <c r="B257" s="19" t="s">
        <v>44</v>
      </c>
      <c r="C257" s="19" t="s">
        <v>53</v>
      </c>
      <c r="D257" s="19">
        <v>2023</v>
      </c>
      <c r="E257" s="19" t="s">
        <v>89</v>
      </c>
      <c r="F257" s="19" t="s">
        <v>1</v>
      </c>
      <c r="G257" s="19" t="s">
        <v>196</v>
      </c>
      <c r="H257" s="19" t="s">
        <v>0</v>
      </c>
      <c r="I257" s="8" t="s">
        <v>92</v>
      </c>
      <c r="J257" s="22">
        <v>3.7</v>
      </c>
    </row>
    <row r="258" spans="1:10" x14ac:dyDescent="0.3">
      <c r="A258" s="7">
        <v>12251</v>
      </c>
      <c r="B258" s="19" t="s">
        <v>44</v>
      </c>
      <c r="C258" s="19" t="s">
        <v>53</v>
      </c>
      <c r="D258" s="19">
        <v>2023</v>
      </c>
      <c r="E258" s="19" t="s">
        <v>89</v>
      </c>
      <c r="F258" s="19" t="s">
        <v>1</v>
      </c>
      <c r="G258" s="19" t="s">
        <v>197</v>
      </c>
      <c r="H258" s="19" t="s">
        <v>0</v>
      </c>
      <c r="I258" s="8" t="s">
        <v>92</v>
      </c>
      <c r="J258" s="22">
        <v>1.3</v>
      </c>
    </row>
    <row r="259" spans="1:10" x14ac:dyDescent="0.3">
      <c r="A259" s="7">
        <v>12251</v>
      </c>
      <c r="B259" s="19" t="s">
        <v>44</v>
      </c>
      <c r="C259" s="19" t="s">
        <v>53</v>
      </c>
      <c r="D259" s="19">
        <v>2023</v>
      </c>
      <c r="E259" s="19" t="s">
        <v>89</v>
      </c>
      <c r="F259" s="19" t="s">
        <v>1</v>
      </c>
      <c r="G259" s="19" t="s">
        <v>198</v>
      </c>
      <c r="H259" s="19" t="s">
        <v>0</v>
      </c>
      <c r="I259" s="8" t="s">
        <v>92</v>
      </c>
      <c r="J259" s="22">
        <v>4.5</v>
      </c>
    </row>
    <row r="260" spans="1:10" x14ac:dyDescent="0.3">
      <c r="A260" s="7">
        <v>12251</v>
      </c>
      <c r="B260" s="19" t="s">
        <v>44</v>
      </c>
      <c r="C260" s="19" t="s">
        <v>53</v>
      </c>
      <c r="D260" s="19">
        <v>2023</v>
      </c>
      <c r="E260" s="19" t="s">
        <v>89</v>
      </c>
      <c r="F260" s="19" t="s">
        <v>1</v>
      </c>
      <c r="G260" s="19" t="s">
        <v>199</v>
      </c>
      <c r="H260" s="19" t="s">
        <v>0</v>
      </c>
      <c r="I260" s="8" t="s">
        <v>92</v>
      </c>
      <c r="J260" s="22">
        <v>2.7</v>
      </c>
    </row>
    <row r="261" spans="1:10" x14ac:dyDescent="0.3">
      <c r="A261" s="7">
        <v>12251</v>
      </c>
      <c r="B261" s="19" t="s">
        <v>44</v>
      </c>
      <c r="C261" s="19" t="s">
        <v>53</v>
      </c>
      <c r="D261" s="19">
        <v>2023</v>
      </c>
      <c r="E261" s="19" t="s">
        <v>89</v>
      </c>
      <c r="F261" s="19" t="s">
        <v>1</v>
      </c>
      <c r="G261" s="19" t="s">
        <v>184</v>
      </c>
      <c r="H261" s="19" t="s">
        <v>0</v>
      </c>
      <c r="I261" s="8" t="s">
        <v>92</v>
      </c>
      <c r="J261" s="22" t="s">
        <v>39</v>
      </c>
    </row>
    <row r="262" spans="1:10" x14ac:dyDescent="0.3">
      <c r="A262" s="7">
        <v>12251</v>
      </c>
      <c r="B262" s="19" t="s">
        <v>44</v>
      </c>
      <c r="C262" s="19" t="s">
        <v>53</v>
      </c>
      <c r="D262" s="19">
        <v>2023</v>
      </c>
      <c r="E262" s="19" t="s">
        <v>89</v>
      </c>
      <c r="F262" s="19" t="s">
        <v>1</v>
      </c>
      <c r="G262" s="19" t="s">
        <v>0</v>
      </c>
      <c r="H262" s="19" t="s">
        <v>0</v>
      </c>
      <c r="I262" s="8" t="s">
        <v>92</v>
      </c>
      <c r="J262" s="28">
        <v>100</v>
      </c>
    </row>
    <row r="263" spans="1:10" x14ac:dyDescent="0.3">
      <c r="A263" s="7">
        <v>12251</v>
      </c>
      <c r="B263" s="19" t="s">
        <v>44</v>
      </c>
      <c r="C263" s="19" t="s">
        <v>53</v>
      </c>
      <c r="D263" s="19">
        <v>2023</v>
      </c>
      <c r="E263" s="19" t="s">
        <v>89</v>
      </c>
      <c r="F263" s="19" t="s">
        <v>1</v>
      </c>
      <c r="G263" s="19" t="s">
        <v>182</v>
      </c>
      <c r="H263" s="7" t="s">
        <v>70</v>
      </c>
      <c r="I263" s="8" t="s">
        <v>92</v>
      </c>
      <c r="J263" s="22">
        <v>58.8</v>
      </c>
    </row>
    <row r="264" spans="1:10" x14ac:dyDescent="0.3">
      <c r="A264" s="7">
        <v>12251</v>
      </c>
      <c r="B264" s="19" t="s">
        <v>44</v>
      </c>
      <c r="C264" s="19" t="s">
        <v>53</v>
      </c>
      <c r="D264" s="19">
        <v>2023</v>
      </c>
      <c r="E264" s="19" t="s">
        <v>89</v>
      </c>
      <c r="F264" s="19" t="s">
        <v>1</v>
      </c>
      <c r="G264" s="19" t="s">
        <v>195</v>
      </c>
      <c r="H264" s="7" t="s">
        <v>70</v>
      </c>
      <c r="I264" s="8" t="s">
        <v>92</v>
      </c>
      <c r="J264" s="22">
        <v>12.8</v>
      </c>
    </row>
    <row r="265" spans="1:10" x14ac:dyDescent="0.3">
      <c r="A265" s="7">
        <v>12251</v>
      </c>
      <c r="B265" s="19" t="s">
        <v>44</v>
      </c>
      <c r="C265" s="19" t="s">
        <v>53</v>
      </c>
      <c r="D265" s="19">
        <v>2023</v>
      </c>
      <c r="E265" s="19" t="s">
        <v>89</v>
      </c>
      <c r="F265" s="19" t="s">
        <v>1</v>
      </c>
      <c r="G265" s="19" t="s">
        <v>183</v>
      </c>
      <c r="H265" s="7" t="s">
        <v>70</v>
      </c>
      <c r="I265" s="8" t="s">
        <v>92</v>
      </c>
      <c r="J265" s="22">
        <v>6.9</v>
      </c>
    </row>
    <row r="266" spans="1:10" x14ac:dyDescent="0.3">
      <c r="A266" s="7">
        <v>12251</v>
      </c>
      <c r="B266" s="19" t="s">
        <v>44</v>
      </c>
      <c r="C266" s="19" t="s">
        <v>53</v>
      </c>
      <c r="D266" s="19">
        <v>2023</v>
      </c>
      <c r="E266" s="19" t="s">
        <v>89</v>
      </c>
      <c r="F266" s="19" t="s">
        <v>1</v>
      </c>
      <c r="G266" s="19" t="s">
        <v>196</v>
      </c>
      <c r="H266" s="7" t="s">
        <v>70</v>
      </c>
      <c r="I266" s="8" t="s">
        <v>92</v>
      </c>
      <c r="J266" s="22" t="s">
        <v>39</v>
      </c>
    </row>
    <row r="267" spans="1:10" x14ac:dyDescent="0.3">
      <c r="A267" s="7">
        <v>12251</v>
      </c>
      <c r="B267" s="19" t="s">
        <v>44</v>
      </c>
      <c r="C267" s="19" t="s">
        <v>53</v>
      </c>
      <c r="D267" s="19">
        <v>2023</v>
      </c>
      <c r="E267" s="19" t="s">
        <v>89</v>
      </c>
      <c r="F267" s="19" t="s">
        <v>1</v>
      </c>
      <c r="G267" s="19" t="s">
        <v>197</v>
      </c>
      <c r="H267" s="7" t="s">
        <v>70</v>
      </c>
      <c r="I267" s="8" t="s">
        <v>92</v>
      </c>
      <c r="J267" s="22" t="s">
        <v>39</v>
      </c>
    </row>
    <row r="268" spans="1:10" x14ac:dyDescent="0.3">
      <c r="A268" s="7">
        <v>12251</v>
      </c>
      <c r="B268" s="19" t="s">
        <v>44</v>
      </c>
      <c r="C268" s="19" t="s">
        <v>53</v>
      </c>
      <c r="D268" s="19">
        <v>2023</v>
      </c>
      <c r="E268" s="19" t="s">
        <v>89</v>
      </c>
      <c r="F268" s="19" t="s">
        <v>1</v>
      </c>
      <c r="G268" s="19" t="s">
        <v>198</v>
      </c>
      <c r="H268" s="7" t="s">
        <v>70</v>
      </c>
      <c r="I268" s="8" t="s">
        <v>92</v>
      </c>
      <c r="J268" s="22">
        <v>13.6</v>
      </c>
    </row>
    <row r="269" spans="1:10" x14ac:dyDescent="0.3">
      <c r="A269" s="7">
        <v>12251</v>
      </c>
      <c r="B269" s="19" t="s">
        <v>44</v>
      </c>
      <c r="C269" s="19" t="s">
        <v>53</v>
      </c>
      <c r="D269" s="19">
        <v>2023</v>
      </c>
      <c r="E269" s="19" t="s">
        <v>89</v>
      </c>
      <c r="F269" s="19" t="s">
        <v>1</v>
      </c>
      <c r="G269" s="19" t="s">
        <v>199</v>
      </c>
      <c r="H269" s="7" t="s">
        <v>70</v>
      </c>
      <c r="I269" s="8" t="s">
        <v>92</v>
      </c>
      <c r="J269" s="22" t="s">
        <v>39</v>
      </c>
    </row>
    <row r="270" spans="1:10" x14ac:dyDescent="0.3">
      <c r="A270" s="7">
        <v>12251</v>
      </c>
      <c r="B270" s="19" t="s">
        <v>44</v>
      </c>
      <c r="C270" s="19" t="s">
        <v>53</v>
      </c>
      <c r="D270" s="19">
        <v>2023</v>
      </c>
      <c r="E270" s="19" t="s">
        <v>89</v>
      </c>
      <c r="F270" s="19" t="s">
        <v>1</v>
      </c>
      <c r="G270" s="19" t="s">
        <v>184</v>
      </c>
      <c r="H270" s="7" t="s">
        <v>70</v>
      </c>
      <c r="I270" s="8" t="s">
        <v>92</v>
      </c>
      <c r="J270" s="22" t="s">
        <v>39</v>
      </c>
    </row>
    <row r="271" spans="1:10" x14ac:dyDescent="0.3">
      <c r="A271" s="7">
        <v>12251</v>
      </c>
      <c r="B271" s="19" t="s">
        <v>44</v>
      </c>
      <c r="C271" s="19" t="s">
        <v>53</v>
      </c>
      <c r="D271" s="19">
        <v>2023</v>
      </c>
      <c r="E271" s="19" t="s">
        <v>89</v>
      </c>
      <c r="F271" s="19" t="s">
        <v>1</v>
      </c>
      <c r="G271" s="19" t="s">
        <v>96</v>
      </c>
      <c r="H271" s="7" t="s">
        <v>70</v>
      </c>
      <c r="I271" s="8" t="s">
        <v>92</v>
      </c>
      <c r="J271" s="28">
        <v>100</v>
      </c>
    </row>
    <row r="272" spans="1:10" x14ac:dyDescent="0.3">
      <c r="A272" s="7">
        <v>12251</v>
      </c>
      <c r="B272" s="19" t="s">
        <v>44</v>
      </c>
      <c r="C272" s="19" t="s">
        <v>53</v>
      </c>
      <c r="D272" s="19">
        <v>2023</v>
      </c>
      <c r="E272" s="19" t="s">
        <v>89</v>
      </c>
      <c r="F272" s="19" t="s">
        <v>1</v>
      </c>
      <c r="G272" s="19" t="s">
        <v>182</v>
      </c>
      <c r="H272" s="7" t="s">
        <v>160</v>
      </c>
      <c r="I272" s="8" t="s">
        <v>92</v>
      </c>
      <c r="J272" s="22">
        <v>52.4</v>
      </c>
    </row>
    <row r="273" spans="1:10" x14ac:dyDescent="0.3">
      <c r="A273" s="7">
        <v>12251</v>
      </c>
      <c r="B273" s="19" t="s">
        <v>44</v>
      </c>
      <c r="C273" s="19" t="s">
        <v>53</v>
      </c>
      <c r="D273" s="19">
        <v>2023</v>
      </c>
      <c r="E273" s="19" t="s">
        <v>89</v>
      </c>
      <c r="F273" s="19" t="s">
        <v>1</v>
      </c>
      <c r="G273" s="19" t="s">
        <v>195</v>
      </c>
      <c r="H273" s="7" t="s">
        <v>160</v>
      </c>
      <c r="I273" s="8" t="s">
        <v>92</v>
      </c>
      <c r="J273" s="22">
        <v>9.3000000000000007</v>
      </c>
    </row>
    <row r="274" spans="1:10" x14ac:dyDescent="0.3">
      <c r="A274" s="7">
        <v>12251</v>
      </c>
      <c r="B274" s="19" t="s">
        <v>44</v>
      </c>
      <c r="C274" s="19" t="s">
        <v>53</v>
      </c>
      <c r="D274" s="19">
        <v>2023</v>
      </c>
      <c r="E274" s="19" t="s">
        <v>89</v>
      </c>
      <c r="F274" s="19" t="s">
        <v>1</v>
      </c>
      <c r="G274" s="19" t="s">
        <v>183</v>
      </c>
      <c r="H274" s="7" t="s">
        <v>160</v>
      </c>
      <c r="I274" s="8" t="s">
        <v>92</v>
      </c>
      <c r="J274" s="22">
        <v>25.3</v>
      </c>
    </row>
    <row r="275" spans="1:10" x14ac:dyDescent="0.3">
      <c r="A275" s="7">
        <v>12251</v>
      </c>
      <c r="B275" s="19" t="s">
        <v>44</v>
      </c>
      <c r="C275" s="19" t="s">
        <v>53</v>
      </c>
      <c r="D275" s="19">
        <v>2023</v>
      </c>
      <c r="E275" s="19" t="s">
        <v>89</v>
      </c>
      <c r="F275" s="19" t="s">
        <v>1</v>
      </c>
      <c r="G275" s="19" t="s">
        <v>196</v>
      </c>
      <c r="H275" s="7" t="s">
        <v>160</v>
      </c>
      <c r="I275" s="8" t="s">
        <v>92</v>
      </c>
      <c r="J275" s="22">
        <v>1.7</v>
      </c>
    </row>
    <row r="276" spans="1:10" x14ac:dyDescent="0.3">
      <c r="A276" s="7">
        <v>12251</v>
      </c>
      <c r="B276" s="19" t="s">
        <v>44</v>
      </c>
      <c r="C276" s="19" t="s">
        <v>53</v>
      </c>
      <c r="D276" s="19">
        <v>2023</v>
      </c>
      <c r="E276" s="19" t="s">
        <v>89</v>
      </c>
      <c r="F276" s="19" t="s">
        <v>1</v>
      </c>
      <c r="G276" s="19" t="s">
        <v>197</v>
      </c>
      <c r="H276" s="7" t="s">
        <v>160</v>
      </c>
      <c r="I276" s="8" t="s">
        <v>92</v>
      </c>
      <c r="J276" s="22">
        <v>1.7</v>
      </c>
    </row>
    <row r="277" spans="1:10" x14ac:dyDescent="0.3">
      <c r="A277" s="7">
        <v>12251</v>
      </c>
      <c r="B277" s="19" t="s">
        <v>44</v>
      </c>
      <c r="C277" s="19" t="s">
        <v>53</v>
      </c>
      <c r="D277" s="19">
        <v>2023</v>
      </c>
      <c r="E277" s="19" t="s">
        <v>89</v>
      </c>
      <c r="F277" s="19" t="s">
        <v>1</v>
      </c>
      <c r="G277" s="19" t="s">
        <v>198</v>
      </c>
      <c r="H277" s="7" t="s">
        <v>160</v>
      </c>
      <c r="I277" s="8" t="s">
        <v>92</v>
      </c>
      <c r="J277" s="22">
        <v>5.5</v>
      </c>
    </row>
    <row r="278" spans="1:10" x14ac:dyDescent="0.3">
      <c r="A278" s="7">
        <v>12251</v>
      </c>
      <c r="B278" s="19" t="s">
        <v>44</v>
      </c>
      <c r="C278" s="19" t="s">
        <v>53</v>
      </c>
      <c r="D278" s="19">
        <v>2023</v>
      </c>
      <c r="E278" s="19" t="s">
        <v>89</v>
      </c>
      <c r="F278" s="19" t="s">
        <v>1</v>
      </c>
      <c r="G278" s="19" t="s">
        <v>199</v>
      </c>
      <c r="H278" s="7" t="s">
        <v>160</v>
      </c>
      <c r="I278" s="8" t="s">
        <v>92</v>
      </c>
      <c r="J278" s="22">
        <v>4.0999999999999996</v>
      </c>
    </row>
    <row r="279" spans="1:10" x14ac:dyDescent="0.3">
      <c r="A279" s="7">
        <v>12251</v>
      </c>
      <c r="B279" s="19" t="s">
        <v>44</v>
      </c>
      <c r="C279" s="19" t="s">
        <v>53</v>
      </c>
      <c r="D279" s="19">
        <v>2023</v>
      </c>
      <c r="E279" s="19" t="s">
        <v>89</v>
      </c>
      <c r="F279" s="19" t="s">
        <v>1</v>
      </c>
      <c r="G279" s="19" t="s">
        <v>184</v>
      </c>
      <c r="H279" s="7" t="s">
        <v>160</v>
      </c>
      <c r="I279" s="8" t="s">
        <v>92</v>
      </c>
      <c r="J279" s="22" t="s">
        <v>240</v>
      </c>
    </row>
    <row r="280" spans="1:10" x14ac:dyDescent="0.3">
      <c r="A280" s="7">
        <v>12251</v>
      </c>
      <c r="B280" s="19" t="s">
        <v>44</v>
      </c>
      <c r="C280" s="19" t="s">
        <v>53</v>
      </c>
      <c r="D280" s="19">
        <v>2023</v>
      </c>
      <c r="E280" s="19" t="s">
        <v>89</v>
      </c>
      <c r="F280" s="19" t="s">
        <v>1</v>
      </c>
      <c r="G280" s="19" t="s">
        <v>96</v>
      </c>
      <c r="H280" s="7" t="s">
        <v>160</v>
      </c>
      <c r="I280" s="8" t="s">
        <v>92</v>
      </c>
      <c r="J280" s="28">
        <v>100</v>
      </c>
    </row>
    <row r="281" spans="1:10" x14ac:dyDescent="0.3">
      <c r="A281" s="7">
        <v>12251</v>
      </c>
      <c r="B281" s="19" t="s">
        <v>44</v>
      </c>
      <c r="C281" s="19" t="s">
        <v>53</v>
      </c>
      <c r="D281" s="19">
        <v>2023</v>
      </c>
      <c r="E281" s="19" t="s">
        <v>89</v>
      </c>
      <c r="F281" s="19" t="s">
        <v>1</v>
      </c>
      <c r="G281" s="19" t="s">
        <v>182</v>
      </c>
      <c r="H281" s="7" t="s">
        <v>204</v>
      </c>
      <c r="I281" s="8" t="s">
        <v>92</v>
      </c>
      <c r="J281" s="22">
        <v>2.1</v>
      </c>
    </row>
    <row r="282" spans="1:10" x14ac:dyDescent="0.3">
      <c r="A282" s="7">
        <v>12251</v>
      </c>
      <c r="B282" s="19" t="s">
        <v>44</v>
      </c>
      <c r="C282" s="19" t="s">
        <v>53</v>
      </c>
      <c r="D282" s="19">
        <v>2023</v>
      </c>
      <c r="E282" s="19" t="s">
        <v>89</v>
      </c>
      <c r="F282" s="19" t="s">
        <v>1</v>
      </c>
      <c r="G282" s="19" t="s">
        <v>195</v>
      </c>
      <c r="H282" s="7" t="s">
        <v>204</v>
      </c>
      <c r="I282" s="8" t="s">
        <v>92</v>
      </c>
      <c r="J282" s="22" t="s">
        <v>39</v>
      </c>
    </row>
    <row r="283" spans="1:10" x14ac:dyDescent="0.3">
      <c r="A283" s="7">
        <v>12251</v>
      </c>
      <c r="B283" s="19" t="s">
        <v>44</v>
      </c>
      <c r="C283" s="19" t="s">
        <v>53</v>
      </c>
      <c r="D283" s="19">
        <v>2023</v>
      </c>
      <c r="E283" s="19" t="s">
        <v>89</v>
      </c>
      <c r="F283" s="19" t="s">
        <v>1</v>
      </c>
      <c r="G283" s="19" t="s">
        <v>183</v>
      </c>
      <c r="H283" s="7" t="s">
        <v>204</v>
      </c>
      <c r="I283" s="8" t="s">
        <v>92</v>
      </c>
      <c r="J283" s="22">
        <v>94.1</v>
      </c>
    </row>
    <row r="284" spans="1:10" x14ac:dyDescent="0.3">
      <c r="A284" s="7">
        <v>12251</v>
      </c>
      <c r="B284" s="19" t="s">
        <v>44</v>
      </c>
      <c r="C284" s="19" t="s">
        <v>53</v>
      </c>
      <c r="D284" s="19">
        <v>2023</v>
      </c>
      <c r="E284" s="19" t="s">
        <v>89</v>
      </c>
      <c r="F284" s="19" t="s">
        <v>1</v>
      </c>
      <c r="G284" s="19" t="s">
        <v>196</v>
      </c>
      <c r="H284" s="7" t="s">
        <v>204</v>
      </c>
      <c r="I284" s="8" t="s">
        <v>92</v>
      </c>
      <c r="J284" s="22" t="s">
        <v>39</v>
      </c>
    </row>
    <row r="285" spans="1:10" x14ac:dyDescent="0.3">
      <c r="A285" s="7">
        <v>12251</v>
      </c>
      <c r="B285" s="19" t="s">
        <v>44</v>
      </c>
      <c r="C285" s="19" t="s">
        <v>53</v>
      </c>
      <c r="D285" s="19">
        <v>2023</v>
      </c>
      <c r="E285" s="19" t="s">
        <v>89</v>
      </c>
      <c r="F285" s="19" t="s">
        <v>1</v>
      </c>
      <c r="G285" s="19" t="s">
        <v>197</v>
      </c>
      <c r="H285" s="7" t="s">
        <v>204</v>
      </c>
      <c r="I285" s="8" t="s">
        <v>92</v>
      </c>
      <c r="J285" s="22">
        <v>1.1000000000000001</v>
      </c>
    </row>
    <row r="286" spans="1:10" x14ac:dyDescent="0.3">
      <c r="A286" s="7">
        <v>12251</v>
      </c>
      <c r="B286" s="19" t="s">
        <v>44</v>
      </c>
      <c r="C286" s="19" t="s">
        <v>53</v>
      </c>
      <c r="D286" s="19">
        <v>2023</v>
      </c>
      <c r="E286" s="19" t="s">
        <v>89</v>
      </c>
      <c r="F286" s="19" t="s">
        <v>1</v>
      </c>
      <c r="G286" s="19" t="s">
        <v>198</v>
      </c>
      <c r="H286" s="7" t="s">
        <v>204</v>
      </c>
      <c r="I286" s="8" t="s">
        <v>92</v>
      </c>
      <c r="J286" s="22">
        <v>1.6</v>
      </c>
    </row>
    <row r="287" spans="1:10" x14ac:dyDescent="0.3">
      <c r="A287" s="7">
        <v>12251</v>
      </c>
      <c r="B287" s="19" t="s">
        <v>44</v>
      </c>
      <c r="C287" s="19" t="s">
        <v>53</v>
      </c>
      <c r="D287" s="19">
        <v>2023</v>
      </c>
      <c r="E287" s="19" t="s">
        <v>89</v>
      </c>
      <c r="F287" s="19" t="s">
        <v>1</v>
      </c>
      <c r="G287" s="19" t="s">
        <v>199</v>
      </c>
      <c r="H287" s="7" t="s">
        <v>204</v>
      </c>
      <c r="I287" s="8" t="s">
        <v>92</v>
      </c>
      <c r="J287" s="22" t="s">
        <v>39</v>
      </c>
    </row>
    <row r="288" spans="1:10" x14ac:dyDescent="0.3">
      <c r="A288" s="7">
        <v>12251</v>
      </c>
      <c r="B288" s="19" t="s">
        <v>44</v>
      </c>
      <c r="C288" s="19" t="s">
        <v>53</v>
      </c>
      <c r="D288" s="19">
        <v>2023</v>
      </c>
      <c r="E288" s="19" t="s">
        <v>89</v>
      </c>
      <c r="F288" s="19" t="s">
        <v>1</v>
      </c>
      <c r="G288" s="19" t="s">
        <v>184</v>
      </c>
      <c r="H288" s="7" t="s">
        <v>204</v>
      </c>
      <c r="I288" s="8" t="s">
        <v>92</v>
      </c>
      <c r="J288" s="22" t="s">
        <v>240</v>
      </c>
    </row>
    <row r="289" spans="1:10" x14ac:dyDescent="0.3">
      <c r="A289" s="7">
        <v>12251</v>
      </c>
      <c r="B289" s="19" t="s">
        <v>44</v>
      </c>
      <c r="C289" s="19" t="s">
        <v>53</v>
      </c>
      <c r="D289" s="19">
        <v>2023</v>
      </c>
      <c r="E289" s="19" t="s">
        <v>89</v>
      </c>
      <c r="F289" s="19" t="s">
        <v>1</v>
      </c>
      <c r="G289" s="19" t="s">
        <v>96</v>
      </c>
      <c r="H289" s="7" t="s">
        <v>204</v>
      </c>
      <c r="I289" s="8" t="s">
        <v>92</v>
      </c>
      <c r="J289" s="28">
        <v>100</v>
      </c>
    </row>
    <row r="290" spans="1:10" x14ac:dyDescent="0.3">
      <c r="A290" s="7">
        <v>12251</v>
      </c>
      <c r="B290" s="19" t="s">
        <v>44</v>
      </c>
      <c r="C290" s="19" t="s">
        <v>53</v>
      </c>
      <c r="D290" s="19">
        <v>2023</v>
      </c>
      <c r="E290" s="19" t="s">
        <v>103</v>
      </c>
      <c r="F290" s="19" t="s">
        <v>1</v>
      </c>
      <c r="G290" s="19" t="s">
        <v>182</v>
      </c>
      <c r="H290" s="19" t="s">
        <v>0</v>
      </c>
      <c r="I290" s="8" t="s">
        <v>92</v>
      </c>
      <c r="J290" s="22">
        <v>57.5</v>
      </c>
    </row>
    <row r="291" spans="1:10" x14ac:dyDescent="0.3">
      <c r="A291" s="7">
        <v>12251</v>
      </c>
      <c r="B291" s="19" t="s">
        <v>44</v>
      </c>
      <c r="C291" s="19" t="s">
        <v>53</v>
      </c>
      <c r="D291" s="19">
        <v>2023</v>
      </c>
      <c r="E291" s="19" t="s">
        <v>103</v>
      </c>
      <c r="F291" s="19" t="s">
        <v>1</v>
      </c>
      <c r="G291" s="19" t="s">
        <v>195</v>
      </c>
      <c r="H291" s="19" t="s">
        <v>0</v>
      </c>
      <c r="I291" s="8" t="s">
        <v>92</v>
      </c>
      <c r="J291" s="22">
        <v>4.3</v>
      </c>
    </row>
    <row r="292" spans="1:10" x14ac:dyDescent="0.3">
      <c r="A292" s="7">
        <v>12251</v>
      </c>
      <c r="B292" s="19" t="s">
        <v>44</v>
      </c>
      <c r="C292" s="19" t="s">
        <v>53</v>
      </c>
      <c r="D292" s="19">
        <v>2023</v>
      </c>
      <c r="E292" s="19" t="s">
        <v>103</v>
      </c>
      <c r="F292" s="19" t="s">
        <v>1</v>
      </c>
      <c r="G292" s="19" t="s">
        <v>183</v>
      </c>
      <c r="H292" s="19" t="s">
        <v>0</v>
      </c>
      <c r="I292" s="8" t="s">
        <v>92</v>
      </c>
      <c r="J292" s="22">
        <v>16.2</v>
      </c>
    </row>
    <row r="293" spans="1:10" x14ac:dyDescent="0.3">
      <c r="A293" s="7">
        <v>12251</v>
      </c>
      <c r="B293" s="19" t="s">
        <v>44</v>
      </c>
      <c r="C293" s="19" t="s">
        <v>53</v>
      </c>
      <c r="D293" s="19">
        <v>2023</v>
      </c>
      <c r="E293" s="19" t="s">
        <v>103</v>
      </c>
      <c r="F293" s="19" t="s">
        <v>1</v>
      </c>
      <c r="G293" s="19" t="s">
        <v>196</v>
      </c>
      <c r="H293" s="19" t="s">
        <v>0</v>
      </c>
      <c r="I293" s="8" t="s">
        <v>92</v>
      </c>
      <c r="J293" s="22">
        <v>18.3</v>
      </c>
    </row>
    <row r="294" spans="1:10" x14ac:dyDescent="0.3">
      <c r="A294" s="7">
        <v>12251</v>
      </c>
      <c r="B294" s="19" t="s">
        <v>44</v>
      </c>
      <c r="C294" s="19" t="s">
        <v>53</v>
      </c>
      <c r="D294" s="19">
        <v>2023</v>
      </c>
      <c r="E294" s="19" t="s">
        <v>103</v>
      </c>
      <c r="F294" s="19" t="s">
        <v>1</v>
      </c>
      <c r="G294" s="19" t="s">
        <v>197</v>
      </c>
      <c r="H294" s="19" t="s">
        <v>0</v>
      </c>
      <c r="I294" s="8" t="s">
        <v>92</v>
      </c>
      <c r="J294" s="22">
        <v>1.3</v>
      </c>
    </row>
    <row r="295" spans="1:10" x14ac:dyDescent="0.3">
      <c r="A295" s="7">
        <v>12251</v>
      </c>
      <c r="B295" s="19" t="s">
        <v>44</v>
      </c>
      <c r="C295" s="19" t="s">
        <v>53</v>
      </c>
      <c r="D295" s="19">
        <v>2023</v>
      </c>
      <c r="E295" s="19" t="s">
        <v>103</v>
      </c>
      <c r="F295" s="19" t="s">
        <v>1</v>
      </c>
      <c r="G295" s="19" t="s">
        <v>198</v>
      </c>
      <c r="H295" s="19" t="s">
        <v>0</v>
      </c>
      <c r="I295" s="8" t="s">
        <v>92</v>
      </c>
      <c r="J295" s="22">
        <v>0.5</v>
      </c>
    </row>
    <row r="296" spans="1:10" x14ac:dyDescent="0.3">
      <c r="A296" s="7">
        <v>12251</v>
      </c>
      <c r="B296" s="19" t="s">
        <v>44</v>
      </c>
      <c r="C296" s="19" t="s">
        <v>53</v>
      </c>
      <c r="D296" s="19">
        <v>2023</v>
      </c>
      <c r="E296" s="19" t="s">
        <v>103</v>
      </c>
      <c r="F296" s="19" t="s">
        <v>1</v>
      </c>
      <c r="G296" s="19" t="s">
        <v>199</v>
      </c>
      <c r="H296" s="19" t="s">
        <v>0</v>
      </c>
      <c r="I296" s="8" t="s">
        <v>92</v>
      </c>
      <c r="J296" s="22">
        <v>1.8</v>
      </c>
    </row>
    <row r="297" spans="1:10" x14ac:dyDescent="0.3">
      <c r="A297" s="7">
        <v>12251</v>
      </c>
      <c r="B297" s="19" t="s">
        <v>44</v>
      </c>
      <c r="C297" s="19" t="s">
        <v>53</v>
      </c>
      <c r="D297" s="19">
        <v>2023</v>
      </c>
      <c r="E297" s="19" t="s">
        <v>103</v>
      </c>
      <c r="F297" s="19" t="s">
        <v>1</v>
      </c>
      <c r="G297" s="19" t="s">
        <v>184</v>
      </c>
      <c r="H297" s="19" t="s">
        <v>0</v>
      </c>
      <c r="I297" s="8" t="s">
        <v>92</v>
      </c>
      <c r="J297" s="22">
        <v>0.1</v>
      </c>
    </row>
    <row r="298" spans="1:10" x14ac:dyDescent="0.3">
      <c r="A298" s="7">
        <v>12251</v>
      </c>
      <c r="B298" s="19" t="s">
        <v>44</v>
      </c>
      <c r="C298" s="19" t="s">
        <v>53</v>
      </c>
      <c r="D298" s="19">
        <v>2023</v>
      </c>
      <c r="E298" s="19" t="s">
        <v>103</v>
      </c>
      <c r="F298" s="19" t="s">
        <v>1</v>
      </c>
      <c r="G298" s="19" t="s">
        <v>0</v>
      </c>
      <c r="H298" s="19" t="s">
        <v>0</v>
      </c>
      <c r="I298" s="8" t="s">
        <v>92</v>
      </c>
      <c r="J298" s="28">
        <v>100</v>
      </c>
    </row>
    <row r="299" spans="1:10" x14ac:dyDescent="0.3">
      <c r="A299" s="7">
        <v>12251</v>
      </c>
      <c r="B299" s="19" t="s">
        <v>44</v>
      </c>
      <c r="C299" s="19" t="s">
        <v>53</v>
      </c>
      <c r="D299" s="19">
        <v>2023</v>
      </c>
      <c r="E299" s="19" t="s">
        <v>103</v>
      </c>
      <c r="F299" s="19" t="s">
        <v>1</v>
      </c>
      <c r="G299" s="19" t="s">
        <v>182</v>
      </c>
      <c r="H299" s="7" t="s">
        <v>70</v>
      </c>
      <c r="I299" s="8" t="s">
        <v>92</v>
      </c>
      <c r="J299" s="22">
        <v>88</v>
      </c>
    </row>
    <row r="300" spans="1:10" x14ac:dyDescent="0.3">
      <c r="A300" s="7">
        <v>12251</v>
      </c>
      <c r="B300" s="19" t="s">
        <v>44</v>
      </c>
      <c r="C300" s="19" t="s">
        <v>53</v>
      </c>
      <c r="D300" s="19">
        <v>2023</v>
      </c>
      <c r="E300" s="19" t="s">
        <v>103</v>
      </c>
      <c r="F300" s="19" t="s">
        <v>1</v>
      </c>
      <c r="G300" s="19" t="s">
        <v>195</v>
      </c>
      <c r="H300" s="7" t="s">
        <v>70</v>
      </c>
      <c r="I300" s="8" t="s">
        <v>92</v>
      </c>
      <c r="J300" s="22">
        <v>5.8</v>
      </c>
    </row>
    <row r="301" spans="1:10" x14ac:dyDescent="0.3">
      <c r="A301" s="7">
        <v>12251</v>
      </c>
      <c r="B301" s="19" t="s">
        <v>44</v>
      </c>
      <c r="C301" s="19" t="s">
        <v>53</v>
      </c>
      <c r="D301" s="19">
        <v>2023</v>
      </c>
      <c r="E301" s="19" t="s">
        <v>103</v>
      </c>
      <c r="F301" s="19" t="s">
        <v>1</v>
      </c>
      <c r="G301" s="19" t="s">
        <v>183</v>
      </c>
      <c r="H301" s="7" t="s">
        <v>70</v>
      </c>
      <c r="I301" s="8" t="s">
        <v>92</v>
      </c>
      <c r="J301" s="22" t="s">
        <v>39</v>
      </c>
    </row>
    <row r="302" spans="1:10" x14ac:dyDescent="0.3">
      <c r="A302" s="7">
        <v>12251</v>
      </c>
      <c r="B302" s="19" t="s">
        <v>44</v>
      </c>
      <c r="C302" s="19" t="s">
        <v>53</v>
      </c>
      <c r="D302" s="19">
        <v>2023</v>
      </c>
      <c r="E302" s="19" t="s">
        <v>103</v>
      </c>
      <c r="F302" s="19" t="s">
        <v>1</v>
      </c>
      <c r="G302" s="19" t="s">
        <v>196</v>
      </c>
      <c r="H302" s="7" t="s">
        <v>70</v>
      </c>
      <c r="I302" s="8" t="s">
        <v>92</v>
      </c>
      <c r="J302" s="22">
        <v>2.8</v>
      </c>
    </row>
    <row r="303" spans="1:10" x14ac:dyDescent="0.3">
      <c r="A303" s="7">
        <v>12251</v>
      </c>
      <c r="B303" s="19" t="s">
        <v>44</v>
      </c>
      <c r="C303" s="19" t="s">
        <v>53</v>
      </c>
      <c r="D303" s="19">
        <v>2023</v>
      </c>
      <c r="E303" s="19" t="s">
        <v>103</v>
      </c>
      <c r="F303" s="19" t="s">
        <v>1</v>
      </c>
      <c r="G303" s="19" t="s">
        <v>197</v>
      </c>
      <c r="H303" s="7" t="s">
        <v>70</v>
      </c>
      <c r="I303" s="8" t="s">
        <v>92</v>
      </c>
      <c r="J303" s="22">
        <v>1</v>
      </c>
    </row>
    <row r="304" spans="1:10" x14ac:dyDescent="0.3">
      <c r="A304" s="7">
        <v>12251</v>
      </c>
      <c r="B304" s="19" t="s">
        <v>44</v>
      </c>
      <c r="C304" s="19" t="s">
        <v>53</v>
      </c>
      <c r="D304" s="19">
        <v>2023</v>
      </c>
      <c r="E304" s="19" t="s">
        <v>103</v>
      </c>
      <c r="F304" s="19" t="s">
        <v>1</v>
      </c>
      <c r="G304" s="19" t="s">
        <v>198</v>
      </c>
      <c r="H304" s="7" t="s">
        <v>70</v>
      </c>
      <c r="I304" s="8" t="s">
        <v>92</v>
      </c>
      <c r="J304" s="22">
        <v>0.3</v>
      </c>
    </row>
    <row r="305" spans="1:10" x14ac:dyDescent="0.3">
      <c r="A305" s="7">
        <v>12251</v>
      </c>
      <c r="B305" s="19" t="s">
        <v>44</v>
      </c>
      <c r="C305" s="19" t="s">
        <v>53</v>
      </c>
      <c r="D305" s="19">
        <v>2023</v>
      </c>
      <c r="E305" s="19" t="s">
        <v>103</v>
      </c>
      <c r="F305" s="19" t="s">
        <v>1</v>
      </c>
      <c r="G305" s="19" t="s">
        <v>199</v>
      </c>
      <c r="H305" s="7" t="s">
        <v>70</v>
      </c>
      <c r="I305" s="8" t="s">
        <v>92</v>
      </c>
      <c r="J305" s="22">
        <v>1.8</v>
      </c>
    </row>
    <row r="306" spans="1:10" x14ac:dyDescent="0.3">
      <c r="A306" s="7">
        <v>12251</v>
      </c>
      <c r="B306" s="19" t="s">
        <v>44</v>
      </c>
      <c r="C306" s="19" t="s">
        <v>53</v>
      </c>
      <c r="D306" s="19">
        <v>2023</v>
      </c>
      <c r="E306" s="19" t="s">
        <v>103</v>
      </c>
      <c r="F306" s="19" t="s">
        <v>1</v>
      </c>
      <c r="G306" s="19" t="s">
        <v>184</v>
      </c>
      <c r="H306" s="7" t="s">
        <v>70</v>
      </c>
      <c r="I306" s="8" t="s">
        <v>92</v>
      </c>
      <c r="J306" s="22" t="s">
        <v>39</v>
      </c>
    </row>
    <row r="307" spans="1:10" x14ac:dyDescent="0.3">
      <c r="A307" s="7">
        <v>12251</v>
      </c>
      <c r="B307" s="19" t="s">
        <v>44</v>
      </c>
      <c r="C307" s="19" t="s">
        <v>53</v>
      </c>
      <c r="D307" s="19">
        <v>2023</v>
      </c>
      <c r="E307" s="19" t="s">
        <v>103</v>
      </c>
      <c r="F307" s="19" t="s">
        <v>1</v>
      </c>
      <c r="G307" s="19" t="s">
        <v>96</v>
      </c>
      <c r="H307" s="7" t="s">
        <v>70</v>
      </c>
      <c r="I307" s="8" t="s">
        <v>92</v>
      </c>
      <c r="J307" s="28">
        <v>100</v>
      </c>
    </row>
    <row r="308" spans="1:10" x14ac:dyDescent="0.3">
      <c r="A308" s="7">
        <v>12251</v>
      </c>
      <c r="B308" s="19" t="s">
        <v>44</v>
      </c>
      <c r="C308" s="19" t="s">
        <v>53</v>
      </c>
      <c r="D308" s="19">
        <v>2023</v>
      </c>
      <c r="E308" s="19" t="s">
        <v>103</v>
      </c>
      <c r="F308" s="19" t="s">
        <v>1</v>
      </c>
      <c r="G308" s="19" t="s">
        <v>182</v>
      </c>
      <c r="H308" s="7" t="s">
        <v>160</v>
      </c>
      <c r="I308" s="8" t="s">
        <v>92</v>
      </c>
      <c r="J308" s="22">
        <v>86.2</v>
      </c>
    </row>
    <row r="309" spans="1:10" x14ac:dyDescent="0.3">
      <c r="A309" s="7">
        <v>12251</v>
      </c>
      <c r="B309" s="19" t="s">
        <v>44</v>
      </c>
      <c r="C309" s="19" t="s">
        <v>53</v>
      </c>
      <c r="D309" s="19">
        <v>2023</v>
      </c>
      <c r="E309" s="19" t="s">
        <v>103</v>
      </c>
      <c r="F309" s="19" t="s">
        <v>1</v>
      </c>
      <c r="G309" s="19" t="s">
        <v>195</v>
      </c>
      <c r="H309" s="7" t="s">
        <v>160</v>
      </c>
      <c r="I309" s="8" t="s">
        <v>92</v>
      </c>
      <c r="J309" s="22">
        <v>5.0999999999999996</v>
      </c>
    </row>
    <row r="310" spans="1:10" x14ac:dyDescent="0.3">
      <c r="A310" s="7">
        <v>12251</v>
      </c>
      <c r="B310" s="19" t="s">
        <v>44</v>
      </c>
      <c r="C310" s="19" t="s">
        <v>53</v>
      </c>
      <c r="D310" s="19">
        <v>2023</v>
      </c>
      <c r="E310" s="19" t="s">
        <v>103</v>
      </c>
      <c r="F310" s="19" t="s">
        <v>1</v>
      </c>
      <c r="G310" s="19" t="s">
        <v>183</v>
      </c>
      <c r="H310" s="7" t="s">
        <v>160</v>
      </c>
      <c r="I310" s="8" t="s">
        <v>92</v>
      </c>
      <c r="J310" s="22">
        <v>4</v>
      </c>
    </row>
    <row r="311" spans="1:10" x14ac:dyDescent="0.3">
      <c r="A311" s="7">
        <v>12251</v>
      </c>
      <c r="B311" s="19" t="s">
        <v>44</v>
      </c>
      <c r="C311" s="19" t="s">
        <v>53</v>
      </c>
      <c r="D311" s="19">
        <v>2023</v>
      </c>
      <c r="E311" s="19" t="s">
        <v>103</v>
      </c>
      <c r="F311" s="19" t="s">
        <v>1</v>
      </c>
      <c r="G311" s="19" t="s">
        <v>196</v>
      </c>
      <c r="H311" s="7" t="s">
        <v>160</v>
      </c>
      <c r="I311" s="8" t="s">
        <v>92</v>
      </c>
      <c r="J311" s="22">
        <v>1.4</v>
      </c>
    </row>
    <row r="312" spans="1:10" x14ac:dyDescent="0.3">
      <c r="A312" s="7">
        <v>12251</v>
      </c>
      <c r="B312" s="19" t="s">
        <v>44</v>
      </c>
      <c r="C312" s="19" t="s">
        <v>53</v>
      </c>
      <c r="D312" s="19">
        <v>2023</v>
      </c>
      <c r="E312" s="19" t="s">
        <v>103</v>
      </c>
      <c r="F312" s="19" t="s">
        <v>1</v>
      </c>
      <c r="G312" s="19" t="s">
        <v>197</v>
      </c>
      <c r="H312" s="7" t="s">
        <v>160</v>
      </c>
      <c r="I312" s="8" t="s">
        <v>92</v>
      </c>
      <c r="J312" s="22">
        <v>1.8</v>
      </c>
    </row>
    <row r="313" spans="1:10" x14ac:dyDescent="0.3">
      <c r="A313" s="7">
        <v>12251</v>
      </c>
      <c r="B313" s="19" t="s">
        <v>44</v>
      </c>
      <c r="C313" s="19" t="s">
        <v>53</v>
      </c>
      <c r="D313" s="19">
        <v>2023</v>
      </c>
      <c r="E313" s="19" t="s">
        <v>103</v>
      </c>
      <c r="F313" s="19" t="s">
        <v>1</v>
      </c>
      <c r="G313" s="19" t="s">
        <v>198</v>
      </c>
      <c r="H313" s="7" t="s">
        <v>160</v>
      </c>
      <c r="I313" s="8" t="s">
        <v>92</v>
      </c>
      <c r="J313" s="22">
        <v>0.4</v>
      </c>
    </row>
    <row r="314" spans="1:10" x14ac:dyDescent="0.3">
      <c r="A314" s="7">
        <v>12251</v>
      </c>
      <c r="B314" s="19" t="s">
        <v>44</v>
      </c>
      <c r="C314" s="19" t="s">
        <v>53</v>
      </c>
      <c r="D314" s="19">
        <v>2023</v>
      </c>
      <c r="E314" s="19" t="s">
        <v>103</v>
      </c>
      <c r="F314" s="19" t="s">
        <v>1</v>
      </c>
      <c r="G314" s="19" t="s">
        <v>199</v>
      </c>
      <c r="H314" s="7" t="s">
        <v>160</v>
      </c>
      <c r="I314" s="8" t="s">
        <v>92</v>
      </c>
      <c r="J314" s="22">
        <v>1.1000000000000001</v>
      </c>
    </row>
    <row r="315" spans="1:10" x14ac:dyDescent="0.3">
      <c r="A315" s="7">
        <v>12251</v>
      </c>
      <c r="B315" s="19" t="s">
        <v>44</v>
      </c>
      <c r="C315" s="19" t="s">
        <v>53</v>
      </c>
      <c r="D315" s="19">
        <v>2023</v>
      </c>
      <c r="E315" s="19" t="s">
        <v>103</v>
      </c>
      <c r="F315" s="19" t="s">
        <v>1</v>
      </c>
      <c r="G315" s="19" t="s">
        <v>184</v>
      </c>
      <c r="H315" s="7" t="s">
        <v>160</v>
      </c>
      <c r="I315" s="8" t="s">
        <v>92</v>
      </c>
      <c r="J315" s="22" t="s">
        <v>39</v>
      </c>
    </row>
    <row r="316" spans="1:10" x14ac:dyDescent="0.3">
      <c r="A316" s="7">
        <v>12251</v>
      </c>
      <c r="B316" s="19" t="s">
        <v>44</v>
      </c>
      <c r="C316" s="19" t="s">
        <v>53</v>
      </c>
      <c r="D316" s="19">
        <v>2023</v>
      </c>
      <c r="E316" s="19" t="s">
        <v>103</v>
      </c>
      <c r="F316" s="19" t="s">
        <v>1</v>
      </c>
      <c r="G316" s="19" t="s">
        <v>96</v>
      </c>
      <c r="H316" s="7" t="s">
        <v>160</v>
      </c>
      <c r="I316" s="8" t="s">
        <v>92</v>
      </c>
      <c r="J316" s="28">
        <v>100</v>
      </c>
    </row>
    <row r="317" spans="1:10" x14ac:dyDescent="0.3">
      <c r="A317" s="7">
        <v>12251</v>
      </c>
      <c r="B317" s="19" t="s">
        <v>44</v>
      </c>
      <c r="C317" s="19" t="s">
        <v>53</v>
      </c>
      <c r="D317" s="19">
        <v>2023</v>
      </c>
      <c r="E317" s="19" t="s">
        <v>103</v>
      </c>
      <c r="F317" s="19" t="s">
        <v>1</v>
      </c>
      <c r="G317" s="19" t="s">
        <v>182</v>
      </c>
      <c r="H317" s="7" t="s">
        <v>204</v>
      </c>
      <c r="I317" s="8" t="s">
        <v>92</v>
      </c>
      <c r="J317" s="22">
        <v>6.8</v>
      </c>
    </row>
    <row r="318" spans="1:10" x14ac:dyDescent="0.3">
      <c r="A318" s="7">
        <v>12251</v>
      </c>
      <c r="B318" s="19" t="s">
        <v>44</v>
      </c>
      <c r="C318" s="19" t="s">
        <v>53</v>
      </c>
      <c r="D318" s="19">
        <v>2023</v>
      </c>
      <c r="E318" s="19" t="s">
        <v>103</v>
      </c>
      <c r="F318" s="19" t="s">
        <v>1</v>
      </c>
      <c r="G318" s="19" t="s">
        <v>195</v>
      </c>
      <c r="H318" s="7" t="s">
        <v>204</v>
      </c>
      <c r="I318" s="8" t="s">
        <v>92</v>
      </c>
      <c r="J318" s="22">
        <v>0.4</v>
      </c>
    </row>
    <row r="319" spans="1:10" x14ac:dyDescent="0.3">
      <c r="A319" s="7">
        <v>12251</v>
      </c>
      <c r="B319" s="19" t="s">
        <v>44</v>
      </c>
      <c r="C319" s="19" t="s">
        <v>53</v>
      </c>
      <c r="D319" s="19">
        <v>2023</v>
      </c>
      <c r="E319" s="19" t="s">
        <v>103</v>
      </c>
      <c r="F319" s="19" t="s">
        <v>1</v>
      </c>
      <c r="G319" s="19" t="s">
        <v>183</v>
      </c>
      <c r="H319" s="7" t="s">
        <v>204</v>
      </c>
      <c r="I319" s="8" t="s">
        <v>92</v>
      </c>
      <c r="J319" s="22">
        <v>88.5</v>
      </c>
    </row>
    <row r="320" spans="1:10" x14ac:dyDescent="0.3">
      <c r="A320" s="7">
        <v>12251</v>
      </c>
      <c r="B320" s="19" t="s">
        <v>44</v>
      </c>
      <c r="C320" s="19" t="s">
        <v>53</v>
      </c>
      <c r="D320" s="19">
        <v>2023</v>
      </c>
      <c r="E320" s="19" t="s">
        <v>103</v>
      </c>
      <c r="F320" s="19" t="s">
        <v>1</v>
      </c>
      <c r="G320" s="19" t="s">
        <v>196</v>
      </c>
      <c r="H320" s="7" t="s">
        <v>204</v>
      </c>
      <c r="I320" s="8" t="s">
        <v>92</v>
      </c>
      <c r="J320" s="22">
        <v>0.4</v>
      </c>
    </row>
    <row r="321" spans="1:10" x14ac:dyDescent="0.3">
      <c r="A321" s="7">
        <v>12251</v>
      </c>
      <c r="B321" s="19" t="s">
        <v>44</v>
      </c>
      <c r="C321" s="19" t="s">
        <v>53</v>
      </c>
      <c r="D321" s="19">
        <v>2023</v>
      </c>
      <c r="E321" s="19" t="s">
        <v>103</v>
      </c>
      <c r="F321" s="19" t="s">
        <v>1</v>
      </c>
      <c r="G321" s="19" t="s">
        <v>197</v>
      </c>
      <c r="H321" s="7" t="s">
        <v>204</v>
      </c>
      <c r="I321" s="8" t="s">
        <v>92</v>
      </c>
      <c r="J321" s="22">
        <v>2.1</v>
      </c>
    </row>
    <row r="322" spans="1:10" x14ac:dyDescent="0.3">
      <c r="A322" s="7">
        <v>12251</v>
      </c>
      <c r="B322" s="19" t="s">
        <v>44</v>
      </c>
      <c r="C322" s="19" t="s">
        <v>53</v>
      </c>
      <c r="D322" s="19">
        <v>2023</v>
      </c>
      <c r="E322" s="19" t="s">
        <v>103</v>
      </c>
      <c r="F322" s="19" t="s">
        <v>1</v>
      </c>
      <c r="G322" s="19" t="s">
        <v>198</v>
      </c>
      <c r="H322" s="7" t="s">
        <v>204</v>
      </c>
      <c r="I322" s="8" t="s">
        <v>92</v>
      </c>
      <c r="J322" s="22">
        <v>1.4</v>
      </c>
    </row>
    <row r="323" spans="1:10" x14ac:dyDescent="0.3">
      <c r="A323" s="7">
        <v>12251</v>
      </c>
      <c r="B323" s="19" t="s">
        <v>44</v>
      </c>
      <c r="C323" s="19" t="s">
        <v>53</v>
      </c>
      <c r="D323" s="19">
        <v>2023</v>
      </c>
      <c r="E323" s="19" t="s">
        <v>103</v>
      </c>
      <c r="F323" s="19" t="s">
        <v>1</v>
      </c>
      <c r="G323" s="19" t="s">
        <v>199</v>
      </c>
      <c r="H323" s="7" t="s">
        <v>204</v>
      </c>
      <c r="I323" s="8" t="s">
        <v>92</v>
      </c>
      <c r="J323" s="22" t="s">
        <v>39</v>
      </c>
    </row>
    <row r="324" spans="1:10" x14ac:dyDescent="0.3">
      <c r="A324" s="7">
        <v>12251</v>
      </c>
      <c r="B324" s="19" t="s">
        <v>44</v>
      </c>
      <c r="C324" s="19" t="s">
        <v>53</v>
      </c>
      <c r="D324" s="19">
        <v>2023</v>
      </c>
      <c r="E324" s="19" t="s">
        <v>103</v>
      </c>
      <c r="F324" s="19" t="s">
        <v>1</v>
      </c>
      <c r="G324" s="19" t="s">
        <v>184</v>
      </c>
      <c r="H324" s="7" t="s">
        <v>204</v>
      </c>
      <c r="I324" s="8" t="s">
        <v>92</v>
      </c>
      <c r="J324" s="22" t="s">
        <v>240</v>
      </c>
    </row>
    <row r="325" spans="1:10" x14ac:dyDescent="0.3">
      <c r="A325" s="7">
        <v>12251</v>
      </c>
      <c r="B325" s="19" t="s">
        <v>44</v>
      </c>
      <c r="C325" s="19" t="s">
        <v>53</v>
      </c>
      <c r="D325" s="19">
        <v>2023</v>
      </c>
      <c r="E325" s="19" t="s">
        <v>103</v>
      </c>
      <c r="F325" s="19" t="s">
        <v>1</v>
      </c>
      <c r="G325" s="19" t="s">
        <v>96</v>
      </c>
      <c r="H325" s="7" t="s">
        <v>204</v>
      </c>
      <c r="I325" s="8" t="s">
        <v>92</v>
      </c>
      <c r="J325" s="28">
        <v>100</v>
      </c>
    </row>
    <row r="326" spans="1:10" x14ac:dyDescent="0.3">
      <c r="A326" s="7">
        <v>12251</v>
      </c>
      <c r="B326" s="19" t="s">
        <v>44</v>
      </c>
      <c r="C326" s="19" t="s">
        <v>53</v>
      </c>
      <c r="D326" s="19">
        <v>2023</v>
      </c>
      <c r="E326" s="19" t="s">
        <v>89</v>
      </c>
      <c r="F326" s="19" t="s">
        <v>2</v>
      </c>
      <c r="G326" s="19" t="s">
        <v>182</v>
      </c>
      <c r="H326" s="19" t="s">
        <v>0</v>
      </c>
      <c r="I326" s="8" t="s">
        <v>100</v>
      </c>
      <c r="J326" s="16">
        <v>873</v>
      </c>
    </row>
    <row r="327" spans="1:10" x14ac:dyDescent="0.3">
      <c r="A327" s="7">
        <v>12251</v>
      </c>
      <c r="B327" s="19" t="s">
        <v>44</v>
      </c>
      <c r="C327" s="19" t="s">
        <v>53</v>
      </c>
      <c r="D327" s="19">
        <v>2023</v>
      </c>
      <c r="E327" s="19" t="s">
        <v>89</v>
      </c>
      <c r="F327" s="19" t="s">
        <v>2</v>
      </c>
      <c r="G327" s="19" t="s">
        <v>195</v>
      </c>
      <c r="H327" s="19" t="s">
        <v>0</v>
      </c>
      <c r="I327" s="8" t="s">
        <v>100</v>
      </c>
      <c r="J327" s="16">
        <v>154</v>
      </c>
    </row>
    <row r="328" spans="1:10" x14ac:dyDescent="0.3">
      <c r="A328" s="7">
        <v>12251</v>
      </c>
      <c r="B328" s="19" t="s">
        <v>44</v>
      </c>
      <c r="C328" s="19" t="s">
        <v>53</v>
      </c>
      <c r="D328" s="19">
        <v>2023</v>
      </c>
      <c r="E328" s="19" t="s">
        <v>89</v>
      </c>
      <c r="F328" s="19" t="s">
        <v>2</v>
      </c>
      <c r="G328" s="19" t="s">
        <v>183</v>
      </c>
      <c r="H328" s="19" t="s">
        <v>0</v>
      </c>
      <c r="I328" s="8" t="s">
        <v>100</v>
      </c>
      <c r="J328" s="16">
        <v>1989</v>
      </c>
    </row>
    <row r="329" spans="1:10" x14ac:dyDescent="0.3">
      <c r="A329" s="7">
        <v>12251</v>
      </c>
      <c r="B329" s="19" t="s">
        <v>44</v>
      </c>
      <c r="C329" s="19" t="s">
        <v>53</v>
      </c>
      <c r="D329" s="19">
        <v>2023</v>
      </c>
      <c r="E329" s="19" t="s">
        <v>89</v>
      </c>
      <c r="F329" s="19" t="s">
        <v>2</v>
      </c>
      <c r="G329" s="19" t="s">
        <v>196</v>
      </c>
      <c r="H329" s="19" t="s">
        <v>0</v>
      </c>
      <c r="I329" s="8" t="s">
        <v>100</v>
      </c>
      <c r="J329" s="16">
        <v>253</v>
      </c>
    </row>
    <row r="330" spans="1:10" x14ac:dyDescent="0.3">
      <c r="A330" s="7">
        <v>12251</v>
      </c>
      <c r="B330" s="19" t="s">
        <v>44</v>
      </c>
      <c r="C330" s="19" t="s">
        <v>53</v>
      </c>
      <c r="D330" s="19">
        <v>2023</v>
      </c>
      <c r="E330" s="19" t="s">
        <v>89</v>
      </c>
      <c r="F330" s="19" t="s">
        <v>2</v>
      </c>
      <c r="G330" s="19" t="s">
        <v>197</v>
      </c>
      <c r="H330" s="19" t="s">
        <v>0</v>
      </c>
      <c r="I330" s="8" t="s">
        <v>100</v>
      </c>
      <c r="J330" s="16">
        <v>27</v>
      </c>
    </row>
    <row r="331" spans="1:10" x14ac:dyDescent="0.3">
      <c r="A331" s="7">
        <v>12251</v>
      </c>
      <c r="B331" s="19" t="s">
        <v>44</v>
      </c>
      <c r="C331" s="19" t="s">
        <v>53</v>
      </c>
      <c r="D331" s="19">
        <v>2023</v>
      </c>
      <c r="E331" s="19" t="s">
        <v>89</v>
      </c>
      <c r="F331" s="19" t="s">
        <v>2</v>
      </c>
      <c r="G331" s="19" t="s">
        <v>198</v>
      </c>
      <c r="H331" s="19" t="s">
        <v>0</v>
      </c>
      <c r="I331" s="8" t="s">
        <v>100</v>
      </c>
      <c r="J331" s="16">
        <v>176</v>
      </c>
    </row>
    <row r="332" spans="1:10" x14ac:dyDescent="0.3">
      <c r="A332" s="7">
        <v>12251</v>
      </c>
      <c r="B332" s="19" t="s">
        <v>44</v>
      </c>
      <c r="C332" s="19" t="s">
        <v>53</v>
      </c>
      <c r="D332" s="19">
        <v>2023</v>
      </c>
      <c r="E332" s="19" t="s">
        <v>89</v>
      </c>
      <c r="F332" s="19" t="s">
        <v>2</v>
      </c>
      <c r="G332" s="19" t="s">
        <v>199</v>
      </c>
      <c r="H332" s="19" t="s">
        <v>0</v>
      </c>
      <c r="I332" s="8" t="s">
        <v>100</v>
      </c>
      <c r="J332" s="16">
        <v>102</v>
      </c>
    </row>
    <row r="333" spans="1:10" x14ac:dyDescent="0.3">
      <c r="A333" s="7">
        <v>12251</v>
      </c>
      <c r="B333" s="19" t="s">
        <v>44</v>
      </c>
      <c r="C333" s="19" t="s">
        <v>53</v>
      </c>
      <c r="D333" s="19">
        <v>2023</v>
      </c>
      <c r="E333" s="19" t="s">
        <v>89</v>
      </c>
      <c r="F333" s="19" t="s">
        <v>2</v>
      </c>
      <c r="G333" s="19" t="s">
        <v>184</v>
      </c>
      <c r="H333" s="19" t="s">
        <v>0</v>
      </c>
      <c r="I333" s="8" t="s">
        <v>100</v>
      </c>
      <c r="J333" s="16" t="s">
        <v>39</v>
      </c>
    </row>
    <row r="334" spans="1:10" x14ac:dyDescent="0.3">
      <c r="A334" s="7">
        <v>12251</v>
      </c>
      <c r="B334" s="19" t="s">
        <v>44</v>
      </c>
      <c r="C334" s="19" t="s">
        <v>53</v>
      </c>
      <c r="D334" s="19">
        <v>2023</v>
      </c>
      <c r="E334" s="19" t="s">
        <v>89</v>
      </c>
      <c r="F334" s="19" t="s">
        <v>2</v>
      </c>
      <c r="G334" s="19" t="s">
        <v>0</v>
      </c>
      <c r="H334" s="19" t="s">
        <v>0</v>
      </c>
      <c r="I334" s="8" t="s">
        <v>100</v>
      </c>
      <c r="J334" s="16">
        <v>3581</v>
      </c>
    </row>
    <row r="335" spans="1:10" x14ac:dyDescent="0.3">
      <c r="A335" s="7">
        <v>12251</v>
      </c>
      <c r="B335" s="19" t="s">
        <v>44</v>
      </c>
      <c r="C335" s="19" t="s">
        <v>53</v>
      </c>
      <c r="D335" s="19">
        <v>2023</v>
      </c>
      <c r="E335" s="19" t="s">
        <v>89</v>
      </c>
      <c r="F335" s="19" t="s">
        <v>2</v>
      </c>
      <c r="G335" s="19" t="s">
        <v>182</v>
      </c>
      <c r="H335" s="7" t="s">
        <v>70</v>
      </c>
      <c r="I335" s="8" t="s">
        <v>100</v>
      </c>
      <c r="J335" s="16">
        <v>178</v>
      </c>
    </row>
    <row r="336" spans="1:10" x14ac:dyDescent="0.3">
      <c r="A336" s="7">
        <v>12251</v>
      </c>
      <c r="B336" s="19" t="s">
        <v>44</v>
      </c>
      <c r="C336" s="19" t="s">
        <v>53</v>
      </c>
      <c r="D336" s="19">
        <v>2023</v>
      </c>
      <c r="E336" s="19" t="s">
        <v>89</v>
      </c>
      <c r="F336" s="19" t="s">
        <v>2</v>
      </c>
      <c r="G336" s="19" t="s">
        <v>195</v>
      </c>
      <c r="H336" s="7" t="s">
        <v>70</v>
      </c>
      <c r="I336" s="8" t="s">
        <v>100</v>
      </c>
      <c r="J336" s="16">
        <v>43</v>
      </c>
    </row>
    <row r="337" spans="1:10" x14ac:dyDescent="0.3">
      <c r="A337" s="7">
        <v>12251</v>
      </c>
      <c r="B337" s="19" t="s">
        <v>44</v>
      </c>
      <c r="C337" s="19" t="s">
        <v>53</v>
      </c>
      <c r="D337" s="19">
        <v>2023</v>
      </c>
      <c r="E337" s="19" t="s">
        <v>89</v>
      </c>
      <c r="F337" s="19" t="s">
        <v>2</v>
      </c>
      <c r="G337" s="19" t="s">
        <v>183</v>
      </c>
      <c r="H337" s="7" t="s">
        <v>70</v>
      </c>
      <c r="I337" s="8" t="s">
        <v>100</v>
      </c>
      <c r="J337" s="16">
        <v>29</v>
      </c>
    </row>
    <row r="338" spans="1:10" x14ac:dyDescent="0.3">
      <c r="A338" s="7">
        <v>12251</v>
      </c>
      <c r="B338" s="19" t="s">
        <v>44</v>
      </c>
      <c r="C338" s="19" t="s">
        <v>53</v>
      </c>
      <c r="D338" s="19">
        <v>2023</v>
      </c>
      <c r="E338" s="19" t="s">
        <v>89</v>
      </c>
      <c r="F338" s="19" t="s">
        <v>2</v>
      </c>
      <c r="G338" s="19" t="s">
        <v>196</v>
      </c>
      <c r="H338" s="7" t="s">
        <v>70</v>
      </c>
      <c r="I338" s="8" t="s">
        <v>100</v>
      </c>
      <c r="J338" s="16">
        <v>30</v>
      </c>
    </row>
    <row r="339" spans="1:10" x14ac:dyDescent="0.3">
      <c r="A339" s="7">
        <v>12251</v>
      </c>
      <c r="B339" s="19" t="s">
        <v>44</v>
      </c>
      <c r="C339" s="19" t="s">
        <v>53</v>
      </c>
      <c r="D339" s="19">
        <v>2023</v>
      </c>
      <c r="E339" s="19" t="s">
        <v>89</v>
      </c>
      <c r="F339" s="19" t="s">
        <v>2</v>
      </c>
      <c r="G339" s="19" t="s">
        <v>197</v>
      </c>
      <c r="H339" s="7" t="s">
        <v>70</v>
      </c>
      <c r="I339" s="8" t="s">
        <v>100</v>
      </c>
      <c r="J339" s="16" t="s">
        <v>39</v>
      </c>
    </row>
    <row r="340" spans="1:10" x14ac:dyDescent="0.3">
      <c r="A340" s="7">
        <v>12251</v>
      </c>
      <c r="B340" s="19" t="s">
        <v>44</v>
      </c>
      <c r="C340" s="19" t="s">
        <v>53</v>
      </c>
      <c r="D340" s="19">
        <v>2023</v>
      </c>
      <c r="E340" s="19" t="s">
        <v>89</v>
      </c>
      <c r="F340" s="19" t="s">
        <v>2</v>
      </c>
      <c r="G340" s="19" t="s">
        <v>198</v>
      </c>
      <c r="H340" s="7" t="s">
        <v>70</v>
      </c>
      <c r="I340" s="8" t="s">
        <v>100</v>
      </c>
      <c r="J340" s="16">
        <v>42</v>
      </c>
    </row>
    <row r="341" spans="1:10" x14ac:dyDescent="0.3">
      <c r="A341" s="7">
        <v>12251</v>
      </c>
      <c r="B341" s="19" t="s">
        <v>44</v>
      </c>
      <c r="C341" s="19" t="s">
        <v>53</v>
      </c>
      <c r="D341" s="19">
        <v>2023</v>
      </c>
      <c r="E341" s="19" t="s">
        <v>89</v>
      </c>
      <c r="F341" s="19" t="s">
        <v>2</v>
      </c>
      <c r="G341" s="19" t="s">
        <v>199</v>
      </c>
      <c r="H341" s="7" t="s">
        <v>70</v>
      </c>
      <c r="I341" s="8" t="s">
        <v>100</v>
      </c>
      <c r="J341" s="16" t="s">
        <v>39</v>
      </c>
    </row>
    <row r="342" spans="1:10" x14ac:dyDescent="0.3">
      <c r="A342" s="7">
        <v>12251</v>
      </c>
      <c r="B342" s="19" t="s">
        <v>44</v>
      </c>
      <c r="C342" s="19" t="s">
        <v>53</v>
      </c>
      <c r="D342" s="19">
        <v>2023</v>
      </c>
      <c r="E342" s="19" t="s">
        <v>89</v>
      </c>
      <c r="F342" s="19" t="s">
        <v>2</v>
      </c>
      <c r="G342" s="19" t="s">
        <v>184</v>
      </c>
      <c r="H342" s="7" t="s">
        <v>70</v>
      </c>
      <c r="I342" s="8" t="s">
        <v>100</v>
      </c>
      <c r="J342" s="16" t="s">
        <v>39</v>
      </c>
    </row>
    <row r="343" spans="1:10" x14ac:dyDescent="0.3">
      <c r="A343" s="7">
        <v>12251</v>
      </c>
      <c r="B343" s="19" t="s">
        <v>44</v>
      </c>
      <c r="C343" s="19" t="s">
        <v>53</v>
      </c>
      <c r="D343" s="19">
        <v>2023</v>
      </c>
      <c r="E343" s="19" t="s">
        <v>89</v>
      </c>
      <c r="F343" s="19" t="s">
        <v>2</v>
      </c>
      <c r="G343" s="19" t="s">
        <v>96</v>
      </c>
      <c r="H343" s="7" t="s">
        <v>70</v>
      </c>
      <c r="I343" s="8" t="s">
        <v>100</v>
      </c>
      <c r="J343" s="16">
        <v>347</v>
      </c>
    </row>
    <row r="344" spans="1:10" x14ac:dyDescent="0.3">
      <c r="A344" s="7">
        <v>12251</v>
      </c>
      <c r="B344" s="19" t="s">
        <v>44</v>
      </c>
      <c r="C344" s="19" t="s">
        <v>53</v>
      </c>
      <c r="D344" s="19">
        <v>2023</v>
      </c>
      <c r="E344" s="19" t="s">
        <v>89</v>
      </c>
      <c r="F344" s="19" t="s">
        <v>2</v>
      </c>
      <c r="G344" s="19" t="s">
        <v>182</v>
      </c>
      <c r="H344" s="7" t="s">
        <v>160</v>
      </c>
      <c r="I344" s="8" t="s">
        <v>100</v>
      </c>
      <c r="J344" s="16">
        <v>656</v>
      </c>
    </row>
    <row r="345" spans="1:10" x14ac:dyDescent="0.3">
      <c r="A345" s="7">
        <v>12251</v>
      </c>
      <c r="B345" s="19" t="s">
        <v>44</v>
      </c>
      <c r="C345" s="19" t="s">
        <v>53</v>
      </c>
      <c r="D345" s="19">
        <v>2023</v>
      </c>
      <c r="E345" s="19" t="s">
        <v>89</v>
      </c>
      <c r="F345" s="19" t="s">
        <v>2</v>
      </c>
      <c r="G345" s="19" t="s">
        <v>195</v>
      </c>
      <c r="H345" s="7" t="s">
        <v>160</v>
      </c>
      <c r="I345" s="8" t="s">
        <v>100</v>
      </c>
      <c r="J345" s="16">
        <v>97</v>
      </c>
    </row>
    <row r="346" spans="1:10" x14ac:dyDescent="0.3">
      <c r="A346" s="7">
        <v>12251</v>
      </c>
      <c r="B346" s="19" t="s">
        <v>44</v>
      </c>
      <c r="C346" s="19" t="s">
        <v>53</v>
      </c>
      <c r="D346" s="19">
        <v>2023</v>
      </c>
      <c r="E346" s="19" t="s">
        <v>89</v>
      </c>
      <c r="F346" s="19" t="s">
        <v>2</v>
      </c>
      <c r="G346" s="19" t="s">
        <v>183</v>
      </c>
      <c r="H346" s="7" t="s">
        <v>160</v>
      </c>
      <c r="I346" s="8" t="s">
        <v>100</v>
      </c>
      <c r="J346" s="16">
        <v>402</v>
      </c>
    </row>
    <row r="347" spans="1:10" x14ac:dyDescent="0.3">
      <c r="A347" s="7">
        <v>12251</v>
      </c>
      <c r="B347" s="19" t="s">
        <v>44</v>
      </c>
      <c r="C347" s="19" t="s">
        <v>53</v>
      </c>
      <c r="D347" s="19">
        <v>2023</v>
      </c>
      <c r="E347" s="19" t="s">
        <v>89</v>
      </c>
      <c r="F347" s="19" t="s">
        <v>2</v>
      </c>
      <c r="G347" s="19" t="s">
        <v>196</v>
      </c>
      <c r="H347" s="7" t="s">
        <v>160</v>
      </c>
      <c r="I347" s="8" t="s">
        <v>100</v>
      </c>
      <c r="J347" s="16">
        <v>105</v>
      </c>
    </row>
    <row r="348" spans="1:10" x14ac:dyDescent="0.3">
      <c r="A348" s="7">
        <v>12251</v>
      </c>
      <c r="B348" s="19" t="s">
        <v>44</v>
      </c>
      <c r="C348" s="19" t="s">
        <v>53</v>
      </c>
      <c r="D348" s="19">
        <v>2023</v>
      </c>
      <c r="E348" s="19" t="s">
        <v>89</v>
      </c>
      <c r="F348" s="19" t="s">
        <v>2</v>
      </c>
      <c r="G348" s="19" t="s">
        <v>197</v>
      </c>
      <c r="H348" s="7" t="s">
        <v>160</v>
      </c>
      <c r="I348" s="8" t="s">
        <v>100</v>
      </c>
      <c r="J348" s="16" t="s">
        <v>39</v>
      </c>
    </row>
    <row r="349" spans="1:10" x14ac:dyDescent="0.3">
      <c r="A349" s="7">
        <v>12251</v>
      </c>
      <c r="B349" s="19" t="s">
        <v>44</v>
      </c>
      <c r="C349" s="19" t="s">
        <v>53</v>
      </c>
      <c r="D349" s="19">
        <v>2023</v>
      </c>
      <c r="E349" s="19" t="s">
        <v>89</v>
      </c>
      <c r="F349" s="19" t="s">
        <v>2</v>
      </c>
      <c r="G349" s="19" t="s">
        <v>198</v>
      </c>
      <c r="H349" s="7" t="s">
        <v>160</v>
      </c>
      <c r="I349" s="8" t="s">
        <v>100</v>
      </c>
      <c r="J349" s="16">
        <v>86</v>
      </c>
    </row>
    <row r="350" spans="1:10" x14ac:dyDescent="0.3">
      <c r="A350" s="7">
        <v>12251</v>
      </c>
      <c r="B350" s="19" t="s">
        <v>44</v>
      </c>
      <c r="C350" s="19" t="s">
        <v>53</v>
      </c>
      <c r="D350" s="19">
        <v>2023</v>
      </c>
      <c r="E350" s="19" t="s">
        <v>89</v>
      </c>
      <c r="F350" s="19" t="s">
        <v>2</v>
      </c>
      <c r="G350" s="19" t="s">
        <v>199</v>
      </c>
      <c r="H350" s="7" t="s">
        <v>160</v>
      </c>
      <c r="I350" s="8" t="s">
        <v>100</v>
      </c>
      <c r="J350" s="16">
        <v>59</v>
      </c>
    </row>
    <row r="351" spans="1:10" x14ac:dyDescent="0.3">
      <c r="A351" s="7">
        <v>12251</v>
      </c>
      <c r="B351" s="19" t="s">
        <v>44</v>
      </c>
      <c r="C351" s="19" t="s">
        <v>53</v>
      </c>
      <c r="D351" s="19">
        <v>2023</v>
      </c>
      <c r="E351" s="19" t="s">
        <v>89</v>
      </c>
      <c r="F351" s="19" t="s">
        <v>2</v>
      </c>
      <c r="G351" s="19" t="s">
        <v>184</v>
      </c>
      <c r="H351" s="7" t="s">
        <v>160</v>
      </c>
      <c r="I351" s="8" t="s">
        <v>100</v>
      </c>
      <c r="J351" s="16" t="s">
        <v>39</v>
      </c>
    </row>
    <row r="352" spans="1:10" x14ac:dyDescent="0.3">
      <c r="A352" s="7">
        <v>12251</v>
      </c>
      <c r="B352" s="19" t="s">
        <v>44</v>
      </c>
      <c r="C352" s="19" t="s">
        <v>53</v>
      </c>
      <c r="D352" s="19">
        <v>2023</v>
      </c>
      <c r="E352" s="19" t="s">
        <v>89</v>
      </c>
      <c r="F352" s="19" t="s">
        <v>2</v>
      </c>
      <c r="G352" s="19" t="s">
        <v>96</v>
      </c>
      <c r="H352" s="7" t="s">
        <v>160</v>
      </c>
      <c r="I352" s="8" t="s">
        <v>100</v>
      </c>
      <c r="J352" s="16">
        <v>1416</v>
      </c>
    </row>
    <row r="353" spans="1:10" x14ac:dyDescent="0.3">
      <c r="A353" s="7">
        <v>12251</v>
      </c>
      <c r="B353" s="19" t="s">
        <v>44</v>
      </c>
      <c r="C353" s="19" t="s">
        <v>53</v>
      </c>
      <c r="D353" s="19">
        <v>2023</v>
      </c>
      <c r="E353" s="19" t="s">
        <v>89</v>
      </c>
      <c r="F353" s="19" t="s">
        <v>2</v>
      </c>
      <c r="G353" s="19" t="s">
        <v>182</v>
      </c>
      <c r="H353" s="7" t="s">
        <v>204</v>
      </c>
      <c r="I353" s="8" t="s">
        <v>100</v>
      </c>
      <c r="J353" s="16" t="s">
        <v>39</v>
      </c>
    </row>
    <row r="354" spans="1:10" x14ac:dyDescent="0.3">
      <c r="A354" s="7">
        <v>12251</v>
      </c>
      <c r="B354" s="19" t="s">
        <v>44</v>
      </c>
      <c r="C354" s="19" t="s">
        <v>53</v>
      </c>
      <c r="D354" s="19">
        <v>2023</v>
      </c>
      <c r="E354" s="19" t="s">
        <v>89</v>
      </c>
      <c r="F354" s="19" t="s">
        <v>2</v>
      </c>
      <c r="G354" s="19" t="s">
        <v>195</v>
      </c>
      <c r="H354" s="7" t="s">
        <v>204</v>
      </c>
      <c r="I354" s="8" t="s">
        <v>100</v>
      </c>
      <c r="J354" s="16" t="s">
        <v>39</v>
      </c>
    </row>
    <row r="355" spans="1:10" x14ac:dyDescent="0.3">
      <c r="A355" s="7">
        <v>12251</v>
      </c>
      <c r="B355" s="19" t="s">
        <v>44</v>
      </c>
      <c r="C355" s="19" t="s">
        <v>53</v>
      </c>
      <c r="D355" s="19">
        <v>2023</v>
      </c>
      <c r="E355" s="19" t="s">
        <v>89</v>
      </c>
      <c r="F355" s="19" t="s">
        <v>2</v>
      </c>
      <c r="G355" s="19" t="s">
        <v>183</v>
      </c>
      <c r="H355" s="7" t="s">
        <v>204</v>
      </c>
      <c r="I355" s="8" t="s">
        <v>100</v>
      </c>
      <c r="J355" s="16">
        <v>1558</v>
      </c>
    </row>
    <row r="356" spans="1:10" x14ac:dyDescent="0.3">
      <c r="A356" s="7">
        <v>12251</v>
      </c>
      <c r="B356" s="19" t="s">
        <v>44</v>
      </c>
      <c r="C356" s="19" t="s">
        <v>53</v>
      </c>
      <c r="D356" s="19">
        <v>2023</v>
      </c>
      <c r="E356" s="19" t="s">
        <v>89</v>
      </c>
      <c r="F356" s="19" t="s">
        <v>2</v>
      </c>
      <c r="G356" s="19" t="s">
        <v>196</v>
      </c>
      <c r="H356" s="7" t="s">
        <v>204</v>
      </c>
      <c r="I356" s="8" t="s">
        <v>100</v>
      </c>
      <c r="J356" s="16">
        <v>50</v>
      </c>
    </row>
    <row r="357" spans="1:10" x14ac:dyDescent="0.3">
      <c r="A357" s="7">
        <v>12251</v>
      </c>
      <c r="B357" s="19" t="s">
        <v>44</v>
      </c>
      <c r="C357" s="19" t="s">
        <v>53</v>
      </c>
      <c r="D357" s="19">
        <v>2023</v>
      </c>
      <c r="E357" s="19" t="s">
        <v>89</v>
      </c>
      <c r="F357" s="19" t="s">
        <v>2</v>
      </c>
      <c r="G357" s="19" t="s">
        <v>197</v>
      </c>
      <c r="H357" s="7" t="s">
        <v>204</v>
      </c>
      <c r="I357" s="8" t="s">
        <v>100</v>
      </c>
      <c r="J357" s="16" t="s">
        <v>39</v>
      </c>
    </row>
    <row r="358" spans="1:10" x14ac:dyDescent="0.3">
      <c r="A358" s="7">
        <v>12251</v>
      </c>
      <c r="B358" s="19" t="s">
        <v>44</v>
      </c>
      <c r="C358" s="19" t="s">
        <v>53</v>
      </c>
      <c r="D358" s="19">
        <v>2023</v>
      </c>
      <c r="E358" s="19" t="s">
        <v>89</v>
      </c>
      <c r="F358" s="19" t="s">
        <v>2</v>
      </c>
      <c r="G358" s="19" t="s">
        <v>198</v>
      </c>
      <c r="H358" s="7" t="s">
        <v>204</v>
      </c>
      <c r="I358" s="8" t="s">
        <v>100</v>
      </c>
      <c r="J358" s="16">
        <v>41</v>
      </c>
    </row>
    <row r="359" spans="1:10" x14ac:dyDescent="0.3">
      <c r="A359" s="7">
        <v>12251</v>
      </c>
      <c r="B359" s="19" t="s">
        <v>44</v>
      </c>
      <c r="C359" s="19" t="s">
        <v>53</v>
      </c>
      <c r="D359" s="19">
        <v>2023</v>
      </c>
      <c r="E359" s="19" t="s">
        <v>89</v>
      </c>
      <c r="F359" s="19" t="s">
        <v>2</v>
      </c>
      <c r="G359" s="19" t="s">
        <v>199</v>
      </c>
      <c r="H359" s="7" t="s">
        <v>204</v>
      </c>
      <c r="I359" s="8" t="s">
        <v>100</v>
      </c>
      <c r="J359" s="16" t="s">
        <v>39</v>
      </c>
    </row>
    <row r="360" spans="1:10" x14ac:dyDescent="0.3">
      <c r="A360" s="7">
        <v>12251</v>
      </c>
      <c r="B360" s="19" t="s">
        <v>44</v>
      </c>
      <c r="C360" s="19" t="s">
        <v>53</v>
      </c>
      <c r="D360" s="19">
        <v>2023</v>
      </c>
      <c r="E360" s="19" t="s">
        <v>89</v>
      </c>
      <c r="F360" s="19" t="s">
        <v>2</v>
      </c>
      <c r="G360" s="19" t="s">
        <v>184</v>
      </c>
      <c r="H360" s="7" t="s">
        <v>204</v>
      </c>
      <c r="I360" s="8" t="s">
        <v>100</v>
      </c>
      <c r="J360" s="16" t="s">
        <v>240</v>
      </c>
    </row>
    <row r="361" spans="1:10" x14ac:dyDescent="0.3">
      <c r="A361" s="7">
        <v>12251</v>
      </c>
      <c r="B361" s="19" t="s">
        <v>44</v>
      </c>
      <c r="C361" s="19" t="s">
        <v>53</v>
      </c>
      <c r="D361" s="19">
        <v>2023</v>
      </c>
      <c r="E361" s="19" t="s">
        <v>89</v>
      </c>
      <c r="F361" s="19" t="s">
        <v>2</v>
      </c>
      <c r="G361" s="19" t="s">
        <v>96</v>
      </c>
      <c r="H361" s="7" t="s">
        <v>204</v>
      </c>
      <c r="I361" s="8" t="s">
        <v>100</v>
      </c>
      <c r="J361" s="16">
        <v>1698</v>
      </c>
    </row>
    <row r="362" spans="1:10" x14ac:dyDescent="0.3">
      <c r="A362" s="7">
        <v>12251</v>
      </c>
      <c r="B362" s="19" t="s">
        <v>44</v>
      </c>
      <c r="C362" s="19" t="s">
        <v>53</v>
      </c>
      <c r="D362" s="19">
        <v>2023</v>
      </c>
      <c r="E362" s="19" t="s">
        <v>89</v>
      </c>
      <c r="F362" s="19" t="s">
        <v>2</v>
      </c>
      <c r="G362" s="19" t="s">
        <v>182</v>
      </c>
      <c r="H362" s="19" t="s">
        <v>0</v>
      </c>
      <c r="I362" s="8" t="s">
        <v>92</v>
      </c>
      <c r="J362" s="22">
        <v>24.4</v>
      </c>
    </row>
    <row r="363" spans="1:10" x14ac:dyDescent="0.3">
      <c r="A363" s="7">
        <v>12251</v>
      </c>
      <c r="B363" s="19" t="s">
        <v>44</v>
      </c>
      <c r="C363" s="19" t="s">
        <v>53</v>
      </c>
      <c r="D363" s="19">
        <v>2023</v>
      </c>
      <c r="E363" s="19" t="s">
        <v>89</v>
      </c>
      <c r="F363" s="19" t="s">
        <v>2</v>
      </c>
      <c r="G363" s="19" t="s">
        <v>195</v>
      </c>
      <c r="H363" s="19" t="s">
        <v>0</v>
      </c>
      <c r="I363" s="8" t="s">
        <v>92</v>
      </c>
      <c r="J363" s="22">
        <v>4.3</v>
      </c>
    </row>
    <row r="364" spans="1:10" x14ac:dyDescent="0.3">
      <c r="A364" s="7">
        <v>12251</v>
      </c>
      <c r="B364" s="19" t="s">
        <v>44</v>
      </c>
      <c r="C364" s="19" t="s">
        <v>53</v>
      </c>
      <c r="D364" s="19">
        <v>2023</v>
      </c>
      <c r="E364" s="19" t="s">
        <v>89</v>
      </c>
      <c r="F364" s="19" t="s">
        <v>2</v>
      </c>
      <c r="G364" s="19" t="s">
        <v>183</v>
      </c>
      <c r="H364" s="19" t="s">
        <v>0</v>
      </c>
      <c r="I364" s="8" t="s">
        <v>92</v>
      </c>
      <c r="J364" s="22">
        <v>55.5</v>
      </c>
    </row>
    <row r="365" spans="1:10" x14ac:dyDescent="0.3">
      <c r="A365" s="7">
        <v>12251</v>
      </c>
      <c r="B365" s="19" t="s">
        <v>44</v>
      </c>
      <c r="C365" s="19" t="s">
        <v>53</v>
      </c>
      <c r="D365" s="19">
        <v>2023</v>
      </c>
      <c r="E365" s="19" t="s">
        <v>89</v>
      </c>
      <c r="F365" s="19" t="s">
        <v>2</v>
      </c>
      <c r="G365" s="19" t="s">
        <v>196</v>
      </c>
      <c r="H365" s="19" t="s">
        <v>0</v>
      </c>
      <c r="I365" s="8" t="s">
        <v>92</v>
      </c>
      <c r="J365" s="22">
        <v>7.1</v>
      </c>
    </row>
    <row r="366" spans="1:10" x14ac:dyDescent="0.3">
      <c r="A366" s="7">
        <v>12251</v>
      </c>
      <c r="B366" s="19" t="s">
        <v>44</v>
      </c>
      <c r="C366" s="19" t="s">
        <v>53</v>
      </c>
      <c r="D366" s="19">
        <v>2023</v>
      </c>
      <c r="E366" s="19" t="s">
        <v>89</v>
      </c>
      <c r="F366" s="19" t="s">
        <v>2</v>
      </c>
      <c r="G366" s="19" t="s">
        <v>197</v>
      </c>
      <c r="H366" s="19" t="s">
        <v>0</v>
      </c>
      <c r="I366" s="8" t="s">
        <v>92</v>
      </c>
      <c r="J366" s="22">
        <v>0.8</v>
      </c>
    </row>
    <row r="367" spans="1:10" x14ac:dyDescent="0.3">
      <c r="A367" s="7">
        <v>12251</v>
      </c>
      <c r="B367" s="19" t="s">
        <v>44</v>
      </c>
      <c r="C367" s="19" t="s">
        <v>53</v>
      </c>
      <c r="D367" s="19">
        <v>2023</v>
      </c>
      <c r="E367" s="19" t="s">
        <v>89</v>
      </c>
      <c r="F367" s="19" t="s">
        <v>2</v>
      </c>
      <c r="G367" s="19" t="s">
        <v>198</v>
      </c>
      <c r="H367" s="19" t="s">
        <v>0</v>
      </c>
      <c r="I367" s="8" t="s">
        <v>92</v>
      </c>
      <c r="J367" s="22">
        <v>4.9000000000000004</v>
      </c>
    </row>
    <row r="368" spans="1:10" x14ac:dyDescent="0.3">
      <c r="A368" s="7">
        <v>12251</v>
      </c>
      <c r="B368" s="19" t="s">
        <v>44</v>
      </c>
      <c r="C368" s="19" t="s">
        <v>53</v>
      </c>
      <c r="D368" s="19">
        <v>2023</v>
      </c>
      <c r="E368" s="19" t="s">
        <v>89</v>
      </c>
      <c r="F368" s="19" t="s">
        <v>2</v>
      </c>
      <c r="G368" s="19" t="s">
        <v>199</v>
      </c>
      <c r="H368" s="19" t="s">
        <v>0</v>
      </c>
      <c r="I368" s="8" t="s">
        <v>92</v>
      </c>
      <c r="J368" s="22">
        <v>2.8</v>
      </c>
    </row>
    <row r="369" spans="1:10" x14ac:dyDescent="0.3">
      <c r="A369" s="7">
        <v>12251</v>
      </c>
      <c r="B369" s="19" t="s">
        <v>44</v>
      </c>
      <c r="C369" s="19" t="s">
        <v>53</v>
      </c>
      <c r="D369" s="19">
        <v>2023</v>
      </c>
      <c r="E369" s="19" t="s">
        <v>89</v>
      </c>
      <c r="F369" s="19" t="s">
        <v>2</v>
      </c>
      <c r="G369" s="19" t="s">
        <v>184</v>
      </c>
      <c r="H369" s="19" t="s">
        <v>0</v>
      </c>
      <c r="I369" s="8" t="s">
        <v>92</v>
      </c>
      <c r="J369" s="22" t="s">
        <v>39</v>
      </c>
    </row>
    <row r="370" spans="1:10" x14ac:dyDescent="0.3">
      <c r="A370" s="7">
        <v>12251</v>
      </c>
      <c r="B370" s="19" t="s">
        <v>44</v>
      </c>
      <c r="C370" s="19" t="s">
        <v>53</v>
      </c>
      <c r="D370" s="19">
        <v>2023</v>
      </c>
      <c r="E370" s="19" t="s">
        <v>89</v>
      </c>
      <c r="F370" s="19" t="s">
        <v>2</v>
      </c>
      <c r="G370" s="19" t="s">
        <v>0</v>
      </c>
      <c r="H370" s="19" t="s">
        <v>0</v>
      </c>
      <c r="I370" s="8" t="s">
        <v>92</v>
      </c>
      <c r="J370" s="28">
        <v>100</v>
      </c>
    </row>
    <row r="371" spans="1:10" x14ac:dyDescent="0.3">
      <c r="A371" s="7">
        <v>12251</v>
      </c>
      <c r="B371" s="19" t="s">
        <v>44</v>
      </c>
      <c r="C371" s="19" t="s">
        <v>53</v>
      </c>
      <c r="D371" s="19">
        <v>2023</v>
      </c>
      <c r="E371" s="19" t="s">
        <v>89</v>
      </c>
      <c r="F371" s="19" t="s">
        <v>2</v>
      </c>
      <c r="G371" s="19" t="s">
        <v>182</v>
      </c>
      <c r="H371" s="7" t="s">
        <v>70</v>
      </c>
      <c r="I371" s="8" t="s">
        <v>92</v>
      </c>
      <c r="J371" s="22">
        <v>51.3</v>
      </c>
    </row>
    <row r="372" spans="1:10" x14ac:dyDescent="0.3">
      <c r="A372" s="7">
        <v>12251</v>
      </c>
      <c r="B372" s="19" t="s">
        <v>44</v>
      </c>
      <c r="C372" s="19" t="s">
        <v>53</v>
      </c>
      <c r="D372" s="19">
        <v>2023</v>
      </c>
      <c r="E372" s="19" t="s">
        <v>89</v>
      </c>
      <c r="F372" s="19" t="s">
        <v>2</v>
      </c>
      <c r="G372" s="19" t="s">
        <v>195</v>
      </c>
      <c r="H372" s="7" t="s">
        <v>70</v>
      </c>
      <c r="I372" s="8" t="s">
        <v>92</v>
      </c>
      <c r="J372" s="22">
        <v>12.4</v>
      </c>
    </row>
    <row r="373" spans="1:10" x14ac:dyDescent="0.3">
      <c r="A373" s="7">
        <v>12251</v>
      </c>
      <c r="B373" s="19" t="s">
        <v>44</v>
      </c>
      <c r="C373" s="19" t="s">
        <v>53</v>
      </c>
      <c r="D373" s="19">
        <v>2023</v>
      </c>
      <c r="E373" s="19" t="s">
        <v>89</v>
      </c>
      <c r="F373" s="19" t="s">
        <v>2</v>
      </c>
      <c r="G373" s="19" t="s">
        <v>183</v>
      </c>
      <c r="H373" s="7" t="s">
        <v>70</v>
      </c>
      <c r="I373" s="8" t="s">
        <v>92</v>
      </c>
      <c r="J373" s="22">
        <v>8.3000000000000007</v>
      </c>
    </row>
    <row r="374" spans="1:10" x14ac:dyDescent="0.3">
      <c r="A374" s="7">
        <v>12251</v>
      </c>
      <c r="B374" s="19" t="s">
        <v>44</v>
      </c>
      <c r="C374" s="19" t="s">
        <v>53</v>
      </c>
      <c r="D374" s="19">
        <v>2023</v>
      </c>
      <c r="E374" s="19" t="s">
        <v>89</v>
      </c>
      <c r="F374" s="19" t="s">
        <v>2</v>
      </c>
      <c r="G374" s="19" t="s">
        <v>196</v>
      </c>
      <c r="H374" s="7" t="s">
        <v>70</v>
      </c>
      <c r="I374" s="8" t="s">
        <v>92</v>
      </c>
      <c r="J374" s="22">
        <v>8.6</v>
      </c>
    </row>
    <row r="375" spans="1:10" x14ac:dyDescent="0.3">
      <c r="A375" s="7">
        <v>12251</v>
      </c>
      <c r="B375" s="19" t="s">
        <v>44</v>
      </c>
      <c r="C375" s="19" t="s">
        <v>53</v>
      </c>
      <c r="D375" s="19">
        <v>2023</v>
      </c>
      <c r="E375" s="19" t="s">
        <v>89</v>
      </c>
      <c r="F375" s="19" t="s">
        <v>2</v>
      </c>
      <c r="G375" s="19" t="s">
        <v>197</v>
      </c>
      <c r="H375" s="7" t="s">
        <v>70</v>
      </c>
      <c r="I375" s="8" t="s">
        <v>92</v>
      </c>
      <c r="J375" s="22" t="s">
        <v>39</v>
      </c>
    </row>
    <row r="376" spans="1:10" x14ac:dyDescent="0.3">
      <c r="A376" s="7">
        <v>12251</v>
      </c>
      <c r="B376" s="19" t="s">
        <v>44</v>
      </c>
      <c r="C376" s="19" t="s">
        <v>53</v>
      </c>
      <c r="D376" s="19">
        <v>2023</v>
      </c>
      <c r="E376" s="19" t="s">
        <v>89</v>
      </c>
      <c r="F376" s="19" t="s">
        <v>2</v>
      </c>
      <c r="G376" s="19" t="s">
        <v>198</v>
      </c>
      <c r="H376" s="7" t="s">
        <v>70</v>
      </c>
      <c r="I376" s="8" t="s">
        <v>92</v>
      </c>
      <c r="J376" s="22">
        <v>12.2</v>
      </c>
    </row>
    <row r="377" spans="1:10" x14ac:dyDescent="0.3">
      <c r="A377" s="7">
        <v>12251</v>
      </c>
      <c r="B377" s="19" t="s">
        <v>44</v>
      </c>
      <c r="C377" s="19" t="s">
        <v>53</v>
      </c>
      <c r="D377" s="19">
        <v>2023</v>
      </c>
      <c r="E377" s="19" t="s">
        <v>89</v>
      </c>
      <c r="F377" s="19" t="s">
        <v>2</v>
      </c>
      <c r="G377" s="19" t="s">
        <v>199</v>
      </c>
      <c r="H377" s="7" t="s">
        <v>70</v>
      </c>
      <c r="I377" s="8" t="s">
        <v>92</v>
      </c>
      <c r="J377" s="22" t="s">
        <v>39</v>
      </c>
    </row>
    <row r="378" spans="1:10" x14ac:dyDescent="0.3">
      <c r="A378" s="7">
        <v>12251</v>
      </c>
      <c r="B378" s="19" t="s">
        <v>44</v>
      </c>
      <c r="C378" s="19" t="s">
        <v>53</v>
      </c>
      <c r="D378" s="19">
        <v>2023</v>
      </c>
      <c r="E378" s="19" t="s">
        <v>89</v>
      </c>
      <c r="F378" s="19" t="s">
        <v>2</v>
      </c>
      <c r="G378" s="19" t="s">
        <v>184</v>
      </c>
      <c r="H378" s="7" t="s">
        <v>70</v>
      </c>
      <c r="I378" s="8" t="s">
        <v>92</v>
      </c>
      <c r="J378" s="22" t="s">
        <v>39</v>
      </c>
    </row>
    <row r="379" spans="1:10" x14ac:dyDescent="0.3">
      <c r="A379" s="7">
        <v>12251</v>
      </c>
      <c r="B379" s="19" t="s">
        <v>44</v>
      </c>
      <c r="C379" s="19" t="s">
        <v>53</v>
      </c>
      <c r="D379" s="19">
        <v>2023</v>
      </c>
      <c r="E379" s="19" t="s">
        <v>89</v>
      </c>
      <c r="F379" s="19" t="s">
        <v>2</v>
      </c>
      <c r="G379" s="19" t="s">
        <v>96</v>
      </c>
      <c r="H379" s="7" t="s">
        <v>70</v>
      </c>
      <c r="I379" s="8" t="s">
        <v>92</v>
      </c>
      <c r="J379" s="28">
        <v>100</v>
      </c>
    </row>
    <row r="380" spans="1:10" x14ac:dyDescent="0.3">
      <c r="A380" s="7">
        <v>12251</v>
      </c>
      <c r="B380" s="19" t="s">
        <v>44</v>
      </c>
      <c r="C380" s="19" t="s">
        <v>53</v>
      </c>
      <c r="D380" s="19">
        <v>2023</v>
      </c>
      <c r="E380" s="19" t="s">
        <v>89</v>
      </c>
      <c r="F380" s="19" t="s">
        <v>2</v>
      </c>
      <c r="G380" s="19" t="s">
        <v>182</v>
      </c>
      <c r="H380" s="7" t="s">
        <v>160</v>
      </c>
      <c r="I380" s="8" t="s">
        <v>92</v>
      </c>
      <c r="J380" s="22">
        <v>46.3</v>
      </c>
    </row>
    <row r="381" spans="1:10" x14ac:dyDescent="0.3">
      <c r="A381" s="7">
        <v>12251</v>
      </c>
      <c r="B381" s="19" t="s">
        <v>44</v>
      </c>
      <c r="C381" s="19" t="s">
        <v>53</v>
      </c>
      <c r="D381" s="19">
        <v>2023</v>
      </c>
      <c r="E381" s="19" t="s">
        <v>89</v>
      </c>
      <c r="F381" s="19" t="s">
        <v>2</v>
      </c>
      <c r="G381" s="19" t="s">
        <v>195</v>
      </c>
      <c r="H381" s="7" t="s">
        <v>160</v>
      </c>
      <c r="I381" s="8" t="s">
        <v>92</v>
      </c>
      <c r="J381" s="22">
        <v>6.8</v>
      </c>
    </row>
    <row r="382" spans="1:10" x14ac:dyDescent="0.3">
      <c r="A382" s="7">
        <v>12251</v>
      </c>
      <c r="B382" s="19" t="s">
        <v>44</v>
      </c>
      <c r="C382" s="19" t="s">
        <v>53</v>
      </c>
      <c r="D382" s="19">
        <v>2023</v>
      </c>
      <c r="E382" s="19" t="s">
        <v>89</v>
      </c>
      <c r="F382" s="19" t="s">
        <v>2</v>
      </c>
      <c r="G382" s="19" t="s">
        <v>183</v>
      </c>
      <c r="H382" s="7" t="s">
        <v>160</v>
      </c>
      <c r="I382" s="8" t="s">
        <v>92</v>
      </c>
      <c r="J382" s="22">
        <v>28.4</v>
      </c>
    </row>
    <row r="383" spans="1:10" x14ac:dyDescent="0.3">
      <c r="A383" s="7">
        <v>12251</v>
      </c>
      <c r="B383" s="19" t="s">
        <v>44</v>
      </c>
      <c r="C383" s="19" t="s">
        <v>53</v>
      </c>
      <c r="D383" s="19">
        <v>2023</v>
      </c>
      <c r="E383" s="19" t="s">
        <v>89</v>
      </c>
      <c r="F383" s="19" t="s">
        <v>2</v>
      </c>
      <c r="G383" s="19" t="s">
        <v>196</v>
      </c>
      <c r="H383" s="7" t="s">
        <v>160</v>
      </c>
      <c r="I383" s="8" t="s">
        <v>92</v>
      </c>
      <c r="J383" s="22">
        <v>7.4</v>
      </c>
    </row>
    <row r="384" spans="1:10" x14ac:dyDescent="0.3">
      <c r="A384" s="7">
        <v>12251</v>
      </c>
      <c r="B384" s="19" t="s">
        <v>44</v>
      </c>
      <c r="C384" s="19" t="s">
        <v>53</v>
      </c>
      <c r="D384" s="19">
        <v>2023</v>
      </c>
      <c r="E384" s="19" t="s">
        <v>89</v>
      </c>
      <c r="F384" s="19" t="s">
        <v>2</v>
      </c>
      <c r="G384" s="19" t="s">
        <v>197</v>
      </c>
      <c r="H384" s="7" t="s">
        <v>160</v>
      </c>
      <c r="I384" s="8" t="s">
        <v>92</v>
      </c>
      <c r="J384" s="22" t="s">
        <v>39</v>
      </c>
    </row>
    <row r="385" spans="1:10" x14ac:dyDescent="0.3">
      <c r="A385" s="7">
        <v>12251</v>
      </c>
      <c r="B385" s="19" t="s">
        <v>44</v>
      </c>
      <c r="C385" s="19" t="s">
        <v>53</v>
      </c>
      <c r="D385" s="19">
        <v>2023</v>
      </c>
      <c r="E385" s="19" t="s">
        <v>89</v>
      </c>
      <c r="F385" s="19" t="s">
        <v>2</v>
      </c>
      <c r="G385" s="19" t="s">
        <v>198</v>
      </c>
      <c r="H385" s="7" t="s">
        <v>160</v>
      </c>
      <c r="I385" s="8" t="s">
        <v>92</v>
      </c>
      <c r="J385" s="22">
        <v>6.1</v>
      </c>
    </row>
    <row r="386" spans="1:10" x14ac:dyDescent="0.3">
      <c r="A386" s="7">
        <v>12251</v>
      </c>
      <c r="B386" s="19" t="s">
        <v>44</v>
      </c>
      <c r="C386" s="19" t="s">
        <v>53</v>
      </c>
      <c r="D386" s="19">
        <v>2023</v>
      </c>
      <c r="E386" s="19" t="s">
        <v>89</v>
      </c>
      <c r="F386" s="19" t="s">
        <v>2</v>
      </c>
      <c r="G386" s="19" t="s">
        <v>199</v>
      </c>
      <c r="H386" s="7" t="s">
        <v>160</v>
      </c>
      <c r="I386" s="8" t="s">
        <v>92</v>
      </c>
      <c r="J386" s="22">
        <v>4.0999999999999996</v>
      </c>
    </row>
    <row r="387" spans="1:10" x14ac:dyDescent="0.3">
      <c r="A387" s="7">
        <v>12251</v>
      </c>
      <c r="B387" s="19" t="s">
        <v>44</v>
      </c>
      <c r="C387" s="19" t="s">
        <v>53</v>
      </c>
      <c r="D387" s="19">
        <v>2023</v>
      </c>
      <c r="E387" s="19" t="s">
        <v>89</v>
      </c>
      <c r="F387" s="19" t="s">
        <v>2</v>
      </c>
      <c r="G387" s="19" t="s">
        <v>184</v>
      </c>
      <c r="H387" s="7" t="s">
        <v>160</v>
      </c>
      <c r="I387" s="8" t="s">
        <v>92</v>
      </c>
      <c r="J387" s="22" t="s">
        <v>39</v>
      </c>
    </row>
    <row r="388" spans="1:10" x14ac:dyDescent="0.3">
      <c r="A388" s="7">
        <v>12251</v>
      </c>
      <c r="B388" s="19" t="s">
        <v>44</v>
      </c>
      <c r="C388" s="19" t="s">
        <v>53</v>
      </c>
      <c r="D388" s="19">
        <v>2023</v>
      </c>
      <c r="E388" s="19" t="s">
        <v>89</v>
      </c>
      <c r="F388" s="19" t="s">
        <v>2</v>
      </c>
      <c r="G388" s="19" t="s">
        <v>96</v>
      </c>
      <c r="H388" s="7" t="s">
        <v>160</v>
      </c>
      <c r="I388" s="8" t="s">
        <v>92</v>
      </c>
      <c r="J388" s="28">
        <v>100</v>
      </c>
    </row>
    <row r="389" spans="1:10" x14ac:dyDescent="0.3">
      <c r="A389" s="7">
        <v>12251</v>
      </c>
      <c r="B389" s="19" t="s">
        <v>44</v>
      </c>
      <c r="C389" s="19" t="s">
        <v>53</v>
      </c>
      <c r="D389" s="19">
        <v>2023</v>
      </c>
      <c r="E389" s="19" t="s">
        <v>89</v>
      </c>
      <c r="F389" s="19" t="s">
        <v>2</v>
      </c>
      <c r="G389" s="19" t="s">
        <v>182</v>
      </c>
      <c r="H389" s="7" t="s">
        <v>204</v>
      </c>
      <c r="I389" s="8" t="s">
        <v>92</v>
      </c>
      <c r="J389" s="22" t="s">
        <v>39</v>
      </c>
    </row>
    <row r="390" spans="1:10" x14ac:dyDescent="0.3">
      <c r="A390" s="7">
        <v>12251</v>
      </c>
      <c r="B390" s="19" t="s">
        <v>44</v>
      </c>
      <c r="C390" s="19" t="s">
        <v>53</v>
      </c>
      <c r="D390" s="19">
        <v>2023</v>
      </c>
      <c r="E390" s="19" t="s">
        <v>89</v>
      </c>
      <c r="F390" s="19" t="s">
        <v>2</v>
      </c>
      <c r="G390" s="19" t="s">
        <v>195</v>
      </c>
      <c r="H390" s="7" t="s">
        <v>204</v>
      </c>
      <c r="I390" s="8" t="s">
        <v>92</v>
      </c>
      <c r="J390" s="22" t="s">
        <v>39</v>
      </c>
    </row>
    <row r="391" spans="1:10" x14ac:dyDescent="0.3">
      <c r="A391" s="7">
        <v>12251</v>
      </c>
      <c r="B391" s="19" t="s">
        <v>44</v>
      </c>
      <c r="C391" s="19" t="s">
        <v>53</v>
      </c>
      <c r="D391" s="19">
        <v>2023</v>
      </c>
      <c r="E391" s="19" t="s">
        <v>89</v>
      </c>
      <c r="F391" s="19" t="s">
        <v>2</v>
      </c>
      <c r="G391" s="19" t="s">
        <v>183</v>
      </c>
      <c r="H391" s="7" t="s">
        <v>204</v>
      </c>
      <c r="I391" s="8" t="s">
        <v>92</v>
      </c>
      <c r="J391" s="22">
        <v>91.7</v>
      </c>
    </row>
    <row r="392" spans="1:10" x14ac:dyDescent="0.3">
      <c r="A392" s="7">
        <v>12251</v>
      </c>
      <c r="B392" s="19" t="s">
        <v>44</v>
      </c>
      <c r="C392" s="19" t="s">
        <v>53</v>
      </c>
      <c r="D392" s="19">
        <v>2023</v>
      </c>
      <c r="E392" s="19" t="s">
        <v>89</v>
      </c>
      <c r="F392" s="19" t="s">
        <v>2</v>
      </c>
      <c r="G392" s="19" t="s">
        <v>196</v>
      </c>
      <c r="H392" s="7" t="s">
        <v>204</v>
      </c>
      <c r="I392" s="8" t="s">
        <v>92</v>
      </c>
      <c r="J392" s="22">
        <v>2.9</v>
      </c>
    </row>
    <row r="393" spans="1:10" x14ac:dyDescent="0.3">
      <c r="A393" s="7">
        <v>12251</v>
      </c>
      <c r="B393" s="19" t="s">
        <v>44</v>
      </c>
      <c r="C393" s="19" t="s">
        <v>53</v>
      </c>
      <c r="D393" s="19">
        <v>2023</v>
      </c>
      <c r="E393" s="19" t="s">
        <v>89</v>
      </c>
      <c r="F393" s="19" t="s">
        <v>2</v>
      </c>
      <c r="G393" s="19" t="s">
        <v>197</v>
      </c>
      <c r="H393" s="7" t="s">
        <v>204</v>
      </c>
      <c r="I393" s="8" t="s">
        <v>92</v>
      </c>
      <c r="J393" s="22" t="s">
        <v>39</v>
      </c>
    </row>
    <row r="394" spans="1:10" x14ac:dyDescent="0.3">
      <c r="A394" s="7">
        <v>12251</v>
      </c>
      <c r="B394" s="19" t="s">
        <v>44</v>
      </c>
      <c r="C394" s="19" t="s">
        <v>53</v>
      </c>
      <c r="D394" s="19">
        <v>2023</v>
      </c>
      <c r="E394" s="19" t="s">
        <v>89</v>
      </c>
      <c r="F394" s="19" t="s">
        <v>2</v>
      </c>
      <c r="G394" s="19" t="s">
        <v>198</v>
      </c>
      <c r="H394" s="7" t="s">
        <v>204</v>
      </c>
      <c r="I394" s="8" t="s">
        <v>92</v>
      </c>
      <c r="J394" s="22">
        <v>2.4</v>
      </c>
    </row>
    <row r="395" spans="1:10" x14ac:dyDescent="0.3">
      <c r="A395" s="7">
        <v>12251</v>
      </c>
      <c r="B395" s="19" t="s">
        <v>44</v>
      </c>
      <c r="C395" s="19" t="s">
        <v>53</v>
      </c>
      <c r="D395" s="19">
        <v>2023</v>
      </c>
      <c r="E395" s="19" t="s">
        <v>89</v>
      </c>
      <c r="F395" s="19" t="s">
        <v>2</v>
      </c>
      <c r="G395" s="19" t="s">
        <v>199</v>
      </c>
      <c r="H395" s="7" t="s">
        <v>204</v>
      </c>
      <c r="I395" s="8" t="s">
        <v>92</v>
      </c>
      <c r="J395" s="22" t="s">
        <v>39</v>
      </c>
    </row>
    <row r="396" spans="1:10" x14ac:dyDescent="0.3">
      <c r="A396" s="7">
        <v>12251</v>
      </c>
      <c r="B396" s="19" t="s">
        <v>44</v>
      </c>
      <c r="C396" s="19" t="s">
        <v>53</v>
      </c>
      <c r="D396" s="19">
        <v>2023</v>
      </c>
      <c r="E396" s="19" t="s">
        <v>89</v>
      </c>
      <c r="F396" s="19" t="s">
        <v>2</v>
      </c>
      <c r="G396" s="19" t="s">
        <v>184</v>
      </c>
      <c r="H396" s="7" t="s">
        <v>204</v>
      </c>
      <c r="I396" s="8" t="s">
        <v>92</v>
      </c>
      <c r="J396" s="22" t="s">
        <v>240</v>
      </c>
    </row>
    <row r="397" spans="1:10" x14ac:dyDescent="0.3">
      <c r="A397" s="7">
        <v>12251</v>
      </c>
      <c r="B397" s="19" t="s">
        <v>44</v>
      </c>
      <c r="C397" s="19" t="s">
        <v>53</v>
      </c>
      <c r="D397" s="19">
        <v>2023</v>
      </c>
      <c r="E397" s="19" t="s">
        <v>89</v>
      </c>
      <c r="F397" s="19" t="s">
        <v>2</v>
      </c>
      <c r="G397" s="19" t="s">
        <v>96</v>
      </c>
      <c r="H397" s="7" t="s">
        <v>204</v>
      </c>
      <c r="I397" s="8" t="s">
        <v>92</v>
      </c>
      <c r="J397" s="28">
        <v>100</v>
      </c>
    </row>
    <row r="398" spans="1:10" x14ac:dyDescent="0.3">
      <c r="A398" s="7">
        <v>12251</v>
      </c>
      <c r="B398" s="19" t="s">
        <v>44</v>
      </c>
      <c r="C398" s="19" t="s">
        <v>53</v>
      </c>
      <c r="D398" s="19">
        <v>2023</v>
      </c>
      <c r="E398" s="19" t="s">
        <v>103</v>
      </c>
      <c r="F398" s="19" t="s">
        <v>2</v>
      </c>
      <c r="G398" s="19" t="s">
        <v>182</v>
      </c>
      <c r="H398" s="19" t="s">
        <v>0</v>
      </c>
      <c r="I398" s="8" t="s">
        <v>92</v>
      </c>
      <c r="J398" s="22">
        <v>45.8</v>
      </c>
    </row>
    <row r="399" spans="1:10" x14ac:dyDescent="0.3">
      <c r="A399" s="7">
        <v>12251</v>
      </c>
      <c r="B399" s="19" t="s">
        <v>44</v>
      </c>
      <c r="C399" s="19" t="s">
        <v>53</v>
      </c>
      <c r="D399" s="19">
        <v>2023</v>
      </c>
      <c r="E399" s="19" t="s">
        <v>103</v>
      </c>
      <c r="F399" s="19" t="s">
        <v>2</v>
      </c>
      <c r="G399" s="19" t="s">
        <v>195</v>
      </c>
      <c r="H399" s="19" t="s">
        <v>0</v>
      </c>
      <c r="I399" s="8" t="s">
        <v>92</v>
      </c>
      <c r="J399" s="22">
        <v>4.2</v>
      </c>
    </row>
    <row r="400" spans="1:10" x14ac:dyDescent="0.3">
      <c r="A400" s="7">
        <v>12251</v>
      </c>
      <c r="B400" s="19" t="s">
        <v>44</v>
      </c>
      <c r="C400" s="19" t="s">
        <v>53</v>
      </c>
      <c r="D400" s="19">
        <v>2023</v>
      </c>
      <c r="E400" s="19" t="s">
        <v>103</v>
      </c>
      <c r="F400" s="19" t="s">
        <v>2</v>
      </c>
      <c r="G400" s="19" t="s">
        <v>183</v>
      </c>
      <c r="H400" s="19" t="s">
        <v>0</v>
      </c>
      <c r="I400" s="8" t="s">
        <v>92</v>
      </c>
      <c r="J400" s="22">
        <v>20.2</v>
      </c>
    </row>
    <row r="401" spans="1:10" x14ac:dyDescent="0.3">
      <c r="A401" s="7">
        <v>12251</v>
      </c>
      <c r="B401" s="19" t="s">
        <v>44</v>
      </c>
      <c r="C401" s="19" t="s">
        <v>53</v>
      </c>
      <c r="D401" s="19">
        <v>2023</v>
      </c>
      <c r="E401" s="19" t="s">
        <v>103</v>
      </c>
      <c r="F401" s="19" t="s">
        <v>2</v>
      </c>
      <c r="G401" s="19" t="s">
        <v>196</v>
      </c>
      <c r="H401" s="19" t="s">
        <v>0</v>
      </c>
      <c r="I401" s="8" t="s">
        <v>92</v>
      </c>
      <c r="J401" s="22">
        <v>24.6</v>
      </c>
    </row>
    <row r="402" spans="1:10" x14ac:dyDescent="0.3">
      <c r="A402" s="7">
        <v>12251</v>
      </c>
      <c r="B402" s="19" t="s">
        <v>44</v>
      </c>
      <c r="C402" s="19" t="s">
        <v>53</v>
      </c>
      <c r="D402" s="19">
        <v>2023</v>
      </c>
      <c r="E402" s="19" t="s">
        <v>103</v>
      </c>
      <c r="F402" s="19" t="s">
        <v>2</v>
      </c>
      <c r="G402" s="19" t="s">
        <v>197</v>
      </c>
      <c r="H402" s="19" t="s">
        <v>0</v>
      </c>
      <c r="I402" s="8" t="s">
        <v>92</v>
      </c>
      <c r="J402" s="22">
        <v>0.9</v>
      </c>
    </row>
    <row r="403" spans="1:10" x14ac:dyDescent="0.3">
      <c r="A403" s="7">
        <v>12251</v>
      </c>
      <c r="B403" s="19" t="s">
        <v>44</v>
      </c>
      <c r="C403" s="19" t="s">
        <v>53</v>
      </c>
      <c r="D403" s="19">
        <v>2023</v>
      </c>
      <c r="E403" s="19" t="s">
        <v>103</v>
      </c>
      <c r="F403" s="19" t="s">
        <v>2</v>
      </c>
      <c r="G403" s="19" t="s">
        <v>198</v>
      </c>
      <c r="H403" s="19" t="s">
        <v>0</v>
      </c>
      <c r="I403" s="8" t="s">
        <v>92</v>
      </c>
      <c r="J403" s="22">
        <v>0.7</v>
      </c>
    </row>
    <row r="404" spans="1:10" x14ac:dyDescent="0.3">
      <c r="A404" s="7">
        <v>12251</v>
      </c>
      <c r="B404" s="19" t="s">
        <v>44</v>
      </c>
      <c r="C404" s="19" t="s">
        <v>53</v>
      </c>
      <c r="D404" s="19">
        <v>2023</v>
      </c>
      <c r="E404" s="19" t="s">
        <v>103</v>
      </c>
      <c r="F404" s="19" t="s">
        <v>2</v>
      </c>
      <c r="G404" s="19" t="s">
        <v>199</v>
      </c>
      <c r="H404" s="19" t="s">
        <v>0</v>
      </c>
      <c r="I404" s="8" t="s">
        <v>92</v>
      </c>
      <c r="J404" s="22">
        <v>2.2000000000000002</v>
      </c>
    </row>
    <row r="405" spans="1:10" x14ac:dyDescent="0.3">
      <c r="A405" s="7">
        <v>12251</v>
      </c>
      <c r="B405" s="19" t="s">
        <v>44</v>
      </c>
      <c r="C405" s="19" t="s">
        <v>53</v>
      </c>
      <c r="D405" s="19">
        <v>2023</v>
      </c>
      <c r="E405" s="19" t="s">
        <v>103</v>
      </c>
      <c r="F405" s="19" t="s">
        <v>2</v>
      </c>
      <c r="G405" s="19" t="s">
        <v>184</v>
      </c>
      <c r="H405" s="19" t="s">
        <v>0</v>
      </c>
      <c r="I405" s="8" t="s">
        <v>92</v>
      </c>
      <c r="J405" s="22">
        <v>1.3</v>
      </c>
    </row>
    <row r="406" spans="1:10" x14ac:dyDescent="0.3">
      <c r="A406" s="7">
        <v>12251</v>
      </c>
      <c r="B406" s="19" t="s">
        <v>44</v>
      </c>
      <c r="C406" s="19" t="s">
        <v>53</v>
      </c>
      <c r="D406" s="19">
        <v>2023</v>
      </c>
      <c r="E406" s="19" t="s">
        <v>103</v>
      </c>
      <c r="F406" s="19" t="s">
        <v>2</v>
      </c>
      <c r="G406" s="19" t="s">
        <v>0</v>
      </c>
      <c r="H406" s="19" t="s">
        <v>0</v>
      </c>
      <c r="I406" s="8" t="s">
        <v>92</v>
      </c>
      <c r="J406" s="28">
        <v>100</v>
      </c>
    </row>
    <row r="407" spans="1:10" x14ac:dyDescent="0.3">
      <c r="A407" s="7">
        <v>12251</v>
      </c>
      <c r="B407" s="19" t="s">
        <v>44</v>
      </c>
      <c r="C407" s="19" t="s">
        <v>53</v>
      </c>
      <c r="D407" s="19">
        <v>2023</v>
      </c>
      <c r="E407" s="19" t="s">
        <v>103</v>
      </c>
      <c r="F407" s="19" t="s">
        <v>2</v>
      </c>
      <c r="G407" s="19" t="s">
        <v>182</v>
      </c>
      <c r="H407" s="7" t="s">
        <v>70</v>
      </c>
      <c r="I407" s="8" t="s">
        <v>92</v>
      </c>
      <c r="J407" s="22">
        <v>72.5</v>
      </c>
    </row>
    <row r="408" spans="1:10" x14ac:dyDescent="0.3">
      <c r="A408" s="7">
        <v>12251</v>
      </c>
      <c r="B408" s="19" t="s">
        <v>44</v>
      </c>
      <c r="C408" s="19" t="s">
        <v>53</v>
      </c>
      <c r="D408" s="19">
        <v>2023</v>
      </c>
      <c r="E408" s="19" t="s">
        <v>103</v>
      </c>
      <c r="F408" s="19" t="s">
        <v>2</v>
      </c>
      <c r="G408" s="19" t="s">
        <v>195</v>
      </c>
      <c r="H408" s="7" t="s">
        <v>70</v>
      </c>
      <c r="I408" s="8" t="s">
        <v>92</v>
      </c>
      <c r="J408" s="22">
        <v>6.6</v>
      </c>
    </row>
    <row r="409" spans="1:10" x14ac:dyDescent="0.3">
      <c r="A409" s="7">
        <v>12251</v>
      </c>
      <c r="B409" s="19" t="s">
        <v>44</v>
      </c>
      <c r="C409" s="19" t="s">
        <v>53</v>
      </c>
      <c r="D409" s="19">
        <v>2023</v>
      </c>
      <c r="E409" s="19" t="s">
        <v>103</v>
      </c>
      <c r="F409" s="19" t="s">
        <v>2</v>
      </c>
      <c r="G409" s="19" t="s">
        <v>183</v>
      </c>
      <c r="H409" s="7" t="s">
        <v>70</v>
      </c>
      <c r="I409" s="8" t="s">
        <v>92</v>
      </c>
      <c r="J409" s="22" t="s">
        <v>39</v>
      </c>
    </row>
    <row r="410" spans="1:10" x14ac:dyDescent="0.3">
      <c r="A410" s="7">
        <v>12251</v>
      </c>
      <c r="B410" s="19" t="s">
        <v>44</v>
      </c>
      <c r="C410" s="19" t="s">
        <v>53</v>
      </c>
      <c r="D410" s="19">
        <v>2023</v>
      </c>
      <c r="E410" s="19" t="s">
        <v>103</v>
      </c>
      <c r="F410" s="19" t="s">
        <v>2</v>
      </c>
      <c r="G410" s="19" t="s">
        <v>196</v>
      </c>
      <c r="H410" s="7" t="s">
        <v>70</v>
      </c>
      <c r="I410" s="8" t="s">
        <v>92</v>
      </c>
      <c r="J410" s="22">
        <v>12.6</v>
      </c>
    </row>
    <row r="411" spans="1:10" x14ac:dyDescent="0.3">
      <c r="A411" s="7">
        <v>12251</v>
      </c>
      <c r="B411" s="19" t="s">
        <v>44</v>
      </c>
      <c r="C411" s="19" t="s">
        <v>53</v>
      </c>
      <c r="D411" s="19">
        <v>2023</v>
      </c>
      <c r="E411" s="19" t="s">
        <v>103</v>
      </c>
      <c r="F411" s="19" t="s">
        <v>2</v>
      </c>
      <c r="G411" s="19" t="s">
        <v>197</v>
      </c>
      <c r="H411" s="7" t="s">
        <v>70</v>
      </c>
      <c r="I411" s="8" t="s">
        <v>92</v>
      </c>
      <c r="J411" s="22">
        <v>0.8</v>
      </c>
    </row>
    <row r="412" spans="1:10" x14ac:dyDescent="0.3">
      <c r="A412" s="7">
        <v>12251</v>
      </c>
      <c r="B412" s="19" t="s">
        <v>44</v>
      </c>
      <c r="C412" s="19" t="s">
        <v>53</v>
      </c>
      <c r="D412" s="19">
        <v>2023</v>
      </c>
      <c r="E412" s="19" t="s">
        <v>103</v>
      </c>
      <c r="F412" s="19" t="s">
        <v>2</v>
      </c>
      <c r="G412" s="19" t="s">
        <v>198</v>
      </c>
      <c r="H412" s="7" t="s">
        <v>70</v>
      </c>
      <c r="I412" s="8" t="s">
        <v>92</v>
      </c>
      <c r="J412" s="22">
        <v>0.4</v>
      </c>
    </row>
    <row r="413" spans="1:10" x14ac:dyDescent="0.3">
      <c r="A413" s="7">
        <v>12251</v>
      </c>
      <c r="B413" s="19" t="s">
        <v>44</v>
      </c>
      <c r="C413" s="19" t="s">
        <v>53</v>
      </c>
      <c r="D413" s="19">
        <v>2023</v>
      </c>
      <c r="E413" s="19" t="s">
        <v>103</v>
      </c>
      <c r="F413" s="19" t="s">
        <v>2</v>
      </c>
      <c r="G413" s="19" t="s">
        <v>199</v>
      </c>
      <c r="H413" s="7" t="s">
        <v>70</v>
      </c>
      <c r="I413" s="8" t="s">
        <v>92</v>
      </c>
      <c r="J413" s="22">
        <v>2.4</v>
      </c>
    </row>
    <row r="414" spans="1:10" x14ac:dyDescent="0.3">
      <c r="A414" s="7">
        <v>12251</v>
      </c>
      <c r="B414" s="19" t="s">
        <v>44</v>
      </c>
      <c r="C414" s="19" t="s">
        <v>53</v>
      </c>
      <c r="D414" s="19">
        <v>2023</v>
      </c>
      <c r="E414" s="19" t="s">
        <v>103</v>
      </c>
      <c r="F414" s="19" t="s">
        <v>2</v>
      </c>
      <c r="G414" s="19" t="s">
        <v>184</v>
      </c>
      <c r="H414" s="7" t="s">
        <v>70</v>
      </c>
      <c r="I414" s="8" t="s">
        <v>92</v>
      </c>
      <c r="J414" s="22">
        <v>4.5</v>
      </c>
    </row>
    <row r="415" spans="1:10" x14ac:dyDescent="0.3">
      <c r="A415" s="7">
        <v>12251</v>
      </c>
      <c r="B415" s="19" t="s">
        <v>44</v>
      </c>
      <c r="C415" s="19" t="s">
        <v>53</v>
      </c>
      <c r="D415" s="19">
        <v>2023</v>
      </c>
      <c r="E415" s="19" t="s">
        <v>103</v>
      </c>
      <c r="F415" s="19" t="s">
        <v>2</v>
      </c>
      <c r="G415" s="19" t="s">
        <v>96</v>
      </c>
      <c r="H415" s="7" t="s">
        <v>70</v>
      </c>
      <c r="I415" s="8" t="s">
        <v>92</v>
      </c>
      <c r="J415" s="28">
        <v>100</v>
      </c>
    </row>
    <row r="416" spans="1:10" x14ac:dyDescent="0.3">
      <c r="A416" s="7">
        <v>12251</v>
      </c>
      <c r="B416" s="19" t="s">
        <v>44</v>
      </c>
      <c r="C416" s="19" t="s">
        <v>53</v>
      </c>
      <c r="D416" s="19">
        <v>2023</v>
      </c>
      <c r="E416" s="19" t="s">
        <v>103</v>
      </c>
      <c r="F416" s="19" t="s">
        <v>2</v>
      </c>
      <c r="G416" s="19" t="s">
        <v>182</v>
      </c>
      <c r="H416" s="7" t="s">
        <v>160</v>
      </c>
      <c r="I416" s="8" t="s">
        <v>92</v>
      </c>
      <c r="J416" s="22">
        <v>74</v>
      </c>
    </row>
    <row r="417" spans="1:10" x14ac:dyDescent="0.3">
      <c r="A417" s="7">
        <v>12251</v>
      </c>
      <c r="B417" s="19" t="s">
        <v>44</v>
      </c>
      <c r="C417" s="19" t="s">
        <v>53</v>
      </c>
      <c r="D417" s="19">
        <v>2023</v>
      </c>
      <c r="E417" s="19" t="s">
        <v>103</v>
      </c>
      <c r="F417" s="19" t="s">
        <v>2</v>
      </c>
      <c r="G417" s="19" t="s">
        <v>195</v>
      </c>
      <c r="H417" s="7" t="s">
        <v>160</v>
      </c>
      <c r="I417" s="8" t="s">
        <v>92</v>
      </c>
      <c r="J417" s="22">
        <v>4.8</v>
      </c>
    </row>
    <row r="418" spans="1:10" x14ac:dyDescent="0.3">
      <c r="A418" s="7">
        <v>12251</v>
      </c>
      <c r="B418" s="19" t="s">
        <v>44</v>
      </c>
      <c r="C418" s="19" t="s">
        <v>53</v>
      </c>
      <c r="D418" s="19">
        <v>2023</v>
      </c>
      <c r="E418" s="19" t="s">
        <v>103</v>
      </c>
      <c r="F418" s="19" t="s">
        <v>2</v>
      </c>
      <c r="G418" s="19" t="s">
        <v>183</v>
      </c>
      <c r="H418" s="7" t="s">
        <v>160</v>
      </c>
      <c r="I418" s="8" t="s">
        <v>92</v>
      </c>
      <c r="J418" s="22">
        <v>5.2</v>
      </c>
    </row>
    <row r="419" spans="1:10" x14ac:dyDescent="0.3">
      <c r="A419" s="7">
        <v>12251</v>
      </c>
      <c r="B419" s="19" t="s">
        <v>44</v>
      </c>
      <c r="C419" s="19" t="s">
        <v>53</v>
      </c>
      <c r="D419" s="19">
        <v>2023</v>
      </c>
      <c r="E419" s="19" t="s">
        <v>103</v>
      </c>
      <c r="F419" s="19" t="s">
        <v>2</v>
      </c>
      <c r="G419" s="19" t="s">
        <v>196</v>
      </c>
      <c r="H419" s="7" t="s">
        <v>160</v>
      </c>
      <c r="I419" s="8" t="s">
        <v>92</v>
      </c>
      <c r="J419" s="22">
        <v>12.8</v>
      </c>
    </row>
    <row r="420" spans="1:10" x14ac:dyDescent="0.3">
      <c r="A420" s="7">
        <v>12251</v>
      </c>
      <c r="B420" s="19" t="s">
        <v>44</v>
      </c>
      <c r="C420" s="19" t="s">
        <v>53</v>
      </c>
      <c r="D420" s="19">
        <v>2023</v>
      </c>
      <c r="E420" s="19" t="s">
        <v>103</v>
      </c>
      <c r="F420" s="19" t="s">
        <v>2</v>
      </c>
      <c r="G420" s="19" t="s">
        <v>197</v>
      </c>
      <c r="H420" s="7" t="s">
        <v>160</v>
      </c>
      <c r="I420" s="8" t="s">
        <v>92</v>
      </c>
      <c r="J420" s="22">
        <v>1.2</v>
      </c>
    </row>
    <row r="421" spans="1:10" x14ac:dyDescent="0.3">
      <c r="A421" s="7">
        <v>12251</v>
      </c>
      <c r="B421" s="19" t="s">
        <v>44</v>
      </c>
      <c r="C421" s="19" t="s">
        <v>53</v>
      </c>
      <c r="D421" s="19">
        <v>2023</v>
      </c>
      <c r="E421" s="19" t="s">
        <v>103</v>
      </c>
      <c r="F421" s="19" t="s">
        <v>2</v>
      </c>
      <c r="G421" s="19" t="s">
        <v>198</v>
      </c>
      <c r="H421" s="7" t="s">
        <v>160</v>
      </c>
      <c r="I421" s="8" t="s">
        <v>92</v>
      </c>
      <c r="J421" s="22">
        <v>0.6</v>
      </c>
    </row>
    <row r="422" spans="1:10" x14ac:dyDescent="0.3">
      <c r="A422" s="7">
        <v>12251</v>
      </c>
      <c r="B422" s="19" t="s">
        <v>44</v>
      </c>
      <c r="C422" s="19" t="s">
        <v>53</v>
      </c>
      <c r="D422" s="19">
        <v>2023</v>
      </c>
      <c r="E422" s="19" t="s">
        <v>103</v>
      </c>
      <c r="F422" s="19" t="s">
        <v>2</v>
      </c>
      <c r="G422" s="19" t="s">
        <v>199</v>
      </c>
      <c r="H422" s="7" t="s">
        <v>160</v>
      </c>
      <c r="I422" s="8" t="s">
        <v>92</v>
      </c>
      <c r="J422" s="22">
        <v>1.4</v>
      </c>
    </row>
    <row r="423" spans="1:10" x14ac:dyDescent="0.3">
      <c r="A423" s="7">
        <v>12251</v>
      </c>
      <c r="B423" s="19" t="s">
        <v>44</v>
      </c>
      <c r="C423" s="19" t="s">
        <v>53</v>
      </c>
      <c r="D423" s="19">
        <v>2023</v>
      </c>
      <c r="E423" s="19" t="s">
        <v>103</v>
      </c>
      <c r="F423" s="19" t="s">
        <v>2</v>
      </c>
      <c r="G423" s="19" t="s">
        <v>184</v>
      </c>
      <c r="H423" s="7" t="s">
        <v>160</v>
      </c>
      <c r="I423" s="8" t="s">
        <v>92</v>
      </c>
      <c r="J423" s="22" t="s">
        <v>39</v>
      </c>
    </row>
    <row r="424" spans="1:10" x14ac:dyDescent="0.3">
      <c r="A424" s="7">
        <v>12251</v>
      </c>
      <c r="B424" s="19" t="s">
        <v>44</v>
      </c>
      <c r="C424" s="19" t="s">
        <v>53</v>
      </c>
      <c r="D424" s="19">
        <v>2023</v>
      </c>
      <c r="E424" s="19" t="s">
        <v>103</v>
      </c>
      <c r="F424" s="19" t="s">
        <v>2</v>
      </c>
      <c r="G424" s="19" t="s">
        <v>96</v>
      </c>
      <c r="H424" s="7" t="s">
        <v>160</v>
      </c>
      <c r="I424" s="8" t="s">
        <v>92</v>
      </c>
      <c r="J424" s="28">
        <v>100</v>
      </c>
    </row>
    <row r="425" spans="1:10" x14ac:dyDescent="0.3">
      <c r="A425" s="7">
        <v>12251</v>
      </c>
      <c r="B425" s="19" t="s">
        <v>44</v>
      </c>
      <c r="C425" s="19" t="s">
        <v>53</v>
      </c>
      <c r="D425" s="19">
        <v>2023</v>
      </c>
      <c r="E425" s="19" t="s">
        <v>103</v>
      </c>
      <c r="F425" s="19" t="s">
        <v>2</v>
      </c>
      <c r="G425" s="19" t="s">
        <v>182</v>
      </c>
      <c r="H425" s="7" t="s">
        <v>204</v>
      </c>
      <c r="I425" s="8" t="s">
        <v>92</v>
      </c>
      <c r="J425" s="22">
        <v>2.7</v>
      </c>
    </row>
    <row r="426" spans="1:10" x14ac:dyDescent="0.3">
      <c r="A426" s="7">
        <v>12251</v>
      </c>
      <c r="B426" s="19" t="s">
        <v>44</v>
      </c>
      <c r="C426" s="19" t="s">
        <v>53</v>
      </c>
      <c r="D426" s="19">
        <v>2023</v>
      </c>
      <c r="E426" s="19" t="s">
        <v>103</v>
      </c>
      <c r="F426" s="19" t="s">
        <v>2</v>
      </c>
      <c r="G426" s="19" t="s">
        <v>195</v>
      </c>
      <c r="H426" s="7" t="s">
        <v>204</v>
      </c>
      <c r="I426" s="8" t="s">
        <v>92</v>
      </c>
      <c r="J426" s="22" t="s">
        <v>39</v>
      </c>
    </row>
    <row r="427" spans="1:10" x14ac:dyDescent="0.3">
      <c r="A427" s="7">
        <v>12251</v>
      </c>
      <c r="B427" s="19" t="s">
        <v>44</v>
      </c>
      <c r="C427" s="19" t="s">
        <v>53</v>
      </c>
      <c r="D427" s="19">
        <v>2023</v>
      </c>
      <c r="E427" s="19" t="s">
        <v>103</v>
      </c>
      <c r="F427" s="19" t="s">
        <v>2</v>
      </c>
      <c r="G427" s="19" t="s">
        <v>183</v>
      </c>
      <c r="H427" s="7" t="s">
        <v>204</v>
      </c>
      <c r="I427" s="8" t="s">
        <v>92</v>
      </c>
      <c r="J427" s="22">
        <v>88.3</v>
      </c>
    </row>
    <row r="428" spans="1:10" x14ac:dyDescent="0.3">
      <c r="A428" s="7">
        <v>12251</v>
      </c>
      <c r="B428" s="19" t="s">
        <v>44</v>
      </c>
      <c r="C428" s="19" t="s">
        <v>53</v>
      </c>
      <c r="D428" s="19">
        <v>2023</v>
      </c>
      <c r="E428" s="19" t="s">
        <v>103</v>
      </c>
      <c r="F428" s="19" t="s">
        <v>2</v>
      </c>
      <c r="G428" s="19" t="s">
        <v>196</v>
      </c>
      <c r="H428" s="7" t="s">
        <v>204</v>
      </c>
      <c r="I428" s="8" t="s">
        <v>92</v>
      </c>
      <c r="J428" s="22">
        <v>5.0999999999999996</v>
      </c>
    </row>
    <row r="429" spans="1:10" x14ac:dyDescent="0.3">
      <c r="A429" s="7">
        <v>12251</v>
      </c>
      <c r="B429" s="19" t="s">
        <v>44</v>
      </c>
      <c r="C429" s="19" t="s">
        <v>53</v>
      </c>
      <c r="D429" s="19">
        <v>2023</v>
      </c>
      <c r="E429" s="19" t="s">
        <v>103</v>
      </c>
      <c r="F429" s="19" t="s">
        <v>2</v>
      </c>
      <c r="G429" s="19" t="s">
        <v>197</v>
      </c>
      <c r="H429" s="7" t="s">
        <v>204</v>
      </c>
      <c r="I429" s="8" t="s">
        <v>92</v>
      </c>
      <c r="J429" s="22">
        <v>1.5</v>
      </c>
    </row>
    <row r="430" spans="1:10" x14ac:dyDescent="0.3">
      <c r="A430" s="7">
        <v>12251</v>
      </c>
      <c r="B430" s="19" t="s">
        <v>44</v>
      </c>
      <c r="C430" s="19" t="s">
        <v>53</v>
      </c>
      <c r="D430" s="19">
        <v>2023</v>
      </c>
      <c r="E430" s="19" t="s">
        <v>103</v>
      </c>
      <c r="F430" s="19" t="s">
        <v>2</v>
      </c>
      <c r="G430" s="19" t="s">
        <v>198</v>
      </c>
      <c r="H430" s="7" t="s">
        <v>204</v>
      </c>
      <c r="I430" s="8" t="s">
        <v>92</v>
      </c>
      <c r="J430" s="22">
        <v>1.7</v>
      </c>
    </row>
    <row r="431" spans="1:10" x14ac:dyDescent="0.3">
      <c r="A431" s="7">
        <v>12251</v>
      </c>
      <c r="B431" s="19" t="s">
        <v>44</v>
      </c>
      <c r="C431" s="19" t="s">
        <v>53</v>
      </c>
      <c r="D431" s="19">
        <v>2023</v>
      </c>
      <c r="E431" s="19" t="s">
        <v>103</v>
      </c>
      <c r="F431" s="19" t="s">
        <v>2</v>
      </c>
      <c r="G431" s="19" t="s">
        <v>199</v>
      </c>
      <c r="H431" s="7" t="s">
        <v>204</v>
      </c>
      <c r="I431" s="8" t="s">
        <v>92</v>
      </c>
      <c r="J431" s="22">
        <v>0.5</v>
      </c>
    </row>
    <row r="432" spans="1:10" x14ac:dyDescent="0.3">
      <c r="A432" s="7">
        <v>12251</v>
      </c>
      <c r="B432" s="19" t="s">
        <v>44</v>
      </c>
      <c r="C432" s="19" t="s">
        <v>53</v>
      </c>
      <c r="D432" s="19">
        <v>2023</v>
      </c>
      <c r="E432" s="19" t="s">
        <v>103</v>
      </c>
      <c r="F432" s="19" t="s">
        <v>2</v>
      </c>
      <c r="G432" s="19" t="s">
        <v>184</v>
      </c>
      <c r="H432" s="7" t="s">
        <v>204</v>
      </c>
      <c r="I432" s="8" t="s">
        <v>92</v>
      </c>
      <c r="J432" s="22" t="s">
        <v>240</v>
      </c>
    </row>
    <row r="433" spans="1:10" x14ac:dyDescent="0.3">
      <c r="A433" s="7">
        <v>12251</v>
      </c>
      <c r="B433" s="19" t="s">
        <v>44</v>
      </c>
      <c r="C433" s="19" t="s">
        <v>53</v>
      </c>
      <c r="D433" s="19">
        <v>2023</v>
      </c>
      <c r="E433" s="19" t="s">
        <v>103</v>
      </c>
      <c r="F433" s="19" t="s">
        <v>2</v>
      </c>
      <c r="G433" s="19" t="s">
        <v>96</v>
      </c>
      <c r="H433" s="7" t="s">
        <v>204</v>
      </c>
      <c r="I433" s="8" t="s">
        <v>92</v>
      </c>
      <c r="J433" s="28">
        <v>100</v>
      </c>
    </row>
  </sheetData>
  <pageMargins left="0.7" right="0.7" top="0.78740157499999996" bottom="0.78740157499999996"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I222"/>
  <sheetViews>
    <sheetView workbookViewId="0"/>
  </sheetViews>
  <sheetFormatPr baseColWidth="10" defaultColWidth="9.109375" defaultRowHeight="14.4" x14ac:dyDescent="0.3"/>
  <cols>
    <col min="1" max="1" width="12.5546875" style="1" bestFit="1" customWidth="1" collapsed="1"/>
    <col min="2" max="2" width="46" style="1" bestFit="1" customWidth="1"/>
    <col min="3" max="3" width="11" style="1" bestFit="1" customWidth="1"/>
    <col min="4" max="4" width="5" style="1" bestFit="1" customWidth="1"/>
    <col min="5" max="5" width="35.44140625" style="1" bestFit="1" customWidth="1"/>
    <col min="6" max="6" width="10" style="1" bestFit="1" customWidth="1"/>
    <col min="7" max="7" width="10.5546875" style="1" bestFit="1" customWidth="1"/>
    <col min="8" max="8" width="22.6640625" style="1" bestFit="1" customWidth="1"/>
    <col min="9" max="9" width="9.109375" style="1" bestFit="1" customWidth="1"/>
    <col min="10" max="16384" width="9.109375" style="1"/>
  </cols>
  <sheetData>
    <row r="1" spans="1:9" x14ac:dyDescent="0.3">
      <c r="A1" s="19" t="s">
        <v>79</v>
      </c>
      <c r="B1" s="7" t="s">
        <v>88</v>
      </c>
      <c r="C1" s="7" t="s">
        <v>80</v>
      </c>
      <c r="D1" s="7" t="s">
        <v>81</v>
      </c>
      <c r="E1" s="7" t="s">
        <v>321</v>
      </c>
      <c r="F1" s="7" t="s">
        <v>82</v>
      </c>
      <c r="G1" s="7" t="s">
        <v>87</v>
      </c>
      <c r="H1" s="7" t="s">
        <v>202</v>
      </c>
      <c r="I1" s="7" t="s">
        <v>84</v>
      </c>
    </row>
    <row r="2" spans="1:9" x14ac:dyDescent="0.3">
      <c r="A2" s="7">
        <v>12251</v>
      </c>
      <c r="B2" s="7" t="s">
        <v>44</v>
      </c>
      <c r="C2" s="7" t="s">
        <v>53</v>
      </c>
      <c r="D2" s="7">
        <v>2023</v>
      </c>
      <c r="E2" s="7" t="s">
        <v>214</v>
      </c>
      <c r="F2" s="7" t="s">
        <v>0</v>
      </c>
      <c r="G2" s="8" t="s">
        <v>100</v>
      </c>
      <c r="H2" s="23" t="s">
        <v>24</v>
      </c>
      <c r="I2" s="16">
        <v>11166</v>
      </c>
    </row>
    <row r="3" spans="1:9" x14ac:dyDescent="0.3">
      <c r="A3" s="7">
        <v>12251</v>
      </c>
      <c r="B3" s="7" t="s">
        <v>44</v>
      </c>
      <c r="C3" s="7" t="s">
        <v>53</v>
      </c>
      <c r="D3" s="7">
        <v>2023</v>
      </c>
      <c r="E3" s="7" t="s">
        <v>214</v>
      </c>
      <c r="F3" s="7" t="s">
        <v>0</v>
      </c>
      <c r="G3" s="8" t="s">
        <v>100</v>
      </c>
      <c r="H3" s="23" t="s">
        <v>25</v>
      </c>
      <c r="I3" s="16">
        <v>13070</v>
      </c>
    </row>
    <row r="4" spans="1:9" x14ac:dyDescent="0.3">
      <c r="A4" s="7">
        <v>12251</v>
      </c>
      <c r="B4" s="7" t="s">
        <v>44</v>
      </c>
      <c r="C4" s="7" t="s">
        <v>53</v>
      </c>
      <c r="D4" s="7">
        <v>2023</v>
      </c>
      <c r="E4" s="7" t="s">
        <v>214</v>
      </c>
      <c r="F4" s="7" t="s">
        <v>0</v>
      </c>
      <c r="G4" s="8" t="s">
        <v>100</v>
      </c>
      <c r="H4" s="23" t="s">
        <v>26</v>
      </c>
      <c r="I4" s="16">
        <v>3627</v>
      </c>
    </row>
    <row r="5" spans="1:9" x14ac:dyDescent="0.3">
      <c r="A5" s="7">
        <v>12251</v>
      </c>
      <c r="B5" s="7" t="s">
        <v>44</v>
      </c>
      <c r="C5" s="7" t="s">
        <v>53</v>
      </c>
      <c r="D5" s="7">
        <v>2023</v>
      </c>
      <c r="E5" s="7" t="s">
        <v>214</v>
      </c>
      <c r="F5" s="7" t="s">
        <v>0</v>
      </c>
      <c r="G5" s="8" t="s">
        <v>100</v>
      </c>
      <c r="H5" s="23" t="s">
        <v>27</v>
      </c>
      <c r="I5" s="16">
        <v>2528</v>
      </c>
    </row>
    <row r="6" spans="1:9" x14ac:dyDescent="0.3">
      <c r="A6" s="7">
        <v>12251</v>
      </c>
      <c r="B6" s="7" t="s">
        <v>44</v>
      </c>
      <c r="C6" s="7" t="s">
        <v>53</v>
      </c>
      <c r="D6" s="7">
        <v>2023</v>
      </c>
      <c r="E6" s="7" t="s">
        <v>214</v>
      </c>
      <c r="F6" s="7" t="s">
        <v>0</v>
      </c>
      <c r="G6" s="8" t="s">
        <v>100</v>
      </c>
      <c r="H6" s="23" t="s">
        <v>28</v>
      </c>
      <c r="I6" s="16">
        <v>693</v>
      </c>
    </row>
    <row r="7" spans="1:9" x14ac:dyDescent="0.3">
      <c r="A7" s="7">
        <v>12251</v>
      </c>
      <c r="B7" s="7" t="s">
        <v>44</v>
      </c>
      <c r="C7" s="7" t="s">
        <v>53</v>
      </c>
      <c r="D7" s="7">
        <v>2023</v>
      </c>
      <c r="E7" s="7" t="s">
        <v>214</v>
      </c>
      <c r="F7" s="7" t="s">
        <v>0</v>
      </c>
      <c r="G7" s="8" t="s">
        <v>100</v>
      </c>
      <c r="H7" s="23" t="s">
        <v>29</v>
      </c>
      <c r="I7" s="16">
        <v>1828</v>
      </c>
    </row>
    <row r="8" spans="1:9" x14ac:dyDescent="0.3">
      <c r="A8" s="7">
        <v>12251</v>
      </c>
      <c r="B8" s="7" t="s">
        <v>44</v>
      </c>
      <c r="C8" s="7" t="s">
        <v>53</v>
      </c>
      <c r="D8" s="7">
        <v>2023</v>
      </c>
      <c r="E8" s="7" t="s">
        <v>214</v>
      </c>
      <c r="F8" s="7" t="s">
        <v>0</v>
      </c>
      <c r="G8" s="8" t="s">
        <v>100</v>
      </c>
      <c r="H8" s="23" t="s">
        <v>30</v>
      </c>
      <c r="I8" s="16">
        <v>6209</v>
      </c>
    </row>
    <row r="9" spans="1:9" x14ac:dyDescent="0.3">
      <c r="A9" s="7">
        <v>12251</v>
      </c>
      <c r="B9" s="7" t="s">
        <v>44</v>
      </c>
      <c r="C9" s="7" t="s">
        <v>53</v>
      </c>
      <c r="D9" s="7">
        <v>2023</v>
      </c>
      <c r="E9" s="7" t="s">
        <v>214</v>
      </c>
      <c r="F9" s="7" t="s">
        <v>0</v>
      </c>
      <c r="G9" s="8" t="s">
        <v>100</v>
      </c>
      <c r="H9" s="23" t="s">
        <v>200</v>
      </c>
      <c r="I9" s="16">
        <v>1565</v>
      </c>
    </row>
    <row r="10" spans="1:9" x14ac:dyDescent="0.3">
      <c r="A10" s="7">
        <v>12251</v>
      </c>
      <c r="B10" s="7" t="s">
        <v>44</v>
      </c>
      <c r="C10" s="7" t="s">
        <v>53</v>
      </c>
      <c r="D10" s="7">
        <v>2023</v>
      </c>
      <c r="E10" s="7" t="s">
        <v>214</v>
      </c>
      <c r="F10" s="7" t="s">
        <v>0</v>
      </c>
      <c r="G10" s="8" t="s">
        <v>100</v>
      </c>
      <c r="H10" s="23" t="s">
        <v>201</v>
      </c>
      <c r="I10" s="16">
        <v>7915</v>
      </c>
    </row>
    <row r="11" spans="1:9" x14ac:dyDescent="0.3">
      <c r="A11" s="7">
        <v>12251</v>
      </c>
      <c r="B11" s="7" t="s">
        <v>44</v>
      </c>
      <c r="C11" s="7" t="s">
        <v>53</v>
      </c>
      <c r="D11" s="7">
        <v>2023</v>
      </c>
      <c r="E11" s="7" t="s">
        <v>214</v>
      </c>
      <c r="F11" s="7" t="s">
        <v>0</v>
      </c>
      <c r="G11" s="8" t="s">
        <v>100</v>
      </c>
      <c r="H11" s="23" t="s">
        <v>31</v>
      </c>
      <c r="I11" s="16">
        <v>17811</v>
      </c>
    </row>
    <row r="12" spans="1:9" x14ac:dyDescent="0.3">
      <c r="A12" s="7">
        <v>12251</v>
      </c>
      <c r="B12" s="7" t="s">
        <v>44</v>
      </c>
      <c r="C12" s="7" t="s">
        <v>53</v>
      </c>
      <c r="D12" s="7">
        <v>2023</v>
      </c>
      <c r="E12" s="7" t="s">
        <v>214</v>
      </c>
      <c r="F12" s="7" t="s">
        <v>0</v>
      </c>
      <c r="G12" s="8" t="s">
        <v>100</v>
      </c>
      <c r="H12" s="23" t="s">
        <v>32</v>
      </c>
      <c r="I12" s="16">
        <v>4075</v>
      </c>
    </row>
    <row r="13" spans="1:9" x14ac:dyDescent="0.3">
      <c r="A13" s="7">
        <v>12251</v>
      </c>
      <c r="B13" s="7" t="s">
        <v>44</v>
      </c>
      <c r="C13" s="7" t="s">
        <v>53</v>
      </c>
      <c r="D13" s="7">
        <v>2023</v>
      </c>
      <c r="E13" s="7" t="s">
        <v>214</v>
      </c>
      <c r="F13" s="7" t="s">
        <v>0</v>
      </c>
      <c r="G13" s="8" t="s">
        <v>100</v>
      </c>
      <c r="H13" s="23" t="s">
        <v>33</v>
      </c>
      <c r="I13" s="16">
        <v>1010</v>
      </c>
    </row>
    <row r="14" spans="1:9" x14ac:dyDescent="0.3">
      <c r="A14" s="7">
        <v>12251</v>
      </c>
      <c r="B14" s="7" t="s">
        <v>44</v>
      </c>
      <c r="C14" s="7" t="s">
        <v>53</v>
      </c>
      <c r="D14" s="7">
        <v>2023</v>
      </c>
      <c r="E14" s="7" t="s">
        <v>214</v>
      </c>
      <c r="F14" s="7" t="s">
        <v>0</v>
      </c>
      <c r="G14" s="8" t="s">
        <v>100</v>
      </c>
      <c r="H14" s="23" t="s">
        <v>34</v>
      </c>
      <c r="I14" s="16">
        <v>4007</v>
      </c>
    </row>
    <row r="15" spans="1:9" x14ac:dyDescent="0.3">
      <c r="A15" s="7">
        <v>12251</v>
      </c>
      <c r="B15" s="7" t="s">
        <v>44</v>
      </c>
      <c r="C15" s="7" t="s">
        <v>53</v>
      </c>
      <c r="D15" s="7">
        <v>2023</v>
      </c>
      <c r="E15" s="7" t="s">
        <v>214</v>
      </c>
      <c r="F15" s="7" t="s">
        <v>0</v>
      </c>
      <c r="G15" s="8" t="s">
        <v>100</v>
      </c>
      <c r="H15" s="23" t="s">
        <v>35</v>
      </c>
      <c r="I15" s="16">
        <v>2112</v>
      </c>
    </row>
    <row r="16" spans="1:9" x14ac:dyDescent="0.3">
      <c r="A16" s="7">
        <v>12251</v>
      </c>
      <c r="B16" s="7" t="s">
        <v>44</v>
      </c>
      <c r="C16" s="7" t="s">
        <v>53</v>
      </c>
      <c r="D16" s="7">
        <v>2023</v>
      </c>
      <c r="E16" s="7" t="s">
        <v>214</v>
      </c>
      <c r="F16" s="7" t="s">
        <v>0</v>
      </c>
      <c r="G16" s="8" t="s">
        <v>100</v>
      </c>
      <c r="H16" s="23" t="s">
        <v>36</v>
      </c>
      <c r="I16" s="16">
        <v>2911</v>
      </c>
    </row>
    <row r="17" spans="1:9" x14ac:dyDescent="0.3">
      <c r="A17" s="7">
        <v>12251</v>
      </c>
      <c r="B17" s="7" t="s">
        <v>44</v>
      </c>
      <c r="C17" s="7" t="s">
        <v>53</v>
      </c>
      <c r="D17" s="7">
        <v>2023</v>
      </c>
      <c r="E17" s="7" t="s">
        <v>214</v>
      </c>
      <c r="F17" s="7" t="s">
        <v>0</v>
      </c>
      <c r="G17" s="8" t="s">
        <v>100</v>
      </c>
      <c r="H17" s="23" t="s">
        <v>37</v>
      </c>
      <c r="I17" s="16">
        <v>2096</v>
      </c>
    </row>
    <row r="18" spans="1:9" x14ac:dyDescent="0.3">
      <c r="A18" s="7">
        <v>12251</v>
      </c>
      <c r="B18" s="7" t="s">
        <v>44</v>
      </c>
      <c r="C18" s="7" t="s">
        <v>53</v>
      </c>
      <c r="D18" s="7">
        <v>2023</v>
      </c>
      <c r="E18" s="7" t="s">
        <v>214</v>
      </c>
      <c r="F18" s="7" t="s">
        <v>0</v>
      </c>
      <c r="G18" s="8" t="s">
        <v>100</v>
      </c>
      <c r="H18" s="7" t="s">
        <v>78</v>
      </c>
      <c r="I18" s="16">
        <v>82623</v>
      </c>
    </row>
    <row r="19" spans="1:9" x14ac:dyDescent="0.3">
      <c r="A19" s="7">
        <v>12251</v>
      </c>
      <c r="B19" s="7" t="s">
        <v>44</v>
      </c>
      <c r="C19" s="7" t="s">
        <v>53</v>
      </c>
      <c r="D19" s="7">
        <v>2023</v>
      </c>
      <c r="E19" s="7" t="s">
        <v>322</v>
      </c>
      <c r="F19" s="7" t="s">
        <v>0</v>
      </c>
      <c r="G19" s="8" t="s">
        <v>100</v>
      </c>
      <c r="H19" s="23" t="s">
        <v>24</v>
      </c>
      <c r="I19" s="16">
        <v>2537</v>
      </c>
    </row>
    <row r="20" spans="1:9" x14ac:dyDescent="0.3">
      <c r="A20" s="7">
        <v>12251</v>
      </c>
      <c r="B20" s="7" t="s">
        <v>44</v>
      </c>
      <c r="C20" s="7" t="s">
        <v>53</v>
      </c>
      <c r="D20" s="7">
        <v>2023</v>
      </c>
      <c r="E20" s="7" t="s">
        <v>322</v>
      </c>
      <c r="F20" s="7" t="s">
        <v>0</v>
      </c>
      <c r="G20" s="8" t="s">
        <v>100</v>
      </c>
      <c r="H20" s="23" t="s">
        <v>25</v>
      </c>
      <c r="I20" s="16">
        <v>2036</v>
      </c>
    </row>
    <row r="21" spans="1:9" x14ac:dyDescent="0.3">
      <c r="A21" s="7">
        <v>12251</v>
      </c>
      <c r="B21" s="7" t="s">
        <v>44</v>
      </c>
      <c r="C21" s="7" t="s">
        <v>53</v>
      </c>
      <c r="D21" s="7">
        <v>2023</v>
      </c>
      <c r="E21" s="7" t="s">
        <v>322</v>
      </c>
      <c r="F21" s="7" t="s">
        <v>0</v>
      </c>
      <c r="G21" s="8" t="s">
        <v>100</v>
      </c>
      <c r="H21" s="23" t="s">
        <v>26</v>
      </c>
      <c r="I21" s="16">
        <v>738</v>
      </c>
    </row>
    <row r="22" spans="1:9" x14ac:dyDescent="0.3">
      <c r="A22" s="7">
        <v>12251</v>
      </c>
      <c r="B22" s="7" t="s">
        <v>44</v>
      </c>
      <c r="C22" s="7" t="s">
        <v>53</v>
      </c>
      <c r="D22" s="7">
        <v>2023</v>
      </c>
      <c r="E22" s="7" t="s">
        <v>322</v>
      </c>
      <c r="F22" s="7" t="s">
        <v>0</v>
      </c>
      <c r="G22" s="8" t="s">
        <v>100</v>
      </c>
      <c r="H22" s="23" t="s">
        <v>27</v>
      </c>
      <c r="I22" s="16">
        <v>517</v>
      </c>
    </row>
    <row r="23" spans="1:9" x14ac:dyDescent="0.3">
      <c r="A23" s="7">
        <v>12251</v>
      </c>
      <c r="B23" s="7" t="s">
        <v>44</v>
      </c>
      <c r="C23" s="7" t="s">
        <v>53</v>
      </c>
      <c r="D23" s="7">
        <v>2023</v>
      </c>
      <c r="E23" s="7" t="s">
        <v>322</v>
      </c>
      <c r="F23" s="7" t="s">
        <v>0</v>
      </c>
      <c r="G23" s="8" t="s">
        <v>100</v>
      </c>
      <c r="H23" s="23" t="s">
        <v>28</v>
      </c>
      <c r="I23" s="16">
        <v>132</v>
      </c>
    </row>
    <row r="24" spans="1:9" x14ac:dyDescent="0.3">
      <c r="A24" s="7">
        <v>12251</v>
      </c>
      <c r="B24" s="7" t="s">
        <v>44</v>
      </c>
      <c r="C24" s="7" t="s">
        <v>53</v>
      </c>
      <c r="D24" s="7">
        <v>2023</v>
      </c>
      <c r="E24" s="7" t="s">
        <v>322</v>
      </c>
      <c r="F24" s="7" t="s">
        <v>0</v>
      </c>
      <c r="G24" s="8" t="s">
        <v>100</v>
      </c>
      <c r="H24" s="23" t="s">
        <v>29</v>
      </c>
      <c r="I24" s="16">
        <v>214</v>
      </c>
    </row>
    <row r="25" spans="1:9" x14ac:dyDescent="0.3">
      <c r="A25" s="7">
        <v>12251</v>
      </c>
      <c r="B25" s="7" t="s">
        <v>44</v>
      </c>
      <c r="C25" s="7" t="s">
        <v>53</v>
      </c>
      <c r="D25" s="7">
        <v>2023</v>
      </c>
      <c r="E25" s="7" t="s">
        <v>322</v>
      </c>
      <c r="F25" s="7" t="s">
        <v>0</v>
      </c>
      <c r="G25" s="8" t="s">
        <v>100</v>
      </c>
      <c r="H25" s="23" t="s">
        <v>30</v>
      </c>
      <c r="I25" s="16">
        <v>1074</v>
      </c>
    </row>
    <row r="26" spans="1:9" x14ac:dyDescent="0.3">
      <c r="A26" s="7">
        <v>12251</v>
      </c>
      <c r="B26" s="7" t="s">
        <v>44</v>
      </c>
      <c r="C26" s="7" t="s">
        <v>53</v>
      </c>
      <c r="D26" s="7">
        <v>2023</v>
      </c>
      <c r="E26" s="7" t="s">
        <v>322</v>
      </c>
      <c r="F26" s="7" t="s">
        <v>0</v>
      </c>
      <c r="G26" s="8" t="s">
        <v>100</v>
      </c>
      <c r="H26" s="23" t="s">
        <v>200</v>
      </c>
      <c r="I26" s="16">
        <v>297</v>
      </c>
    </row>
    <row r="27" spans="1:9" x14ac:dyDescent="0.3">
      <c r="A27" s="7">
        <v>12251</v>
      </c>
      <c r="B27" s="7" t="s">
        <v>44</v>
      </c>
      <c r="C27" s="7" t="s">
        <v>53</v>
      </c>
      <c r="D27" s="7">
        <v>2023</v>
      </c>
      <c r="E27" s="7" t="s">
        <v>322</v>
      </c>
      <c r="F27" s="7" t="s">
        <v>0</v>
      </c>
      <c r="G27" s="8" t="s">
        <v>100</v>
      </c>
      <c r="H27" s="23" t="s">
        <v>201</v>
      </c>
      <c r="I27" s="16">
        <v>1453</v>
      </c>
    </row>
    <row r="28" spans="1:9" x14ac:dyDescent="0.3">
      <c r="A28" s="7">
        <v>12251</v>
      </c>
      <c r="B28" s="7" t="s">
        <v>44</v>
      </c>
      <c r="C28" s="7" t="s">
        <v>53</v>
      </c>
      <c r="D28" s="7">
        <v>2023</v>
      </c>
      <c r="E28" s="7" t="s">
        <v>322</v>
      </c>
      <c r="F28" s="7" t="s">
        <v>0</v>
      </c>
      <c r="G28" s="8" t="s">
        <v>100</v>
      </c>
      <c r="H28" s="23" t="s">
        <v>31</v>
      </c>
      <c r="I28" s="16">
        <v>3448</v>
      </c>
    </row>
    <row r="29" spans="1:9" x14ac:dyDescent="0.3">
      <c r="A29" s="7">
        <v>12251</v>
      </c>
      <c r="B29" s="7" t="s">
        <v>44</v>
      </c>
      <c r="C29" s="7" t="s">
        <v>53</v>
      </c>
      <c r="D29" s="7">
        <v>2023</v>
      </c>
      <c r="E29" s="7" t="s">
        <v>322</v>
      </c>
      <c r="F29" s="7" t="s">
        <v>0</v>
      </c>
      <c r="G29" s="8" t="s">
        <v>100</v>
      </c>
      <c r="H29" s="23" t="s">
        <v>32</v>
      </c>
      <c r="I29" s="16">
        <v>995</v>
      </c>
    </row>
    <row r="30" spans="1:9" x14ac:dyDescent="0.3">
      <c r="A30" s="7">
        <v>12251</v>
      </c>
      <c r="B30" s="7" t="s">
        <v>44</v>
      </c>
      <c r="C30" s="7" t="s">
        <v>53</v>
      </c>
      <c r="D30" s="7">
        <v>2023</v>
      </c>
      <c r="E30" s="7" t="s">
        <v>322</v>
      </c>
      <c r="F30" s="7" t="s">
        <v>0</v>
      </c>
      <c r="G30" s="8" t="s">
        <v>100</v>
      </c>
      <c r="H30" s="23" t="s">
        <v>33</v>
      </c>
      <c r="I30" s="16">
        <v>248</v>
      </c>
    </row>
    <row r="31" spans="1:9" x14ac:dyDescent="0.3">
      <c r="A31" s="7">
        <v>12251</v>
      </c>
      <c r="B31" s="7" t="s">
        <v>44</v>
      </c>
      <c r="C31" s="7" t="s">
        <v>53</v>
      </c>
      <c r="D31" s="7">
        <v>2023</v>
      </c>
      <c r="E31" s="7" t="s">
        <v>322</v>
      </c>
      <c r="F31" s="7" t="s">
        <v>0</v>
      </c>
      <c r="G31" s="8" t="s">
        <v>100</v>
      </c>
      <c r="H31" s="23" t="s">
        <v>34</v>
      </c>
      <c r="I31" s="16">
        <v>641</v>
      </c>
    </row>
    <row r="32" spans="1:9" x14ac:dyDescent="0.3">
      <c r="A32" s="7">
        <v>12251</v>
      </c>
      <c r="B32" s="7" t="s">
        <v>44</v>
      </c>
      <c r="C32" s="7" t="s">
        <v>53</v>
      </c>
      <c r="D32" s="7">
        <v>2023</v>
      </c>
      <c r="E32" s="7" t="s">
        <v>322</v>
      </c>
      <c r="F32" s="7" t="s">
        <v>0</v>
      </c>
      <c r="G32" s="8" t="s">
        <v>100</v>
      </c>
      <c r="H32" s="23" t="s">
        <v>35</v>
      </c>
      <c r="I32" s="16">
        <v>335</v>
      </c>
    </row>
    <row r="33" spans="1:9" x14ac:dyDescent="0.3">
      <c r="A33" s="7">
        <v>12251</v>
      </c>
      <c r="B33" s="7" t="s">
        <v>44</v>
      </c>
      <c r="C33" s="7" t="s">
        <v>53</v>
      </c>
      <c r="D33" s="7">
        <v>2023</v>
      </c>
      <c r="E33" s="7" t="s">
        <v>322</v>
      </c>
      <c r="F33" s="7" t="s">
        <v>0</v>
      </c>
      <c r="G33" s="8" t="s">
        <v>100</v>
      </c>
      <c r="H33" s="23" t="s">
        <v>36</v>
      </c>
      <c r="I33" s="16">
        <v>482</v>
      </c>
    </row>
    <row r="34" spans="1:9" x14ac:dyDescent="0.3">
      <c r="A34" s="7">
        <v>12251</v>
      </c>
      <c r="B34" s="7" t="s">
        <v>44</v>
      </c>
      <c r="C34" s="7" t="s">
        <v>53</v>
      </c>
      <c r="D34" s="7">
        <v>2023</v>
      </c>
      <c r="E34" s="7" t="s">
        <v>322</v>
      </c>
      <c r="F34" s="7" t="s">
        <v>0</v>
      </c>
      <c r="G34" s="8" t="s">
        <v>100</v>
      </c>
      <c r="H34" s="23" t="s">
        <v>37</v>
      </c>
      <c r="I34" s="16">
        <v>377</v>
      </c>
    </row>
    <row r="35" spans="1:9" x14ac:dyDescent="0.3">
      <c r="A35" s="7">
        <v>12251</v>
      </c>
      <c r="B35" s="7" t="s">
        <v>44</v>
      </c>
      <c r="C35" s="7" t="s">
        <v>53</v>
      </c>
      <c r="D35" s="7">
        <v>2023</v>
      </c>
      <c r="E35" s="7" t="s">
        <v>322</v>
      </c>
      <c r="F35" s="7" t="s">
        <v>0</v>
      </c>
      <c r="G35" s="8" t="s">
        <v>100</v>
      </c>
      <c r="H35" s="7" t="s">
        <v>78</v>
      </c>
      <c r="I35" s="16">
        <v>15524</v>
      </c>
    </row>
    <row r="36" spans="1:9" x14ac:dyDescent="0.3">
      <c r="A36" s="7">
        <v>12251</v>
      </c>
      <c r="B36" s="7" t="s">
        <v>44</v>
      </c>
      <c r="C36" s="7" t="s">
        <v>53</v>
      </c>
      <c r="D36" s="7">
        <v>2023</v>
      </c>
      <c r="E36" s="7" t="s">
        <v>323</v>
      </c>
      <c r="F36" s="7" t="s">
        <v>0</v>
      </c>
      <c r="G36" s="8" t="s">
        <v>100</v>
      </c>
      <c r="H36" s="23" t="s">
        <v>24</v>
      </c>
      <c r="I36" s="16">
        <v>8629</v>
      </c>
    </row>
    <row r="37" spans="1:9" x14ac:dyDescent="0.3">
      <c r="A37" s="7">
        <v>12251</v>
      </c>
      <c r="B37" s="7" t="s">
        <v>44</v>
      </c>
      <c r="C37" s="7" t="s">
        <v>53</v>
      </c>
      <c r="D37" s="7">
        <v>2023</v>
      </c>
      <c r="E37" s="7" t="s">
        <v>323</v>
      </c>
      <c r="F37" s="7" t="s">
        <v>0</v>
      </c>
      <c r="G37" s="8" t="s">
        <v>100</v>
      </c>
      <c r="H37" s="23" t="s">
        <v>25</v>
      </c>
      <c r="I37" s="16">
        <v>11034</v>
      </c>
    </row>
    <row r="38" spans="1:9" x14ac:dyDescent="0.3">
      <c r="A38" s="7">
        <v>12251</v>
      </c>
      <c r="B38" s="7" t="s">
        <v>44</v>
      </c>
      <c r="C38" s="7" t="s">
        <v>53</v>
      </c>
      <c r="D38" s="7">
        <v>2023</v>
      </c>
      <c r="E38" s="7" t="s">
        <v>323</v>
      </c>
      <c r="F38" s="7" t="s">
        <v>0</v>
      </c>
      <c r="G38" s="8" t="s">
        <v>100</v>
      </c>
      <c r="H38" s="23" t="s">
        <v>26</v>
      </c>
      <c r="I38" s="16">
        <v>2889</v>
      </c>
    </row>
    <row r="39" spans="1:9" x14ac:dyDescent="0.3">
      <c r="A39" s="7">
        <v>12251</v>
      </c>
      <c r="B39" s="7" t="s">
        <v>44</v>
      </c>
      <c r="C39" s="7" t="s">
        <v>53</v>
      </c>
      <c r="D39" s="7">
        <v>2023</v>
      </c>
      <c r="E39" s="7" t="s">
        <v>323</v>
      </c>
      <c r="F39" s="7" t="s">
        <v>0</v>
      </c>
      <c r="G39" s="8" t="s">
        <v>100</v>
      </c>
      <c r="H39" s="23" t="s">
        <v>27</v>
      </c>
      <c r="I39" s="16">
        <v>2011</v>
      </c>
    </row>
    <row r="40" spans="1:9" x14ac:dyDescent="0.3">
      <c r="A40" s="7">
        <v>12251</v>
      </c>
      <c r="B40" s="7" t="s">
        <v>44</v>
      </c>
      <c r="C40" s="7" t="s">
        <v>53</v>
      </c>
      <c r="D40" s="7">
        <v>2023</v>
      </c>
      <c r="E40" s="7" t="s">
        <v>323</v>
      </c>
      <c r="F40" s="7" t="s">
        <v>0</v>
      </c>
      <c r="G40" s="8" t="s">
        <v>100</v>
      </c>
      <c r="H40" s="23" t="s">
        <v>28</v>
      </c>
      <c r="I40" s="16">
        <v>560</v>
      </c>
    </row>
    <row r="41" spans="1:9" x14ac:dyDescent="0.3">
      <c r="A41" s="7">
        <v>12251</v>
      </c>
      <c r="B41" s="7" t="s">
        <v>44</v>
      </c>
      <c r="C41" s="7" t="s">
        <v>53</v>
      </c>
      <c r="D41" s="7">
        <v>2023</v>
      </c>
      <c r="E41" s="7" t="s">
        <v>323</v>
      </c>
      <c r="F41" s="7" t="s">
        <v>0</v>
      </c>
      <c r="G41" s="8" t="s">
        <v>100</v>
      </c>
      <c r="H41" s="23" t="s">
        <v>29</v>
      </c>
      <c r="I41" s="16">
        <v>1614</v>
      </c>
    </row>
    <row r="42" spans="1:9" x14ac:dyDescent="0.3">
      <c r="A42" s="7">
        <v>12251</v>
      </c>
      <c r="B42" s="7" t="s">
        <v>44</v>
      </c>
      <c r="C42" s="7" t="s">
        <v>53</v>
      </c>
      <c r="D42" s="7">
        <v>2023</v>
      </c>
      <c r="E42" s="7" t="s">
        <v>323</v>
      </c>
      <c r="F42" s="7" t="s">
        <v>0</v>
      </c>
      <c r="G42" s="8" t="s">
        <v>100</v>
      </c>
      <c r="H42" s="23" t="s">
        <v>30</v>
      </c>
      <c r="I42" s="16">
        <v>5136</v>
      </c>
    </row>
    <row r="43" spans="1:9" x14ac:dyDescent="0.3">
      <c r="A43" s="7">
        <v>12251</v>
      </c>
      <c r="B43" s="7" t="s">
        <v>44</v>
      </c>
      <c r="C43" s="7" t="s">
        <v>53</v>
      </c>
      <c r="D43" s="7">
        <v>2023</v>
      </c>
      <c r="E43" s="7" t="s">
        <v>323</v>
      </c>
      <c r="F43" s="7" t="s">
        <v>0</v>
      </c>
      <c r="G43" s="8" t="s">
        <v>100</v>
      </c>
      <c r="H43" s="23" t="s">
        <v>200</v>
      </c>
      <c r="I43" s="16">
        <v>1268</v>
      </c>
    </row>
    <row r="44" spans="1:9" x14ac:dyDescent="0.3">
      <c r="A44" s="7">
        <v>12251</v>
      </c>
      <c r="B44" s="7" t="s">
        <v>44</v>
      </c>
      <c r="C44" s="7" t="s">
        <v>53</v>
      </c>
      <c r="D44" s="7">
        <v>2023</v>
      </c>
      <c r="E44" s="7" t="s">
        <v>323</v>
      </c>
      <c r="F44" s="7" t="s">
        <v>0</v>
      </c>
      <c r="G44" s="8" t="s">
        <v>100</v>
      </c>
      <c r="H44" s="23" t="s">
        <v>201</v>
      </c>
      <c r="I44" s="16">
        <v>6462</v>
      </c>
    </row>
    <row r="45" spans="1:9" x14ac:dyDescent="0.3">
      <c r="A45" s="7">
        <v>12251</v>
      </c>
      <c r="B45" s="7" t="s">
        <v>44</v>
      </c>
      <c r="C45" s="7" t="s">
        <v>53</v>
      </c>
      <c r="D45" s="7">
        <v>2023</v>
      </c>
      <c r="E45" s="7" t="s">
        <v>323</v>
      </c>
      <c r="F45" s="7" t="s">
        <v>0</v>
      </c>
      <c r="G45" s="8" t="s">
        <v>100</v>
      </c>
      <c r="H45" s="23" t="s">
        <v>31</v>
      </c>
      <c r="I45" s="16">
        <v>14363</v>
      </c>
    </row>
    <row r="46" spans="1:9" x14ac:dyDescent="0.3">
      <c r="A46" s="7">
        <v>12251</v>
      </c>
      <c r="B46" s="7" t="s">
        <v>44</v>
      </c>
      <c r="C46" s="7" t="s">
        <v>53</v>
      </c>
      <c r="D46" s="7">
        <v>2023</v>
      </c>
      <c r="E46" s="7" t="s">
        <v>323</v>
      </c>
      <c r="F46" s="7" t="s">
        <v>0</v>
      </c>
      <c r="G46" s="8" t="s">
        <v>100</v>
      </c>
      <c r="H46" s="23" t="s">
        <v>32</v>
      </c>
      <c r="I46" s="16">
        <v>3080</v>
      </c>
    </row>
    <row r="47" spans="1:9" x14ac:dyDescent="0.3">
      <c r="A47" s="7">
        <v>12251</v>
      </c>
      <c r="B47" s="7" t="s">
        <v>44</v>
      </c>
      <c r="C47" s="7" t="s">
        <v>53</v>
      </c>
      <c r="D47" s="7">
        <v>2023</v>
      </c>
      <c r="E47" s="7" t="s">
        <v>323</v>
      </c>
      <c r="F47" s="7" t="s">
        <v>0</v>
      </c>
      <c r="G47" s="8" t="s">
        <v>100</v>
      </c>
      <c r="H47" s="23" t="s">
        <v>33</v>
      </c>
      <c r="I47" s="16">
        <v>762</v>
      </c>
    </row>
    <row r="48" spans="1:9" x14ac:dyDescent="0.3">
      <c r="A48" s="7">
        <v>12251</v>
      </c>
      <c r="B48" s="7" t="s">
        <v>44</v>
      </c>
      <c r="C48" s="7" t="s">
        <v>53</v>
      </c>
      <c r="D48" s="7">
        <v>2023</v>
      </c>
      <c r="E48" s="7" t="s">
        <v>323</v>
      </c>
      <c r="F48" s="7" t="s">
        <v>0</v>
      </c>
      <c r="G48" s="8" t="s">
        <v>100</v>
      </c>
      <c r="H48" s="23" t="s">
        <v>34</v>
      </c>
      <c r="I48" s="16">
        <v>3366</v>
      </c>
    </row>
    <row r="49" spans="1:9" x14ac:dyDescent="0.3">
      <c r="A49" s="7">
        <v>12251</v>
      </c>
      <c r="B49" s="7" t="s">
        <v>44</v>
      </c>
      <c r="C49" s="7" t="s">
        <v>53</v>
      </c>
      <c r="D49" s="7">
        <v>2023</v>
      </c>
      <c r="E49" s="7" t="s">
        <v>323</v>
      </c>
      <c r="F49" s="7" t="s">
        <v>0</v>
      </c>
      <c r="G49" s="8" t="s">
        <v>100</v>
      </c>
      <c r="H49" s="23" t="s">
        <v>35</v>
      </c>
      <c r="I49" s="16">
        <v>1777</v>
      </c>
    </row>
    <row r="50" spans="1:9" x14ac:dyDescent="0.3">
      <c r="A50" s="7">
        <v>12251</v>
      </c>
      <c r="B50" s="7" t="s">
        <v>44</v>
      </c>
      <c r="C50" s="7" t="s">
        <v>53</v>
      </c>
      <c r="D50" s="7">
        <v>2023</v>
      </c>
      <c r="E50" s="7" t="s">
        <v>323</v>
      </c>
      <c r="F50" s="7" t="s">
        <v>0</v>
      </c>
      <c r="G50" s="8" t="s">
        <v>100</v>
      </c>
      <c r="H50" s="23" t="s">
        <v>36</v>
      </c>
      <c r="I50" s="16">
        <v>2429</v>
      </c>
    </row>
    <row r="51" spans="1:9" x14ac:dyDescent="0.3">
      <c r="A51" s="7">
        <v>12251</v>
      </c>
      <c r="B51" s="7" t="s">
        <v>44</v>
      </c>
      <c r="C51" s="7" t="s">
        <v>53</v>
      </c>
      <c r="D51" s="7">
        <v>2023</v>
      </c>
      <c r="E51" s="7" t="s">
        <v>323</v>
      </c>
      <c r="F51" s="7" t="s">
        <v>0</v>
      </c>
      <c r="G51" s="8" t="s">
        <v>100</v>
      </c>
      <c r="H51" s="23" t="s">
        <v>37</v>
      </c>
      <c r="I51" s="16">
        <v>1719</v>
      </c>
    </row>
    <row r="52" spans="1:9" x14ac:dyDescent="0.3">
      <c r="A52" s="7">
        <v>12251</v>
      </c>
      <c r="B52" s="7" t="s">
        <v>44</v>
      </c>
      <c r="C52" s="7" t="s">
        <v>53</v>
      </c>
      <c r="D52" s="7">
        <v>2023</v>
      </c>
      <c r="E52" s="7" t="s">
        <v>323</v>
      </c>
      <c r="F52" s="7" t="s">
        <v>0</v>
      </c>
      <c r="G52" s="8" t="s">
        <v>100</v>
      </c>
      <c r="H52" s="7" t="s">
        <v>78</v>
      </c>
      <c r="I52" s="16">
        <v>67099</v>
      </c>
    </row>
    <row r="53" spans="1:9" x14ac:dyDescent="0.3">
      <c r="A53" s="7">
        <v>12251</v>
      </c>
      <c r="B53" s="7" t="s">
        <v>44</v>
      </c>
      <c r="C53" s="7" t="s">
        <v>53</v>
      </c>
      <c r="D53" s="7">
        <v>2023</v>
      </c>
      <c r="E53" s="7" t="s">
        <v>103</v>
      </c>
      <c r="F53" s="7" t="s">
        <v>0</v>
      </c>
      <c r="G53" s="8" t="s">
        <v>100</v>
      </c>
      <c r="H53" s="23" t="s">
        <v>24</v>
      </c>
      <c r="I53" s="16">
        <v>7858</v>
      </c>
    </row>
    <row r="54" spans="1:9" x14ac:dyDescent="0.3">
      <c r="A54" s="7">
        <v>12251</v>
      </c>
      <c r="B54" s="7" t="s">
        <v>44</v>
      </c>
      <c r="C54" s="7" t="s">
        <v>53</v>
      </c>
      <c r="D54" s="7">
        <v>2023</v>
      </c>
      <c r="E54" s="7" t="s">
        <v>103</v>
      </c>
      <c r="F54" s="7" t="s">
        <v>0</v>
      </c>
      <c r="G54" s="8" t="s">
        <v>100</v>
      </c>
      <c r="H54" s="23" t="s">
        <v>25</v>
      </c>
      <c r="I54" s="16">
        <v>9906</v>
      </c>
    </row>
    <row r="55" spans="1:9" x14ac:dyDescent="0.3">
      <c r="A55" s="7">
        <v>12251</v>
      </c>
      <c r="B55" s="7" t="s">
        <v>44</v>
      </c>
      <c r="C55" s="7" t="s">
        <v>53</v>
      </c>
      <c r="D55" s="7">
        <v>2023</v>
      </c>
      <c r="E55" s="7" t="s">
        <v>103</v>
      </c>
      <c r="F55" s="7" t="s">
        <v>0</v>
      </c>
      <c r="G55" s="8" t="s">
        <v>100</v>
      </c>
      <c r="H55" s="23" t="s">
        <v>26</v>
      </c>
      <c r="I55" s="16">
        <v>2628</v>
      </c>
    </row>
    <row r="56" spans="1:9" x14ac:dyDescent="0.3">
      <c r="A56" s="7">
        <v>12251</v>
      </c>
      <c r="B56" s="7" t="s">
        <v>44</v>
      </c>
      <c r="C56" s="7" t="s">
        <v>53</v>
      </c>
      <c r="D56" s="7">
        <v>2023</v>
      </c>
      <c r="E56" s="7" t="s">
        <v>103</v>
      </c>
      <c r="F56" s="7" t="s">
        <v>0</v>
      </c>
      <c r="G56" s="8" t="s">
        <v>100</v>
      </c>
      <c r="H56" s="23" t="s">
        <v>27</v>
      </c>
      <c r="I56" s="16">
        <v>1792</v>
      </c>
    </row>
    <row r="57" spans="1:9" x14ac:dyDescent="0.3">
      <c r="A57" s="7">
        <v>12251</v>
      </c>
      <c r="B57" s="7" t="s">
        <v>44</v>
      </c>
      <c r="C57" s="7" t="s">
        <v>53</v>
      </c>
      <c r="D57" s="7">
        <v>2023</v>
      </c>
      <c r="E57" s="7" t="s">
        <v>103</v>
      </c>
      <c r="F57" s="7" t="s">
        <v>0</v>
      </c>
      <c r="G57" s="8" t="s">
        <v>100</v>
      </c>
      <c r="H57" s="23" t="s">
        <v>28</v>
      </c>
      <c r="I57" s="16">
        <v>504</v>
      </c>
    </row>
    <row r="58" spans="1:9" x14ac:dyDescent="0.3">
      <c r="A58" s="7">
        <v>12251</v>
      </c>
      <c r="B58" s="7" t="s">
        <v>44</v>
      </c>
      <c r="C58" s="7" t="s">
        <v>53</v>
      </c>
      <c r="D58" s="7">
        <v>2023</v>
      </c>
      <c r="E58" s="7" t="s">
        <v>103</v>
      </c>
      <c r="F58" s="7" t="s">
        <v>0</v>
      </c>
      <c r="G58" s="8" t="s">
        <v>100</v>
      </c>
      <c r="H58" s="23" t="s">
        <v>29</v>
      </c>
      <c r="I58" s="16">
        <v>1475</v>
      </c>
    </row>
    <row r="59" spans="1:9" x14ac:dyDescent="0.3">
      <c r="A59" s="7">
        <v>12251</v>
      </c>
      <c r="B59" s="7" t="s">
        <v>44</v>
      </c>
      <c r="C59" s="7" t="s">
        <v>53</v>
      </c>
      <c r="D59" s="7">
        <v>2023</v>
      </c>
      <c r="E59" s="7" t="s">
        <v>103</v>
      </c>
      <c r="F59" s="7" t="s">
        <v>0</v>
      </c>
      <c r="G59" s="8" t="s">
        <v>100</v>
      </c>
      <c r="H59" s="23" t="s">
        <v>30</v>
      </c>
      <c r="I59" s="16">
        <v>4510</v>
      </c>
    </row>
    <row r="60" spans="1:9" x14ac:dyDescent="0.3">
      <c r="A60" s="7">
        <v>12251</v>
      </c>
      <c r="B60" s="7" t="s">
        <v>44</v>
      </c>
      <c r="C60" s="7" t="s">
        <v>53</v>
      </c>
      <c r="D60" s="7">
        <v>2023</v>
      </c>
      <c r="E60" s="7" t="s">
        <v>103</v>
      </c>
      <c r="F60" s="7" t="s">
        <v>0</v>
      </c>
      <c r="G60" s="8" t="s">
        <v>100</v>
      </c>
      <c r="H60" s="23" t="s">
        <v>200</v>
      </c>
      <c r="I60" s="16">
        <v>1069</v>
      </c>
    </row>
    <row r="61" spans="1:9" x14ac:dyDescent="0.3">
      <c r="A61" s="7">
        <v>12251</v>
      </c>
      <c r="B61" s="7" t="s">
        <v>44</v>
      </c>
      <c r="C61" s="7" t="s">
        <v>53</v>
      </c>
      <c r="D61" s="7">
        <v>2023</v>
      </c>
      <c r="E61" s="7" t="s">
        <v>103</v>
      </c>
      <c r="F61" s="7" t="s">
        <v>0</v>
      </c>
      <c r="G61" s="8" t="s">
        <v>100</v>
      </c>
      <c r="H61" s="23" t="s">
        <v>201</v>
      </c>
      <c r="I61" s="16">
        <v>5770</v>
      </c>
    </row>
    <row r="62" spans="1:9" x14ac:dyDescent="0.3">
      <c r="A62" s="7">
        <v>12251</v>
      </c>
      <c r="B62" s="7" t="s">
        <v>44</v>
      </c>
      <c r="C62" s="7" t="s">
        <v>53</v>
      </c>
      <c r="D62" s="7">
        <v>2023</v>
      </c>
      <c r="E62" s="7" t="s">
        <v>103</v>
      </c>
      <c r="F62" s="7" t="s">
        <v>0</v>
      </c>
      <c r="G62" s="8" t="s">
        <v>100</v>
      </c>
      <c r="H62" s="23" t="s">
        <v>31</v>
      </c>
      <c r="I62" s="16">
        <v>12520</v>
      </c>
    </row>
    <row r="63" spans="1:9" x14ac:dyDescent="0.3">
      <c r="A63" s="7">
        <v>12251</v>
      </c>
      <c r="B63" s="7" t="s">
        <v>44</v>
      </c>
      <c r="C63" s="7" t="s">
        <v>53</v>
      </c>
      <c r="D63" s="7">
        <v>2023</v>
      </c>
      <c r="E63" s="7" t="s">
        <v>103</v>
      </c>
      <c r="F63" s="7" t="s">
        <v>0</v>
      </c>
      <c r="G63" s="8" t="s">
        <v>100</v>
      </c>
      <c r="H63" s="23" t="s">
        <v>32</v>
      </c>
      <c r="I63" s="16">
        <v>2729</v>
      </c>
    </row>
    <row r="64" spans="1:9" x14ac:dyDescent="0.3">
      <c r="A64" s="7">
        <v>12251</v>
      </c>
      <c r="B64" s="7" t="s">
        <v>44</v>
      </c>
      <c r="C64" s="7" t="s">
        <v>53</v>
      </c>
      <c r="D64" s="7">
        <v>2023</v>
      </c>
      <c r="E64" s="7" t="s">
        <v>103</v>
      </c>
      <c r="F64" s="7" t="s">
        <v>0</v>
      </c>
      <c r="G64" s="8" t="s">
        <v>100</v>
      </c>
      <c r="H64" s="23" t="s">
        <v>33</v>
      </c>
      <c r="I64" s="16">
        <v>661</v>
      </c>
    </row>
    <row r="65" spans="1:9" x14ac:dyDescent="0.3">
      <c r="A65" s="7">
        <v>12251</v>
      </c>
      <c r="B65" s="7" t="s">
        <v>44</v>
      </c>
      <c r="C65" s="7" t="s">
        <v>53</v>
      </c>
      <c r="D65" s="7">
        <v>2023</v>
      </c>
      <c r="E65" s="7" t="s">
        <v>103</v>
      </c>
      <c r="F65" s="7" t="s">
        <v>0</v>
      </c>
      <c r="G65" s="8" t="s">
        <v>100</v>
      </c>
      <c r="H65" s="23" t="s">
        <v>34</v>
      </c>
      <c r="I65" s="16">
        <v>3061</v>
      </c>
    </row>
    <row r="66" spans="1:9" x14ac:dyDescent="0.3">
      <c r="A66" s="7">
        <v>12251</v>
      </c>
      <c r="B66" s="7" t="s">
        <v>44</v>
      </c>
      <c r="C66" s="7" t="s">
        <v>53</v>
      </c>
      <c r="D66" s="7">
        <v>2023</v>
      </c>
      <c r="E66" s="7" t="s">
        <v>103</v>
      </c>
      <c r="F66" s="7" t="s">
        <v>0</v>
      </c>
      <c r="G66" s="8" t="s">
        <v>100</v>
      </c>
      <c r="H66" s="23" t="s">
        <v>35</v>
      </c>
      <c r="I66" s="16">
        <v>1611</v>
      </c>
    </row>
    <row r="67" spans="1:9" x14ac:dyDescent="0.3">
      <c r="A67" s="7">
        <v>12251</v>
      </c>
      <c r="B67" s="7" t="s">
        <v>44</v>
      </c>
      <c r="C67" s="7" t="s">
        <v>53</v>
      </c>
      <c r="D67" s="7">
        <v>2023</v>
      </c>
      <c r="E67" s="7" t="s">
        <v>103</v>
      </c>
      <c r="F67" s="7" t="s">
        <v>0</v>
      </c>
      <c r="G67" s="8" t="s">
        <v>100</v>
      </c>
      <c r="H67" s="23" t="s">
        <v>36</v>
      </c>
      <c r="I67" s="16">
        <v>2163</v>
      </c>
    </row>
    <row r="68" spans="1:9" x14ac:dyDescent="0.3">
      <c r="A68" s="7">
        <v>12251</v>
      </c>
      <c r="B68" s="7" t="s">
        <v>44</v>
      </c>
      <c r="C68" s="7" t="s">
        <v>53</v>
      </c>
      <c r="D68" s="7">
        <v>2023</v>
      </c>
      <c r="E68" s="7" t="s">
        <v>103</v>
      </c>
      <c r="F68" s="7" t="s">
        <v>0</v>
      </c>
      <c r="G68" s="8" t="s">
        <v>100</v>
      </c>
      <c r="H68" s="23" t="s">
        <v>37</v>
      </c>
      <c r="I68" s="16">
        <v>1506</v>
      </c>
    </row>
    <row r="69" spans="1:9" x14ac:dyDescent="0.3">
      <c r="A69" s="7">
        <v>12251</v>
      </c>
      <c r="B69" s="7" t="s">
        <v>44</v>
      </c>
      <c r="C69" s="7" t="s">
        <v>53</v>
      </c>
      <c r="D69" s="7">
        <v>2023</v>
      </c>
      <c r="E69" s="7" t="s">
        <v>103</v>
      </c>
      <c r="F69" s="7" t="s">
        <v>0</v>
      </c>
      <c r="G69" s="8" t="s">
        <v>100</v>
      </c>
      <c r="H69" s="7" t="s">
        <v>78</v>
      </c>
      <c r="I69" s="16">
        <v>59763</v>
      </c>
    </row>
    <row r="70" spans="1:9" x14ac:dyDescent="0.3">
      <c r="A70" s="7">
        <v>12251</v>
      </c>
      <c r="B70" s="7" t="s">
        <v>44</v>
      </c>
      <c r="C70" s="7" t="s">
        <v>53</v>
      </c>
      <c r="D70" s="7">
        <v>2023</v>
      </c>
      <c r="E70" s="7" t="s">
        <v>89</v>
      </c>
      <c r="F70" s="7" t="s">
        <v>0</v>
      </c>
      <c r="G70" s="8" t="s">
        <v>100</v>
      </c>
      <c r="H70" s="23" t="s">
        <v>24</v>
      </c>
      <c r="I70" s="16">
        <v>772</v>
      </c>
    </row>
    <row r="71" spans="1:9" x14ac:dyDescent="0.3">
      <c r="A71" s="7">
        <v>12251</v>
      </c>
      <c r="B71" s="7" t="s">
        <v>44</v>
      </c>
      <c r="C71" s="7" t="s">
        <v>53</v>
      </c>
      <c r="D71" s="7">
        <v>2023</v>
      </c>
      <c r="E71" s="7" t="s">
        <v>89</v>
      </c>
      <c r="F71" s="7" t="s">
        <v>0</v>
      </c>
      <c r="G71" s="8" t="s">
        <v>100</v>
      </c>
      <c r="H71" s="23" t="s">
        <v>25</v>
      </c>
      <c r="I71" s="16">
        <v>1128</v>
      </c>
    </row>
    <row r="72" spans="1:9" x14ac:dyDescent="0.3">
      <c r="A72" s="7">
        <v>12251</v>
      </c>
      <c r="B72" s="7" t="s">
        <v>44</v>
      </c>
      <c r="C72" s="7" t="s">
        <v>53</v>
      </c>
      <c r="D72" s="7">
        <v>2023</v>
      </c>
      <c r="E72" s="7" t="s">
        <v>89</v>
      </c>
      <c r="F72" s="7" t="s">
        <v>0</v>
      </c>
      <c r="G72" s="8" t="s">
        <v>100</v>
      </c>
      <c r="H72" s="23" t="s">
        <v>26</v>
      </c>
      <c r="I72" s="16">
        <v>261</v>
      </c>
    </row>
    <row r="73" spans="1:9" x14ac:dyDescent="0.3">
      <c r="A73" s="7">
        <v>12251</v>
      </c>
      <c r="B73" s="7" t="s">
        <v>44</v>
      </c>
      <c r="C73" s="7" t="s">
        <v>53</v>
      </c>
      <c r="D73" s="7">
        <v>2023</v>
      </c>
      <c r="E73" s="7" t="s">
        <v>89</v>
      </c>
      <c r="F73" s="7" t="s">
        <v>0</v>
      </c>
      <c r="G73" s="8" t="s">
        <v>100</v>
      </c>
      <c r="H73" s="23" t="s">
        <v>27</v>
      </c>
      <c r="I73" s="16">
        <v>219</v>
      </c>
    </row>
    <row r="74" spans="1:9" x14ac:dyDescent="0.3">
      <c r="A74" s="7">
        <v>12251</v>
      </c>
      <c r="B74" s="7" t="s">
        <v>44</v>
      </c>
      <c r="C74" s="7" t="s">
        <v>53</v>
      </c>
      <c r="D74" s="7">
        <v>2023</v>
      </c>
      <c r="E74" s="7" t="s">
        <v>89</v>
      </c>
      <c r="F74" s="7" t="s">
        <v>0</v>
      </c>
      <c r="G74" s="8" t="s">
        <v>100</v>
      </c>
      <c r="H74" s="23" t="s">
        <v>28</v>
      </c>
      <c r="I74" s="16">
        <v>57</v>
      </c>
    </row>
    <row r="75" spans="1:9" x14ac:dyDescent="0.3">
      <c r="A75" s="7">
        <v>12251</v>
      </c>
      <c r="B75" s="7" t="s">
        <v>44</v>
      </c>
      <c r="C75" s="7" t="s">
        <v>53</v>
      </c>
      <c r="D75" s="7">
        <v>2023</v>
      </c>
      <c r="E75" s="7" t="s">
        <v>89</v>
      </c>
      <c r="F75" s="7" t="s">
        <v>0</v>
      </c>
      <c r="G75" s="8" t="s">
        <v>100</v>
      </c>
      <c r="H75" s="23" t="s">
        <v>29</v>
      </c>
      <c r="I75" s="16">
        <v>139</v>
      </c>
    </row>
    <row r="76" spans="1:9" x14ac:dyDescent="0.3">
      <c r="A76" s="7">
        <v>12251</v>
      </c>
      <c r="B76" s="7" t="s">
        <v>44</v>
      </c>
      <c r="C76" s="7" t="s">
        <v>53</v>
      </c>
      <c r="D76" s="7">
        <v>2023</v>
      </c>
      <c r="E76" s="7" t="s">
        <v>89</v>
      </c>
      <c r="F76" s="7" t="s">
        <v>0</v>
      </c>
      <c r="G76" s="8" t="s">
        <v>100</v>
      </c>
      <c r="H76" s="23" t="s">
        <v>30</v>
      </c>
      <c r="I76" s="16">
        <v>626</v>
      </c>
    </row>
    <row r="77" spans="1:9" x14ac:dyDescent="0.3">
      <c r="A77" s="7">
        <v>12251</v>
      </c>
      <c r="B77" s="7" t="s">
        <v>44</v>
      </c>
      <c r="C77" s="7" t="s">
        <v>53</v>
      </c>
      <c r="D77" s="7">
        <v>2023</v>
      </c>
      <c r="E77" s="7" t="s">
        <v>89</v>
      </c>
      <c r="F77" s="7" t="s">
        <v>0</v>
      </c>
      <c r="G77" s="8" t="s">
        <v>100</v>
      </c>
      <c r="H77" s="23" t="s">
        <v>200</v>
      </c>
      <c r="I77" s="16">
        <v>199</v>
      </c>
    </row>
    <row r="78" spans="1:9" x14ac:dyDescent="0.3">
      <c r="A78" s="7">
        <v>12251</v>
      </c>
      <c r="B78" s="7" t="s">
        <v>44</v>
      </c>
      <c r="C78" s="7" t="s">
        <v>53</v>
      </c>
      <c r="D78" s="7">
        <v>2023</v>
      </c>
      <c r="E78" s="7" t="s">
        <v>89</v>
      </c>
      <c r="F78" s="7" t="s">
        <v>0</v>
      </c>
      <c r="G78" s="8" t="s">
        <v>100</v>
      </c>
      <c r="H78" s="23" t="s">
        <v>201</v>
      </c>
      <c r="I78" s="16">
        <v>692</v>
      </c>
    </row>
    <row r="79" spans="1:9" x14ac:dyDescent="0.3">
      <c r="A79" s="7">
        <v>12251</v>
      </c>
      <c r="B79" s="7" t="s">
        <v>44</v>
      </c>
      <c r="C79" s="7" t="s">
        <v>53</v>
      </c>
      <c r="D79" s="7">
        <v>2023</v>
      </c>
      <c r="E79" s="7" t="s">
        <v>89</v>
      </c>
      <c r="F79" s="7" t="s">
        <v>0</v>
      </c>
      <c r="G79" s="8" t="s">
        <v>100</v>
      </c>
      <c r="H79" s="23" t="s">
        <v>31</v>
      </c>
      <c r="I79" s="16">
        <v>1843</v>
      </c>
    </row>
    <row r="80" spans="1:9" x14ac:dyDescent="0.3">
      <c r="A80" s="7">
        <v>12251</v>
      </c>
      <c r="B80" s="7" t="s">
        <v>44</v>
      </c>
      <c r="C80" s="7" t="s">
        <v>53</v>
      </c>
      <c r="D80" s="7">
        <v>2023</v>
      </c>
      <c r="E80" s="7" t="s">
        <v>89</v>
      </c>
      <c r="F80" s="7" t="s">
        <v>0</v>
      </c>
      <c r="G80" s="8" t="s">
        <v>100</v>
      </c>
      <c r="H80" s="23" t="s">
        <v>32</v>
      </c>
      <c r="I80" s="16">
        <v>351</v>
      </c>
    </row>
    <row r="81" spans="1:9" x14ac:dyDescent="0.3">
      <c r="A81" s="7">
        <v>12251</v>
      </c>
      <c r="B81" s="7" t="s">
        <v>44</v>
      </c>
      <c r="C81" s="7" t="s">
        <v>53</v>
      </c>
      <c r="D81" s="7">
        <v>2023</v>
      </c>
      <c r="E81" s="7" t="s">
        <v>89</v>
      </c>
      <c r="F81" s="7" t="s">
        <v>0</v>
      </c>
      <c r="G81" s="8" t="s">
        <v>100</v>
      </c>
      <c r="H81" s="23" t="s">
        <v>33</v>
      </c>
      <c r="I81" s="16">
        <v>100</v>
      </c>
    </row>
    <row r="82" spans="1:9" x14ac:dyDescent="0.3">
      <c r="A82" s="7">
        <v>12251</v>
      </c>
      <c r="B82" s="7" t="s">
        <v>44</v>
      </c>
      <c r="C82" s="7" t="s">
        <v>53</v>
      </c>
      <c r="D82" s="7">
        <v>2023</v>
      </c>
      <c r="E82" s="7" t="s">
        <v>89</v>
      </c>
      <c r="F82" s="7" t="s">
        <v>0</v>
      </c>
      <c r="G82" s="8" t="s">
        <v>100</v>
      </c>
      <c r="H82" s="23" t="s">
        <v>34</v>
      </c>
      <c r="I82" s="16">
        <v>304</v>
      </c>
    </row>
    <row r="83" spans="1:9" x14ac:dyDescent="0.3">
      <c r="A83" s="7">
        <v>12251</v>
      </c>
      <c r="B83" s="7" t="s">
        <v>44</v>
      </c>
      <c r="C83" s="7" t="s">
        <v>53</v>
      </c>
      <c r="D83" s="7">
        <v>2023</v>
      </c>
      <c r="E83" s="7" t="s">
        <v>89</v>
      </c>
      <c r="F83" s="7" t="s">
        <v>0</v>
      </c>
      <c r="G83" s="8" t="s">
        <v>100</v>
      </c>
      <c r="H83" s="23" t="s">
        <v>35</v>
      </c>
      <c r="I83" s="16">
        <v>165</v>
      </c>
    </row>
    <row r="84" spans="1:9" x14ac:dyDescent="0.3">
      <c r="A84" s="7">
        <v>12251</v>
      </c>
      <c r="B84" s="7" t="s">
        <v>44</v>
      </c>
      <c r="C84" s="7" t="s">
        <v>53</v>
      </c>
      <c r="D84" s="7">
        <v>2023</v>
      </c>
      <c r="E84" s="7" t="s">
        <v>89</v>
      </c>
      <c r="F84" s="7" t="s">
        <v>0</v>
      </c>
      <c r="G84" s="8" t="s">
        <v>100</v>
      </c>
      <c r="H84" s="23" t="s">
        <v>36</v>
      </c>
      <c r="I84" s="16">
        <v>267</v>
      </c>
    </row>
    <row r="85" spans="1:9" x14ac:dyDescent="0.3">
      <c r="A85" s="7">
        <v>12251</v>
      </c>
      <c r="B85" s="7" t="s">
        <v>44</v>
      </c>
      <c r="C85" s="7" t="s">
        <v>53</v>
      </c>
      <c r="D85" s="7">
        <v>2023</v>
      </c>
      <c r="E85" s="7" t="s">
        <v>89</v>
      </c>
      <c r="F85" s="7" t="s">
        <v>0</v>
      </c>
      <c r="G85" s="8" t="s">
        <v>100</v>
      </c>
      <c r="H85" s="23" t="s">
        <v>37</v>
      </c>
      <c r="I85" s="16">
        <v>213</v>
      </c>
    </row>
    <row r="86" spans="1:9" x14ac:dyDescent="0.3">
      <c r="A86" s="7">
        <v>12251</v>
      </c>
      <c r="B86" s="7" t="s">
        <v>44</v>
      </c>
      <c r="C86" s="7" t="s">
        <v>53</v>
      </c>
      <c r="D86" s="7">
        <v>2023</v>
      </c>
      <c r="E86" s="7" t="s">
        <v>89</v>
      </c>
      <c r="F86" s="7" t="s">
        <v>0</v>
      </c>
      <c r="G86" s="8" t="s">
        <v>100</v>
      </c>
      <c r="H86" s="7" t="s">
        <v>78</v>
      </c>
      <c r="I86" s="16">
        <v>7335</v>
      </c>
    </row>
    <row r="87" spans="1:9" x14ac:dyDescent="0.3">
      <c r="A87" s="7">
        <v>12251</v>
      </c>
      <c r="B87" s="7" t="s">
        <v>44</v>
      </c>
      <c r="C87" s="7" t="s">
        <v>53</v>
      </c>
      <c r="D87" s="7">
        <v>2023</v>
      </c>
      <c r="E87" s="7" t="s">
        <v>89</v>
      </c>
      <c r="F87" s="7" t="s">
        <v>1</v>
      </c>
      <c r="G87" s="8" t="s">
        <v>100</v>
      </c>
      <c r="H87" s="23" t="s">
        <v>24</v>
      </c>
      <c r="I87" s="16">
        <v>408</v>
      </c>
    </row>
    <row r="88" spans="1:9" x14ac:dyDescent="0.3">
      <c r="A88" s="7">
        <v>12251</v>
      </c>
      <c r="B88" s="7" t="s">
        <v>44</v>
      </c>
      <c r="C88" s="7" t="s">
        <v>53</v>
      </c>
      <c r="D88" s="7">
        <v>2023</v>
      </c>
      <c r="E88" s="7" t="s">
        <v>89</v>
      </c>
      <c r="F88" s="7" t="s">
        <v>1</v>
      </c>
      <c r="G88" s="8" t="s">
        <v>100</v>
      </c>
      <c r="H88" s="23" t="s">
        <v>25</v>
      </c>
      <c r="I88" s="16">
        <v>591</v>
      </c>
    </row>
    <row r="89" spans="1:9" x14ac:dyDescent="0.3">
      <c r="A89" s="7">
        <v>12251</v>
      </c>
      <c r="B89" s="7" t="s">
        <v>44</v>
      </c>
      <c r="C89" s="7" t="s">
        <v>53</v>
      </c>
      <c r="D89" s="7">
        <v>2023</v>
      </c>
      <c r="E89" s="7" t="s">
        <v>89</v>
      </c>
      <c r="F89" s="7" t="s">
        <v>1</v>
      </c>
      <c r="G89" s="8" t="s">
        <v>100</v>
      </c>
      <c r="H89" s="23" t="s">
        <v>26</v>
      </c>
      <c r="I89" s="16">
        <v>123</v>
      </c>
    </row>
    <row r="90" spans="1:9" x14ac:dyDescent="0.3">
      <c r="A90" s="7">
        <v>12251</v>
      </c>
      <c r="B90" s="7" t="s">
        <v>44</v>
      </c>
      <c r="C90" s="7" t="s">
        <v>53</v>
      </c>
      <c r="D90" s="7">
        <v>2023</v>
      </c>
      <c r="E90" s="7" t="s">
        <v>89</v>
      </c>
      <c r="F90" s="7" t="s">
        <v>1</v>
      </c>
      <c r="G90" s="8" t="s">
        <v>100</v>
      </c>
      <c r="H90" s="23" t="s">
        <v>27</v>
      </c>
      <c r="I90" s="16">
        <v>112</v>
      </c>
    </row>
    <row r="91" spans="1:9" x14ac:dyDescent="0.3">
      <c r="A91" s="7">
        <v>12251</v>
      </c>
      <c r="B91" s="7" t="s">
        <v>44</v>
      </c>
      <c r="C91" s="7" t="s">
        <v>53</v>
      </c>
      <c r="D91" s="7">
        <v>2023</v>
      </c>
      <c r="E91" s="7" t="s">
        <v>89</v>
      </c>
      <c r="F91" s="7" t="s">
        <v>1</v>
      </c>
      <c r="G91" s="8" t="s">
        <v>100</v>
      </c>
      <c r="H91" s="23" t="s">
        <v>28</v>
      </c>
      <c r="I91" s="16">
        <v>28</v>
      </c>
    </row>
    <row r="92" spans="1:9" x14ac:dyDescent="0.3">
      <c r="A92" s="7">
        <v>12251</v>
      </c>
      <c r="B92" s="7" t="s">
        <v>44</v>
      </c>
      <c r="C92" s="7" t="s">
        <v>53</v>
      </c>
      <c r="D92" s="7">
        <v>2023</v>
      </c>
      <c r="E92" s="7" t="s">
        <v>89</v>
      </c>
      <c r="F92" s="7" t="s">
        <v>1</v>
      </c>
      <c r="G92" s="8" t="s">
        <v>100</v>
      </c>
      <c r="H92" s="23" t="s">
        <v>29</v>
      </c>
      <c r="I92" s="16">
        <v>70</v>
      </c>
    </row>
    <row r="93" spans="1:9" x14ac:dyDescent="0.3">
      <c r="A93" s="7">
        <v>12251</v>
      </c>
      <c r="B93" s="7" t="s">
        <v>44</v>
      </c>
      <c r="C93" s="7" t="s">
        <v>53</v>
      </c>
      <c r="D93" s="7">
        <v>2023</v>
      </c>
      <c r="E93" s="7" t="s">
        <v>89</v>
      </c>
      <c r="F93" s="7" t="s">
        <v>1</v>
      </c>
      <c r="G93" s="8" t="s">
        <v>100</v>
      </c>
      <c r="H93" s="23" t="s">
        <v>30</v>
      </c>
      <c r="I93" s="16">
        <v>315</v>
      </c>
    </row>
    <row r="94" spans="1:9" x14ac:dyDescent="0.3">
      <c r="A94" s="7">
        <v>12251</v>
      </c>
      <c r="B94" s="7" t="s">
        <v>44</v>
      </c>
      <c r="C94" s="7" t="s">
        <v>53</v>
      </c>
      <c r="D94" s="7">
        <v>2023</v>
      </c>
      <c r="E94" s="7" t="s">
        <v>89</v>
      </c>
      <c r="F94" s="7" t="s">
        <v>1</v>
      </c>
      <c r="G94" s="8" t="s">
        <v>100</v>
      </c>
      <c r="H94" s="23" t="s">
        <v>200</v>
      </c>
      <c r="I94" s="16">
        <v>96</v>
      </c>
    </row>
    <row r="95" spans="1:9" x14ac:dyDescent="0.3">
      <c r="A95" s="7">
        <v>12251</v>
      </c>
      <c r="B95" s="7" t="s">
        <v>44</v>
      </c>
      <c r="C95" s="7" t="s">
        <v>53</v>
      </c>
      <c r="D95" s="7">
        <v>2023</v>
      </c>
      <c r="E95" s="7" t="s">
        <v>89</v>
      </c>
      <c r="F95" s="7" t="s">
        <v>1</v>
      </c>
      <c r="G95" s="8" t="s">
        <v>100</v>
      </c>
      <c r="H95" s="23" t="s">
        <v>201</v>
      </c>
      <c r="I95" s="16">
        <v>366</v>
      </c>
    </row>
    <row r="96" spans="1:9" x14ac:dyDescent="0.3">
      <c r="A96" s="7">
        <v>12251</v>
      </c>
      <c r="B96" s="7" t="s">
        <v>44</v>
      </c>
      <c r="C96" s="7" t="s">
        <v>53</v>
      </c>
      <c r="D96" s="7">
        <v>2023</v>
      </c>
      <c r="E96" s="7" t="s">
        <v>89</v>
      </c>
      <c r="F96" s="7" t="s">
        <v>1</v>
      </c>
      <c r="G96" s="8" t="s">
        <v>100</v>
      </c>
      <c r="H96" s="23" t="s">
        <v>31</v>
      </c>
      <c r="I96" s="16">
        <v>933</v>
      </c>
    </row>
    <row r="97" spans="1:9" x14ac:dyDescent="0.3">
      <c r="A97" s="7">
        <v>12251</v>
      </c>
      <c r="B97" s="7" t="s">
        <v>44</v>
      </c>
      <c r="C97" s="7" t="s">
        <v>53</v>
      </c>
      <c r="D97" s="7">
        <v>2023</v>
      </c>
      <c r="E97" s="7" t="s">
        <v>89</v>
      </c>
      <c r="F97" s="7" t="s">
        <v>1</v>
      </c>
      <c r="G97" s="8" t="s">
        <v>100</v>
      </c>
      <c r="H97" s="23" t="s">
        <v>32</v>
      </c>
      <c r="I97" s="16">
        <v>189</v>
      </c>
    </row>
    <row r="98" spans="1:9" x14ac:dyDescent="0.3">
      <c r="A98" s="7">
        <v>12251</v>
      </c>
      <c r="B98" s="7" t="s">
        <v>44</v>
      </c>
      <c r="C98" s="7" t="s">
        <v>53</v>
      </c>
      <c r="D98" s="7">
        <v>2023</v>
      </c>
      <c r="E98" s="7" t="s">
        <v>89</v>
      </c>
      <c r="F98" s="7" t="s">
        <v>1</v>
      </c>
      <c r="G98" s="8" t="s">
        <v>100</v>
      </c>
      <c r="H98" s="23" t="s">
        <v>33</v>
      </c>
      <c r="I98" s="16">
        <v>53</v>
      </c>
    </row>
    <row r="99" spans="1:9" x14ac:dyDescent="0.3">
      <c r="A99" s="7">
        <v>12251</v>
      </c>
      <c r="B99" s="7" t="s">
        <v>44</v>
      </c>
      <c r="C99" s="7" t="s">
        <v>53</v>
      </c>
      <c r="D99" s="7">
        <v>2023</v>
      </c>
      <c r="E99" s="7" t="s">
        <v>89</v>
      </c>
      <c r="F99" s="7" t="s">
        <v>1</v>
      </c>
      <c r="G99" s="8" t="s">
        <v>100</v>
      </c>
      <c r="H99" s="23" t="s">
        <v>34</v>
      </c>
      <c r="I99" s="16">
        <v>154</v>
      </c>
    </row>
    <row r="100" spans="1:9" x14ac:dyDescent="0.3">
      <c r="A100" s="7">
        <v>12251</v>
      </c>
      <c r="B100" s="7" t="s">
        <v>44</v>
      </c>
      <c r="C100" s="7" t="s">
        <v>53</v>
      </c>
      <c r="D100" s="7">
        <v>2023</v>
      </c>
      <c r="E100" s="7" t="s">
        <v>89</v>
      </c>
      <c r="F100" s="7" t="s">
        <v>1</v>
      </c>
      <c r="G100" s="8" t="s">
        <v>100</v>
      </c>
      <c r="H100" s="23" t="s">
        <v>35</v>
      </c>
      <c r="I100" s="16">
        <v>81</v>
      </c>
    </row>
    <row r="101" spans="1:9" x14ac:dyDescent="0.3">
      <c r="A101" s="7">
        <v>12251</v>
      </c>
      <c r="B101" s="7" t="s">
        <v>44</v>
      </c>
      <c r="C101" s="7" t="s">
        <v>53</v>
      </c>
      <c r="D101" s="7">
        <v>2023</v>
      </c>
      <c r="E101" s="7" t="s">
        <v>89</v>
      </c>
      <c r="F101" s="7" t="s">
        <v>1</v>
      </c>
      <c r="G101" s="8" t="s">
        <v>100</v>
      </c>
      <c r="H101" s="23" t="s">
        <v>36</v>
      </c>
      <c r="I101" s="16">
        <v>127</v>
      </c>
    </row>
    <row r="102" spans="1:9" x14ac:dyDescent="0.3">
      <c r="A102" s="7">
        <v>12251</v>
      </c>
      <c r="B102" s="7" t="s">
        <v>44</v>
      </c>
      <c r="C102" s="7" t="s">
        <v>53</v>
      </c>
      <c r="D102" s="7">
        <v>2023</v>
      </c>
      <c r="E102" s="7" t="s">
        <v>89</v>
      </c>
      <c r="F102" s="7" t="s">
        <v>1</v>
      </c>
      <c r="G102" s="8" t="s">
        <v>100</v>
      </c>
      <c r="H102" s="23" t="s">
        <v>37</v>
      </c>
      <c r="I102" s="16">
        <v>108</v>
      </c>
    </row>
    <row r="103" spans="1:9" x14ac:dyDescent="0.3">
      <c r="A103" s="7">
        <v>12251</v>
      </c>
      <c r="B103" s="7" t="s">
        <v>44</v>
      </c>
      <c r="C103" s="7" t="s">
        <v>53</v>
      </c>
      <c r="D103" s="7">
        <v>2023</v>
      </c>
      <c r="E103" s="7" t="s">
        <v>89</v>
      </c>
      <c r="F103" s="7" t="s">
        <v>1</v>
      </c>
      <c r="G103" s="8" t="s">
        <v>100</v>
      </c>
      <c r="H103" s="7" t="s">
        <v>78</v>
      </c>
      <c r="I103" s="16">
        <v>3754</v>
      </c>
    </row>
    <row r="104" spans="1:9" x14ac:dyDescent="0.3">
      <c r="A104" s="7">
        <v>12251</v>
      </c>
      <c r="B104" s="7" t="s">
        <v>44</v>
      </c>
      <c r="C104" s="7" t="s">
        <v>53</v>
      </c>
      <c r="D104" s="7">
        <v>2023</v>
      </c>
      <c r="E104" s="7" t="s">
        <v>89</v>
      </c>
      <c r="F104" s="7" t="s">
        <v>2</v>
      </c>
      <c r="G104" s="8" t="s">
        <v>100</v>
      </c>
      <c r="H104" s="23" t="s">
        <v>24</v>
      </c>
      <c r="I104" s="16">
        <v>363</v>
      </c>
    </row>
    <row r="105" spans="1:9" x14ac:dyDescent="0.3">
      <c r="A105" s="7">
        <v>12251</v>
      </c>
      <c r="B105" s="7" t="s">
        <v>44</v>
      </c>
      <c r="C105" s="7" t="s">
        <v>53</v>
      </c>
      <c r="D105" s="7">
        <v>2023</v>
      </c>
      <c r="E105" s="7" t="s">
        <v>89</v>
      </c>
      <c r="F105" s="7" t="s">
        <v>2</v>
      </c>
      <c r="G105" s="8" t="s">
        <v>100</v>
      </c>
      <c r="H105" s="23" t="s">
        <v>25</v>
      </c>
      <c r="I105" s="16">
        <v>537</v>
      </c>
    </row>
    <row r="106" spans="1:9" x14ac:dyDescent="0.3">
      <c r="A106" s="7">
        <v>12251</v>
      </c>
      <c r="B106" s="7" t="s">
        <v>44</v>
      </c>
      <c r="C106" s="7" t="s">
        <v>53</v>
      </c>
      <c r="D106" s="7">
        <v>2023</v>
      </c>
      <c r="E106" s="7" t="s">
        <v>89</v>
      </c>
      <c r="F106" s="7" t="s">
        <v>2</v>
      </c>
      <c r="G106" s="8" t="s">
        <v>100</v>
      </c>
      <c r="H106" s="23" t="s">
        <v>26</v>
      </c>
      <c r="I106" s="16">
        <v>138</v>
      </c>
    </row>
    <row r="107" spans="1:9" x14ac:dyDescent="0.3">
      <c r="A107" s="7">
        <v>12251</v>
      </c>
      <c r="B107" s="7" t="s">
        <v>44</v>
      </c>
      <c r="C107" s="7" t="s">
        <v>53</v>
      </c>
      <c r="D107" s="7">
        <v>2023</v>
      </c>
      <c r="E107" s="7" t="s">
        <v>89</v>
      </c>
      <c r="F107" s="7" t="s">
        <v>2</v>
      </c>
      <c r="G107" s="8" t="s">
        <v>100</v>
      </c>
      <c r="H107" s="23" t="s">
        <v>27</v>
      </c>
      <c r="I107" s="16">
        <v>107</v>
      </c>
    </row>
    <row r="108" spans="1:9" x14ac:dyDescent="0.3">
      <c r="A108" s="7">
        <v>12251</v>
      </c>
      <c r="B108" s="7" t="s">
        <v>44</v>
      </c>
      <c r="C108" s="7" t="s">
        <v>53</v>
      </c>
      <c r="D108" s="7">
        <v>2023</v>
      </c>
      <c r="E108" s="7" t="s">
        <v>89</v>
      </c>
      <c r="F108" s="7" t="s">
        <v>2</v>
      </c>
      <c r="G108" s="8" t="s">
        <v>100</v>
      </c>
      <c r="H108" s="23" t="s">
        <v>28</v>
      </c>
      <c r="I108" s="16">
        <v>28</v>
      </c>
    </row>
    <row r="109" spans="1:9" x14ac:dyDescent="0.3">
      <c r="A109" s="7">
        <v>12251</v>
      </c>
      <c r="B109" s="7" t="s">
        <v>44</v>
      </c>
      <c r="C109" s="7" t="s">
        <v>53</v>
      </c>
      <c r="D109" s="7">
        <v>2023</v>
      </c>
      <c r="E109" s="7" t="s">
        <v>89</v>
      </c>
      <c r="F109" s="7" t="s">
        <v>2</v>
      </c>
      <c r="G109" s="8" t="s">
        <v>100</v>
      </c>
      <c r="H109" s="23" t="s">
        <v>29</v>
      </c>
      <c r="I109" s="16">
        <v>69</v>
      </c>
    </row>
    <row r="110" spans="1:9" x14ac:dyDescent="0.3">
      <c r="A110" s="7">
        <v>12251</v>
      </c>
      <c r="B110" s="7" t="s">
        <v>44</v>
      </c>
      <c r="C110" s="7" t="s">
        <v>53</v>
      </c>
      <c r="D110" s="7">
        <v>2023</v>
      </c>
      <c r="E110" s="7" t="s">
        <v>89</v>
      </c>
      <c r="F110" s="7" t="s">
        <v>2</v>
      </c>
      <c r="G110" s="8" t="s">
        <v>100</v>
      </c>
      <c r="H110" s="23" t="s">
        <v>30</v>
      </c>
      <c r="I110" s="16">
        <v>310</v>
      </c>
    </row>
    <row r="111" spans="1:9" x14ac:dyDescent="0.3">
      <c r="A111" s="7">
        <v>12251</v>
      </c>
      <c r="B111" s="7" t="s">
        <v>44</v>
      </c>
      <c r="C111" s="7" t="s">
        <v>53</v>
      </c>
      <c r="D111" s="7">
        <v>2023</v>
      </c>
      <c r="E111" s="7" t="s">
        <v>89</v>
      </c>
      <c r="F111" s="7" t="s">
        <v>2</v>
      </c>
      <c r="G111" s="8" t="s">
        <v>100</v>
      </c>
      <c r="H111" s="23" t="s">
        <v>200</v>
      </c>
      <c r="I111" s="16">
        <v>103</v>
      </c>
    </row>
    <row r="112" spans="1:9" x14ac:dyDescent="0.3">
      <c r="A112" s="7">
        <v>12251</v>
      </c>
      <c r="B112" s="7" t="s">
        <v>44</v>
      </c>
      <c r="C112" s="7" t="s">
        <v>53</v>
      </c>
      <c r="D112" s="7">
        <v>2023</v>
      </c>
      <c r="E112" s="7" t="s">
        <v>89</v>
      </c>
      <c r="F112" s="7" t="s">
        <v>2</v>
      </c>
      <c r="G112" s="8" t="s">
        <v>100</v>
      </c>
      <c r="H112" s="23" t="s">
        <v>201</v>
      </c>
      <c r="I112" s="16">
        <v>326</v>
      </c>
    </row>
    <row r="113" spans="1:9" x14ac:dyDescent="0.3">
      <c r="A113" s="7">
        <v>12251</v>
      </c>
      <c r="B113" s="7" t="s">
        <v>44</v>
      </c>
      <c r="C113" s="7" t="s">
        <v>53</v>
      </c>
      <c r="D113" s="7">
        <v>2023</v>
      </c>
      <c r="E113" s="7" t="s">
        <v>89</v>
      </c>
      <c r="F113" s="7" t="s">
        <v>2</v>
      </c>
      <c r="G113" s="8" t="s">
        <v>100</v>
      </c>
      <c r="H113" s="23" t="s">
        <v>31</v>
      </c>
      <c r="I113" s="16">
        <v>910</v>
      </c>
    </row>
    <row r="114" spans="1:9" x14ac:dyDescent="0.3">
      <c r="A114" s="7">
        <v>12251</v>
      </c>
      <c r="B114" s="7" t="s">
        <v>44</v>
      </c>
      <c r="C114" s="7" t="s">
        <v>53</v>
      </c>
      <c r="D114" s="7">
        <v>2023</v>
      </c>
      <c r="E114" s="7" t="s">
        <v>89</v>
      </c>
      <c r="F114" s="7" t="s">
        <v>2</v>
      </c>
      <c r="G114" s="8" t="s">
        <v>100</v>
      </c>
      <c r="H114" s="23" t="s">
        <v>32</v>
      </c>
      <c r="I114" s="16">
        <v>162</v>
      </c>
    </row>
    <row r="115" spans="1:9" x14ac:dyDescent="0.3">
      <c r="A115" s="7">
        <v>12251</v>
      </c>
      <c r="B115" s="7" t="s">
        <v>44</v>
      </c>
      <c r="C115" s="7" t="s">
        <v>53</v>
      </c>
      <c r="D115" s="7">
        <v>2023</v>
      </c>
      <c r="E115" s="7" t="s">
        <v>89</v>
      </c>
      <c r="F115" s="7" t="s">
        <v>2</v>
      </c>
      <c r="G115" s="8" t="s">
        <v>100</v>
      </c>
      <c r="H115" s="23" t="s">
        <v>33</v>
      </c>
      <c r="I115" s="16">
        <v>47</v>
      </c>
    </row>
    <row r="116" spans="1:9" x14ac:dyDescent="0.3">
      <c r="A116" s="7">
        <v>12251</v>
      </c>
      <c r="B116" s="7" t="s">
        <v>44</v>
      </c>
      <c r="C116" s="7" t="s">
        <v>53</v>
      </c>
      <c r="D116" s="7">
        <v>2023</v>
      </c>
      <c r="E116" s="7" t="s">
        <v>89</v>
      </c>
      <c r="F116" s="7" t="s">
        <v>2</v>
      </c>
      <c r="G116" s="8" t="s">
        <v>100</v>
      </c>
      <c r="H116" s="23" t="s">
        <v>34</v>
      </c>
      <c r="I116" s="16">
        <v>150</v>
      </c>
    </row>
    <row r="117" spans="1:9" x14ac:dyDescent="0.3">
      <c r="A117" s="7">
        <v>12251</v>
      </c>
      <c r="B117" s="7" t="s">
        <v>44</v>
      </c>
      <c r="C117" s="7" t="s">
        <v>53</v>
      </c>
      <c r="D117" s="7">
        <v>2023</v>
      </c>
      <c r="E117" s="7" t="s">
        <v>89</v>
      </c>
      <c r="F117" s="7" t="s">
        <v>2</v>
      </c>
      <c r="G117" s="8" t="s">
        <v>100</v>
      </c>
      <c r="H117" s="23" t="s">
        <v>35</v>
      </c>
      <c r="I117" s="16">
        <v>85</v>
      </c>
    </row>
    <row r="118" spans="1:9" x14ac:dyDescent="0.3">
      <c r="A118" s="7">
        <v>12251</v>
      </c>
      <c r="B118" s="7" t="s">
        <v>44</v>
      </c>
      <c r="C118" s="7" t="s">
        <v>53</v>
      </c>
      <c r="D118" s="7">
        <v>2023</v>
      </c>
      <c r="E118" s="7" t="s">
        <v>89</v>
      </c>
      <c r="F118" s="7" t="s">
        <v>2</v>
      </c>
      <c r="G118" s="8" t="s">
        <v>100</v>
      </c>
      <c r="H118" s="23" t="s">
        <v>36</v>
      </c>
      <c r="I118" s="16">
        <v>140</v>
      </c>
    </row>
    <row r="119" spans="1:9" x14ac:dyDescent="0.3">
      <c r="A119" s="7">
        <v>12251</v>
      </c>
      <c r="B119" s="7" t="s">
        <v>44</v>
      </c>
      <c r="C119" s="7" t="s">
        <v>53</v>
      </c>
      <c r="D119" s="7">
        <v>2023</v>
      </c>
      <c r="E119" s="7" t="s">
        <v>89</v>
      </c>
      <c r="F119" s="7" t="s">
        <v>2</v>
      </c>
      <c r="G119" s="8" t="s">
        <v>100</v>
      </c>
      <c r="H119" s="23" t="s">
        <v>37</v>
      </c>
      <c r="I119" s="16">
        <v>104</v>
      </c>
    </row>
    <row r="120" spans="1:9" x14ac:dyDescent="0.3">
      <c r="A120" s="7">
        <v>12251</v>
      </c>
      <c r="B120" s="7" t="s">
        <v>44</v>
      </c>
      <c r="C120" s="7" t="s">
        <v>53</v>
      </c>
      <c r="D120" s="7">
        <v>2023</v>
      </c>
      <c r="E120" s="7" t="s">
        <v>89</v>
      </c>
      <c r="F120" s="7" t="s">
        <v>2</v>
      </c>
      <c r="G120" s="8" t="s">
        <v>100</v>
      </c>
      <c r="H120" s="7" t="s">
        <v>78</v>
      </c>
      <c r="I120" s="16">
        <v>3581</v>
      </c>
    </row>
    <row r="121" spans="1:9" x14ac:dyDescent="0.3">
      <c r="A121" s="7">
        <v>12251</v>
      </c>
      <c r="B121" s="7" t="s">
        <v>44</v>
      </c>
      <c r="C121" s="7" t="s">
        <v>53</v>
      </c>
      <c r="D121" s="7">
        <v>2023</v>
      </c>
      <c r="E121" s="7" t="s">
        <v>101</v>
      </c>
      <c r="F121" s="7" t="s">
        <v>0</v>
      </c>
      <c r="G121" s="8" t="s">
        <v>100</v>
      </c>
      <c r="H121" s="23" t="s">
        <v>24</v>
      </c>
      <c r="I121" s="16">
        <v>538</v>
      </c>
    </row>
    <row r="122" spans="1:9" x14ac:dyDescent="0.3">
      <c r="A122" s="7">
        <v>12251</v>
      </c>
      <c r="B122" s="7" t="s">
        <v>44</v>
      </c>
      <c r="C122" s="7" t="s">
        <v>53</v>
      </c>
      <c r="D122" s="7">
        <v>2023</v>
      </c>
      <c r="E122" s="7" t="s">
        <v>101</v>
      </c>
      <c r="F122" s="7" t="s">
        <v>0</v>
      </c>
      <c r="G122" s="8" t="s">
        <v>100</v>
      </c>
      <c r="H122" s="23" t="s">
        <v>25</v>
      </c>
      <c r="I122" s="16">
        <v>762</v>
      </c>
    </row>
    <row r="123" spans="1:9" x14ac:dyDescent="0.3">
      <c r="A123" s="7">
        <v>12251</v>
      </c>
      <c r="B123" s="7" t="s">
        <v>44</v>
      </c>
      <c r="C123" s="7" t="s">
        <v>53</v>
      </c>
      <c r="D123" s="7">
        <v>2023</v>
      </c>
      <c r="E123" s="7" t="s">
        <v>101</v>
      </c>
      <c r="F123" s="7" t="s">
        <v>0</v>
      </c>
      <c r="G123" s="8" t="s">
        <v>100</v>
      </c>
      <c r="H123" s="23" t="s">
        <v>26</v>
      </c>
      <c r="I123" s="16">
        <v>189</v>
      </c>
    </row>
    <row r="124" spans="1:9" x14ac:dyDescent="0.3">
      <c r="A124" s="7">
        <v>12251</v>
      </c>
      <c r="B124" s="7" t="s">
        <v>44</v>
      </c>
      <c r="C124" s="7" t="s">
        <v>53</v>
      </c>
      <c r="D124" s="7">
        <v>2023</v>
      </c>
      <c r="E124" s="7" t="s">
        <v>101</v>
      </c>
      <c r="F124" s="7" t="s">
        <v>0</v>
      </c>
      <c r="G124" s="8" t="s">
        <v>100</v>
      </c>
      <c r="H124" s="23" t="s">
        <v>27</v>
      </c>
      <c r="I124" s="16">
        <v>142</v>
      </c>
    </row>
    <row r="125" spans="1:9" x14ac:dyDescent="0.3">
      <c r="A125" s="7">
        <v>12251</v>
      </c>
      <c r="B125" s="7" t="s">
        <v>44</v>
      </c>
      <c r="C125" s="7" t="s">
        <v>53</v>
      </c>
      <c r="D125" s="7">
        <v>2023</v>
      </c>
      <c r="E125" s="7" t="s">
        <v>101</v>
      </c>
      <c r="F125" s="7" t="s">
        <v>0</v>
      </c>
      <c r="G125" s="8" t="s">
        <v>100</v>
      </c>
      <c r="H125" s="23" t="s">
        <v>28</v>
      </c>
      <c r="I125" s="16">
        <v>39</v>
      </c>
    </row>
    <row r="126" spans="1:9" x14ac:dyDescent="0.3">
      <c r="A126" s="7">
        <v>12251</v>
      </c>
      <c r="B126" s="7" t="s">
        <v>44</v>
      </c>
      <c r="C126" s="7" t="s">
        <v>53</v>
      </c>
      <c r="D126" s="7">
        <v>2023</v>
      </c>
      <c r="E126" s="7" t="s">
        <v>101</v>
      </c>
      <c r="F126" s="7" t="s">
        <v>0</v>
      </c>
      <c r="G126" s="8" t="s">
        <v>100</v>
      </c>
      <c r="H126" s="23" t="s">
        <v>29</v>
      </c>
      <c r="I126" s="16">
        <v>92</v>
      </c>
    </row>
    <row r="127" spans="1:9" x14ac:dyDescent="0.3">
      <c r="A127" s="7">
        <v>12251</v>
      </c>
      <c r="B127" s="7" t="s">
        <v>44</v>
      </c>
      <c r="C127" s="7" t="s">
        <v>53</v>
      </c>
      <c r="D127" s="7">
        <v>2023</v>
      </c>
      <c r="E127" s="7" t="s">
        <v>101</v>
      </c>
      <c r="F127" s="7" t="s">
        <v>0</v>
      </c>
      <c r="G127" s="8" t="s">
        <v>100</v>
      </c>
      <c r="H127" s="23" t="s">
        <v>30</v>
      </c>
      <c r="I127" s="16">
        <v>420</v>
      </c>
    </row>
    <row r="128" spans="1:9" x14ac:dyDescent="0.3">
      <c r="A128" s="7">
        <v>12251</v>
      </c>
      <c r="B128" s="7" t="s">
        <v>44</v>
      </c>
      <c r="C128" s="7" t="s">
        <v>53</v>
      </c>
      <c r="D128" s="7">
        <v>2023</v>
      </c>
      <c r="E128" s="7" t="s">
        <v>101</v>
      </c>
      <c r="F128" s="7" t="s">
        <v>0</v>
      </c>
      <c r="G128" s="8" t="s">
        <v>100</v>
      </c>
      <c r="H128" s="23" t="s">
        <v>200</v>
      </c>
      <c r="I128" s="16">
        <v>133</v>
      </c>
    </row>
    <row r="129" spans="1:9" x14ac:dyDescent="0.3">
      <c r="A129" s="7">
        <v>12251</v>
      </c>
      <c r="B129" s="7" t="s">
        <v>44</v>
      </c>
      <c r="C129" s="7" t="s">
        <v>53</v>
      </c>
      <c r="D129" s="7">
        <v>2023</v>
      </c>
      <c r="E129" s="7" t="s">
        <v>101</v>
      </c>
      <c r="F129" s="7" t="s">
        <v>0</v>
      </c>
      <c r="G129" s="8" t="s">
        <v>100</v>
      </c>
      <c r="H129" s="23" t="s">
        <v>201</v>
      </c>
      <c r="I129" s="16">
        <v>438</v>
      </c>
    </row>
    <row r="130" spans="1:9" x14ac:dyDescent="0.3">
      <c r="A130" s="7">
        <v>12251</v>
      </c>
      <c r="B130" s="7" t="s">
        <v>44</v>
      </c>
      <c r="C130" s="7" t="s">
        <v>53</v>
      </c>
      <c r="D130" s="7">
        <v>2023</v>
      </c>
      <c r="E130" s="7" t="s">
        <v>101</v>
      </c>
      <c r="F130" s="7" t="s">
        <v>0</v>
      </c>
      <c r="G130" s="8" t="s">
        <v>100</v>
      </c>
      <c r="H130" s="23" t="s">
        <v>31</v>
      </c>
      <c r="I130" s="16">
        <v>1158</v>
      </c>
    </row>
    <row r="131" spans="1:9" x14ac:dyDescent="0.3">
      <c r="A131" s="7">
        <v>12251</v>
      </c>
      <c r="B131" s="7" t="s">
        <v>44</v>
      </c>
      <c r="C131" s="7" t="s">
        <v>53</v>
      </c>
      <c r="D131" s="7">
        <v>2023</v>
      </c>
      <c r="E131" s="7" t="s">
        <v>101</v>
      </c>
      <c r="F131" s="7" t="s">
        <v>0</v>
      </c>
      <c r="G131" s="8" t="s">
        <v>100</v>
      </c>
      <c r="H131" s="23" t="s">
        <v>32</v>
      </c>
      <c r="I131" s="16">
        <v>196</v>
      </c>
    </row>
    <row r="132" spans="1:9" x14ac:dyDescent="0.3">
      <c r="A132" s="7">
        <v>12251</v>
      </c>
      <c r="B132" s="7" t="s">
        <v>44</v>
      </c>
      <c r="C132" s="7" t="s">
        <v>53</v>
      </c>
      <c r="D132" s="7">
        <v>2023</v>
      </c>
      <c r="E132" s="7" t="s">
        <v>101</v>
      </c>
      <c r="F132" s="7" t="s">
        <v>0</v>
      </c>
      <c r="G132" s="8" t="s">
        <v>100</v>
      </c>
      <c r="H132" s="23" t="s">
        <v>33</v>
      </c>
      <c r="I132" s="16">
        <v>55</v>
      </c>
    </row>
    <row r="133" spans="1:9" x14ac:dyDescent="0.3">
      <c r="A133" s="7">
        <v>12251</v>
      </c>
      <c r="B133" s="7" t="s">
        <v>44</v>
      </c>
      <c r="C133" s="7" t="s">
        <v>53</v>
      </c>
      <c r="D133" s="7">
        <v>2023</v>
      </c>
      <c r="E133" s="7" t="s">
        <v>101</v>
      </c>
      <c r="F133" s="7" t="s">
        <v>0</v>
      </c>
      <c r="G133" s="8" t="s">
        <v>100</v>
      </c>
      <c r="H133" s="23" t="s">
        <v>34</v>
      </c>
      <c r="I133" s="16">
        <v>213</v>
      </c>
    </row>
    <row r="134" spans="1:9" x14ac:dyDescent="0.3">
      <c r="A134" s="7">
        <v>12251</v>
      </c>
      <c r="B134" s="7" t="s">
        <v>44</v>
      </c>
      <c r="C134" s="7" t="s">
        <v>53</v>
      </c>
      <c r="D134" s="7">
        <v>2023</v>
      </c>
      <c r="E134" s="7" t="s">
        <v>101</v>
      </c>
      <c r="F134" s="7" t="s">
        <v>0</v>
      </c>
      <c r="G134" s="8" t="s">
        <v>100</v>
      </c>
      <c r="H134" s="23" t="s">
        <v>35</v>
      </c>
      <c r="I134" s="16">
        <v>93</v>
      </c>
    </row>
    <row r="135" spans="1:9" x14ac:dyDescent="0.3">
      <c r="A135" s="7">
        <v>12251</v>
      </c>
      <c r="B135" s="7" t="s">
        <v>44</v>
      </c>
      <c r="C135" s="7" t="s">
        <v>53</v>
      </c>
      <c r="D135" s="7">
        <v>2023</v>
      </c>
      <c r="E135" s="7" t="s">
        <v>101</v>
      </c>
      <c r="F135" s="7" t="s">
        <v>0</v>
      </c>
      <c r="G135" s="8" t="s">
        <v>100</v>
      </c>
      <c r="H135" s="23" t="s">
        <v>36</v>
      </c>
      <c r="I135" s="16">
        <v>177</v>
      </c>
    </row>
    <row r="136" spans="1:9" x14ac:dyDescent="0.3">
      <c r="A136" s="7">
        <v>12251</v>
      </c>
      <c r="B136" s="7" t="s">
        <v>44</v>
      </c>
      <c r="C136" s="7" t="s">
        <v>53</v>
      </c>
      <c r="D136" s="7">
        <v>2023</v>
      </c>
      <c r="E136" s="7" t="s">
        <v>101</v>
      </c>
      <c r="F136" s="7" t="s">
        <v>0</v>
      </c>
      <c r="G136" s="8" t="s">
        <v>100</v>
      </c>
      <c r="H136" s="23" t="s">
        <v>37</v>
      </c>
      <c r="I136" s="16">
        <v>141</v>
      </c>
    </row>
    <row r="137" spans="1:9" x14ac:dyDescent="0.3">
      <c r="A137" s="7">
        <v>12251</v>
      </c>
      <c r="B137" s="7" t="s">
        <v>44</v>
      </c>
      <c r="C137" s="7" t="s">
        <v>53</v>
      </c>
      <c r="D137" s="7">
        <v>2023</v>
      </c>
      <c r="E137" s="7" t="s">
        <v>101</v>
      </c>
      <c r="F137" s="7" t="s">
        <v>0</v>
      </c>
      <c r="G137" s="8" t="s">
        <v>100</v>
      </c>
      <c r="H137" s="7" t="s">
        <v>78</v>
      </c>
      <c r="I137" s="16">
        <v>4783</v>
      </c>
    </row>
    <row r="138" spans="1:9" x14ac:dyDescent="0.3">
      <c r="A138" s="7">
        <v>12251</v>
      </c>
      <c r="B138" s="7" t="s">
        <v>44</v>
      </c>
      <c r="C138" s="7" t="s">
        <v>53</v>
      </c>
      <c r="D138" s="7">
        <v>2023</v>
      </c>
      <c r="E138" s="7" t="s">
        <v>101</v>
      </c>
      <c r="F138" s="7" t="s">
        <v>1</v>
      </c>
      <c r="G138" s="8" t="s">
        <v>100</v>
      </c>
      <c r="H138" s="23" t="s">
        <v>24</v>
      </c>
      <c r="I138" s="16">
        <v>282</v>
      </c>
    </row>
    <row r="139" spans="1:9" x14ac:dyDescent="0.3">
      <c r="A139" s="7">
        <v>12251</v>
      </c>
      <c r="B139" s="7" t="s">
        <v>44</v>
      </c>
      <c r="C139" s="7" t="s">
        <v>53</v>
      </c>
      <c r="D139" s="7">
        <v>2023</v>
      </c>
      <c r="E139" s="7" t="s">
        <v>101</v>
      </c>
      <c r="F139" s="7" t="s">
        <v>1</v>
      </c>
      <c r="G139" s="8" t="s">
        <v>100</v>
      </c>
      <c r="H139" s="23" t="s">
        <v>25</v>
      </c>
      <c r="I139" s="16">
        <v>397</v>
      </c>
    </row>
    <row r="140" spans="1:9" x14ac:dyDescent="0.3">
      <c r="A140" s="7">
        <v>12251</v>
      </c>
      <c r="B140" s="7" t="s">
        <v>44</v>
      </c>
      <c r="C140" s="7" t="s">
        <v>53</v>
      </c>
      <c r="D140" s="7">
        <v>2023</v>
      </c>
      <c r="E140" s="7" t="s">
        <v>101</v>
      </c>
      <c r="F140" s="7" t="s">
        <v>1</v>
      </c>
      <c r="G140" s="8" t="s">
        <v>100</v>
      </c>
      <c r="H140" s="23" t="s">
        <v>26</v>
      </c>
      <c r="I140" s="16">
        <v>91</v>
      </c>
    </row>
    <row r="141" spans="1:9" x14ac:dyDescent="0.3">
      <c r="A141" s="7">
        <v>12251</v>
      </c>
      <c r="B141" s="7" t="s">
        <v>44</v>
      </c>
      <c r="C141" s="7" t="s">
        <v>53</v>
      </c>
      <c r="D141" s="7">
        <v>2023</v>
      </c>
      <c r="E141" s="7" t="s">
        <v>101</v>
      </c>
      <c r="F141" s="7" t="s">
        <v>1</v>
      </c>
      <c r="G141" s="8" t="s">
        <v>100</v>
      </c>
      <c r="H141" s="23" t="s">
        <v>27</v>
      </c>
      <c r="I141" s="16">
        <v>72</v>
      </c>
    </row>
    <row r="142" spans="1:9" x14ac:dyDescent="0.3">
      <c r="A142" s="7">
        <v>12251</v>
      </c>
      <c r="B142" s="7" t="s">
        <v>44</v>
      </c>
      <c r="C142" s="7" t="s">
        <v>53</v>
      </c>
      <c r="D142" s="7">
        <v>2023</v>
      </c>
      <c r="E142" s="7" t="s">
        <v>101</v>
      </c>
      <c r="F142" s="7" t="s">
        <v>1</v>
      </c>
      <c r="G142" s="8" t="s">
        <v>100</v>
      </c>
      <c r="H142" s="23" t="s">
        <v>28</v>
      </c>
      <c r="I142" s="16">
        <v>19</v>
      </c>
    </row>
    <row r="143" spans="1:9" x14ac:dyDescent="0.3">
      <c r="A143" s="7">
        <v>12251</v>
      </c>
      <c r="B143" s="7" t="s">
        <v>44</v>
      </c>
      <c r="C143" s="7" t="s">
        <v>53</v>
      </c>
      <c r="D143" s="7">
        <v>2023</v>
      </c>
      <c r="E143" s="7" t="s">
        <v>101</v>
      </c>
      <c r="F143" s="7" t="s">
        <v>1</v>
      </c>
      <c r="G143" s="8" t="s">
        <v>100</v>
      </c>
      <c r="H143" s="23" t="s">
        <v>29</v>
      </c>
      <c r="I143" s="16">
        <v>48</v>
      </c>
    </row>
    <row r="144" spans="1:9" x14ac:dyDescent="0.3">
      <c r="A144" s="7">
        <v>12251</v>
      </c>
      <c r="B144" s="7" t="s">
        <v>44</v>
      </c>
      <c r="C144" s="7" t="s">
        <v>53</v>
      </c>
      <c r="D144" s="7">
        <v>2023</v>
      </c>
      <c r="E144" s="7" t="s">
        <v>101</v>
      </c>
      <c r="F144" s="7" t="s">
        <v>1</v>
      </c>
      <c r="G144" s="8" t="s">
        <v>100</v>
      </c>
      <c r="H144" s="23" t="s">
        <v>30</v>
      </c>
      <c r="I144" s="16">
        <v>213</v>
      </c>
    </row>
    <row r="145" spans="1:9" x14ac:dyDescent="0.3">
      <c r="A145" s="7">
        <v>12251</v>
      </c>
      <c r="B145" s="7" t="s">
        <v>44</v>
      </c>
      <c r="C145" s="7" t="s">
        <v>53</v>
      </c>
      <c r="D145" s="7">
        <v>2023</v>
      </c>
      <c r="E145" s="7" t="s">
        <v>101</v>
      </c>
      <c r="F145" s="7" t="s">
        <v>1</v>
      </c>
      <c r="G145" s="8" t="s">
        <v>100</v>
      </c>
      <c r="H145" s="23" t="s">
        <v>200</v>
      </c>
      <c r="I145" s="16">
        <v>65</v>
      </c>
    </row>
    <row r="146" spans="1:9" x14ac:dyDescent="0.3">
      <c r="A146" s="7">
        <v>12251</v>
      </c>
      <c r="B146" s="7" t="s">
        <v>44</v>
      </c>
      <c r="C146" s="7" t="s">
        <v>53</v>
      </c>
      <c r="D146" s="7">
        <v>2023</v>
      </c>
      <c r="E146" s="7" t="s">
        <v>101</v>
      </c>
      <c r="F146" s="7" t="s">
        <v>1</v>
      </c>
      <c r="G146" s="8" t="s">
        <v>100</v>
      </c>
      <c r="H146" s="23" t="s">
        <v>201</v>
      </c>
      <c r="I146" s="16">
        <v>240</v>
      </c>
    </row>
    <row r="147" spans="1:9" x14ac:dyDescent="0.3">
      <c r="A147" s="7">
        <v>12251</v>
      </c>
      <c r="B147" s="7" t="s">
        <v>44</v>
      </c>
      <c r="C147" s="7" t="s">
        <v>53</v>
      </c>
      <c r="D147" s="7">
        <v>2023</v>
      </c>
      <c r="E147" s="7" t="s">
        <v>101</v>
      </c>
      <c r="F147" s="7" t="s">
        <v>1</v>
      </c>
      <c r="G147" s="8" t="s">
        <v>100</v>
      </c>
      <c r="H147" s="23" t="s">
        <v>31</v>
      </c>
      <c r="I147" s="16">
        <v>584</v>
      </c>
    </row>
    <row r="148" spans="1:9" x14ac:dyDescent="0.3">
      <c r="A148" s="7">
        <v>12251</v>
      </c>
      <c r="B148" s="7" t="s">
        <v>44</v>
      </c>
      <c r="C148" s="7" t="s">
        <v>53</v>
      </c>
      <c r="D148" s="7">
        <v>2023</v>
      </c>
      <c r="E148" s="7" t="s">
        <v>101</v>
      </c>
      <c r="F148" s="7" t="s">
        <v>1</v>
      </c>
      <c r="G148" s="8" t="s">
        <v>100</v>
      </c>
      <c r="H148" s="23" t="s">
        <v>32</v>
      </c>
      <c r="I148" s="16">
        <v>110</v>
      </c>
    </row>
    <row r="149" spans="1:9" x14ac:dyDescent="0.3">
      <c r="A149" s="7">
        <v>12251</v>
      </c>
      <c r="B149" s="7" t="s">
        <v>44</v>
      </c>
      <c r="C149" s="7" t="s">
        <v>53</v>
      </c>
      <c r="D149" s="7">
        <v>2023</v>
      </c>
      <c r="E149" s="7" t="s">
        <v>101</v>
      </c>
      <c r="F149" s="7" t="s">
        <v>1</v>
      </c>
      <c r="G149" s="8" t="s">
        <v>100</v>
      </c>
      <c r="H149" s="23" t="s">
        <v>33</v>
      </c>
      <c r="I149" s="16">
        <v>29</v>
      </c>
    </row>
    <row r="150" spans="1:9" x14ac:dyDescent="0.3">
      <c r="A150" s="7">
        <v>12251</v>
      </c>
      <c r="B150" s="7" t="s">
        <v>44</v>
      </c>
      <c r="C150" s="7" t="s">
        <v>53</v>
      </c>
      <c r="D150" s="7">
        <v>2023</v>
      </c>
      <c r="E150" s="7" t="s">
        <v>101</v>
      </c>
      <c r="F150" s="7" t="s">
        <v>1</v>
      </c>
      <c r="G150" s="8" t="s">
        <v>100</v>
      </c>
      <c r="H150" s="23" t="s">
        <v>34</v>
      </c>
      <c r="I150" s="16">
        <v>109</v>
      </c>
    </row>
    <row r="151" spans="1:9" x14ac:dyDescent="0.3">
      <c r="A151" s="7">
        <v>12251</v>
      </c>
      <c r="B151" s="7" t="s">
        <v>44</v>
      </c>
      <c r="C151" s="7" t="s">
        <v>53</v>
      </c>
      <c r="D151" s="7">
        <v>2023</v>
      </c>
      <c r="E151" s="7" t="s">
        <v>101</v>
      </c>
      <c r="F151" s="7" t="s">
        <v>1</v>
      </c>
      <c r="G151" s="8" t="s">
        <v>100</v>
      </c>
      <c r="H151" s="23" t="s">
        <v>35</v>
      </c>
      <c r="I151" s="16">
        <v>48</v>
      </c>
    </row>
    <row r="152" spans="1:9" x14ac:dyDescent="0.3">
      <c r="A152" s="7">
        <v>12251</v>
      </c>
      <c r="B152" s="7" t="s">
        <v>44</v>
      </c>
      <c r="C152" s="7" t="s">
        <v>53</v>
      </c>
      <c r="D152" s="7">
        <v>2023</v>
      </c>
      <c r="E152" s="7" t="s">
        <v>101</v>
      </c>
      <c r="F152" s="7" t="s">
        <v>1</v>
      </c>
      <c r="G152" s="8" t="s">
        <v>100</v>
      </c>
      <c r="H152" s="23" t="s">
        <v>36</v>
      </c>
      <c r="I152" s="16">
        <v>88</v>
      </c>
    </row>
    <row r="153" spans="1:9" x14ac:dyDescent="0.3">
      <c r="A153" s="7">
        <v>12251</v>
      </c>
      <c r="B153" s="7" t="s">
        <v>44</v>
      </c>
      <c r="C153" s="7" t="s">
        <v>53</v>
      </c>
      <c r="D153" s="7">
        <v>2023</v>
      </c>
      <c r="E153" s="7" t="s">
        <v>101</v>
      </c>
      <c r="F153" s="7" t="s">
        <v>1</v>
      </c>
      <c r="G153" s="8" t="s">
        <v>100</v>
      </c>
      <c r="H153" s="23" t="s">
        <v>37</v>
      </c>
      <c r="I153" s="16">
        <v>71</v>
      </c>
    </row>
    <row r="154" spans="1:9" x14ac:dyDescent="0.3">
      <c r="A154" s="7">
        <v>12251</v>
      </c>
      <c r="B154" s="7" t="s">
        <v>44</v>
      </c>
      <c r="C154" s="7" t="s">
        <v>53</v>
      </c>
      <c r="D154" s="7">
        <v>2023</v>
      </c>
      <c r="E154" s="7" t="s">
        <v>101</v>
      </c>
      <c r="F154" s="7" t="s">
        <v>1</v>
      </c>
      <c r="G154" s="8" t="s">
        <v>100</v>
      </c>
      <c r="H154" s="7" t="s">
        <v>78</v>
      </c>
      <c r="I154" s="16">
        <v>2464</v>
      </c>
    </row>
    <row r="155" spans="1:9" x14ac:dyDescent="0.3">
      <c r="A155" s="7">
        <v>12251</v>
      </c>
      <c r="B155" s="7" t="s">
        <v>44</v>
      </c>
      <c r="C155" s="7" t="s">
        <v>53</v>
      </c>
      <c r="D155" s="7">
        <v>2023</v>
      </c>
      <c r="E155" s="7" t="s">
        <v>101</v>
      </c>
      <c r="F155" s="7" t="s">
        <v>2</v>
      </c>
      <c r="G155" s="8" t="s">
        <v>100</v>
      </c>
      <c r="H155" s="23" t="s">
        <v>24</v>
      </c>
      <c r="I155" s="16">
        <v>256</v>
      </c>
    </row>
    <row r="156" spans="1:9" x14ac:dyDescent="0.3">
      <c r="A156" s="7">
        <v>12251</v>
      </c>
      <c r="B156" s="7" t="s">
        <v>44</v>
      </c>
      <c r="C156" s="7" t="s">
        <v>53</v>
      </c>
      <c r="D156" s="7">
        <v>2023</v>
      </c>
      <c r="E156" s="7" t="s">
        <v>101</v>
      </c>
      <c r="F156" s="7" t="s">
        <v>2</v>
      </c>
      <c r="G156" s="8" t="s">
        <v>100</v>
      </c>
      <c r="H156" s="23" t="s">
        <v>25</v>
      </c>
      <c r="I156" s="16">
        <v>366</v>
      </c>
    </row>
    <row r="157" spans="1:9" x14ac:dyDescent="0.3">
      <c r="A157" s="7">
        <v>12251</v>
      </c>
      <c r="B157" s="7" t="s">
        <v>44</v>
      </c>
      <c r="C157" s="7" t="s">
        <v>53</v>
      </c>
      <c r="D157" s="7">
        <v>2023</v>
      </c>
      <c r="E157" s="7" t="s">
        <v>101</v>
      </c>
      <c r="F157" s="7" t="s">
        <v>2</v>
      </c>
      <c r="G157" s="8" t="s">
        <v>100</v>
      </c>
      <c r="H157" s="23" t="s">
        <v>26</v>
      </c>
      <c r="I157" s="16">
        <v>98</v>
      </c>
    </row>
    <row r="158" spans="1:9" x14ac:dyDescent="0.3">
      <c r="A158" s="7">
        <v>12251</v>
      </c>
      <c r="B158" s="7" t="s">
        <v>44</v>
      </c>
      <c r="C158" s="7" t="s">
        <v>53</v>
      </c>
      <c r="D158" s="7">
        <v>2023</v>
      </c>
      <c r="E158" s="7" t="s">
        <v>101</v>
      </c>
      <c r="F158" s="7" t="s">
        <v>2</v>
      </c>
      <c r="G158" s="8" t="s">
        <v>100</v>
      </c>
      <c r="H158" s="23" t="s">
        <v>27</v>
      </c>
      <c r="I158" s="16">
        <v>69</v>
      </c>
    </row>
    <row r="159" spans="1:9" x14ac:dyDescent="0.3">
      <c r="A159" s="7">
        <v>12251</v>
      </c>
      <c r="B159" s="7" t="s">
        <v>44</v>
      </c>
      <c r="C159" s="7" t="s">
        <v>53</v>
      </c>
      <c r="D159" s="7">
        <v>2023</v>
      </c>
      <c r="E159" s="7" t="s">
        <v>101</v>
      </c>
      <c r="F159" s="7" t="s">
        <v>2</v>
      </c>
      <c r="G159" s="8" t="s">
        <v>100</v>
      </c>
      <c r="H159" s="23" t="s">
        <v>28</v>
      </c>
      <c r="I159" s="16">
        <v>20</v>
      </c>
    </row>
    <row r="160" spans="1:9" x14ac:dyDescent="0.3">
      <c r="A160" s="7">
        <v>12251</v>
      </c>
      <c r="B160" s="7" t="s">
        <v>44</v>
      </c>
      <c r="C160" s="7" t="s">
        <v>53</v>
      </c>
      <c r="D160" s="7">
        <v>2023</v>
      </c>
      <c r="E160" s="7" t="s">
        <v>101</v>
      </c>
      <c r="F160" s="7" t="s">
        <v>2</v>
      </c>
      <c r="G160" s="8" t="s">
        <v>100</v>
      </c>
      <c r="H160" s="23" t="s">
        <v>29</v>
      </c>
      <c r="I160" s="16">
        <v>44</v>
      </c>
    </row>
    <row r="161" spans="1:9" x14ac:dyDescent="0.3">
      <c r="A161" s="7">
        <v>12251</v>
      </c>
      <c r="B161" s="7" t="s">
        <v>44</v>
      </c>
      <c r="C161" s="7" t="s">
        <v>53</v>
      </c>
      <c r="D161" s="7">
        <v>2023</v>
      </c>
      <c r="E161" s="7" t="s">
        <v>101</v>
      </c>
      <c r="F161" s="7" t="s">
        <v>2</v>
      </c>
      <c r="G161" s="8" t="s">
        <v>100</v>
      </c>
      <c r="H161" s="23" t="s">
        <v>30</v>
      </c>
      <c r="I161" s="16">
        <v>207</v>
      </c>
    </row>
    <row r="162" spans="1:9" x14ac:dyDescent="0.3">
      <c r="A162" s="7">
        <v>12251</v>
      </c>
      <c r="B162" s="7" t="s">
        <v>44</v>
      </c>
      <c r="C162" s="7" t="s">
        <v>53</v>
      </c>
      <c r="D162" s="7">
        <v>2023</v>
      </c>
      <c r="E162" s="7" t="s">
        <v>101</v>
      </c>
      <c r="F162" s="7" t="s">
        <v>2</v>
      </c>
      <c r="G162" s="8" t="s">
        <v>100</v>
      </c>
      <c r="H162" s="23" t="s">
        <v>200</v>
      </c>
      <c r="I162" s="16">
        <v>68</v>
      </c>
    </row>
    <row r="163" spans="1:9" x14ac:dyDescent="0.3">
      <c r="A163" s="7">
        <v>12251</v>
      </c>
      <c r="B163" s="7" t="s">
        <v>44</v>
      </c>
      <c r="C163" s="7" t="s">
        <v>53</v>
      </c>
      <c r="D163" s="7">
        <v>2023</v>
      </c>
      <c r="E163" s="7" t="s">
        <v>101</v>
      </c>
      <c r="F163" s="7" t="s">
        <v>2</v>
      </c>
      <c r="G163" s="8" t="s">
        <v>100</v>
      </c>
      <c r="H163" s="23" t="s">
        <v>201</v>
      </c>
      <c r="I163" s="16">
        <v>198</v>
      </c>
    </row>
    <row r="164" spans="1:9" x14ac:dyDescent="0.3">
      <c r="A164" s="7">
        <v>12251</v>
      </c>
      <c r="B164" s="7" t="s">
        <v>44</v>
      </c>
      <c r="C164" s="7" t="s">
        <v>53</v>
      </c>
      <c r="D164" s="7">
        <v>2023</v>
      </c>
      <c r="E164" s="7" t="s">
        <v>101</v>
      </c>
      <c r="F164" s="7" t="s">
        <v>2</v>
      </c>
      <c r="G164" s="8" t="s">
        <v>100</v>
      </c>
      <c r="H164" s="23" t="s">
        <v>31</v>
      </c>
      <c r="I164" s="16">
        <v>574</v>
      </c>
    </row>
    <row r="165" spans="1:9" x14ac:dyDescent="0.3">
      <c r="A165" s="7">
        <v>12251</v>
      </c>
      <c r="B165" s="7" t="s">
        <v>44</v>
      </c>
      <c r="C165" s="7" t="s">
        <v>53</v>
      </c>
      <c r="D165" s="7">
        <v>2023</v>
      </c>
      <c r="E165" s="7" t="s">
        <v>101</v>
      </c>
      <c r="F165" s="7" t="s">
        <v>2</v>
      </c>
      <c r="G165" s="8" t="s">
        <v>100</v>
      </c>
      <c r="H165" s="23" t="s">
        <v>32</v>
      </c>
      <c r="I165" s="16">
        <v>86</v>
      </c>
    </row>
    <row r="166" spans="1:9" x14ac:dyDescent="0.3">
      <c r="A166" s="7">
        <v>12251</v>
      </c>
      <c r="B166" s="7" t="s">
        <v>44</v>
      </c>
      <c r="C166" s="7" t="s">
        <v>53</v>
      </c>
      <c r="D166" s="7">
        <v>2023</v>
      </c>
      <c r="E166" s="7" t="s">
        <v>101</v>
      </c>
      <c r="F166" s="7" t="s">
        <v>2</v>
      </c>
      <c r="G166" s="8" t="s">
        <v>100</v>
      </c>
      <c r="H166" s="23" t="s">
        <v>33</v>
      </c>
      <c r="I166" s="16">
        <v>27</v>
      </c>
    </row>
    <row r="167" spans="1:9" x14ac:dyDescent="0.3">
      <c r="A167" s="7">
        <v>12251</v>
      </c>
      <c r="B167" s="7" t="s">
        <v>44</v>
      </c>
      <c r="C167" s="7" t="s">
        <v>53</v>
      </c>
      <c r="D167" s="7">
        <v>2023</v>
      </c>
      <c r="E167" s="7" t="s">
        <v>101</v>
      </c>
      <c r="F167" s="7" t="s">
        <v>2</v>
      </c>
      <c r="G167" s="8" t="s">
        <v>100</v>
      </c>
      <c r="H167" s="23" t="s">
        <v>34</v>
      </c>
      <c r="I167" s="16">
        <v>104</v>
      </c>
    </row>
    <row r="168" spans="1:9" x14ac:dyDescent="0.3">
      <c r="A168" s="7">
        <v>12251</v>
      </c>
      <c r="B168" s="7" t="s">
        <v>44</v>
      </c>
      <c r="C168" s="7" t="s">
        <v>53</v>
      </c>
      <c r="D168" s="7">
        <v>2023</v>
      </c>
      <c r="E168" s="7" t="s">
        <v>101</v>
      </c>
      <c r="F168" s="7" t="s">
        <v>2</v>
      </c>
      <c r="G168" s="8" t="s">
        <v>100</v>
      </c>
      <c r="H168" s="23" t="s">
        <v>35</v>
      </c>
      <c r="I168" s="16">
        <v>45</v>
      </c>
    </row>
    <row r="169" spans="1:9" x14ac:dyDescent="0.3">
      <c r="A169" s="7">
        <v>12251</v>
      </c>
      <c r="B169" s="7" t="s">
        <v>44</v>
      </c>
      <c r="C169" s="7" t="s">
        <v>53</v>
      </c>
      <c r="D169" s="7">
        <v>2023</v>
      </c>
      <c r="E169" s="7" t="s">
        <v>101</v>
      </c>
      <c r="F169" s="7" t="s">
        <v>2</v>
      </c>
      <c r="G169" s="8" t="s">
        <v>100</v>
      </c>
      <c r="H169" s="23" t="s">
        <v>36</v>
      </c>
      <c r="I169" s="16">
        <v>89</v>
      </c>
    </row>
    <row r="170" spans="1:9" x14ac:dyDescent="0.3">
      <c r="A170" s="7">
        <v>12251</v>
      </c>
      <c r="B170" s="7" t="s">
        <v>44</v>
      </c>
      <c r="C170" s="7" t="s">
        <v>53</v>
      </c>
      <c r="D170" s="7">
        <v>2023</v>
      </c>
      <c r="E170" s="7" t="s">
        <v>101</v>
      </c>
      <c r="F170" s="7" t="s">
        <v>2</v>
      </c>
      <c r="G170" s="8" t="s">
        <v>100</v>
      </c>
      <c r="H170" s="23" t="s">
        <v>37</v>
      </c>
      <c r="I170" s="16">
        <v>70</v>
      </c>
    </row>
    <row r="171" spans="1:9" x14ac:dyDescent="0.3">
      <c r="A171" s="7">
        <v>12251</v>
      </c>
      <c r="B171" s="7" t="s">
        <v>44</v>
      </c>
      <c r="C171" s="7" t="s">
        <v>53</v>
      </c>
      <c r="D171" s="7">
        <v>2023</v>
      </c>
      <c r="E171" s="7" t="s">
        <v>101</v>
      </c>
      <c r="F171" s="7" t="s">
        <v>2</v>
      </c>
      <c r="G171" s="8" t="s">
        <v>100</v>
      </c>
      <c r="H171" s="7" t="s">
        <v>78</v>
      </c>
      <c r="I171" s="16">
        <v>2319</v>
      </c>
    </row>
    <row r="172" spans="1:9" x14ac:dyDescent="0.3">
      <c r="A172" s="7">
        <v>12251</v>
      </c>
      <c r="B172" s="7" t="s">
        <v>44</v>
      </c>
      <c r="C172" s="7" t="s">
        <v>53</v>
      </c>
      <c r="D172" s="7">
        <v>2023</v>
      </c>
      <c r="E172" s="7" t="s">
        <v>102</v>
      </c>
      <c r="F172" s="7" t="s">
        <v>0</v>
      </c>
      <c r="G172" s="8" t="s">
        <v>100</v>
      </c>
      <c r="H172" s="23" t="s">
        <v>24</v>
      </c>
      <c r="I172" s="16">
        <v>234</v>
      </c>
    </row>
    <row r="173" spans="1:9" x14ac:dyDescent="0.3">
      <c r="A173" s="7">
        <v>12251</v>
      </c>
      <c r="B173" s="7" t="s">
        <v>44</v>
      </c>
      <c r="C173" s="7" t="s">
        <v>53</v>
      </c>
      <c r="D173" s="7">
        <v>2023</v>
      </c>
      <c r="E173" s="7" t="s">
        <v>102</v>
      </c>
      <c r="F173" s="7" t="s">
        <v>0</v>
      </c>
      <c r="G173" s="8" t="s">
        <v>100</v>
      </c>
      <c r="H173" s="23" t="s">
        <v>25</v>
      </c>
      <c r="I173" s="16">
        <v>365</v>
      </c>
    </row>
    <row r="174" spans="1:9" x14ac:dyDescent="0.3">
      <c r="A174" s="7">
        <v>12251</v>
      </c>
      <c r="B174" s="7" t="s">
        <v>44</v>
      </c>
      <c r="C174" s="7" t="s">
        <v>53</v>
      </c>
      <c r="D174" s="7">
        <v>2023</v>
      </c>
      <c r="E174" s="7" t="s">
        <v>102</v>
      </c>
      <c r="F174" s="7" t="s">
        <v>0</v>
      </c>
      <c r="G174" s="8" t="s">
        <v>100</v>
      </c>
      <c r="H174" s="23" t="s">
        <v>26</v>
      </c>
      <c r="I174" s="16">
        <v>72</v>
      </c>
    </row>
    <row r="175" spans="1:9" x14ac:dyDescent="0.3">
      <c r="A175" s="7">
        <v>12251</v>
      </c>
      <c r="B175" s="7" t="s">
        <v>44</v>
      </c>
      <c r="C175" s="7" t="s">
        <v>53</v>
      </c>
      <c r="D175" s="7">
        <v>2023</v>
      </c>
      <c r="E175" s="7" t="s">
        <v>102</v>
      </c>
      <c r="F175" s="7" t="s">
        <v>0</v>
      </c>
      <c r="G175" s="8" t="s">
        <v>100</v>
      </c>
      <c r="H175" s="23" t="s">
        <v>27</v>
      </c>
      <c r="I175" s="16">
        <v>77</v>
      </c>
    </row>
    <row r="176" spans="1:9" x14ac:dyDescent="0.3">
      <c r="A176" s="7">
        <v>12251</v>
      </c>
      <c r="B176" s="7" t="s">
        <v>44</v>
      </c>
      <c r="C176" s="7" t="s">
        <v>53</v>
      </c>
      <c r="D176" s="7">
        <v>2023</v>
      </c>
      <c r="E176" s="7" t="s">
        <v>102</v>
      </c>
      <c r="F176" s="7" t="s">
        <v>0</v>
      </c>
      <c r="G176" s="8" t="s">
        <v>100</v>
      </c>
      <c r="H176" s="23" t="s">
        <v>28</v>
      </c>
      <c r="I176" s="16">
        <v>18</v>
      </c>
    </row>
    <row r="177" spans="1:9" x14ac:dyDescent="0.3">
      <c r="A177" s="7">
        <v>12251</v>
      </c>
      <c r="B177" s="7" t="s">
        <v>44</v>
      </c>
      <c r="C177" s="7" t="s">
        <v>53</v>
      </c>
      <c r="D177" s="7">
        <v>2023</v>
      </c>
      <c r="E177" s="7" t="s">
        <v>102</v>
      </c>
      <c r="F177" s="7" t="s">
        <v>0</v>
      </c>
      <c r="G177" s="8" t="s">
        <v>100</v>
      </c>
      <c r="H177" s="23" t="s">
        <v>29</v>
      </c>
      <c r="I177" s="16">
        <v>47</v>
      </c>
    </row>
    <row r="178" spans="1:9" x14ac:dyDescent="0.3">
      <c r="A178" s="7">
        <v>12251</v>
      </c>
      <c r="B178" s="7" t="s">
        <v>44</v>
      </c>
      <c r="C178" s="7" t="s">
        <v>53</v>
      </c>
      <c r="D178" s="7">
        <v>2023</v>
      </c>
      <c r="E178" s="7" t="s">
        <v>102</v>
      </c>
      <c r="F178" s="7" t="s">
        <v>0</v>
      </c>
      <c r="G178" s="8" t="s">
        <v>100</v>
      </c>
      <c r="H178" s="23" t="s">
        <v>30</v>
      </c>
      <c r="I178" s="16">
        <v>206</v>
      </c>
    </row>
    <row r="179" spans="1:9" x14ac:dyDescent="0.3">
      <c r="A179" s="7">
        <v>12251</v>
      </c>
      <c r="B179" s="7" t="s">
        <v>44</v>
      </c>
      <c r="C179" s="7" t="s">
        <v>53</v>
      </c>
      <c r="D179" s="7">
        <v>2023</v>
      </c>
      <c r="E179" s="7" t="s">
        <v>102</v>
      </c>
      <c r="F179" s="7" t="s">
        <v>0</v>
      </c>
      <c r="G179" s="8" t="s">
        <v>100</v>
      </c>
      <c r="H179" s="23" t="s">
        <v>200</v>
      </c>
      <c r="I179" s="16">
        <v>66</v>
      </c>
    </row>
    <row r="180" spans="1:9" x14ac:dyDescent="0.3">
      <c r="A180" s="7">
        <v>12251</v>
      </c>
      <c r="B180" s="7" t="s">
        <v>44</v>
      </c>
      <c r="C180" s="7" t="s">
        <v>53</v>
      </c>
      <c r="D180" s="7">
        <v>2023</v>
      </c>
      <c r="E180" s="7" t="s">
        <v>102</v>
      </c>
      <c r="F180" s="7" t="s">
        <v>0</v>
      </c>
      <c r="G180" s="8" t="s">
        <v>100</v>
      </c>
      <c r="H180" s="23" t="s">
        <v>201</v>
      </c>
      <c r="I180" s="16">
        <v>255</v>
      </c>
    </row>
    <row r="181" spans="1:9" x14ac:dyDescent="0.3">
      <c r="A181" s="7">
        <v>12251</v>
      </c>
      <c r="B181" s="7" t="s">
        <v>44</v>
      </c>
      <c r="C181" s="7" t="s">
        <v>53</v>
      </c>
      <c r="D181" s="7">
        <v>2023</v>
      </c>
      <c r="E181" s="7" t="s">
        <v>102</v>
      </c>
      <c r="F181" s="7" t="s">
        <v>0</v>
      </c>
      <c r="G181" s="8" t="s">
        <v>100</v>
      </c>
      <c r="H181" s="23" t="s">
        <v>31</v>
      </c>
      <c r="I181" s="16">
        <v>685</v>
      </c>
    </row>
    <row r="182" spans="1:9" x14ac:dyDescent="0.3">
      <c r="A182" s="7">
        <v>12251</v>
      </c>
      <c r="B182" s="7" t="s">
        <v>44</v>
      </c>
      <c r="C182" s="7" t="s">
        <v>53</v>
      </c>
      <c r="D182" s="7">
        <v>2023</v>
      </c>
      <c r="E182" s="7" t="s">
        <v>102</v>
      </c>
      <c r="F182" s="7" t="s">
        <v>0</v>
      </c>
      <c r="G182" s="8" t="s">
        <v>100</v>
      </c>
      <c r="H182" s="23" t="s">
        <v>32</v>
      </c>
      <c r="I182" s="16">
        <v>155</v>
      </c>
    </row>
    <row r="183" spans="1:9" x14ac:dyDescent="0.3">
      <c r="A183" s="7">
        <v>12251</v>
      </c>
      <c r="B183" s="7" t="s">
        <v>44</v>
      </c>
      <c r="C183" s="7" t="s">
        <v>53</v>
      </c>
      <c r="D183" s="7">
        <v>2023</v>
      </c>
      <c r="E183" s="7" t="s">
        <v>102</v>
      </c>
      <c r="F183" s="7" t="s">
        <v>0</v>
      </c>
      <c r="G183" s="8" t="s">
        <v>100</v>
      </c>
      <c r="H183" s="23" t="s">
        <v>33</v>
      </c>
      <c r="I183" s="16">
        <v>45</v>
      </c>
    </row>
    <row r="184" spans="1:9" x14ac:dyDescent="0.3">
      <c r="A184" s="7">
        <v>12251</v>
      </c>
      <c r="B184" s="7" t="s">
        <v>44</v>
      </c>
      <c r="C184" s="7" t="s">
        <v>53</v>
      </c>
      <c r="D184" s="7">
        <v>2023</v>
      </c>
      <c r="E184" s="7" t="s">
        <v>102</v>
      </c>
      <c r="F184" s="7" t="s">
        <v>0</v>
      </c>
      <c r="G184" s="8" t="s">
        <v>100</v>
      </c>
      <c r="H184" s="23" t="s">
        <v>34</v>
      </c>
      <c r="I184" s="16">
        <v>92</v>
      </c>
    </row>
    <row r="185" spans="1:9" x14ac:dyDescent="0.3">
      <c r="A185" s="7">
        <v>12251</v>
      </c>
      <c r="B185" s="7" t="s">
        <v>44</v>
      </c>
      <c r="C185" s="7" t="s">
        <v>53</v>
      </c>
      <c r="D185" s="7">
        <v>2023</v>
      </c>
      <c r="E185" s="7" t="s">
        <v>102</v>
      </c>
      <c r="F185" s="7" t="s">
        <v>0</v>
      </c>
      <c r="G185" s="8" t="s">
        <v>100</v>
      </c>
      <c r="H185" s="23" t="s">
        <v>35</v>
      </c>
      <c r="I185" s="16">
        <v>72</v>
      </c>
    </row>
    <row r="186" spans="1:9" x14ac:dyDescent="0.3">
      <c r="A186" s="7">
        <v>12251</v>
      </c>
      <c r="B186" s="7" t="s">
        <v>44</v>
      </c>
      <c r="C186" s="7" t="s">
        <v>53</v>
      </c>
      <c r="D186" s="7">
        <v>2023</v>
      </c>
      <c r="E186" s="7" t="s">
        <v>102</v>
      </c>
      <c r="F186" s="7" t="s">
        <v>0</v>
      </c>
      <c r="G186" s="8" t="s">
        <v>100</v>
      </c>
      <c r="H186" s="23" t="s">
        <v>36</v>
      </c>
      <c r="I186" s="16">
        <v>90</v>
      </c>
    </row>
    <row r="187" spans="1:9" x14ac:dyDescent="0.3">
      <c r="A187" s="7">
        <v>12251</v>
      </c>
      <c r="B187" s="7" t="s">
        <v>44</v>
      </c>
      <c r="C187" s="7" t="s">
        <v>53</v>
      </c>
      <c r="D187" s="7">
        <v>2023</v>
      </c>
      <c r="E187" s="7" t="s">
        <v>102</v>
      </c>
      <c r="F187" s="7" t="s">
        <v>0</v>
      </c>
      <c r="G187" s="8" t="s">
        <v>100</v>
      </c>
      <c r="H187" s="23" t="s">
        <v>37</v>
      </c>
      <c r="I187" s="16">
        <v>72</v>
      </c>
    </row>
    <row r="188" spans="1:9" x14ac:dyDescent="0.3">
      <c r="A188" s="7">
        <v>12251</v>
      </c>
      <c r="B188" s="7" t="s">
        <v>44</v>
      </c>
      <c r="C188" s="7" t="s">
        <v>53</v>
      </c>
      <c r="D188" s="7">
        <v>2023</v>
      </c>
      <c r="E188" s="7" t="s">
        <v>102</v>
      </c>
      <c r="F188" s="7" t="s">
        <v>0</v>
      </c>
      <c r="G188" s="8" t="s">
        <v>100</v>
      </c>
      <c r="H188" s="7" t="s">
        <v>78</v>
      </c>
      <c r="I188" s="16">
        <v>2552</v>
      </c>
    </row>
    <row r="189" spans="1:9" x14ac:dyDescent="0.3">
      <c r="A189" s="7">
        <v>12251</v>
      </c>
      <c r="B189" s="7" t="s">
        <v>44</v>
      </c>
      <c r="C189" s="7" t="s">
        <v>53</v>
      </c>
      <c r="D189" s="7">
        <v>2023</v>
      </c>
      <c r="E189" s="7" t="s">
        <v>102</v>
      </c>
      <c r="F189" s="7" t="s">
        <v>1</v>
      </c>
      <c r="G189" s="8" t="s">
        <v>100</v>
      </c>
      <c r="H189" s="23" t="s">
        <v>24</v>
      </c>
      <c r="I189" s="16">
        <v>126</v>
      </c>
    </row>
    <row r="190" spans="1:9" x14ac:dyDescent="0.3">
      <c r="A190" s="7">
        <v>12251</v>
      </c>
      <c r="B190" s="7" t="s">
        <v>44</v>
      </c>
      <c r="C190" s="7" t="s">
        <v>53</v>
      </c>
      <c r="D190" s="7">
        <v>2023</v>
      </c>
      <c r="E190" s="7" t="s">
        <v>102</v>
      </c>
      <c r="F190" s="7" t="s">
        <v>1</v>
      </c>
      <c r="G190" s="8" t="s">
        <v>100</v>
      </c>
      <c r="H190" s="23" t="s">
        <v>25</v>
      </c>
      <c r="I190" s="16">
        <v>194</v>
      </c>
    </row>
    <row r="191" spans="1:9" x14ac:dyDescent="0.3">
      <c r="A191" s="7">
        <v>12251</v>
      </c>
      <c r="B191" s="7" t="s">
        <v>44</v>
      </c>
      <c r="C191" s="7" t="s">
        <v>53</v>
      </c>
      <c r="D191" s="7">
        <v>2023</v>
      </c>
      <c r="E191" s="7" t="s">
        <v>102</v>
      </c>
      <c r="F191" s="7" t="s">
        <v>1</v>
      </c>
      <c r="G191" s="8" t="s">
        <v>100</v>
      </c>
      <c r="H191" s="23" t="s">
        <v>26</v>
      </c>
      <c r="I191" s="16">
        <v>32</v>
      </c>
    </row>
    <row r="192" spans="1:9" x14ac:dyDescent="0.3">
      <c r="A192" s="7">
        <v>12251</v>
      </c>
      <c r="B192" s="7" t="s">
        <v>44</v>
      </c>
      <c r="C192" s="7" t="s">
        <v>53</v>
      </c>
      <c r="D192" s="7">
        <v>2023</v>
      </c>
      <c r="E192" s="7" t="s">
        <v>102</v>
      </c>
      <c r="F192" s="7" t="s">
        <v>1</v>
      </c>
      <c r="G192" s="8" t="s">
        <v>100</v>
      </c>
      <c r="H192" s="23" t="s">
        <v>27</v>
      </c>
      <c r="I192" s="16">
        <v>40</v>
      </c>
    </row>
    <row r="193" spans="1:9" x14ac:dyDescent="0.3">
      <c r="A193" s="7">
        <v>12251</v>
      </c>
      <c r="B193" s="7" t="s">
        <v>44</v>
      </c>
      <c r="C193" s="7" t="s">
        <v>53</v>
      </c>
      <c r="D193" s="7">
        <v>2023</v>
      </c>
      <c r="E193" s="7" t="s">
        <v>102</v>
      </c>
      <c r="F193" s="7" t="s">
        <v>1</v>
      </c>
      <c r="G193" s="8" t="s">
        <v>100</v>
      </c>
      <c r="H193" s="23" t="s">
        <v>28</v>
      </c>
      <c r="I193" s="16" t="s">
        <v>39</v>
      </c>
    </row>
    <row r="194" spans="1:9" x14ac:dyDescent="0.3">
      <c r="A194" s="7">
        <v>12251</v>
      </c>
      <c r="B194" s="7" t="s">
        <v>44</v>
      </c>
      <c r="C194" s="7" t="s">
        <v>53</v>
      </c>
      <c r="D194" s="7">
        <v>2023</v>
      </c>
      <c r="E194" s="7" t="s">
        <v>102</v>
      </c>
      <c r="F194" s="7" t="s">
        <v>1</v>
      </c>
      <c r="G194" s="8" t="s">
        <v>100</v>
      </c>
      <c r="H194" s="23" t="s">
        <v>29</v>
      </c>
      <c r="I194" s="16">
        <v>22</v>
      </c>
    </row>
    <row r="195" spans="1:9" x14ac:dyDescent="0.3">
      <c r="A195" s="7">
        <v>12251</v>
      </c>
      <c r="B195" s="7" t="s">
        <v>44</v>
      </c>
      <c r="C195" s="7" t="s">
        <v>53</v>
      </c>
      <c r="D195" s="7">
        <v>2023</v>
      </c>
      <c r="E195" s="7" t="s">
        <v>102</v>
      </c>
      <c r="F195" s="7" t="s">
        <v>1</v>
      </c>
      <c r="G195" s="8" t="s">
        <v>100</v>
      </c>
      <c r="H195" s="23" t="s">
        <v>30</v>
      </c>
      <c r="I195" s="16">
        <v>102</v>
      </c>
    </row>
    <row r="196" spans="1:9" x14ac:dyDescent="0.3">
      <c r="A196" s="7">
        <v>12251</v>
      </c>
      <c r="B196" s="7" t="s">
        <v>44</v>
      </c>
      <c r="C196" s="7" t="s">
        <v>53</v>
      </c>
      <c r="D196" s="7">
        <v>2023</v>
      </c>
      <c r="E196" s="7" t="s">
        <v>102</v>
      </c>
      <c r="F196" s="7" t="s">
        <v>1</v>
      </c>
      <c r="G196" s="8" t="s">
        <v>100</v>
      </c>
      <c r="H196" s="23" t="s">
        <v>200</v>
      </c>
      <c r="I196" s="16">
        <v>31</v>
      </c>
    </row>
    <row r="197" spans="1:9" x14ac:dyDescent="0.3">
      <c r="A197" s="7">
        <v>12251</v>
      </c>
      <c r="B197" s="7" t="s">
        <v>44</v>
      </c>
      <c r="C197" s="7" t="s">
        <v>53</v>
      </c>
      <c r="D197" s="7">
        <v>2023</v>
      </c>
      <c r="E197" s="7" t="s">
        <v>102</v>
      </c>
      <c r="F197" s="7" t="s">
        <v>1</v>
      </c>
      <c r="G197" s="8" t="s">
        <v>100</v>
      </c>
      <c r="H197" s="23" t="s">
        <v>201</v>
      </c>
      <c r="I197" s="16">
        <v>126</v>
      </c>
    </row>
    <row r="198" spans="1:9" x14ac:dyDescent="0.3">
      <c r="A198" s="7">
        <v>12251</v>
      </c>
      <c r="B198" s="7" t="s">
        <v>44</v>
      </c>
      <c r="C198" s="7" t="s">
        <v>53</v>
      </c>
      <c r="D198" s="7">
        <v>2023</v>
      </c>
      <c r="E198" s="7" t="s">
        <v>102</v>
      </c>
      <c r="F198" s="7" t="s">
        <v>1</v>
      </c>
      <c r="G198" s="8" t="s">
        <v>100</v>
      </c>
      <c r="H198" s="23" t="s">
        <v>31</v>
      </c>
      <c r="I198" s="16">
        <v>349</v>
      </c>
    </row>
    <row r="199" spans="1:9" x14ac:dyDescent="0.3">
      <c r="A199" s="7">
        <v>12251</v>
      </c>
      <c r="B199" s="7" t="s">
        <v>44</v>
      </c>
      <c r="C199" s="7" t="s">
        <v>53</v>
      </c>
      <c r="D199" s="7">
        <v>2023</v>
      </c>
      <c r="E199" s="7" t="s">
        <v>102</v>
      </c>
      <c r="F199" s="7" t="s">
        <v>1</v>
      </c>
      <c r="G199" s="8" t="s">
        <v>100</v>
      </c>
      <c r="H199" s="23" t="s">
        <v>32</v>
      </c>
      <c r="I199" s="16">
        <v>79</v>
      </c>
    </row>
    <row r="200" spans="1:9" x14ac:dyDescent="0.3">
      <c r="A200" s="7">
        <v>12251</v>
      </c>
      <c r="B200" s="7" t="s">
        <v>44</v>
      </c>
      <c r="C200" s="7" t="s">
        <v>53</v>
      </c>
      <c r="D200" s="7">
        <v>2023</v>
      </c>
      <c r="E200" s="7" t="s">
        <v>102</v>
      </c>
      <c r="F200" s="7" t="s">
        <v>1</v>
      </c>
      <c r="G200" s="8" t="s">
        <v>100</v>
      </c>
      <c r="H200" s="23" t="s">
        <v>33</v>
      </c>
      <c r="I200" s="16">
        <v>24</v>
      </c>
    </row>
    <row r="201" spans="1:9" x14ac:dyDescent="0.3">
      <c r="A201" s="7">
        <v>12251</v>
      </c>
      <c r="B201" s="7" t="s">
        <v>44</v>
      </c>
      <c r="C201" s="7" t="s">
        <v>53</v>
      </c>
      <c r="D201" s="7">
        <v>2023</v>
      </c>
      <c r="E201" s="7" t="s">
        <v>102</v>
      </c>
      <c r="F201" s="7" t="s">
        <v>1</v>
      </c>
      <c r="G201" s="8" t="s">
        <v>100</v>
      </c>
      <c r="H201" s="23" t="s">
        <v>34</v>
      </c>
      <c r="I201" s="16">
        <v>45</v>
      </c>
    </row>
    <row r="202" spans="1:9" x14ac:dyDescent="0.3">
      <c r="A202" s="7">
        <v>12251</v>
      </c>
      <c r="B202" s="7" t="s">
        <v>44</v>
      </c>
      <c r="C202" s="7" t="s">
        <v>53</v>
      </c>
      <c r="D202" s="7">
        <v>2023</v>
      </c>
      <c r="E202" s="7" t="s">
        <v>102</v>
      </c>
      <c r="F202" s="7" t="s">
        <v>1</v>
      </c>
      <c r="G202" s="8" t="s">
        <v>100</v>
      </c>
      <c r="H202" s="23" t="s">
        <v>35</v>
      </c>
      <c r="I202" s="16">
        <v>33</v>
      </c>
    </row>
    <row r="203" spans="1:9" x14ac:dyDescent="0.3">
      <c r="A203" s="7">
        <v>12251</v>
      </c>
      <c r="B203" s="7" t="s">
        <v>44</v>
      </c>
      <c r="C203" s="7" t="s">
        <v>53</v>
      </c>
      <c r="D203" s="7">
        <v>2023</v>
      </c>
      <c r="E203" s="7" t="s">
        <v>102</v>
      </c>
      <c r="F203" s="7" t="s">
        <v>1</v>
      </c>
      <c r="G203" s="8" t="s">
        <v>100</v>
      </c>
      <c r="H203" s="23" t="s">
        <v>36</v>
      </c>
      <c r="I203" s="16">
        <v>39</v>
      </c>
    </row>
    <row r="204" spans="1:9" x14ac:dyDescent="0.3">
      <c r="A204" s="7">
        <v>12251</v>
      </c>
      <c r="B204" s="7" t="s">
        <v>44</v>
      </c>
      <c r="C204" s="7" t="s">
        <v>53</v>
      </c>
      <c r="D204" s="7">
        <v>2023</v>
      </c>
      <c r="E204" s="7" t="s">
        <v>102</v>
      </c>
      <c r="F204" s="7" t="s">
        <v>1</v>
      </c>
      <c r="G204" s="8" t="s">
        <v>100</v>
      </c>
      <c r="H204" s="23" t="s">
        <v>37</v>
      </c>
      <c r="I204" s="16">
        <v>37</v>
      </c>
    </row>
    <row r="205" spans="1:9" x14ac:dyDescent="0.3">
      <c r="A205" s="7">
        <v>12251</v>
      </c>
      <c r="B205" s="7" t="s">
        <v>44</v>
      </c>
      <c r="C205" s="7" t="s">
        <v>53</v>
      </c>
      <c r="D205" s="7">
        <v>2023</v>
      </c>
      <c r="E205" s="7" t="s">
        <v>102</v>
      </c>
      <c r="F205" s="7" t="s">
        <v>1</v>
      </c>
      <c r="G205" s="8" t="s">
        <v>100</v>
      </c>
      <c r="H205" s="7" t="s">
        <v>78</v>
      </c>
      <c r="I205" s="16">
        <v>1290</v>
      </c>
    </row>
    <row r="206" spans="1:9" x14ac:dyDescent="0.3">
      <c r="A206" s="7">
        <v>12251</v>
      </c>
      <c r="B206" s="7" t="s">
        <v>44</v>
      </c>
      <c r="C206" s="7" t="s">
        <v>53</v>
      </c>
      <c r="D206" s="7">
        <v>2023</v>
      </c>
      <c r="E206" s="7" t="s">
        <v>102</v>
      </c>
      <c r="F206" s="7" t="s">
        <v>2</v>
      </c>
      <c r="G206" s="8" t="s">
        <v>100</v>
      </c>
      <c r="H206" s="23" t="s">
        <v>24</v>
      </c>
      <c r="I206" s="16">
        <v>108</v>
      </c>
    </row>
    <row r="207" spans="1:9" x14ac:dyDescent="0.3">
      <c r="A207" s="7">
        <v>12251</v>
      </c>
      <c r="B207" s="7" t="s">
        <v>44</v>
      </c>
      <c r="C207" s="7" t="s">
        <v>53</v>
      </c>
      <c r="D207" s="7">
        <v>2023</v>
      </c>
      <c r="E207" s="7" t="s">
        <v>102</v>
      </c>
      <c r="F207" s="7" t="s">
        <v>2</v>
      </c>
      <c r="G207" s="8" t="s">
        <v>100</v>
      </c>
      <c r="H207" s="23" t="s">
        <v>25</v>
      </c>
      <c r="I207" s="16">
        <v>171</v>
      </c>
    </row>
    <row r="208" spans="1:9" x14ac:dyDescent="0.3">
      <c r="A208" s="7">
        <v>12251</v>
      </c>
      <c r="B208" s="7" t="s">
        <v>44</v>
      </c>
      <c r="C208" s="7" t="s">
        <v>53</v>
      </c>
      <c r="D208" s="7">
        <v>2023</v>
      </c>
      <c r="E208" s="7" t="s">
        <v>102</v>
      </c>
      <c r="F208" s="7" t="s">
        <v>2</v>
      </c>
      <c r="G208" s="8" t="s">
        <v>100</v>
      </c>
      <c r="H208" s="23" t="s">
        <v>26</v>
      </c>
      <c r="I208" s="16">
        <v>41</v>
      </c>
    </row>
    <row r="209" spans="1:9" x14ac:dyDescent="0.3">
      <c r="A209" s="7">
        <v>12251</v>
      </c>
      <c r="B209" s="7" t="s">
        <v>44</v>
      </c>
      <c r="C209" s="7" t="s">
        <v>53</v>
      </c>
      <c r="D209" s="7">
        <v>2023</v>
      </c>
      <c r="E209" s="7" t="s">
        <v>102</v>
      </c>
      <c r="F209" s="7" t="s">
        <v>2</v>
      </c>
      <c r="G209" s="8" t="s">
        <v>100</v>
      </c>
      <c r="H209" s="23" t="s">
        <v>27</v>
      </c>
      <c r="I209" s="16">
        <v>37</v>
      </c>
    </row>
    <row r="210" spans="1:9" x14ac:dyDescent="0.3">
      <c r="A210" s="7">
        <v>12251</v>
      </c>
      <c r="B210" s="7" t="s">
        <v>44</v>
      </c>
      <c r="C210" s="7" t="s">
        <v>53</v>
      </c>
      <c r="D210" s="7">
        <v>2023</v>
      </c>
      <c r="E210" s="7" t="s">
        <v>102</v>
      </c>
      <c r="F210" s="7" t="s">
        <v>2</v>
      </c>
      <c r="G210" s="8" t="s">
        <v>100</v>
      </c>
      <c r="H210" s="23" t="s">
        <v>28</v>
      </c>
      <c r="I210" s="16" t="s">
        <v>39</v>
      </c>
    </row>
    <row r="211" spans="1:9" x14ac:dyDescent="0.3">
      <c r="A211" s="7">
        <v>12251</v>
      </c>
      <c r="B211" s="7" t="s">
        <v>44</v>
      </c>
      <c r="C211" s="7" t="s">
        <v>53</v>
      </c>
      <c r="D211" s="7">
        <v>2023</v>
      </c>
      <c r="E211" s="7" t="s">
        <v>102</v>
      </c>
      <c r="F211" s="7" t="s">
        <v>2</v>
      </c>
      <c r="G211" s="8" t="s">
        <v>100</v>
      </c>
      <c r="H211" s="23" t="s">
        <v>29</v>
      </c>
      <c r="I211" s="16">
        <v>25</v>
      </c>
    </row>
    <row r="212" spans="1:9" x14ac:dyDescent="0.3">
      <c r="A212" s="7">
        <v>12251</v>
      </c>
      <c r="B212" s="7" t="s">
        <v>44</v>
      </c>
      <c r="C212" s="7" t="s">
        <v>53</v>
      </c>
      <c r="D212" s="7">
        <v>2023</v>
      </c>
      <c r="E212" s="7" t="s">
        <v>102</v>
      </c>
      <c r="F212" s="7" t="s">
        <v>2</v>
      </c>
      <c r="G212" s="8" t="s">
        <v>100</v>
      </c>
      <c r="H212" s="23" t="s">
        <v>30</v>
      </c>
      <c r="I212" s="16">
        <v>104</v>
      </c>
    </row>
    <row r="213" spans="1:9" x14ac:dyDescent="0.3">
      <c r="A213" s="7">
        <v>12251</v>
      </c>
      <c r="B213" s="7" t="s">
        <v>44</v>
      </c>
      <c r="C213" s="7" t="s">
        <v>53</v>
      </c>
      <c r="D213" s="7">
        <v>2023</v>
      </c>
      <c r="E213" s="7" t="s">
        <v>102</v>
      </c>
      <c r="F213" s="7" t="s">
        <v>2</v>
      </c>
      <c r="G213" s="8" t="s">
        <v>100</v>
      </c>
      <c r="H213" s="23" t="s">
        <v>200</v>
      </c>
      <c r="I213" s="16">
        <v>35</v>
      </c>
    </row>
    <row r="214" spans="1:9" x14ac:dyDescent="0.3">
      <c r="A214" s="7">
        <v>12251</v>
      </c>
      <c r="B214" s="7" t="s">
        <v>44</v>
      </c>
      <c r="C214" s="7" t="s">
        <v>53</v>
      </c>
      <c r="D214" s="7">
        <v>2023</v>
      </c>
      <c r="E214" s="7" t="s">
        <v>102</v>
      </c>
      <c r="F214" s="7" t="s">
        <v>2</v>
      </c>
      <c r="G214" s="8" t="s">
        <v>100</v>
      </c>
      <c r="H214" s="23" t="s">
        <v>201</v>
      </c>
      <c r="I214" s="16">
        <v>128</v>
      </c>
    </row>
    <row r="215" spans="1:9" x14ac:dyDescent="0.3">
      <c r="A215" s="7">
        <v>12251</v>
      </c>
      <c r="B215" s="7" t="s">
        <v>44</v>
      </c>
      <c r="C215" s="7" t="s">
        <v>53</v>
      </c>
      <c r="D215" s="7">
        <v>2023</v>
      </c>
      <c r="E215" s="7" t="s">
        <v>102</v>
      </c>
      <c r="F215" s="7" t="s">
        <v>2</v>
      </c>
      <c r="G215" s="8" t="s">
        <v>100</v>
      </c>
      <c r="H215" s="23" t="s">
        <v>31</v>
      </c>
      <c r="I215" s="16">
        <v>337</v>
      </c>
    </row>
    <row r="216" spans="1:9" x14ac:dyDescent="0.3">
      <c r="A216" s="7">
        <v>12251</v>
      </c>
      <c r="B216" s="7" t="s">
        <v>44</v>
      </c>
      <c r="C216" s="7" t="s">
        <v>53</v>
      </c>
      <c r="D216" s="7">
        <v>2023</v>
      </c>
      <c r="E216" s="7" t="s">
        <v>102</v>
      </c>
      <c r="F216" s="7" t="s">
        <v>2</v>
      </c>
      <c r="G216" s="8" t="s">
        <v>100</v>
      </c>
      <c r="H216" s="23" t="s">
        <v>32</v>
      </c>
      <c r="I216" s="16">
        <v>76</v>
      </c>
    </row>
    <row r="217" spans="1:9" x14ac:dyDescent="0.3">
      <c r="A217" s="7">
        <v>12251</v>
      </c>
      <c r="B217" s="7" t="s">
        <v>44</v>
      </c>
      <c r="C217" s="7" t="s">
        <v>53</v>
      </c>
      <c r="D217" s="7">
        <v>2023</v>
      </c>
      <c r="E217" s="7" t="s">
        <v>102</v>
      </c>
      <c r="F217" s="7" t="s">
        <v>2</v>
      </c>
      <c r="G217" s="8" t="s">
        <v>100</v>
      </c>
      <c r="H217" s="23" t="s">
        <v>33</v>
      </c>
      <c r="I217" s="16">
        <v>20</v>
      </c>
    </row>
    <row r="218" spans="1:9" x14ac:dyDescent="0.3">
      <c r="A218" s="7">
        <v>12251</v>
      </c>
      <c r="B218" s="7" t="s">
        <v>44</v>
      </c>
      <c r="C218" s="7" t="s">
        <v>53</v>
      </c>
      <c r="D218" s="7">
        <v>2023</v>
      </c>
      <c r="E218" s="7" t="s">
        <v>102</v>
      </c>
      <c r="F218" s="7" t="s">
        <v>2</v>
      </c>
      <c r="G218" s="8" t="s">
        <v>100</v>
      </c>
      <c r="H218" s="23" t="s">
        <v>34</v>
      </c>
      <c r="I218" s="16">
        <v>47</v>
      </c>
    </row>
    <row r="219" spans="1:9" x14ac:dyDescent="0.3">
      <c r="A219" s="7">
        <v>12251</v>
      </c>
      <c r="B219" s="7" t="s">
        <v>44</v>
      </c>
      <c r="C219" s="7" t="s">
        <v>53</v>
      </c>
      <c r="D219" s="7">
        <v>2023</v>
      </c>
      <c r="E219" s="7" t="s">
        <v>102</v>
      </c>
      <c r="F219" s="7" t="s">
        <v>2</v>
      </c>
      <c r="G219" s="8" t="s">
        <v>100</v>
      </c>
      <c r="H219" s="23" t="s">
        <v>35</v>
      </c>
      <c r="I219" s="16">
        <v>39</v>
      </c>
    </row>
    <row r="220" spans="1:9" x14ac:dyDescent="0.3">
      <c r="A220" s="7">
        <v>12251</v>
      </c>
      <c r="B220" s="7" t="s">
        <v>44</v>
      </c>
      <c r="C220" s="7" t="s">
        <v>53</v>
      </c>
      <c r="D220" s="7">
        <v>2023</v>
      </c>
      <c r="E220" s="7" t="s">
        <v>102</v>
      </c>
      <c r="F220" s="7" t="s">
        <v>2</v>
      </c>
      <c r="G220" s="8" t="s">
        <v>100</v>
      </c>
      <c r="H220" s="23" t="s">
        <v>36</v>
      </c>
      <c r="I220" s="16">
        <v>51</v>
      </c>
    </row>
    <row r="221" spans="1:9" x14ac:dyDescent="0.3">
      <c r="A221" s="7">
        <v>12251</v>
      </c>
      <c r="B221" s="7" t="s">
        <v>44</v>
      </c>
      <c r="C221" s="7" t="s">
        <v>53</v>
      </c>
      <c r="D221" s="7">
        <v>2023</v>
      </c>
      <c r="E221" s="7" t="s">
        <v>102</v>
      </c>
      <c r="F221" s="7" t="s">
        <v>2</v>
      </c>
      <c r="G221" s="8" t="s">
        <v>100</v>
      </c>
      <c r="H221" s="23" t="s">
        <v>37</v>
      </c>
      <c r="I221" s="16">
        <v>35</v>
      </c>
    </row>
    <row r="222" spans="1:9" x14ac:dyDescent="0.3">
      <c r="A222" s="7">
        <v>12251</v>
      </c>
      <c r="B222" s="7" t="s">
        <v>44</v>
      </c>
      <c r="C222" s="7" t="s">
        <v>53</v>
      </c>
      <c r="D222" s="7">
        <v>2023</v>
      </c>
      <c r="E222" s="7" t="s">
        <v>102</v>
      </c>
      <c r="F222" s="7" t="s">
        <v>2</v>
      </c>
      <c r="G222" s="8" t="s">
        <v>100</v>
      </c>
      <c r="H222" s="7" t="s">
        <v>78</v>
      </c>
      <c r="I222" s="16">
        <v>1262</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4CA8D-BE97-4CD9-A3D7-8CD57DB3C965}">
  <dimension ref="A1:B37"/>
  <sheetViews>
    <sheetView showGridLines="0" zoomScaleNormal="100" workbookViewId="0">
      <pane ySplit="1" topLeftCell="A2" activePane="bottomLeft" state="frozen"/>
      <selection activeCell="A2" sqref="A2"/>
      <selection pane="bottomLeft"/>
    </sheetView>
  </sheetViews>
  <sheetFormatPr baseColWidth="10" defaultColWidth="11.44140625" defaultRowHeight="14.4" x14ac:dyDescent="0.3"/>
  <cols>
    <col min="1" max="1" width="19" style="80" customWidth="1"/>
    <col min="2" max="2" width="159.6640625" style="80" customWidth="1"/>
    <col min="3" max="16384" width="11.44140625" style="80"/>
  </cols>
  <sheetData>
    <row r="1" spans="1:2" ht="19.5" customHeight="1" x14ac:dyDescent="0.3">
      <c r="A1" s="48" t="s">
        <v>45</v>
      </c>
      <c r="B1" s="48"/>
    </row>
    <row r="2" spans="1:2" x14ac:dyDescent="0.3">
      <c r="A2" s="71" t="s">
        <v>344</v>
      </c>
      <c r="B2" s="85"/>
    </row>
    <row r="3" spans="1:2" x14ac:dyDescent="0.3">
      <c r="A3" s="71" t="s">
        <v>46</v>
      </c>
    </row>
    <row r="4" spans="1:2" x14ac:dyDescent="0.3">
      <c r="A4" s="71" t="s">
        <v>47</v>
      </c>
    </row>
    <row r="5" spans="1:2" ht="36.75" customHeight="1" x14ac:dyDescent="0.3">
      <c r="A5" s="71" t="s">
        <v>353</v>
      </c>
    </row>
    <row r="6" spans="1:2" x14ac:dyDescent="0.3">
      <c r="A6" s="70" t="s">
        <v>354</v>
      </c>
      <c r="B6" s="70"/>
    </row>
    <row r="7" spans="1:2" x14ac:dyDescent="0.3">
      <c r="A7" s="71" t="s">
        <v>610</v>
      </c>
    </row>
    <row r="8" spans="1:2" x14ac:dyDescent="0.3">
      <c r="A8" s="71" t="s">
        <v>611</v>
      </c>
    </row>
    <row r="9" spans="1:2" x14ac:dyDescent="0.3">
      <c r="A9" s="70" t="s">
        <v>48</v>
      </c>
      <c r="B9" s="70"/>
    </row>
    <row r="10" spans="1:2" s="2" customFormat="1" ht="13.2" x14ac:dyDescent="0.25">
      <c r="A10" s="71" t="s">
        <v>612</v>
      </c>
      <c r="B10" s="86" t="s">
        <v>303</v>
      </c>
    </row>
    <row r="11" spans="1:2" s="2" customFormat="1" ht="13.2" x14ac:dyDescent="0.25">
      <c r="A11" s="71" t="s">
        <v>613</v>
      </c>
      <c r="B11" s="86" t="s">
        <v>304</v>
      </c>
    </row>
    <row r="12" spans="1:2" s="2" customFormat="1" ht="13.2" x14ac:dyDescent="0.25">
      <c r="A12" s="71" t="s">
        <v>614</v>
      </c>
      <c r="B12" s="86" t="s">
        <v>578</v>
      </c>
    </row>
    <row r="13" spans="1:2" s="2" customFormat="1" ht="13.2" x14ac:dyDescent="0.25">
      <c r="A13" s="71" t="s">
        <v>615</v>
      </c>
      <c r="B13" s="86" t="s">
        <v>580</v>
      </c>
    </row>
    <row r="14" spans="1:2" s="2" customFormat="1" ht="13.2" x14ac:dyDescent="0.25">
      <c r="A14" s="71" t="s">
        <v>616</v>
      </c>
      <c r="B14" s="86" t="s">
        <v>582</v>
      </c>
    </row>
    <row r="15" spans="1:2" s="2" customFormat="1" ht="13.2" x14ac:dyDescent="0.25">
      <c r="A15" s="71" t="s">
        <v>617</v>
      </c>
      <c r="B15" s="86" t="s">
        <v>305</v>
      </c>
    </row>
    <row r="16" spans="1:2" s="2" customFormat="1" ht="13.2" x14ac:dyDescent="0.25">
      <c r="A16" s="71" t="s">
        <v>618</v>
      </c>
      <c r="B16" s="86" t="s">
        <v>306</v>
      </c>
    </row>
    <row r="17" spans="1:2" s="2" customFormat="1" ht="12.75" customHeight="1" x14ac:dyDescent="0.25">
      <c r="A17" s="71" t="s">
        <v>619</v>
      </c>
      <c r="B17" s="86" t="s">
        <v>308</v>
      </c>
    </row>
    <row r="18" spans="1:2" s="2" customFormat="1" ht="37.5" customHeight="1" x14ac:dyDescent="0.25">
      <c r="A18" s="71" t="s">
        <v>620</v>
      </c>
      <c r="B18" s="86" t="s">
        <v>307</v>
      </c>
    </row>
    <row r="19" spans="1:2" ht="14.4" customHeight="1" x14ac:dyDescent="0.3">
      <c r="A19" s="70" t="s">
        <v>310</v>
      </c>
      <c r="B19" s="70"/>
    </row>
    <row r="20" spans="1:2" x14ac:dyDescent="0.3">
      <c r="A20" s="71" t="s">
        <v>49</v>
      </c>
    </row>
    <row r="21" spans="1:2" s="2" customFormat="1" ht="12.75" customHeight="1" x14ac:dyDescent="0.25">
      <c r="A21" s="71" t="s">
        <v>621</v>
      </c>
      <c r="B21" s="87" t="s">
        <v>632</v>
      </c>
    </row>
    <row r="22" spans="1:2" s="2" customFormat="1" ht="12.75" customHeight="1" x14ac:dyDescent="0.25">
      <c r="A22" s="71" t="s">
        <v>622</v>
      </c>
      <c r="B22" s="87" t="s">
        <v>633</v>
      </c>
    </row>
    <row r="23" spans="1:2" s="2" customFormat="1" ht="13.2" x14ac:dyDescent="0.25">
      <c r="A23" s="71" t="s">
        <v>623</v>
      </c>
      <c r="B23" s="87" t="s">
        <v>634</v>
      </c>
    </row>
    <row r="24" spans="1:2" s="2" customFormat="1" ht="13.2" x14ac:dyDescent="0.25">
      <c r="A24" s="71" t="s">
        <v>624</v>
      </c>
      <c r="B24" s="87" t="s">
        <v>635</v>
      </c>
    </row>
    <row r="25" spans="1:2" s="2" customFormat="1" ht="13.2" x14ac:dyDescent="0.25">
      <c r="A25" s="71" t="s">
        <v>625</v>
      </c>
      <c r="B25" s="87" t="s">
        <v>636</v>
      </c>
    </row>
    <row r="26" spans="1:2" s="2" customFormat="1" ht="13.2" x14ac:dyDescent="0.25">
      <c r="A26" s="71" t="s">
        <v>626</v>
      </c>
      <c r="B26" s="87" t="s">
        <v>637</v>
      </c>
    </row>
    <row r="27" spans="1:2" s="2" customFormat="1" ht="13.2" x14ac:dyDescent="0.25">
      <c r="A27" s="71" t="s">
        <v>627</v>
      </c>
      <c r="B27" s="87" t="s">
        <v>638</v>
      </c>
    </row>
    <row r="28" spans="1:2" s="2" customFormat="1" ht="13.2" x14ac:dyDescent="0.25">
      <c r="A28" s="71" t="s">
        <v>628</v>
      </c>
      <c r="B28" s="87" t="s">
        <v>639</v>
      </c>
    </row>
    <row r="29" spans="1:2" s="2" customFormat="1" ht="13.2" x14ac:dyDescent="0.25">
      <c r="A29" s="71" t="s">
        <v>629</v>
      </c>
      <c r="B29" s="87" t="s">
        <v>640</v>
      </c>
    </row>
    <row r="30" spans="1:2" s="2" customFormat="1" ht="12.75" customHeight="1" x14ac:dyDescent="0.25">
      <c r="A30" s="71" t="s">
        <v>630</v>
      </c>
      <c r="B30" s="87" t="s">
        <v>641</v>
      </c>
    </row>
    <row r="31" spans="1:2" s="2" customFormat="1" ht="37.5" customHeight="1" x14ac:dyDescent="0.25">
      <c r="A31" s="71" t="s">
        <v>631</v>
      </c>
      <c r="B31" s="87" t="s">
        <v>642</v>
      </c>
    </row>
    <row r="32" spans="1:2" ht="14.4" customHeight="1" x14ac:dyDescent="0.3">
      <c r="A32" s="70" t="s">
        <v>64</v>
      </c>
      <c r="B32" s="70"/>
    </row>
    <row r="33" spans="1:2" ht="12.75" customHeight="1" x14ac:dyDescent="0.3">
      <c r="A33" s="88" t="s">
        <v>314</v>
      </c>
      <c r="B33" s="89" t="s">
        <v>315</v>
      </c>
    </row>
    <row r="34" spans="1:2" ht="12.75" customHeight="1" x14ac:dyDescent="0.3">
      <c r="A34" s="88" t="s">
        <v>316</v>
      </c>
      <c r="B34" s="89" t="s">
        <v>313</v>
      </c>
    </row>
    <row r="35" spans="1:2" ht="12.75" customHeight="1" x14ac:dyDescent="0.3">
      <c r="A35" s="88" t="s">
        <v>311</v>
      </c>
      <c r="B35" s="89" t="s">
        <v>593</v>
      </c>
    </row>
    <row r="36" spans="1:2" ht="12.75" customHeight="1" x14ac:dyDescent="0.3">
      <c r="A36" s="88" t="s">
        <v>312</v>
      </c>
      <c r="B36" s="89" t="s">
        <v>592</v>
      </c>
    </row>
    <row r="37" spans="1:2" x14ac:dyDescent="0.3">
      <c r="A37" s="87" t="s">
        <v>318</v>
      </c>
    </row>
  </sheetData>
  <hyperlinks>
    <hyperlink ref="A3" location="'GENESIS-Online'!A1" display="Übersicht GENESIS-Online" xr:uid="{B2DC9614-1347-48D4-809F-48D2AAD04AA3}"/>
    <hyperlink ref="A4" location="Impressum!A1" display="Impressum" xr:uid="{423321FB-6E36-4570-B945-5D56BAA8B990}"/>
    <hyperlink ref="A20" location="'Erläuterung_zu_CSV-Tabellen'!A1" display="Erläuterung zu CSV-Tabellen" xr:uid="{534F9CA9-B35B-43BD-A01A-0B0E4099539F}"/>
    <hyperlink ref="A5" location="Informationen_zur_Statistik!A1" display="Link zu Informationen zur Statistik." xr:uid="{A0696029-7CAC-43EE-AC80-12C58DF7B99B}"/>
    <hyperlink ref="A2" location="Informationen_Barrierefreiheit!A1" display="Informationen zur Barrierefreiheit" xr:uid="{F33BA7EB-3A18-4E31-808F-5661B3B56EC2}"/>
    <hyperlink ref="A8" location="'12251-b02'!A1" display="12251-b02: Bevölkerung in Hauptwohnsitzhaushalten mit Angabe zur Behinderung nach Alter, Grad der Behinderung und Geschlecht, Quote in %" xr:uid="{E93C3239-BFD6-4AA3-82A4-A795B2B2EECE}"/>
    <hyperlink ref="A10" location="'12251-01'!A1" display="12251-01" xr:uid="{D2A8B298-A22F-4FAF-9D5A-5CC7513C8BF7}"/>
    <hyperlink ref="A11" location="'12251-02'!A1" display="12251-02" xr:uid="{C03D3E75-A6DB-4160-9E2C-4571E10006AF}"/>
    <hyperlink ref="A12" location="'12251-03'!A1" display="12251-03" xr:uid="{67B0B979-C2F2-4FDA-8834-F5F2BA9395C7}"/>
    <hyperlink ref="A13" location="'12251-04'!A1" display="12251-04" xr:uid="{6A3D2686-3D04-43DC-8911-9F2F4BA7ACE7}"/>
    <hyperlink ref="A14" location="'12251-05'!A1" display="12251-05" xr:uid="{5B014F67-A24E-40A8-BAB9-20E7610609EE}"/>
    <hyperlink ref="A15" location="'12251-06'!A1" display="12251-06" xr:uid="{5EAE4C4A-2575-438A-B515-7A506CD4D660}"/>
    <hyperlink ref="A16" location="'12251-07'!A1" display="12251-07" xr:uid="{64D2A0F9-5E26-4FC8-94EA-EFA89F71CDBF}"/>
    <hyperlink ref="A17" location="'12251-08'!A1" display="12251-08" xr:uid="{49A90242-2A94-47E5-86E3-1F63C56938E8}"/>
    <hyperlink ref="A18" location="'12251-09'!A1" display="12251-09" xr:uid="{093F1C92-1E8B-4A7C-A0D1-B6DBD36D2F39}"/>
    <hyperlink ref="A21" location="'csv-12251-b01'!A1" display="csv-12251-b01" xr:uid="{68FC75AF-1FB1-4379-BF74-36EE03234C4D}"/>
    <hyperlink ref="A23" location="'csv-12251-01'!A1" display="csv-12251-01" xr:uid="{417C015A-E42F-48A7-A9F4-C2FF5C0ECE41}"/>
    <hyperlink ref="A24" location="'csv-12251-02'!A1" display="csv-12251-02" xr:uid="{1DB61BDF-A710-4AB7-AA91-0FABD9413046}"/>
    <hyperlink ref="A25" location="'csv-12251-03'!A1" display="csv-12251-03" xr:uid="{937D587B-168B-4953-BF16-6317179D4AB5}"/>
    <hyperlink ref="A26" location="'csv-12251-04'!A1" display="csv-12251-04" xr:uid="{A937A985-3650-40C8-B8EA-340DAFD5250D}"/>
    <hyperlink ref="A27" location="'csv-12251-05'!A1" display="csv-12251-05" xr:uid="{37A56620-7B1A-47DF-93B0-E10D9517D250}"/>
    <hyperlink ref="A28" location="'csv-12251-06'!A1" display="csv-12251-06" xr:uid="{9559CF24-EA74-4BE3-975D-DBCDE60E7B9C}"/>
    <hyperlink ref="A29" location="'csv-12251-07'!A1" display="csv-12251-07" xr:uid="{E0E686CC-D14D-4D42-83DA-A3B0157DA4C8}"/>
    <hyperlink ref="A30" location="'csv-12251-08'!A1" display="csv-12251-08" xr:uid="{FE887658-2DD6-4A62-A7C0-6AA473529892}"/>
    <hyperlink ref="A31" location="'csv-12251-09'!A1" display="csv-12251-09" xr:uid="{5E2DB0CB-859F-4C95-AB31-C8565DF3D3B9}"/>
    <hyperlink ref="A7" location="'12251-b01'!A1" display="12251-b01: Bevölkerung in Hauptwohnsitzhaushalten mit Angabe zur Behinderung nach Alter, Grad der Behinderung und Geschlecht, Anzahl in 1 000" xr:uid="{2B1B2583-0410-4BD4-8162-5282ABDED37E}"/>
    <hyperlink ref="A22" location="'csv-12251-b02'!A1" display="csv-12251-b02" xr:uid="{9C223B8E-C42B-42FE-B69E-03E991724D17}"/>
  </hyperlinks>
  <pageMargins left="0.7" right="0.7" top="0.78740157499999996" bottom="0.78740157499999996"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326E90-E65A-4E0D-A823-0836BCEFFD5A}">
  <dimension ref="A1:D11"/>
  <sheetViews>
    <sheetView showGridLines="0" zoomScaleNormal="100" workbookViewId="0">
      <pane ySplit="2" topLeftCell="A3" activePane="bottomLeft" state="frozen"/>
      <selection pane="bottomLeft"/>
    </sheetView>
  </sheetViews>
  <sheetFormatPr baseColWidth="10" defaultColWidth="11.44140625" defaultRowHeight="14.4" x14ac:dyDescent="0.3"/>
  <cols>
    <col min="1" max="1" width="12.44140625" style="80" customWidth="1"/>
    <col min="2" max="2" width="55.5546875" style="80" customWidth="1"/>
    <col min="3" max="3" width="23.88671875" style="80" customWidth="1"/>
    <col min="4" max="16384" width="11.44140625" style="80"/>
  </cols>
  <sheetData>
    <row r="1" spans="1:4" ht="20.25" customHeight="1" x14ac:dyDescent="0.3">
      <c r="A1" s="71" t="s">
        <v>58</v>
      </c>
      <c r="B1" s="45"/>
      <c r="C1" s="46"/>
      <c r="D1" s="90"/>
    </row>
    <row r="2" spans="1:4" ht="20.25" customHeight="1" x14ac:dyDescent="0.3">
      <c r="A2" s="47" t="s">
        <v>46</v>
      </c>
      <c r="B2" s="48"/>
      <c r="C2" s="48"/>
      <c r="D2" s="90"/>
    </row>
    <row r="3" spans="1:4" ht="34.5" customHeight="1" x14ac:dyDescent="0.3">
      <c r="A3" s="87" t="s">
        <v>85</v>
      </c>
      <c r="B3" s="87"/>
      <c r="C3" s="87"/>
    </row>
    <row r="4" spans="1:4" ht="35.25" customHeight="1" x14ac:dyDescent="0.3">
      <c r="A4" s="33" t="s">
        <v>55</v>
      </c>
      <c r="B4" s="33" t="s">
        <v>56</v>
      </c>
      <c r="C4" s="33" t="s">
        <v>57</v>
      </c>
    </row>
    <row r="5" spans="1:4" x14ac:dyDescent="0.3">
      <c r="A5" s="49"/>
      <c r="B5" s="50"/>
      <c r="C5" s="51"/>
    </row>
    <row r="6" spans="1:4" x14ac:dyDescent="0.3">
      <c r="A6" s="51"/>
      <c r="B6" s="51"/>
      <c r="C6" s="51"/>
    </row>
    <row r="7" spans="1:4" x14ac:dyDescent="0.3">
      <c r="A7" s="49"/>
      <c r="B7" s="50"/>
      <c r="C7" s="52"/>
    </row>
    <row r="8" spans="1:4" x14ac:dyDescent="0.3">
      <c r="A8" s="49"/>
      <c r="B8" s="50"/>
      <c r="C8" s="52"/>
    </row>
    <row r="9" spans="1:4" x14ac:dyDescent="0.3">
      <c r="A9" s="49"/>
      <c r="B9" s="50"/>
      <c r="C9" s="52"/>
    </row>
    <row r="10" spans="1:4" x14ac:dyDescent="0.3">
      <c r="A10" s="49"/>
      <c r="B10" s="50"/>
      <c r="C10" s="52"/>
    </row>
    <row r="11" spans="1:4" x14ac:dyDescent="0.3">
      <c r="A11" s="87" t="s">
        <v>227</v>
      </c>
      <c r="B11" s="91"/>
      <c r="C11" s="91"/>
    </row>
  </sheetData>
  <hyperlinks>
    <hyperlink ref="A1" location="Inhaltsübersicht!A1" display="zur Inhaltsübersicht" xr:uid="{6E867679-34D6-40AB-9BC5-E84F2847A4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AD2B51-94AF-4A46-AF89-22D80BF7F474}">
  <dimension ref="A1:I18"/>
  <sheetViews>
    <sheetView showGridLines="0" workbookViewId="0">
      <pane ySplit="2" topLeftCell="A3" activePane="bottomLeft" state="frozen"/>
      <selection activeCell="A2" sqref="A2"/>
      <selection pane="bottomLeft"/>
    </sheetView>
  </sheetViews>
  <sheetFormatPr baseColWidth="10" defaultColWidth="11.44140625" defaultRowHeight="14.4" x14ac:dyDescent="0.3"/>
  <cols>
    <col min="1" max="1" width="136.5546875" style="80" customWidth="1" collapsed="1"/>
    <col min="2" max="9" width="11.44140625" style="80"/>
    <col min="10" max="16384" width="11.44140625" style="80" collapsed="1"/>
  </cols>
  <sheetData>
    <row r="1" spans="1:1" ht="19.649999999999999" customHeight="1" x14ac:dyDescent="0.3">
      <c r="A1" s="71" t="s">
        <v>58</v>
      </c>
    </row>
    <row r="2" spans="1:1" ht="23.25" customHeight="1" x14ac:dyDescent="0.3">
      <c r="A2" s="53" t="s">
        <v>47</v>
      </c>
    </row>
    <row r="3" spans="1:1" ht="21.75" customHeight="1" x14ac:dyDescent="0.3">
      <c r="A3" s="54" t="s">
        <v>43</v>
      </c>
    </row>
    <row r="4" spans="1:1" x14ac:dyDescent="0.3">
      <c r="A4" s="55" t="s">
        <v>44</v>
      </c>
    </row>
    <row r="5" spans="1:1" ht="27" customHeight="1" x14ac:dyDescent="0.3">
      <c r="A5" s="56" t="s">
        <v>23</v>
      </c>
    </row>
    <row r="6" spans="1:1" x14ac:dyDescent="0.3">
      <c r="A6" s="57" t="s">
        <v>230</v>
      </c>
    </row>
    <row r="7" spans="1:1" ht="35.4" customHeight="1" x14ac:dyDescent="0.3">
      <c r="A7" s="54" t="s">
        <v>47</v>
      </c>
    </row>
    <row r="8" spans="1:1" ht="24" customHeight="1" x14ac:dyDescent="0.3">
      <c r="A8" s="58" t="s">
        <v>228</v>
      </c>
    </row>
    <row r="9" spans="1:1" x14ac:dyDescent="0.3">
      <c r="A9" s="58" t="s">
        <v>50</v>
      </c>
    </row>
    <row r="10" spans="1:1" x14ac:dyDescent="0.3">
      <c r="A10" s="58" t="s">
        <v>51</v>
      </c>
    </row>
    <row r="11" spans="1:1" x14ac:dyDescent="0.3">
      <c r="A11" s="58" t="s">
        <v>52</v>
      </c>
    </row>
    <row r="12" spans="1:1" x14ac:dyDescent="0.3">
      <c r="A12" s="58" t="s">
        <v>53</v>
      </c>
    </row>
    <row r="13" spans="1:1" ht="31.65" customHeight="1" x14ac:dyDescent="0.3">
      <c r="A13" s="59" t="s">
        <v>7</v>
      </c>
    </row>
    <row r="14" spans="1:1" ht="24.6" customHeight="1" x14ac:dyDescent="0.3">
      <c r="A14" s="58" t="s">
        <v>8</v>
      </c>
    </row>
    <row r="15" spans="1:1" ht="27" customHeight="1" x14ac:dyDescent="0.3">
      <c r="A15" s="58" t="s">
        <v>54</v>
      </c>
    </row>
    <row r="16" spans="1:1" x14ac:dyDescent="0.3">
      <c r="A16" s="58" t="s">
        <v>229</v>
      </c>
    </row>
    <row r="17" spans="1:1" x14ac:dyDescent="0.3">
      <c r="A17" s="58" t="s">
        <v>9</v>
      </c>
    </row>
    <row r="18" spans="1:1" x14ac:dyDescent="0.3">
      <c r="A18" s="92" t="s">
        <v>355</v>
      </c>
    </row>
  </sheetData>
  <hyperlinks>
    <hyperlink ref="A1" location="Inhaltsübersicht!A1" display="zur Inhaltsübersicht" xr:uid="{24ABB9AF-3E8C-40AB-BAA7-DE41624F1DE2}"/>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027AE7-8388-42A2-8985-9B387217E899}">
  <dimension ref="A1:A182"/>
  <sheetViews>
    <sheetView showGridLines="0" workbookViewId="0">
      <pane ySplit="2" topLeftCell="A3" activePane="bottomLeft" state="frozen"/>
      <selection activeCell="A2" sqref="A2"/>
      <selection pane="bottomLeft"/>
    </sheetView>
  </sheetViews>
  <sheetFormatPr baseColWidth="10" defaultColWidth="11.44140625" defaultRowHeight="14.4" x14ac:dyDescent="0.3"/>
  <cols>
    <col min="1" max="1" width="102.109375" style="80" customWidth="1"/>
    <col min="2" max="16384" width="11.44140625" style="80"/>
  </cols>
  <sheetData>
    <row r="1" spans="1:1" ht="20.25" customHeight="1" x14ac:dyDescent="0.3">
      <c r="A1" s="71" t="s">
        <v>58</v>
      </c>
    </row>
    <row r="2" spans="1:1" ht="20.25" customHeight="1" x14ac:dyDescent="0.3">
      <c r="A2" s="48" t="s">
        <v>353</v>
      </c>
    </row>
    <row r="3" spans="1:1" s="93" customFormat="1" ht="27.6" customHeight="1" x14ac:dyDescent="0.3">
      <c r="A3" s="130" t="s">
        <v>374</v>
      </c>
    </row>
    <row r="4" spans="1:1" s="93" customFormat="1" ht="27.6" customHeight="1" x14ac:dyDescent="0.3">
      <c r="A4" s="130" t="s">
        <v>375</v>
      </c>
    </row>
    <row r="5" spans="1:1" ht="93" x14ac:dyDescent="0.3">
      <c r="A5" s="127" t="s">
        <v>557</v>
      </c>
    </row>
    <row r="6" spans="1:1" ht="132.6" x14ac:dyDescent="0.3">
      <c r="A6" s="127" t="s">
        <v>376</v>
      </c>
    </row>
    <row r="7" spans="1:1" ht="27" x14ac:dyDescent="0.3">
      <c r="A7" s="127" t="s">
        <v>377</v>
      </c>
    </row>
    <row r="8" spans="1:1" s="93" customFormat="1" ht="24" customHeight="1" x14ac:dyDescent="0.3">
      <c r="A8" s="130" t="s">
        <v>378</v>
      </c>
    </row>
    <row r="9" spans="1:1" ht="90" customHeight="1" x14ac:dyDescent="0.3">
      <c r="A9" s="127" t="s">
        <v>556</v>
      </c>
    </row>
    <row r="10" spans="1:1" s="93" customFormat="1" ht="27.6" customHeight="1" x14ac:dyDescent="0.3">
      <c r="A10" s="130" t="s">
        <v>379</v>
      </c>
    </row>
    <row r="11" spans="1:1" s="93" customFormat="1" ht="24" customHeight="1" x14ac:dyDescent="0.3">
      <c r="A11" s="130" t="s">
        <v>380</v>
      </c>
    </row>
    <row r="12" spans="1:1" ht="79.8" x14ac:dyDescent="0.3">
      <c r="A12" s="127" t="s">
        <v>555</v>
      </c>
    </row>
    <row r="13" spans="1:1" ht="66.599999999999994" x14ac:dyDescent="0.3">
      <c r="A13" s="127" t="s">
        <v>207</v>
      </c>
    </row>
    <row r="14" spans="1:1" ht="27.75" customHeight="1" x14ac:dyDescent="0.3">
      <c r="A14" s="127" t="s">
        <v>208</v>
      </c>
    </row>
    <row r="15" spans="1:1" s="93" customFormat="1" ht="24" customHeight="1" x14ac:dyDescent="0.3">
      <c r="A15" s="130" t="s">
        <v>381</v>
      </c>
    </row>
    <row r="16" spans="1:1" x14ac:dyDescent="0.3">
      <c r="A16" s="127" t="s">
        <v>209</v>
      </c>
    </row>
    <row r="17" spans="1:1" ht="79.8" x14ac:dyDescent="0.3">
      <c r="A17" s="129" t="s">
        <v>558</v>
      </c>
    </row>
    <row r="18" spans="1:1" ht="141.75" customHeight="1" x14ac:dyDescent="0.3">
      <c r="A18" s="127" t="s">
        <v>382</v>
      </c>
    </row>
    <row r="19" spans="1:1" ht="40.200000000000003" x14ac:dyDescent="0.3">
      <c r="A19" s="127" t="s">
        <v>210</v>
      </c>
    </row>
    <row r="20" spans="1:1" s="93" customFormat="1" ht="24" customHeight="1" x14ac:dyDescent="0.3">
      <c r="A20" s="130" t="s">
        <v>383</v>
      </c>
    </row>
    <row r="21" spans="1:1" ht="53.4" x14ac:dyDescent="0.3">
      <c r="A21" s="127" t="s">
        <v>211</v>
      </c>
    </row>
    <row r="22" spans="1:1" ht="53.25" customHeight="1" x14ac:dyDescent="0.3">
      <c r="A22" s="127" t="s">
        <v>559</v>
      </c>
    </row>
    <row r="23" spans="1:1" ht="142.5" customHeight="1" x14ac:dyDescent="0.3">
      <c r="A23" s="127" t="s">
        <v>384</v>
      </c>
    </row>
    <row r="24" spans="1:1" ht="40.200000000000003" x14ac:dyDescent="0.3">
      <c r="A24" s="127" t="s">
        <v>212</v>
      </c>
    </row>
    <row r="25" spans="1:1" ht="53.4" x14ac:dyDescent="0.3">
      <c r="A25" s="127" t="s">
        <v>560</v>
      </c>
    </row>
    <row r="26" spans="1:1" ht="66.599999999999994" x14ac:dyDescent="0.3">
      <c r="A26" s="127" t="s">
        <v>561</v>
      </c>
    </row>
    <row r="27" spans="1:1" ht="27" x14ac:dyDescent="0.3">
      <c r="A27" s="127" t="s">
        <v>385</v>
      </c>
    </row>
    <row r="28" spans="1:1" ht="40.200000000000003" x14ac:dyDescent="0.3">
      <c r="A28" s="127" t="s">
        <v>389</v>
      </c>
    </row>
    <row r="29" spans="1:1" ht="27" x14ac:dyDescent="0.3">
      <c r="A29" s="127" t="s">
        <v>386</v>
      </c>
    </row>
    <row r="30" spans="1:1" ht="26.4" x14ac:dyDescent="0.3">
      <c r="A30" s="131" t="s">
        <v>387</v>
      </c>
    </row>
    <row r="31" spans="1:1" ht="40.200000000000003" x14ac:dyDescent="0.3">
      <c r="A31" s="127" t="s">
        <v>388</v>
      </c>
    </row>
    <row r="32" spans="1:1" s="93" customFormat="1" ht="24" customHeight="1" x14ac:dyDescent="0.3">
      <c r="A32" s="130" t="s">
        <v>390</v>
      </c>
    </row>
    <row r="33" spans="1:1" ht="27" x14ac:dyDescent="0.3">
      <c r="A33" s="127" t="s">
        <v>391</v>
      </c>
    </row>
    <row r="34" spans="1:1" ht="66.599999999999994" x14ac:dyDescent="0.3">
      <c r="A34" s="129" t="s">
        <v>392</v>
      </c>
    </row>
    <row r="35" spans="1:1" ht="225" x14ac:dyDescent="0.3">
      <c r="A35" s="129" t="s">
        <v>595</v>
      </c>
    </row>
    <row r="36" spans="1:1" ht="40.200000000000003" x14ac:dyDescent="0.3">
      <c r="A36" s="127" t="s">
        <v>594</v>
      </c>
    </row>
    <row r="37" spans="1:1" s="93" customFormat="1" ht="27.6" customHeight="1" x14ac:dyDescent="0.3">
      <c r="A37" s="130" t="s">
        <v>393</v>
      </c>
    </row>
    <row r="38" spans="1:1" s="93" customFormat="1" ht="24" customHeight="1" x14ac:dyDescent="0.3">
      <c r="A38" s="130" t="s">
        <v>394</v>
      </c>
    </row>
    <row r="39" spans="1:1" ht="89.25" customHeight="1" x14ac:dyDescent="0.3">
      <c r="A39" s="127" t="s">
        <v>395</v>
      </c>
    </row>
    <row r="40" spans="1:1" s="93" customFormat="1" ht="24" customHeight="1" x14ac:dyDescent="0.3">
      <c r="A40" s="130" t="s">
        <v>396</v>
      </c>
    </row>
    <row r="41" spans="1:1" ht="53.4" x14ac:dyDescent="0.3">
      <c r="A41" s="127" t="s">
        <v>397</v>
      </c>
    </row>
    <row r="42" spans="1:1" s="93" customFormat="1" ht="24" customHeight="1" x14ac:dyDescent="0.3">
      <c r="A42" s="130" t="s">
        <v>398</v>
      </c>
    </row>
    <row r="43" spans="1:1" ht="27" x14ac:dyDescent="0.3">
      <c r="A43" s="127" t="s">
        <v>399</v>
      </c>
    </row>
    <row r="44" spans="1:1" ht="27" x14ac:dyDescent="0.3">
      <c r="A44" s="127" t="s">
        <v>400</v>
      </c>
    </row>
    <row r="45" spans="1:1" ht="27" x14ac:dyDescent="0.3">
      <c r="A45" s="127" t="s">
        <v>401</v>
      </c>
    </row>
    <row r="46" spans="1:1" s="93" customFormat="1" ht="27.6" customHeight="1" x14ac:dyDescent="0.3">
      <c r="A46" s="130" t="s">
        <v>402</v>
      </c>
    </row>
    <row r="47" spans="1:1" s="93" customFormat="1" ht="24" customHeight="1" x14ac:dyDescent="0.3">
      <c r="A47" s="130" t="s">
        <v>403</v>
      </c>
    </row>
    <row r="48" spans="1:1" ht="27" x14ac:dyDescent="0.3">
      <c r="A48" s="127" t="s">
        <v>562</v>
      </c>
    </row>
    <row r="49" spans="1:1" s="93" customFormat="1" ht="24" customHeight="1" x14ac:dyDescent="0.3">
      <c r="A49" s="130" t="s">
        <v>404</v>
      </c>
    </row>
    <row r="50" spans="1:1" ht="15" customHeight="1" x14ac:dyDescent="0.3">
      <c r="A50" s="127" t="s">
        <v>405</v>
      </c>
    </row>
    <row r="51" spans="1:1" s="93" customFormat="1" ht="24" customHeight="1" x14ac:dyDescent="0.3">
      <c r="A51" s="130" t="s">
        <v>406</v>
      </c>
    </row>
    <row r="52" spans="1:1" ht="53.4" x14ac:dyDescent="0.3">
      <c r="A52" s="127" t="s">
        <v>407</v>
      </c>
    </row>
    <row r="53" spans="1:1" s="93" customFormat="1" ht="24" customHeight="1" x14ac:dyDescent="0.3">
      <c r="A53" s="130" t="s">
        <v>408</v>
      </c>
    </row>
    <row r="54" spans="1:1" x14ac:dyDescent="0.3">
      <c r="A54" s="127" t="s">
        <v>409</v>
      </c>
    </row>
    <row r="55" spans="1:1" s="93" customFormat="1" ht="24" customHeight="1" x14ac:dyDescent="0.3">
      <c r="A55" s="130" t="s">
        <v>410</v>
      </c>
    </row>
    <row r="56" spans="1:1" ht="15" customHeight="1" x14ac:dyDescent="0.3">
      <c r="A56" s="127" t="s">
        <v>411</v>
      </c>
    </row>
    <row r="57" spans="1:1" s="93" customFormat="1" ht="24" customHeight="1" x14ac:dyDescent="0.3">
      <c r="A57" s="130" t="s">
        <v>412</v>
      </c>
    </row>
    <row r="58" spans="1:1" ht="66.599999999999994" x14ac:dyDescent="0.3">
      <c r="A58" s="127" t="s">
        <v>563</v>
      </c>
    </row>
    <row r="59" spans="1:1" s="93" customFormat="1" ht="24" customHeight="1" x14ac:dyDescent="0.3">
      <c r="A59" s="130" t="s">
        <v>413</v>
      </c>
    </row>
    <row r="60" spans="1:1" ht="27" x14ac:dyDescent="0.3">
      <c r="A60" s="127" t="s">
        <v>414</v>
      </c>
    </row>
    <row r="61" spans="1:1" s="93" customFormat="1" ht="24" customHeight="1" x14ac:dyDescent="0.3">
      <c r="A61" s="130" t="s">
        <v>415</v>
      </c>
    </row>
    <row r="62" spans="1:1" x14ac:dyDescent="0.3">
      <c r="A62" s="127" t="s">
        <v>416</v>
      </c>
    </row>
    <row r="63" spans="1:1" s="93" customFormat="1" ht="24" customHeight="1" x14ac:dyDescent="0.3">
      <c r="A63" s="130" t="s">
        <v>417</v>
      </c>
    </row>
    <row r="64" spans="1:1" ht="65.25" customHeight="1" x14ac:dyDescent="0.3">
      <c r="A64" s="127" t="s">
        <v>418</v>
      </c>
    </row>
    <row r="65" spans="1:1" s="93" customFormat="1" ht="24" customHeight="1" x14ac:dyDescent="0.3">
      <c r="A65" s="130" t="s">
        <v>419</v>
      </c>
    </row>
    <row r="66" spans="1:1" ht="132.6" x14ac:dyDescent="0.3">
      <c r="A66" s="127" t="s">
        <v>564</v>
      </c>
    </row>
    <row r="67" spans="1:1" s="93" customFormat="1" ht="24" customHeight="1" x14ac:dyDescent="0.3">
      <c r="A67" s="130" t="s">
        <v>420</v>
      </c>
    </row>
    <row r="68" spans="1:1" ht="106.2" x14ac:dyDescent="0.3">
      <c r="A68" s="127" t="s">
        <v>421</v>
      </c>
    </row>
    <row r="69" spans="1:1" s="93" customFormat="1" ht="24" customHeight="1" x14ac:dyDescent="0.3">
      <c r="A69" s="130" t="s">
        <v>422</v>
      </c>
    </row>
    <row r="70" spans="1:1" ht="93" x14ac:dyDescent="0.3">
      <c r="A70" s="127" t="s">
        <v>423</v>
      </c>
    </row>
    <row r="71" spans="1:1" s="93" customFormat="1" ht="24" customHeight="1" x14ac:dyDescent="0.3">
      <c r="A71" s="130" t="s">
        <v>424</v>
      </c>
    </row>
    <row r="72" spans="1:1" ht="27" x14ac:dyDescent="0.3">
      <c r="A72" s="127" t="s">
        <v>425</v>
      </c>
    </row>
    <row r="73" spans="1:1" s="93" customFormat="1" ht="24" customHeight="1" x14ac:dyDescent="0.3">
      <c r="A73" s="130" t="s">
        <v>426</v>
      </c>
    </row>
    <row r="74" spans="1:1" x14ac:dyDescent="0.3">
      <c r="A74" s="127" t="s">
        <v>427</v>
      </c>
    </row>
    <row r="75" spans="1:1" s="93" customFormat="1" ht="24" customHeight="1" x14ac:dyDescent="0.3">
      <c r="A75" s="130" t="s">
        <v>428</v>
      </c>
    </row>
    <row r="76" spans="1:1" ht="53.4" x14ac:dyDescent="0.3">
      <c r="A76" s="127" t="s">
        <v>429</v>
      </c>
    </row>
    <row r="77" spans="1:1" s="93" customFormat="1" ht="24" customHeight="1" x14ac:dyDescent="0.3">
      <c r="A77" s="130" t="s">
        <v>430</v>
      </c>
    </row>
    <row r="78" spans="1:1" ht="66.599999999999994" x14ac:dyDescent="0.3">
      <c r="A78" s="127" t="s">
        <v>431</v>
      </c>
    </row>
    <row r="79" spans="1:1" s="93" customFormat="1" ht="24" customHeight="1" x14ac:dyDescent="0.3">
      <c r="A79" s="130" t="s">
        <v>432</v>
      </c>
    </row>
    <row r="80" spans="1:1" ht="66.599999999999994" x14ac:dyDescent="0.3">
      <c r="A80" s="127" t="s">
        <v>565</v>
      </c>
    </row>
    <row r="81" spans="1:1" s="93" customFormat="1" ht="24" customHeight="1" x14ac:dyDescent="0.3">
      <c r="A81" s="130" t="s">
        <v>433</v>
      </c>
    </row>
    <row r="82" spans="1:1" x14ac:dyDescent="0.3">
      <c r="A82" s="127" t="s">
        <v>434</v>
      </c>
    </row>
    <row r="83" spans="1:1" s="93" customFormat="1" ht="24" customHeight="1" x14ac:dyDescent="0.3">
      <c r="A83" s="130" t="s">
        <v>435</v>
      </c>
    </row>
    <row r="84" spans="1:1" x14ac:dyDescent="0.3">
      <c r="A84" s="127" t="s">
        <v>436</v>
      </c>
    </row>
    <row r="85" spans="1:1" s="93" customFormat="1" ht="27" customHeight="1" x14ac:dyDescent="0.3">
      <c r="A85" s="130" t="s">
        <v>437</v>
      </c>
    </row>
    <row r="86" spans="1:1" ht="40.200000000000003" x14ac:dyDescent="0.3">
      <c r="A86" s="127" t="s">
        <v>213</v>
      </c>
    </row>
    <row r="87" spans="1:1" s="93" customFormat="1" ht="22.5" customHeight="1" x14ac:dyDescent="0.3">
      <c r="A87" s="130" t="s">
        <v>438</v>
      </c>
    </row>
    <row r="88" spans="1:1" x14ac:dyDescent="0.3">
      <c r="A88" s="127" t="s">
        <v>566</v>
      </c>
    </row>
    <row r="89" spans="1:1" s="93" customFormat="1" ht="22.5" customHeight="1" x14ac:dyDescent="0.3">
      <c r="A89" s="130" t="s">
        <v>439</v>
      </c>
    </row>
    <row r="90" spans="1:1" ht="119.4" x14ac:dyDescent="0.3">
      <c r="A90" s="127" t="s">
        <v>440</v>
      </c>
    </row>
    <row r="91" spans="1:1" s="93" customFormat="1" ht="22.5" customHeight="1" x14ac:dyDescent="0.3">
      <c r="A91" s="130" t="s">
        <v>441</v>
      </c>
    </row>
    <row r="92" spans="1:1" ht="79.8" x14ac:dyDescent="0.3">
      <c r="A92" s="127" t="s">
        <v>442</v>
      </c>
    </row>
    <row r="93" spans="1:1" s="93" customFormat="1" ht="22.5" customHeight="1" x14ac:dyDescent="0.3">
      <c r="A93" s="130" t="s">
        <v>443</v>
      </c>
    </row>
    <row r="94" spans="1:1" x14ac:dyDescent="0.3">
      <c r="A94" s="127" t="s">
        <v>444</v>
      </c>
    </row>
    <row r="95" spans="1:1" s="93" customFormat="1" ht="22.5" customHeight="1" x14ac:dyDescent="0.3">
      <c r="A95" s="130" t="s">
        <v>445</v>
      </c>
    </row>
    <row r="96" spans="1:1" ht="27" x14ac:dyDescent="0.3">
      <c r="A96" s="127" t="s">
        <v>446</v>
      </c>
    </row>
    <row r="97" spans="1:1" s="93" customFormat="1" ht="22.5" customHeight="1" x14ac:dyDescent="0.3">
      <c r="A97" s="130" t="s">
        <v>447</v>
      </c>
    </row>
    <row r="98" spans="1:1" ht="27" x14ac:dyDescent="0.3">
      <c r="A98" s="127" t="s">
        <v>448</v>
      </c>
    </row>
    <row r="99" spans="1:1" s="93" customFormat="1" ht="27" customHeight="1" x14ac:dyDescent="0.3">
      <c r="A99" s="130" t="s">
        <v>449</v>
      </c>
    </row>
    <row r="100" spans="1:1" ht="27" x14ac:dyDescent="0.3">
      <c r="A100" s="127" t="s">
        <v>450</v>
      </c>
    </row>
    <row r="101" spans="1:1" s="93" customFormat="1" ht="22.5" customHeight="1" x14ac:dyDescent="0.3">
      <c r="A101" s="130" t="s">
        <v>451</v>
      </c>
    </row>
    <row r="102" spans="1:1" ht="42.75" customHeight="1" x14ac:dyDescent="0.3">
      <c r="A102" s="127" t="s">
        <v>567</v>
      </c>
    </row>
    <row r="103" spans="1:1" s="93" customFormat="1" ht="22.5" customHeight="1" x14ac:dyDescent="0.3">
      <c r="A103" s="130" t="s">
        <v>452</v>
      </c>
    </row>
    <row r="104" spans="1:1" ht="40.200000000000003" x14ac:dyDescent="0.3">
      <c r="A104" s="127" t="s">
        <v>453</v>
      </c>
    </row>
    <row r="105" spans="1:1" s="93" customFormat="1" ht="22.5" customHeight="1" x14ac:dyDescent="0.3">
      <c r="A105" s="130" t="s">
        <v>454</v>
      </c>
    </row>
    <row r="106" spans="1:1" ht="66.599999999999994" x14ac:dyDescent="0.3">
      <c r="A106" s="127" t="s">
        <v>455</v>
      </c>
    </row>
    <row r="107" spans="1:1" s="93" customFormat="1" ht="22.5" customHeight="1" x14ac:dyDescent="0.3">
      <c r="A107" s="130" t="s">
        <v>456</v>
      </c>
    </row>
    <row r="108" spans="1:1" ht="66.599999999999994" x14ac:dyDescent="0.3">
      <c r="A108" s="127" t="s">
        <v>457</v>
      </c>
    </row>
    <row r="109" spans="1:1" s="93" customFormat="1" ht="22.5" customHeight="1" x14ac:dyDescent="0.3">
      <c r="A109" s="130" t="s">
        <v>458</v>
      </c>
    </row>
    <row r="110" spans="1:1" ht="27" x14ac:dyDescent="0.3">
      <c r="A110" s="127" t="s">
        <v>459</v>
      </c>
    </row>
    <row r="111" spans="1:1" s="93" customFormat="1" ht="22.5" customHeight="1" x14ac:dyDescent="0.3">
      <c r="A111" s="130" t="s">
        <v>460</v>
      </c>
    </row>
    <row r="112" spans="1:1" ht="27" x14ac:dyDescent="0.3">
      <c r="A112" s="127" t="s">
        <v>461</v>
      </c>
    </row>
    <row r="113" spans="1:1" s="93" customFormat="1" ht="22.5" customHeight="1" x14ac:dyDescent="0.3">
      <c r="A113" s="130" t="s">
        <v>462</v>
      </c>
    </row>
    <row r="114" spans="1:1" ht="66.599999999999994" x14ac:dyDescent="0.3">
      <c r="A114" s="127" t="s">
        <v>463</v>
      </c>
    </row>
    <row r="115" spans="1:1" s="93" customFormat="1" ht="22.5" customHeight="1" x14ac:dyDescent="0.3">
      <c r="A115" s="130" t="s">
        <v>464</v>
      </c>
    </row>
    <row r="116" spans="1:1" ht="93" x14ac:dyDescent="0.3">
      <c r="A116" s="127" t="s">
        <v>465</v>
      </c>
    </row>
    <row r="117" spans="1:1" ht="79.8" x14ac:dyDescent="0.3">
      <c r="A117" s="127" t="s">
        <v>568</v>
      </c>
    </row>
    <row r="118" spans="1:1" s="93" customFormat="1" ht="27" customHeight="1" x14ac:dyDescent="0.3">
      <c r="A118" s="130" t="s">
        <v>466</v>
      </c>
    </row>
    <row r="119" spans="1:1" s="93" customFormat="1" ht="24" customHeight="1" x14ac:dyDescent="0.3">
      <c r="A119" s="130" t="s">
        <v>467</v>
      </c>
    </row>
    <row r="120" spans="1:1" s="93" customFormat="1" ht="22.5" customHeight="1" x14ac:dyDescent="0.3">
      <c r="A120" s="130" t="s">
        <v>468</v>
      </c>
    </row>
    <row r="121" spans="1:1" ht="53.4" x14ac:dyDescent="0.3">
      <c r="A121" s="127" t="s">
        <v>469</v>
      </c>
    </row>
    <row r="122" spans="1:1" s="93" customFormat="1" ht="22.5" customHeight="1" x14ac:dyDescent="0.3">
      <c r="A122" s="130" t="s">
        <v>470</v>
      </c>
    </row>
    <row r="123" spans="1:1" ht="53.4" x14ac:dyDescent="0.3">
      <c r="A123" s="127" t="s">
        <v>471</v>
      </c>
    </row>
    <row r="124" spans="1:1" s="93" customFormat="1" ht="22.5" customHeight="1" x14ac:dyDescent="0.3">
      <c r="A124" s="130" t="s">
        <v>472</v>
      </c>
    </row>
    <row r="125" spans="1:1" ht="66.75" customHeight="1" x14ac:dyDescent="0.3">
      <c r="A125" s="127" t="s">
        <v>473</v>
      </c>
    </row>
    <row r="126" spans="1:1" s="93" customFormat="1" ht="22.5" customHeight="1" x14ac:dyDescent="0.3">
      <c r="A126" s="130" t="s">
        <v>474</v>
      </c>
    </row>
    <row r="127" spans="1:1" ht="40.200000000000003" x14ac:dyDescent="0.3">
      <c r="A127" s="127" t="s">
        <v>475</v>
      </c>
    </row>
    <row r="128" spans="1:1" s="93" customFormat="1" ht="22.5" customHeight="1" x14ac:dyDescent="0.3">
      <c r="A128" s="130" t="s">
        <v>476</v>
      </c>
    </row>
    <row r="129" spans="1:1" ht="79.8" x14ac:dyDescent="0.3">
      <c r="A129" s="127" t="s">
        <v>477</v>
      </c>
    </row>
    <row r="130" spans="1:1" s="93" customFormat="1" ht="22.5" customHeight="1" x14ac:dyDescent="0.3">
      <c r="A130" s="130" t="s">
        <v>478</v>
      </c>
    </row>
    <row r="131" spans="1:1" ht="29.25" customHeight="1" x14ac:dyDescent="0.3">
      <c r="A131" s="127" t="s">
        <v>479</v>
      </c>
    </row>
    <row r="132" spans="1:1" s="93" customFormat="1" ht="22.5" customHeight="1" x14ac:dyDescent="0.3">
      <c r="A132" s="130" t="s">
        <v>480</v>
      </c>
    </row>
    <row r="133" spans="1:1" ht="53.4" x14ac:dyDescent="0.3">
      <c r="A133" s="127" t="s">
        <v>481</v>
      </c>
    </row>
    <row r="134" spans="1:1" s="93" customFormat="1" ht="24" customHeight="1" x14ac:dyDescent="0.3">
      <c r="A134" s="130" t="s">
        <v>482</v>
      </c>
    </row>
    <row r="135" spans="1:1" ht="93" x14ac:dyDescent="0.3">
      <c r="A135" s="127" t="s">
        <v>483</v>
      </c>
    </row>
    <row r="136" spans="1:1" ht="53.4" x14ac:dyDescent="0.3">
      <c r="A136" s="127" t="s">
        <v>569</v>
      </c>
    </row>
    <row r="137" spans="1:1" ht="93" x14ac:dyDescent="0.3">
      <c r="A137" s="127" t="s">
        <v>484</v>
      </c>
    </row>
    <row r="138" spans="1:1" s="93" customFormat="1" ht="22.5" customHeight="1" x14ac:dyDescent="0.3">
      <c r="A138" s="130" t="s">
        <v>485</v>
      </c>
    </row>
    <row r="139" spans="1:1" x14ac:dyDescent="0.3">
      <c r="A139" s="131" t="s">
        <v>486</v>
      </c>
    </row>
    <row r="140" spans="1:1" ht="67.5" customHeight="1" x14ac:dyDescent="0.3">
      <c r="A140" s="128" t="s">
        <v>570</v>
      </c>
    </row>
    <row r="141" spans="1:1" s="93" customFormat="1" ht="22.5" customHeight="1" x14ac:dyDescent="0.3">
      <c r="A141" s="130" t="s">
        <v>487</v>
      </c>
    </row>
    <row r="142" spans="1:1" ht="79.8" x14ac:dyDescent="0.3">
      <c r="A142" s="127" t="s">
        <v>571</v>
      </c>
    </row>
    <row r="143" spans="1:1" s="93" customFormat="1" ht="22.5" customHeight="1" x14ac:dyDescent="0.3">
      <c r="A143" s="130" t="s">
        <v>488</v>
      </c>
    </row>
    <row r="144" spans="1:1" ht="14.25" customHeight="1" x14ac:dyDescent="0.3">
      <c r="A144" s="127" t="s">
        <v>489</v>
      </c>
    </row>
    <row r="145" spans="1:1" s="93" customFormat="1" ht="22.5" customHeight="1" x14ac:dyDescent="0.3">
      <c r="A145" s="130" t="s">
        <v>490</v>
      </c>
    </row>
    <row r="146" spans="1:1" ht="27" x14ac:dyDescent="0.3">
      <c r="A146" s="127" t="s">
        <v>491</v>
      </c>
    </row>
    <row r="147" spans="1:1" s="93" customFormat="1" ht="22.5" customHeight="1" x14ac:dyDescent="0.3">
      <c r="A147" s="130" t="s">
        <v>492</v>
      </c>
    </row>
    <row r="148" spans="1:1" ht="27" x14ac:dyDescent="0.3">
      <c r="A148" s="127" t="s">
        <v>493</v>
      </c>
    </row>
    <row r="149" spans="1:1" s="93" customFormat="1" ht="22.5" customHeight="1" x14ac:dyDescent="0.3">
      <c r="A149" s="130" t="s">
        <v>494</v>
      </c>
    </row>
    <row r="150" spans="1:1" x14ac:dyDescent="0.3">
      <c r="A150" s="127" t="s">
        <v>495</v>
      </c>
    </row>
    <row r="151" spans="1:1" s="93" customFormat="1" ht="22.5" customHeight="1" x14ac:dyDescent="0.3">
      <c r="A151" s="130" t="s">
        <v>496</v>
      </c>
    </row>
    <row r="152" spans="1:1" x14ac:dyDescent="0.3">
      <c r="A152" s="127" t="s">
        <v>497</v>
      </c>
    </row>
    <row r="153" spans="1:1" s="93" customFormat="1" ht="22.5" customHeight="1" x14ac:dyDescent="0.3">
      <c r="A153" s="130" t="s">
        <v>498</v>
      </c>
    </row>
    <row r="154" spans="1:1" ht="39.75" customHeight="1" x14ac:dyDescent="0.3">
      <c r="A154" s="127" t="s">
        <v>572</v>
      </c>
    </row>
    <row r="155" spans="1:1" s="93" customFormat="1" ht="22.5" customHeight="1" x14ac:dyDescent="0.3">
      <c r="A155" s="130" t="s">
        <v>499</v>
      </c>
    </row>
    <row r="156" spans="1:1" ht="40.200000000000003" x14ac:dyDescent="0.3">
      <c r="A156" s="127" t="s">
        <v>500</v>
      </c>
    </row>
    <row r="157" spans="1:1" s="93" customFormat="1" ht="22.5" customHeight="1" x14ac:dyDescent="0.3">
      <c r="A157" s="130" t="s">
        <v>501</v>
      </c>
    </row>
    <row r="158" spans="1:1" ht="27" x14ac:dyDescent="0.3">
      <c r="A158" s="127" t="s">
        <v>502</v>
      </c>
    </row>
    <row r="159" spans="1:1" s="93" customFormat="1" ht="22.5" customHeight="1" x14ac:dyDescent="0.3">
      <c r="A159" s="130" t="s">
        <v>503</v>
      </c>
    </row>
    <row r="160" spans="1:1" ht="64.5" customHeight="1" x14ac:dyDescent="0.3">
      <c r="A160" s="127" t="s">
        <v>573</v>
      </c>
    </row>
    <row r="161" spans="1:1" s="93" customFormat="1" ht="22.5" customHeight="1" x14ac:dyDescent="0.3">
      <c r="A161" s="130" t="s">
        <v>504</v>
      </c>
    </row>
    <row r="162" spans="1:1" ht="40.200000000000003" x14ac:dyDescent="0.3">
      <c r="A162" s="127" t="s">
        <v>505</v>
      </c>
    </row>
    <row r="163" spans="1:1" s="93" customFormat="1" ht="22.5" customHeight="1" x14ac:dyDescent="0.3">
      <c r="A163" s="130" t="s">
        <v>506</v>
      </c>
    </row>
    <row r="164" spans="1:1" ht="40.200000000000003" x14ac:dyDescent="0.3">
      <c r="A164" s="127" t="s">
        <v>574</v>
      </c>
    </row>
    <row r="165" spans="1:1" s="93" customFormat="1" ht="22.5" customHeight="1" x14ac:dyDescent="0.3">
      <c r="A165" s="130" t="s">
        <v>507</v>
      </c>
    </row>
    <row r="166" spans="1:1" ht="53.4" x14ac:dyDescent="0.3">
      <c r="A166" s="127" t="s">
        <v>508</v>
      </c>
    </row>
    <row r="167" spans="1:1" s="93" customFormat="1" ht="22.5" customHeight="1" x14ac:dyDescent="0.3">
      <c r="A167" s="130" t="s">
        <v>509</v>
      </c>
    </row>
    <row r="168" spans="1:1" ht="30.75" customHeight="1" x14ac:dyDescent="0.3">
      <c r="A168" s="127" t="s">
        <v>575</v>
      </c>
    </row>
    <row r="169" spans="1:1" s="93" customFormat="1" ht="22.5" customHeight="1" x14ac:dyDescent="0.3">
      <c r="A169" s="130" t="s">
        <v>510</v>
      </c>
    </row>
    <row r="170" spans="1:1" ht="40.200000000000003" x14ac:dyDescent="0.3">
      <c r="A170" s="127" t="s">
        <v>576</v>
      </c>
    </row>
    <row r="171" spans="1:1" s="93" customFormat="1" ht="22.5" customHeight="1" x14ac:dyDescent="0.3">
      <c r="A171" s="130" t="s">
        <v>511</v>
      </c>
    </row>
    <row r="172" spans="1:1" ht="39.75" customHeight="1" x14ac:dyDescent="0.3">
      <c r="A172" s="127" t="s">
        <v>577</v>
      </c>
    </row>
    <row r="173" spans="1:1" s="93" customFormat="1" ht="22.5" customHeight="1" x14ac:dyDescent="0.3">
      <c r="A173" s="130" t="s">
        <v>512</v>
      </c>
    </row>
    <row r="174" spans="1:1" ht="53.25" customHeight="1" x14ac:dyDescent="0.3">
      <c r="A174" s="127" t="s">
        <v>513</v>
      </c>
    </row>
    <row r="175" spans="1:1" s="93" customFormat="1" ht="27" customHeight="1" x14ac:dyDescent="0.3">
      <c r="A175" s="130" t="s">
        <v>514</v>
      </c>
    </row>
    <row r="176" spans="1:1" s="93" customFormat="1" ht="24" customHeight="1" x14ac:dyDescent="0.3">
      <c r="A176" s="130" t="s">
        <v>515</v>
      </c>
    </row>
    <row r="177" spans="1:1" ht="40.200000000000003" x14ac:dyDescent="0.3">
      <c r="A177" s="127" t="s">
        <v>516</v>
      </c>
    </row>
    <row r="178" spans="1:1" ht="40.200000000000003" x14ac:dyDescent="0.3">
      <c r="A178" s="127" t="s">
        <v>517</v>
      </c>
    </row>
    <row r="179" spans="1:1" ht="27" x14ac:dyDescent="0.3">
      <c r="A179" s="127" t="s">
        <v>518</v>
      </c>
    </row>
    <row r="180" spans="1:1" ht="27" x14ac:dyDescent="0.3">
      <c r="A180" s="127" t="s">
        <v>519</v>
      </c>
    </row>
    <row r="181" spans="1:1" ht="53.25" customHeight="1" x14ac:dyDescent="0.3">
      <c r="A181" s="129" t="s">
        <v>520</v>
      </c>
    </row>
    <row r="182" spans="1:1" x14ac:dyDescent="0.3">
      <c r="A182" s="91" t="s">
        <v>356</v>
      </c>
    </row>
  </sheetData>
  <hyperlinks>
    <hyperlink ref="A1" location="Inhaltsübersicht!A1" tooltip="Link zur Inhaltsübersicht." display="zur Inhaltsübersicht" xr:uid="{0D4CBACD-B265-4273-8B2D-9161828423BF}"/>
  </hyperlinks>
  <pageMargins left="0.7" right="0.7" top="0.78740157499999996" bottom="0.78740157499999996"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5524B-0F20-4E29-89F9-30A035F98163}">
  <dimension ref="A1:P18"/>
  <sheetViews>
    <sheetView workbookViewId="0">
      <pane xSplit="1" ySplit="4" topLeftCell="B5" activePane="bottomRight" state="frozen"/>
      <selection activeCell="A34" sqref="A34:P34"/>
      <selection pane="topRight" activeCell="A34" sqref="A34:P34"/>
      <selection pane="bottomLeft" activeCell="A34" sqref="A34:P34"/>
      <selection pane="bottomRight"/>
    </sheetView>
  </sheetViews>
  <sheetFormatPr baseColWidth="10" defaultColWidth="11.44140625" defaultRowHeight="14.4" x14ac:dyDescent="0.3"/>
  <cols>
    <col min="1" max="1" width="36.44140625" style="80" customWidth="1"/>
    <col min="2" max="16" width="26.109375" style="80" customWidth="1"/>
    <col min="17" max="16384" width="11.44140625" style="80"/>
  </cols>
  <sheetData>
    <row r="1" spans="1:16" x14ac:dyDescent="0.3">
      <c r="A1" s="82" t="s">
        <v>597</v>
      </c>
    </row>
    <row r="2" spans="1:16" ht="20.25" customHeight="1" x14ac:dyDescent="0.3">
      <c r="A2" s="71" t="s">
        <v>58</v>
      </c>
      <c r="B2" s="98"/>
      <c r="C2" s="98"/>
      <c r="D2" s="98"/>
      <c r="E2" s="98"/>
      <c r="F2" s="98"/>
      <c r="G2" s="98"/>
      <c r="H2" s="98"/>
      <c r="I2" s="98"/>
      <c r="J2" s="98"/>
      <c r="K2" s="98"/>
      <c r="L2" s="98"/>
      <c r="M2" s="98"/>
      <c r="N2" s="98"/>
      <c r="O2" s="98"/>
      <c r="P2" s="98"/>
    </row>
    <row r="3" spans="1:16" ht="40.5" customHeight="1" x14ac:dyDescent="0.3">
      <c r="A3" s="99" t="s">
        <v>598</v>
      </c>
      <c r="B3" s="100"/>
      <c r="C3" s="100"/>
      <c r="D3" s="100"/>
      <c r="E3" s="100"/>
      <c r="F3" s="100"/>
      <c r="G3" s="100"/>
      <c r="H3" s="100"/>
      <c r="I3" s="100"/>
      <c r="J3" s="100"/>
      <c r="K3" s="100"/>
      <c r="L3" s="100"/>
      <c r="M3" s="100"/>
      <c r="N3" s="100"/>
      <c r="O3" s="100"/>
      <c r="P3" s="100"/>
    </row>
    <row r="4" spans="1:16" ht="119.25" customHeight="1" x14ac:dyDescent="0.3">
      <c r="A4" s="101" t="s">
        <v>107</v>
      </c>
      <c r="B4" s="101" t="s">
        <v>525</v>
      </c>
      <c r="C4" s="101" t="s">
        <v>526</v>
      </c>
      <c r="D4" s="101" t="s">
        <v>527</v>
      </c>
      <c r="E4" s="101" t="s">
        <v>528</v>
      </c>
      <c r="F4" s="101" t="s">
        <v>529</v>
      </c>
      <c r="G4" s="101" t="s">
        <v>530</v>
      </c>
      <c r="H4" s="101" t="s">
        <v>531</v>
      </c>
      <c r="I4" s="101" t="s">
        <v>532</v>
      </c>
      <c r="J4" s="101" t="s">
        <v>533</v>
      </c>
      <c r="K4" s="101" t="s">
        <v>534</v>
      </c>
      <c r="L4" s="101" t="s">
        <v>535</v>
      </c>
      <c r="M4" s="101" t="s">
        <v>536</v>
      </c>
      <c r="N4" s="101" t="s">
        <v>537</v>
      </c>
      <c r="O4" s="101" t="s">
        <v>538</v>
      </c>
      <c r="P4" s="101" t="s">
        <v>539</v>
      </c>
    </row>
    <row r="5" spans="1:16" x14ac:dyDescent="0.3">
      <c r="A5" s="102" t="s">
        <v>372</v>
      </c>
      <c r="B5" s="10">
        <v>11418</v>
      </c>
      <c r="C5" s="10">
        <v>4017</v>
      </c>
      <c r="D5" s="10">
        <v>7401</v>
      </c>
      <c r="E5" s="10">
        <v>3774</v>
      </c>
      <c r="F5" s="10">
        <v>3627</v>
      </c>
      <c r="G5" s="10">
        <v>7277</v>
      </c>
      <c r="H5" s="10">
        <v>125</v>
      </c>
      <c r="I5" s="10">
        <v>70</v>
      </c>
      <c r="J5" s="10">
        <v>54</v>
      </c>
      <c r="K5" s="10">
        <v>99</v>
      </c>
      <c r="L5" s="10">
        <v>56</v>
      </c>
      <c r="M5" s="10">
        <v>43</v>
      </c>
      <c r="N5" s="62" t="s">
        <v>232</v>
      </c>
      <c r="O5" s="61" t="s">
        <v>39</v>
      </c>
      <c r="P5" s="61" t="s">
        <v>39</v>
      </c>
    </row>
    <row r="6" spans="1:16" x14ac:dyDescent="0.3">
      <c r="A6" s="102" t="s">
        <v>69</v>
      </c>
      <c r="B6" s="10">
        <v>8247</v>
      </c>
      <c r="C6" s="10">
        <v>1454</v>
      </c>
      <c r="D6" s="10">
        <v>6794</v>
      </c>
      <c r="E6" s="10">
        <v>3474</v>
      </c>
      <c r="F6" s="10">
        <v>3320</v>
      </c>
      <c r="G6" s="10">
        <v>6625</v>
      </c>
      <c r="H6" s="10">
        <v>169</v>
      </c>
      <c r="I6" s="10">
        <v>102</v>
      </c>
      <c r="J6" s="10">
        <v>67</v>
      </c>
      <c r="K6" s="10">
        <v>128</v>
      </c>
      <c r="L6" s="10">
        <v>81</v>
      </c>
      <c r="M6" s="10">
        <v>48</v>
      </c>
      <c r="N6" s="10">
        <v>41</v>
      </c>
      <c r="O6" s="61" t="s">
        <v>39</v>
      </c>
      <c r="P6" s="61" t="s">
        <v>39</v>
      </c>
    </row>
    <row r="7" spans="1:16" x14ac:dyDescent="0.3">
      <c r="A7" s="102" t="s">
        <v>70</v>
      </c>
      <c r="B7" s="10">
        <v>21076</v>
      </c>
      <c r="C7" s="10">
        <v>2914</v>
      </c>
      <c r="D7" s="10">
        <v>18162</v>
      </c>
      <c r="E7" s="10">
        <v>9277</v>
      </c>
      <c r="F7" s="10">
        <v>8884</v>
      </c>
      <c r="G7" s="10">
        <v>17450</v>
      </c>
      <c r="H7" s="10">
        <v>711</v>
      </c>
      <c r="I7" s="10">
        <v>365</v>
      </c>
      <c r="J7" s="10">
        <v>346</v>
      </c>
      <c r="K7" s="10">
        <v>431</v>
      </c>
      <c r="L7" s="10">
        <v>226</v>
      </c>
      <c r="M7" s="10">
        <v>205</v>
      </c>
      <c r="N7" s="10">
        <v>281</v>
      </c>
      <c r="O7" s="10">
        <v>139</v>
      </c>
      <c r="P7" s="10">
        <v>141</v>
      </c>
    </row>
    <row r="8" spans="1:16" x14ac:dyDescent="0.3">
      <c r="A8" s="102" t="s">
        <v>71</v>
      </c>
      <c r="B8" s="10">
        <v>10469</v>
      </c>
      <c r="C8" s="10">
        <v>1584</v>
      </c>
      <c r="D8" s="10">
        <v>8885</v>
      </c>
      <c r="E8" s="10">
        <v>4438</v>
      </c>
      <c r="F8" s="10">
        <v>4447</v>
      </c>
      <c r="G8" s="10">
        <v>8018</v>
      </c>
      <c r="H8" s="10">
        <v>867</v>
      </c>
      <c r="I8" s="10">
        <v>422</v>
      </c>
      <c r="J8" s="10">
        <v>445</v>
      </c>
      <c r="K8" s="10">
        <v>470</v>
      </c>
      <c r="L8" s="10">
        <v>227</v>
      </c>
      <c r="M8" s="10">
        <v>244</v>
      </c>
      <c r="N8" s="10">
        <v>396</v>
      </c>
      <c r="O8" s="10">
        <v>195</v>
      </c>
      <c r="P8" s="10">
        <v>201</v>
      </c>
    </row>
    <row r="9" spans="1:16" x14ac:dyDescent="0.3">
      <c r="A9" s="102" t="s">
        <v>72</v>
      </c>
      <c r="B9" s="10">
        <v>6795</v>
      </c>
      <c r="C9" s="10">
        <v>1038</v>
      </c>
      <c r="D9" s="10">
        <v>5757</v>
      </c>
      <c r="E9" s="10">
        <v>2880</v>
      </c>
      <c r="F9" s="10">
        <v>2877</v>
      </c>
      <c r="G9" s="10">
        <v>4873</v>
      </c>
      <c r="H9" s="10">
        <v>884</v>
      </c>
      <c r="I9" s="10">
        <v>450</v>
      </c>
      <c r="J9" s="10">
        <v>434</v>
      </c>
      <c r="K9" s="10">
        <v>489</v>
      </c>
      <c r="L9" s="10">
        <v>251</v>
      </c>
      <c r="M9" s="10">
        <v>238</v>
      </c>
      <c r="N9" s="10">
        <v>395</v>
      </c>
      <c r="O9" s="10">
        <v>199</v>
      </c>
      <c r="P9" s="10">
        <v>196</v>
      </c>
    </row>
    <row r="10" spans="1:16" x14ac:dyDescent="0.3">
      <c r="A10" s="102" t="s">
        <v>73</v>
      </c>
      <c r="B10" s="10">
        <v>6248</v>
      </c>
      <c r="C10" s="10">
        <v>991</v>
      </c>
      <c r="D10" s="10">
        <v>5257</v>
      </c>
      <c r="E10" s="10">
        <v>2592</v>
      </c>
      <c r="F10" s="10">
        <v>2665</v>
      </c>
      <c r="G10" s="10">
        <v>4132</v>
      </c>
      <c r="H10" s="10">
        <v>1125</v>
      </c>
      <c r="I10" s="10">
        <v>588</v>
      </c>
      <c r="J10" s="10">
        <v>537</v>
      </c>
      <c r="K10" s="10">
        <v>650</v>
      </c>
      <c r="L10" s="10">
        <v>343</v>
      </c>
      <c r="M10" s="10">
        <v>307</v>
      </c>
      <c r="N10" s="10">
        <v>475</v>
      </c>
      <c r="O10" s="10">
        <v>245</v>
      </c>
      <c r="P10" s="10">
        <v>230</v>
      </c>
    </row>
    <row r="11" spans="1:16" x14ac:dyDescent="0.3">
      <c r="A11" s="102" t="s">
        <v>74</v>
      </c>
      <c r="B11" s="10">
        <v>5127</v>
      </c>
      <c r="C11" s="10">
        <v>817</v>
      </c>
      <c r="D11" s="10">
        <v>4309</v>
      </c>
      <c r="E11" s="10">
        <v>2077</v>
      </c>
      <c r="F11" s="10">
        <v>2232</v>
      </c>
      <c r="G11" s="10">
        <v>3331</v>
      </c>
      <c r="H11" s="10">
        <v>979</v>
      </c>
      <c r="I11" s="10">
        <v>507</v>
      </c>
      <c r="J11" s="10">
        <v>472</v>
      </c>
      <c r="K11" s="10">
        <v>622</v>
      </c>
      <c r="L11" s="10">
        <v>329</v>
      </c>
      <c r="M11" s="10">
        <v>293</v>
      </c>
      <c r="N11" s="10">
        <v>356</v>
      </c>
      <c r="O11" s="10">
        <v>178</v>
      </c>
      <c r="P11" s="10">
        <v>179</v>
      </c>
    </row>
    <row r="12" spans="1:16" x14ac:dyDescent="0.3">
      <c r="A12" s="102" t="s">
        <v>75</v>
      </c>
      <c r="B12" s="10">
        <v>4421</v>
      </c>
      <c r="C12" s="10">
        <v>773</v>
      </c>
      <c r="D12" s="10">
        <v>3648</v>
      </c>
      <c r="E12" s="10">
        <v>1724</v>
      </c>
      <c r="F12" s="10">
        <v>1924</v>
      </c>
      <c r="G12" s="10">
        <v>2798</v>
      </c>
      <c r="H12" s="10">
        <v>850</v>
      </c>
      <c r="I12" s="10">
        <v>459</v>
      </c>
      <c r="J12" s="10">
        <v>391</v>
      </c>
      <c r="K12" s="10">
        <v>593</v>
      </c>
      <c r="L12" s="10">
        <v>321</v>
      </c>
      <c r="M12" s="10">
        <v>273</v>
      </c>
      <c r="N12" s="10">
        <v>256</v>
      </c>
      <c r="O12" s="10">
        <v>139</v>
      </c>
      <c r="P12" s="10">
        <v>118</v>
      </c>
    </row>
    <row r="13" spans="1:16" x14ac:dyDescent="0.3">
      <c r="A13" s="102" t="s">
        <v>76</v>
      </c>
      <c r="B13" s="10">
        <v>3187</v>
      </c>
      <c r="C13" s="10">
        <v>620</v>
      </c>
      <c r="D13" s="10">
        <v>2567</v>
      </c>
      <c r="E13" s="10">
        <v>1173</v>
      </c>
      <c r="F13" s="10">
        <v>1394</v>
      </c>
      <c r="G13" s="10">
        <v>1973</v>
      </c>
      <c r="H13" s="10">
        <v>594</v>
      </c>
      <c r="I13" s="10">
        <v>316</v>
      </c>
      <c r="J13" s="10">
        <v>279</v>
      </c>
      <c r="K13" s="10">
        <v>453</v>
      </c>
      <c r="L13" s="10">
        <v>244</v>
      </c>
      <c r="M13" s="10">
        <v>209</v>
      </c>
      <c r="N13" s="10">
        <v>141</v>
      </c>
      <c r="O13" s="10">
        <v>72</v>
      </c>
      <c r="P13" s="10">
        <v>69</v>
      </c>
    </row>
    <row r="14" spans="1:16" x14ac:dyDescent="0.3">
      <c r="A14" s="102" t="s">
        <v>77</v>
      </c>
      <c r="B14" s="10">
        <v>5635</v>
      </c>
      <c r="C14" s="10">
        <v>1315</v>
      </c>
      <c r="D14" s="10">
        <v>4320</v>
      </c>
      <c r="E14" s="10">
        <v>1763</v>
      </c>
      <c r="F14" s="10">
        <v>2557</v>
      </c>
      <c r="G14" s="10">
        <v>3287</v>
      </c>
      <c r="H14" s="10">
        <v>1032</v>
      </c>
      <c r="I14" s="10">
        <v>475</v>
      </c>
      <c r="J14" s="10">
        <v>557</v>
      </c>
      <c r="K14" s="10">
        <v>847</v>
      </c>
      <c r="L14" s="10">
        <v>387</v>
      </c>
      <c r="M14" s="10">
        <v>460</v>
      </c>
      <c r="N14" s="10">
        <v>185</v>
      </c>
      <c r="O14" s="10">
        <v>88</v>
      </c>
      <c r="P14" s="10">
        <v>97</v>
      </c>
    </row>
    <row r="15" spans="1:16" x14ac:dyDescent="0.3">
      <c r="A15" s="108" t="s">
        <v>0</v>
      </c>
      <c r="B15" s="12">
        <v>82623</v>
      </c>
      <c r="C15" s="12">
        <v>15524</v>
      </c>
      <c r="D15" s="12">
        <v>67099</v>
      </c>
      <c r="E15" s="12">
        <v>33173</v>
      </c>
      <c r="F15" s="12">
        <v>33926</v>
      </c>
      <c r="G15" s="12">
        <v>59763</v>
      </c>
      <c r="H15" s="12">
        <v>7335</v>
      </c>
      <c r="I15" s="12">
        <v>3754</v>
      </c>
      <c r="J15" s="12">
        <v>3581</v>
      </c>
      <c r="K15" s="12">
        <v>4783</v>
      </c>
      <c r="L15" s="12">
        <v>2464</v>
      </c>
      <c r="M15" s="12">
        <v>2319</v>
      </c>
      <c r="N15" s="12">
        <v>2552</v>
      </c>
      <c r="O15" s="12">
        <v>1290</v>
      </c>
      <c r="P15" s="12">
        <v>1262</v>
      </c>
    </row>
    <row r="16" spans="1:16" x14ac:dyDescent="0.3">
      <c r="A16" s="104" t="s">
        <v>373</v>
      </c>
      <c r="B16" s="103"/>
      <c r="C16" s="103"/>
      <c r="D16" s="103"/>
      <c r="E16" s="103"/>
      <c r="F16" s="103"/>
      <c r="G16" s="103"/>
      <c r="H16" s="103"/>
      <c r="I16" s="103"/>
      <c r="J16" s="103"/>
      <c r="K16" s="103"/>
      <c r="L16" s="103"/>
      <c r="M16" s="103"/>
      <c r="N16" s="103"/>
      <c r="O16" s="103"/>
      <c r="P16" s="103"/>
    </row>
    <row r="17" spans="1:16" x14ac:dyDescent="0.3">
      <c r="A17" s="104" t="s">
        <v>587</v>
      </c>
      <c r="B17" s="103"/>
      <c r="C17" s="103"/>
      <c r="D17" s="103"/>
      <c r="E17" s="103"/>
      <c r="F17" s="103"/>
      <c r="G17" s="103"/>
      <c r="H17" s="103"/>
      <c r="I17" s="103"/>
      <c r="J17" s="103"/>
      <c r="K17" s="103"/>
      <c r="L17" s="103"/>
      <c r="M17" s="103"/>
      <c r="N17" s="103"/>
      <c r="O17" s="103"/>
      <c r="P17" s="103"/>
    </row>
    <row r="18" spans="1:16" x14ac:dyDescent="0.3">
      <c r="A18" s="105" t="s">
        <v>220</v>
      </c>
    </row>
  </sheetData>
  <dataValidations count="1">
    <dataValidation allowBlank="1" showInputMessage="1" showErrorMessage="1" promptTitle="Tabellenüberschrift" sqref="A3" xr:uid="{E132FF4C-374F-4BC4-B46D-E03EF5A9A3EE}"/>
  </dataValidations>
  <hyperlinks>
    <hyperlink ref="A2" location="Inhaltsübersicht!A1" display="zur Inhaltsübersicht" xr:uid="{CB6EC519-53F4-4187-ACCB-64193DE7312A}"/>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EBCC70-1507-4852-98ED-286E392BCCBE}">
  <dimension ref="A1:P18"/>
  <sheetViews>
    <sheetView workbookViewId="0">
      <pane xSplit="1" ySplit="4" topLeftCell="B5" activePane="bottomRight" state="frozen"/>
      <selection activeCell="H35" sqref="H35"/>
      <selection pane="topRight" activeCell="H35" sqref="H35"/>
      <selection pane="bottomLeft" activeCell="H35" sqref="H35"/>
      <selection pane="bottomRight"/>
    </sheetView>
  </sheetViews>
  <sheetFormatPr baseColWidth="10" defaultColWidth="11.44140625" defaultRowHeight="14.4" x14ac:dyDescent="0.3"/>
  <cols>
    <col min="1" max="1" width="36.44140625" style="80" customWidth="1"/>
    <col min="2" max="16" width="26.109375" style="80" customWidth="1"/>
    <col min="17" max="16384" width="11.44140625" style="80"/>
  </cols>
  <sheetData>
    <row r="1" spans="1:16" x14ac:dyDescent="0.3">
      <c r="A1" s="82" t="s">
        <v>599</v>
      </c>
    </row>
    <row r="2" spans="1:16" ht="20.25" customHeight="1" x14ac:dyDescent="0.3">
      <c r="A2" s="71" t="s">
        <v>58</v>
      </c>
      <c r="B2" s="98"/>
      <c r="C2" s="98"/>
      <c r="D2" s="98"/>
      <c r="E2" s="98"/>
      <c r="F2" s="98"/>
      <c r="G2" s="98"/>
      <c r="H2" s="98"/>
      <c r="I2" s="98"/>
      <c r="J2" s="98"/>
      <c r="K2" s="98"/>
      <c r="L2" s="98"/>
      <c r="M2" s="98"/>
      <c r="N2" s="98"/>
      <c r="O2" s="98"/>
      <c r="P2" s="98"/>
    </row>
    <row r="3" spans="1:16" ht="40.5" customHeight="1" x14ac:dyDescent="0.3">
      <c r="A3" s="99" t="s">
        <v>600</v>
      </c>
      <c r="B3" s="100"/>
      <c r="C3" s="100"/>
      <c r="D3" s="100"/>
      <c r="E3" s="100"/>
      <c r="F3" s="100"/>
      <c r="G3" s="100"/>
      <c r="H3" s="100"/>
      <c r="I3" s="100"/>
      <c r="J3" s="100"/>
      <c r="K3" s="100"/>
      <c r="L3" s="100"/>
      <c r="M3" s="100"/>
      <c r="N3" s="100"/>
      <c r="O3" s="100"/>
      <c r="P3" s="100"/>
    </row>
    <row r="4" spans="1:16" ht="119.25" customHeight="1" x14ac:dyDescent="0.3">
      <c r="A4" s="101" t="s">
        <v>107</v>
      </c>
      <c r="B4" s="101" t="s">
        <v>540</v>
      </c>
      <c r="C4" s="101" t="s">
        <v>541</v>
      </c>
      <c r="D4" s="101" t="s">
        <v>542</v>
      </c>
      <c r="E4" s="101" t="s">
        <v>543</v>
      </c>
      <c r="F4" s="101" t="s">
        <v>544</v>
      </c>
      <c r="G4" s="101" t="s">
        <v>545</v>
      </c>
      <c r="H4" s="101" t="s">
        <v>546</v>
      </c>
      <c r="I4" s="101" t="s">
        <v>547</v>
      </c>
      <c r="J4" s="101" t="s">
        <v>548</v>
      </c>
      <c r="K4" s="101" t="s">
        <v>549</v>
      </c>
      <c r="L4" s="101" t="s">
        <v>550</v>
      </c>
      <c r="M4" s="101" t="s">
        <v>551</v>
      </c>
      <c r="N4" s="101" t="s">
        <v>552</v>
      </c>
      <c r="O4" s="101" t="s">
        <v>553</v>
      </c>
      <c r="P4" s="101" t="s">
        <v>554</v>
      </c>
    </row>
    <row r="5" spans="1:16" x14ac:dyDescent="0.3">
      <c r="A5" s="102" t="s">
        <v>372</v>
      </c>
      <c r="B5" s="13" t="s">
        <v>231</v>
      </c>
      <c r="C5" s="13">
        <v>35.200000000000003</v>
      </c>
      <c r="D5" s="13">
        <v>64.8</v>
      </c>
      <c r="E5" s="13">
        <v>64.7</v>
      </c>
      <c r="F5" s="13">
        <v>64.900000000000006</v>
      </c>
      <c r="G5" s="13">
        <v>98.3</v>
      </c>
      <c r="H5" s="13">
        <v>1.7</v>
      </c>
      <c r="I5" s="13">
        <v>1.9</v>
      </c>
      <c r="J5" s="13">
        <v>1.5</v>
      </c>
      <c r="K5" s="13">
        <v>1.3</v>
      </c>
      <c r="L5" s="13">
        <v>1.5</v>
      </c>
      <c r="M5" s="13">
        <v>1.2</v>
      </c>
      <c r="N5" s="63" t="s">
        <v>233</v>
      </c>
      <c r="O5" s="61" t="s">
        <v>39</v>
      </c>
      <c r="P5" s="61" t="s">
        <v>39</v>
      </c>
    </row>
    <row r="6" spans="1:16" x14ac:dyDescent="0.3">
      <c r="A6" s="102" t="s">
        <v>69</v>
      </c>
      <c r="B6" s="13" t="s">
        <v>231</v>
      </c>
      <c r="C6" s="13">
        <v>17.600000000000001</v>
      </c>
      <c r="D6" s="13">
        <v>82.4</v>
      </c>
      <c r="E6" s="13">
        <v>81.599999999999994</v>
      </c>
      <c r="F6" s="13">
        <v>83.2</v>
      </c>
      <c r="G6" s="13">
        <v>97.5</v>
      </c>
      <c r="H6" s="13">
        <v>2.5</v>
      </c>
      <c r="I6" s="13">
        <v>2.9</v>
      </c>
      <c r="J6" s="13">
        <v>2</v>
      </c>
      <c r="K6" s="13">
        <v>1.9</v>
      </c>
      <c r="L6" s="13">
        <v>2.2999999999999998</v>
      </c>
      <c r="M6" s="13">
        <v>1.4</v>
      </c>
      <c r="N6" s="13">
        <v>0.6</v>
      </c>
      <c r="O6" s="61" t="s">
        <v>39</v>
      </c>
      <c r="P6" s="61" t="s">
        <v>39</v>
      </c>
    </row>
    <row r="7" spans="1:16" x14ac:dyDescent="0.3">
      <c r="A7" s="102" t="s">
        <v>70</v>
      </c>
      <c r="B7" s="13" t="s">
        <v>231</v>
      </c>
      <c r="C7" s="13">
        <v>13.8</v>
      </c>
      <c r="D7" s="13">
        <v>86.2</v>
      </c>
      <c r="E7" s="13">
        <v>86.1</v>
      </c>
      <c r="F7" s="13">
        <v>86.2</v>
      </c>
      <c r="G7" s="13">
        <v>96.1</v>
      </c>
      <c r="H7" s="13">
        <v>3.9</v>
      </c>
      <c r="I7" s="13">
        <v>3.9</v>
      </c>
      <c r="J7" s="13">
        <v>3.9</v>
      </c>
      <c r="K7" s="13">
        <v>2.4</v>
      </c>
      <c r="L7" s="13">
        <v>2.4</v>
      </c>
      <c r="M7" s="13">
        <v>2.2999999999999998</v>
      </c>
      <c r="N7" s="13">
        <v>1.5</v>
      </c>
      <c r="O7" s="13">
        <v>1.5</v>
      </c>
      <c r="P7" s="13">
        <v>1.6</v>
      </c>
    </row>
    <row r="8" spans="1:16" x14ac:dyDescent="0.3">
      <c r="A8" s="102" t="s">
        <v>71</v>
      </c>
      <c r="B8" s="13" t="s">
        <v>231</v>
      </c>
      <c r="C8" s="13">
        <v>15.1</v>
      </c>
      <c r="D8" s="13">
        <v>84.9</v>
      </c>
      <c r="E8" s="13">
        <v>84.8</v>
      </c>
      <c r="F8" s="13">
        <v>84.9</v>
      </c>
      <c r="G8" s="13">
        <v>90.2</v>
      </c>
      <c r="H8" s="13">
        <v>9.8000000000000007</v>
      </c>
      <c r="I8" s="13">
        <v>9.5</v>
      </c>
      <c r="J8" s="13">
        <v>10</v>
      </c>
      <c r="K8" s="13">
        <v>5.3</v>
      </c>
      <c r="L8" s="13">
        <v>5.0999999999999996</v>
      </c>
      <c r="M8" s="13">
        <v>5.5</v>
      </c>
      <c r="N8" s="13">
        <v>4.5</v>
      </c>
      <c r="O8" s="13">
        <v>4.4000000000000004</v>
      </c>
      <c r="P8" s="13">
        <v>4.5</v>
      </c>
    </row>
    <row r="9" spans="1:16" x14ac:dyDescent="0.3">
      <c r="A9" s="102" t="s">
        <v>72</v>
      </c>
      <c r="B9" s="13" t="s">
        <v>231</v>
      </c>
      <c r="C9" s="13">
        <v>15.3</v>
      </c>
      <c r="D9" s="13">
        <v>84.7</v>
      </c>
      <c r="E9" s="13">
        <v>84.8</v>
      </c>
      <c r="F9" s="13">
        <v>84.7</v>
      </c>
      <c r="G9" s="13">
        <v>84.6</v>
      </c>
      <c r="H9" s="13">
        <v>15.4</v>
      </c>
      <c r="I9" s="13">
        <v>15.6</v>
      </c>
      <c r="J9" s="13">
        <v>15.1</v>
      </c>
      <c r="K9" s="13">
        <v>8.5</v>
      </c>
      <c r="L9" s="13">
        <v>8.6999999999999993</v>
      </c>
      <c r="M9" s="13">
        <v>8.3000000000000007</v>
      </c>
      <c r="N9" s="13">
        <v>6.9</v>
      </c>
      <c r="O9" s="13">
        <v>6.9</v>
      </c>
      <c r="P9" s="13">
        <v>6.8</v>
      </c>
    </row>
    <row r="10" spans="1:16" x14ac:dyDescent="0.3">
      <c r="A10" s="102" t="s">
        <v>73</v>
      </c>
      <c r="B10" s="13" t="s">
        <v>231</v>
      </c>
      <c r="C10" s="13">
        <v>15.9</v>
      </c>
      <c r="D10" s="13">
        <v>84.1</v>
      </c>
      <c r="E10" s="13">
        <v>84.1</v>
      </c>
      <c r="F10" s="13">
        <v>84.1</v>
      </c>
      <c r="G10" s="13">
        <v>78.599999999999994</v>
      </c>
      <c r="H10" s="13">
        <v>21.4</v>
      </c>
      <c r="I10" s="13">
        <v>22.7</v>
      </c>
      <c r="J10" s="13">
        <v>20.2</v>
      </c>
      <c r="K10" s="13">
        <v>12.4</v>
      </c>
      <c r="L10" s="13">
        <v>13.2</v>
      </c>
      <c r="M10" s="13">
        <v>11.5</v>
      </c>
      <c r="N10" s="13">
        <v>9</v>
      </c>
      <c r="O10" s="13">
        <v>9.5</v>
      </c>
      <c r="P10" s="13">
        <v>8.6</v>
      </c>
    </row>
    <row r="11" spans="1:16" x14ac:dyDescent="0.3">
      <c r="A11" s="102" t="s">
        <v>74</v>
      </c>
      <c r="B11" s="13" t="s">
        <v>231</v>
      </c>
      <c r="C11" s="13">
        <v>15.9</v>
      </c>
      <c r="D11" s="13">
        <v>84</v>
      </c>
      <c r="E11" s="13">
        <v>84.5</v>
      </c>
      <c r="F11" s="13">
        <v>83.6</v>
      </c>
      <c r="G11" s="13">
        <v>77.3</v>
      </c>
      <c r="H11" s="13">
        <v>22.7</v>
      </c>
      <c r="I11" s="13">
        <v>24.4</v>
      </c>
      <c r="J11" s="13">
        <v>21.1</v>
      </c>
      <c r="K11" s="13">
        <v>14.4</v>
      </c>
      <c r="L11" s="13">
        <v>15.8</v>
      </c>
      <c r="M11" s="13">
        <v>13.1</v>
      </c>
      <c r="N11" s="13">
        <v>8.3000000000000007</v>
      </c>
      <c r="O11" s="13">
        <v>8.6</v>
      </c>
      <c r="P11" s="13">
        <v>8</v>
      </c>
    </row>
    <row r="12" spans="1:16" x14ac:dyDescent="0.3">
      <c r="A12" s="102" t="s">
        <v>75</v>
      </c>
      <c r="B12" s="13" t="s">
        <v>231</v>
      </c>
      <c r="C12" s="13">
        <v>17.5</v>
      </c>
      <c r="D12" s="13">
        <v>82.5</v>
      </c>
      <c r="E12" s="13">
        <v>83.5</v>
      </c>
      <c r="F12" s="13">
        <v>81.599999999999994</v>
      </c>
      <c r="G12" s="13">
        <v>76.7</v>
      </c>
      <c r="H12" s="13">
        <v>23.3</v>
      </c>
      <c r="I12" s="13">
        <v>26.6</v>
      </c>
      <c r="J12" s="13">
        <v>20.3</v>
      </c>
      <c r="K12" s="13">
        <v>16.3</v>
      </c>
      <c r="L12" s="13">
        <v>18.600000000000001</v>
      </c>
      <c r="M12" s="13">
        <v>14.2</v>
      </c>
      <c r="N12" s="13">
        <v>7</v>
      </c>
      <c r="O12" s="13">
        <v>8.1</v>
      </c>
      <c r="P12" s="13">
        <v>6.1</v>
      </c>
    </row>
    <row r="13" spans="1:16" x14ac:dyDescent="0.3">
      <c r="A13" s="102" t="s">
        <v>76</v>
      </c>
      <c r="B13" s="13" t="s">
        <v>231</v>
      </c>
      <c r="C13" s="13">
        <v>19.5</v>
      </c>
      <c r="D13" s="13">
        <v>80.5</v>
      </c>
      <c r="E13" s="13">
        <v>81.3</v>
      </c>
      <c r="F13" s="13">
        <v>79.900000000000006</v>
      </c>
      <c r="G13" s="13">
        <v>76.900000000000006</v>
      </c>
      <c r="H13" s="13">
        <v>23.1</v>
      </c>
      <c r="I13" s="13">
        <v>26.9</v>
      </c>
      <c r="J13" s="13">
        <v>20</v>
      </c>
      <c r="K13" s="13">
        <v>17.600000000000001</v>
      </c>
      <c r="L13" s="13">
        <v>20.8</v>
      </c>
      <c r="M13" s="13">
        <v>15</v>
      </c>
      <c r="N13" s="13">
        <v>5.5</v>
      </c>
      <c r="O13" s="13">
        <v>6.1</v>
      </c>
      <c r="P13" s="13">
        <v>4.9000000000000004</v>
      </c>
    </row>
    <row r="14" spans="1:16" x14ac:dyDescent="0.3">
      <c r="A14" s="102" t="s">
        <v>77</v>
      </c>
      <c r="B14" s="13" t="s">
        <v>231</v>
      </c>
      <c r="C14" s="13">
        <v>23.3</v>
      </c>
      <c r="D14" s="13">
        <v>76.7</v>
      </c>
      <c r="E14" s="13">
        <v>78.099999999999994</v>
      </c>
      <c r="F14" s="13">
        <v>75.7</v>
      </c>
      <c r="G14" s="13">
        <v>76.099999999999994</v>
      </c>
      <c r="H14" s="13">
        <v>23.9</v>
      </c>
      <c r="I14" s="13">
        <v>26.9</v>
      </c>
      <c r="J14" s="13">
        <v>21.8</v>
      </c>
      <c r="K14" s="13">
        <v>19.600000000000001</v>
      </c>
      <c r="L14" s="13">
        <v>22</v>
      </c>
      <c r="M14" s="13">
        <v>18</v>
      </c>
      <c r="N14" s="13">
        <v>4.3</v>
      </c>
      <c r="O14" s="13">
        <v>5</v>
      </c>
      <c r="P14" s="13">
        <v>3.8</v>
      </c>
    </row>
    <row r="15" spans="1:16" x14ac:dyDescent="0.3">
      <c r="A15" s="108" t="s">
        <v>0</v>
      </c>
      <c r="B15" s="14" t="s">
        <v>231</v>
      </c>
      <c r="C15" s="14">
        <v>18.8</v>
      </c>
      <c r="D15" s="14">
        <v>81.2</v>
      </c>
      <c r="E15" s="14">
        <v>81.3</v>
      </c>
      <c r="F15" s="14">
        <v>81.099999999999994</v>
      </c>
      <c r="G15" s="14">
        <v>89.1</v>
      </c>
      <c r="H15" s="14">
        <v>10.9</v>
      </c>
      <c r="I15" s="14">
        <v>11.3</v>
      </c>
      <c r="J15" s="14">
        <v>10.6</v>
      </c>
      <c r="K15" s="14">
        <v>7.1</v>
      </c>
      <c r="L15" s="14">
        <v>7.4</v>
      </c>
      <c r="M15" s="14">
        <v>6.8</v>
      </c>
      <c r="N15" s="14">
        <v>3.8</v>
      </c>
      <c r="O15" s="14">
        <v>3.9</v>
      </c>
      <c r="P15" s="14">
        <v>3.7</v>
      </c>
    </row>
    <row r="16" spans="1:16" x14ac:dyDescent="0.3">
      <c r="A16" s="104" t="s">
        <v>373</v>
      </c>
      <c r="B16" s="103"/>
      <c r="C16" s="103"/>
      <c r="D16" s="103"/>
      <c r="E16" s="103"/>
      <c r="F16" s="103"/>
      <c r="G16" s="103"/>
      <c r="H16" s="103"/>
      <c r="I16" s="103"/>
      <c r="J16" s="103"/>
      <c r="K16" s="103"/>
      <c r="L16" s="103"/>
      <c r="M16" s="103"/>
      <c r="N16" s="103"/>
      <c r="O16" s="103"/>
      <c r="P16" s="103"/>
    </row>
    <row r="17" spans="1:16" x14ac:dyDescent="0.3">
      <c r="A17" s="104" t="s">
        <v>587</v>
      </c>
      <c r="B17" s="103"/>
      <c r="C17" s="103"/>
      <c r="D17" s="103"/>
      <c r="E17" s="103"/>
      <c r="F17" s="103"/>
      <c r="G17" s="103"/>
      <c r="H17" s="103"/>
      <c r="I17" s="103"/>
      <c r="J17" s="103"/>
      <c r="K17" s="103"/>
      <c r="L17" s="103"/>
      <c r="M17" s="103"/>
      <c r="N17" s="103"/>
      <c r="O17" s="103"/>
      <c r="P17" s="103"/>
    </row>
    <row r="18" spans="1:16" x14ac:dyDescent="0.3">
      <c r="A18" s="105" t="s">
        <v>220</v>
      </c>
    </row>
  </sheetData>
  <dataValidations count="1">
    <dataValidation allowBlank="1" showInputMessage="1" showErrorMessage="1" promptTitle="Tabellenüberschrift" sqref="A3" xr:uid="{4D083893-7001-4C9D-B8C3-ACAF7FF2370E}"/>
  </dataValidations>
  <hyperlinks>
    <hyperlink ref="A2" location="Inhaltsübersicht!A1" display="zur Inhaltsübersicht" xr:uid="{FFD4FAF7-1CCE-445B-B91E-7EA73A9507F6}"/>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1"/>
  <dimension ref="A1:AD50"/>
  <sheetViews>
    <sheetView workbookViewId="0">
      <pane xSplit="1" ySplit="8" topLeftCell="B9" activePane="bottomRight" state="frozen"/>
      <selection activeCell="H35" sqref="H35"/>
      <selection pane="topRight" activeCell="H35" sqref="H35"/>
      <selection pane="bottomLeft" activeCell="H35" sqref="H35"/>
      <selection pane="bottomRight"/>
    </sheetView>
  </sheetViews>
  <sheetFormatPr baseColWidth="10" defaultColWidth="9.109375" defaultRowHeight="14.4" x14ac:dyDescent="0.3"/>
  <cols>
    <col min="1" max="1" width="26.6640625" style="1" customWidth="1" collapsed="1"/>
    <col min="2" max="4" width="14" style="1" customWidth="1"/>
    <col min="5" max="5" width="10.88671875" style="1" customWidth="1" collapsed="1"/>
    <col min="6" max="6" width="10.88671875" style="1" customWidth="1"/>
    <col min="7" max="11" width="10.88671875" style="1" customWidth="1" collapsed="1"/>
    <col min="12" max="15" width="10.88671875" style="1" customWidth="1"/>
    <col min="16" max="16384" width="9.109375" style="1"/>
  </cols>
  <sheetData>
    <row r="1" spans="1:21" x14ac:dyDescent="0.3">
      <c r="A1" s="39" t="s">
        <v>58</v>
      </c>
      <c r="B1" s="30"/>
      <c r="C1" s="35"/>
      <c r="D1" s="30"/>
      <c r="E1" s="35"/>
      <c r="F1" s="35"/>
      <c r="G1" s="35"/>
      <c r="H1" s="35"/>
      <c r="I1" s="35"/>
      <c r="J1" s="35"/>
      <c r="K1" s="35"/>
      <c r="L1" s="35"/>
      <c r="M1" s="35"/>
      <c r="N1" s="35"/>
      <c r="O1" s="35"/>
    </row>
    <row r="2" spans="1:21" ht="46.95" customHeight="1" x14ac:dyDescent="0.3">
      <c r="A2" s="135" t="s">
        <v>601</v>
      </c>
      <c r="B2" s="135"/>
      <c r="C2" s="135"/>
      <c r="D2" s="135"/>
      <c r="E2" s="135"/>
      <c r="F2" s="135"/>
      <c r="G2" s="135"/>
      <c r="H2" s="135"/>
      <c r="I2" s="135"/>
      <c r="J2" s="135"/>
      <c r="K2" s="135"/>
      <c r="L2" s="135"/>
      <c r="M2" s="135"/>
      <c r="N2" s="135"/>
      <c r="O2" s="135"/>
    </row>
    <row r="3" spans="1:21" x14ac:dyDescent="0.3">
      <c r="A3" s="137" t="s">
        <v>107</v>
      </c>
      <c r="B3" s="146" t="s">
        <v>214</v>
      </c>
      <c r="C3" s="136" t="s">
        <v>215</v>
      </c>
      <c r="D3" s="136"/>
      <c r="E3" s="136"/>
      <c r="F3" s="136"/>
      <c r="G3" s="136"/>
      <c r="H3" s="136"/>
      <c r="I3" s="136"/>
      <c r="J3" s="136"/>
      <c r="K3" s="136"/>
      <c r="L3" s="136"/>
      <c r="M3" s="136"/>
      <c r="N3" s="136"/>
      <c r="O3" s="136"/>
    </row>
    <row r="4" spans="1:21" ht="15" customHeight="1" x14ac:dyDescent="0.3">
      <c r="A4" s="138"/>
      <c r="B4" s="138"/>
      <c r="C4" s="140" t="s">
        <v>218</v>
      </c>
      <c r="D4" s="136" t="s">
        <v>216</v>
      </c>
      <c r="E4" s="136"/>
      <c r="F4" s="136"/>
      <c r="G4" s="136"/>
      <c r="H4" s="136"/>
      <c r="I4" s="136"/>
      <c r="J4" s="136"/>
      <c r="K4" s="136"/>
      <c r="L4" s="136"/>
      <c r="M4" s="136"/>
      <c r="N4" s="136"/>
      <c r="O4" s="136"/>
    </row>
    <row r="5" spans="1:21" ht="17.399999999999999" customHeight="1" x14ac:dyDescent="0.3">
      <c r="A5" s="138"/>
      <c r="B5" s="138"/>
      <c r="C5" s="141"/>
      <c r="D5" s="136" t="s">
        <v>0</v>
      </c>
      <c r="E5" s="136" t="s">
        <v>90</v>
      </c>
      <c r="F5" s="136"/>
      <c r="G5" s="136" t="s">
        <v>10</v>
      </c>
      <c r="H5" s="136" t="s">
        <v>11</v>
      </c>
      <c r="I5" s="136"/>
      <c r="J5" s="136"/>
      <c r="K5" s="136"/>
      <c r="L5" s="136"/>
      <c r="M5" s="136"/>
      <c r="N5" s="136"/>
      <c r="O5" s="136"/>
    </row>
    <row r="6" spans="1:21" ht="17.399999999999999" customHeight="1" x14ac:dyDescent="0.3">
      <c r="A6" s="138"/>
      <c r="B6" s="138"/>
      <c r="C6" s="141"/>
      <c r="D6" s="136"/>
      <c r="E6" s="136"/>
      <c r="F6" s="136"/>
      <c r="G6" s="136"/>
      <c r="H6" s="147" t="s">
        <v>4</v>
      </c>
      <c r="I6" s="148"/>
      <c r="J6" s="147" t="s">
        <v>3</v>
      </c>
      <c r="K6" s="148"/>
      <c r="L6" s="147" t="s">
        <v>5</v>
      </c>
      <c r="M6" s="148"/>
      <c r="N6" s="147" t="s">
        <v>6</v>
      </c>
      <c r="O6" s="148"/>
    </row>
    <row r="7" spans="1:21" ht="41.4" customHeight="1" x14ac:dyDescent="0.3">
      <c r="A7" s="138"/>
      <c r="B7" s="139"/>
      <c r="C7" s="142"/>
      <c r="D7" s="136"/>
      <c r="E7" s="136"/>
      <c r="F7" s="136"/>
      <c r="G7" s="136"/>
      <c r="H7" s="36" t="s">
        <v>12</v>
      </c>
      <c r="I7" s="36" t="s">
        <v>10</v>
      </c>
      <c r="J7" s="36" t="s">
        <v>12</v>
      </c>
      <c r="K7" s="36" t="s">
        <v>10</v>
      </c>
      <c r="L7" s="36" t="s">
        <v>12</v>
      </c>
      <c r="M7" s="36" t="s">
        <v>10</v>
      </c>
      <c r="N7" s="36" t="s">
        <v>12</v>
      </c>
      <c r="O7" s="36" t="s">
        <v>10</v>
      </c>
    </row>
    <row r="8" spans="1:21" ht="17.399999999999999" customHeight="1" x14ac:dyDescent="0.3">
      <c r="A8" s="139"/>
      <c r="B8" s="143" t="s">
        <v>100</v>
      </c>
      <c r="C8" s="144"/>
      <c r="D8" s="145"/>
      <c r="E8" s="145"/>
      <c r="F8" s="136" t="s">
        <v>104</v>
      </c>
      <c r="G8" s="136"/>
      <c r="H8" s="136"/>
      <c r="I8" s="136"/>
      <c r="J8" s="136"/>
      <c r="K8" s="136"/>
      <c r="L8" s="136"/>
      <c r="M8" s="136"/>
      <c r="N8" s="136"/>
      <c r="O8" s="136"/>
    </row>
    <row r="9" spans="1:21" x14ac:dyDescent="0.3">
      <c r="A9" s="6"/>
      <c r="B9" s="150" t="s">
        <v>0</v>
      </c>
      <c r="C9" s="150"/>
      <c r="D9" s="150"/>
      <c r="E9" s="150"/>
      <c r="F9" s="150"/>
      <c r="G9" s="150"/>
      <c r="H9" s="150"/>
      <c r="I9" s="150"/>
      <c r="J9" s="150"/>
      <c r="K9" s="150"/>
      <c r="L9" s="150"/>
      <c r="M9" s="150"/>
      <c r="N9" s="150"/>
      <c r="O9" s="150"/>
    </row>
    <row r="10" spans="1:21" x14ac:dyDescent="0.3">
      <c r="A10" s="109" t="s">
        <v>68</v>
      </c>
      <c r="B10" s="10">
        <v>11418</v>
      </c>
      <c r="C10" s="10">
        <v>4017</v>
      </c>
      <c r="D10" s="10">
        <v>7401</v>
      </c>
      <c r="E10" s="10">
        <v>125</v>
      </c>
      <c r="F10" s="17">
        <v>100</v>
      </c>
      <c r="G10" s="17">
        <v>100</v>
      </c>
      <c r="H10" s="13">
        <v>100</v>
      </c>
      <c r="I10" s="13">
        <v>100</v>
      </c>
      <c r="J10" s="68" t="s">
        <v>240</v>
      </c>
      <c r="K10" s="68" t="s">
        <v>39</v>
      </c>
      <c r="L10" s="68" t="s">
        <v>240</v>
      </c>
      <c r="M10" s="68" t="s">
        <v>240</v>
      </c>
      <c r="N10" s="68" t="s">
        <v>240</v>
      </c>
      <c r="O10" s="68" t="s">
        <v>240</v>
      </c>
      <c r="Q10" s="67"/>
      <c r="R10" s="67"/>
      <c r="S10" s="67"/>
      <c r="T10" s="67"/>
      <c r="U10" s="67"/>
    </row>
    <row r="11" spans="1:21" x14ac:dyDescent="0.3">
      <c r="A11" s="109" t="s">
        <v>69</v>
      </c>
      <c r="B11" s="10">
        <v>8247</v>
      </c>
      <c r="C11" s="10">
        <v>1454</v>
      </c>
      <c r="D11" s="10">
        <v>6794</v>
      </c>
      <c r="E11" s="10">
        <v>169</v>
      </c>
      <c r="F11" s="17">
        <v>100</v>
      </c>
      <c r="G11" s="17">
        <v>100</v>
      </c>
      <c r="H11" s="13">
        <v>99.3</v>
      </c>
      <c r="I11" s="13">
        <v>97.6</v>
      </c>
      <c r="J11" s="68" t="s">
        <v>39</v>
      </c>
      <c r="K11" s="13">
        <v>2.4</v>
      </c>
      <c r="L11" s="68" t="s">
        <v>39</v>
      </c>
      <c r="M11" s="68" t="s">
        <v>39</v>
      </c>
      <c r="N11" s="68" t="s">
        <v>240</v>
      </c>
      <c r="O11" s="68" t="s">
        <v>39</v>
      </c>
      <c r="Q11" s="111"/>
      <c r="R11" s="111"/>
      <c r="S11" s="111"/>
      <c r="T11" s="67"/>
      <c r="U11" s="67"/>
    </row>
    <row r="12" spans="1:21" x14ac:dyDescent="0.3">
      <c r="A12" s="109" t="s">
        <v>70</v>
      </c>
      <c r="B12" s="10">
        <v>21076</v>
      </c>
      <c r="C12" s="10">
        <v>2914</v>
      </c>
      <c r="D12" s="10">
        <v>18162</v>
      </c>
      <c r="E12" s="10">
        <v>711</v>
      </c>
      <c r="F12" s="17">
        <v>100</v>
      </c>
      <c r="G12" s="17">
        <v>100</v>
      </c>
      <c r="H12" s="13">
        <v>61.9</v>
      </c>
      <c r="I12" s="13">
        <v>49.2</v>
      </c>
      <c r="J12" s="13">
        <v>32.799999999999997</v>
      </c>
      <c r="K12" s="13">
        <v>46.4</v>
      </c>
      <c r="L12" s="68" t="s">
        <v>39</v>
      </c>
      <c r="M12" s="13">
        <v>0.3</v>
      </c>
      <c r="N12" s="13">
        <v>5.0999999999999996</v>
      </c>
      <c r="O12" s="13">
        <v>4.0999999999999996</v>
      </c>
      <c r="Q12" s="20"/>
      <c r="R12" s="20"/>
      <c r="S12" s="111"/>
      <c r="T12" s="67"/>
      <c r="U12" s="67"/>
    </row>
    <row r="13" spans="1:21" x14ac:dyDescent="0.3">
      <c r="A13" s="109" t="s">
        <v>71</v>
      </c>
      <c r="B13" s="10">
        <v>10469</v>
      </c>
      <c r="C13" s="10">
        <v>1584</v>
      </c>
      <c r="D13" s="10">
        <v>8885</v>
      </c>
      <c r="E13" s="10">
        <v>867</v>
      </c>
      <c r="F13" s="17">
        <v>100</v>
      </c>
      <c r="G13" s="17">
        <v>100</v>
      </c>
      <c r="H13" s="13">
        <v>29.3</v>
      </c>
      <c r="I13" s="13">
        <v>20.9</v>
      </c>
      <c r="J13" s="13">
        <v>53.5</v>
      </c>
      <c r="K13" s="13">
        <v>65.5</v>
      </c>
      <c r="L13" s="68" t="s">
        <v>39</v>
      </c>
      <c r="M13" s="13">
        <v>1.4</v>
      </c>
      <c r="N13" s="13">
        <v>15.4</v>
      </c>
      <c r="O13" s="13">
        <v>12.2</v>
      </c>
      <c r="Q13" s="20"/>
      <c r="R13" s="20"/>
      <c r="S13" s="111"/>
      <c r="T13" s="67"/>
      <c r="U13" s="67"/>
    </row>
    <row r="14" spans="1:21" x14ac:dyDescent="0.3">
      <c r="A14" s="109" t="s">
        <v>72</v>
      </c>
      <c r="B14" s="10">
        <v>6795</v>
      </c>
      <c r="C14" s="10">
        <v>1038</v>
      </c>
      <c r="D14" s="10">
        <v>5757</v>
      </c>
      <c r="E14" s="10">
        <v>884</v>
      </c>
      <c r="F14" s="17">
        <v>100</v>
      </c>
      <c r="G14" s="17">
        <v>100</v>
      </c>
      <c r="H14" s="13">
        <v>19.3</v>
      </c>
      <c r="I14" s="13">
        <v>15.6</v>
      </c>
      <c r="J14" s="13">
        <v>58.6</v>
      </c>
      <c r="K14" s="13">
        <v>67.400000000000006</v>
      </c>
      <c r="L14" s="68" t="s">
        <v>249</v>
      </c>
      <c r="M14" s="13">
        <v>2.9</v>
      </c>
      <c r="N14" s="13">
        <v>18.399999999999999</v>
      </c>
      <c r="O14" s="13">
        <v>14</v>
      </c>
      <c r="Q14" s="20"/>
      <c r="R14" s="20"/>
      <c r="S14" s="111"/>
      <c r="T14" s="67"/>
      <c r="U14" s="67"/>
    </row>
    <row r="15" spans="1:21" x14ac:dyDescent="0.3">
      <c r="A15" s="109" t="s">
        <v>73</v>
      </c>
      <c r="B15" s="10">
        <v>6248</v>
      </c>
      <c r="C15" s="10">
        <v>991</v>
      </c>
      <c r="D15" s="10">
        <v>5257</v>
      </c>
      <c r="E15" s="10">
        <v>1125</v>
      </c>
      <c r="F15" s="17">
        <v>100</v>
      </c>
      <c r="G15" s="17">
        <v>100</v>
      </c>
      <c r="H15" s="13">
        <v>12.8</v>
      </c>
      <c r="I15" s="13">
        <v>11.7</v>
      </c>
      <c r="J15" s="13">
        <v>63</v>
      </c>
      <c r="K15" s="13">
        <v>69.5</v>
      </c>
      <c r="L15" s="13">
        <v>6.7</v>
      </c>
      <c r="M15" s="13">
        <v>5.3</v>
      </c>
      <c r="N15" s="13">
        <v>17.600000000000001</v>
      </c>
      <c r="O15" s="13">
        <v>13.6</v>
      </c>
      <c r="Q15" s="111"/>
      <c r="R15" s="111"/>
      <c r="S15" s="111"/>
      <c r="T15" s="67"/>
      <c r="U15" s="67"/>
    </row>
    <row r="16" spans="1:21" x14ac:dyDescent="0.3">
      <c r="A16" s="109" t="s">
        <v>74</v>
      </c>
      <c r="B16" s="10">
        <v>5127</v>
      </c>
      <c r="C16" s="10">
        <v>817</v>
      </c>
      <c r="D16" s="10">
        <v>4309</v>
      </c>
      <c r="E16" s="10">
        <v>979</v>
      </c>
      <c r="F16" s="17">
        <v>100</v>
      </c>
      <c r="G16" s="17">
        <v>100</v>
      </c>
      <c r="H16" s="13">
        <v>8.1999999999999993</v>
      </c>
      <c r="I16" s="13">
        <v>8.6</v>
      </c>
      <c r="J16" s="13">
        <v>67.2</v>
      </c>
      <c r="K16" s="13">
        <v>69.8</v>
      </c>
      <c r="L16" s="13">
        <v>9.9</v>
      </c>
      <c r="M16" s="13">
        <v>9.8000000000000007</v>
      </c>
      <c r="N16" s="13">
        <v>14.7</v>
      </c>
      <c r="O16" s="13">
        <v>11.8</v>
      </c>
      <c r="Q16" s="111"/>
      <c r="R16" s="111"/>
      <c r="S16" s="111"/>
      <c r="T16" s="67"/>
      <c r="U16" s="67"/>
    </row>
    <row r="17" spans="1:21" x14ac:dyDescent="0.3">
      <c r="A17" s="109" t="s">
        <v>75</v>
      </c>
      <c r="B17" s="10">
        <v>4421</v>
      </c>
      <c r="C17" s="10">
        <v>773</v>
      </c>
      <c r="D17" s="10">
        <v>3648</v>
      </c>
      <c r="E17" s="10">
        <v>850</v>
      </c>
      <c r="F17" s="17">
        <v>100</v>
      </c>
      <c r="G17" s="17">
        <v>100</v>
      </c>
      <c r="H17" s="13">
        <v>6</v>
      </c>
      <c r="I17" s="13">
        <v>6.1</v>
      </c>
      <c r="J17" s="13">
        <v>68</v>
      </c>
      <c r="K17" s="13">
        <v>68.5</v>
      </c>
      <c r="L17" s="13">
        <v>15</v>
      </c>
      <c r="M17" s="13">
        <v>15.5</v>
      </c>
      <c r="N17" s="13">
        <v>11</v>
      </c>
      <c r="O17" s="13">
        <v>9.9</v>
      </c>
      <c r="Q17" s="67"/>
      <c r="R17" s="67"/>
      <c r="S17" s="67"/>
      <c r="T17" s="67"/>
      <c r="U17" s="67"/>
    </row>
    <row r="18" spans="1:21" x14ac:dyDescent="0.3">
      <c r="A18" s="109" t="s">
        <v>76</v>
      </c>
      <c r="B18" s="10">
        <v>3187</v>
      </c>
      <c r="C18" s="10">
        <v>620</v>
      </c>
      <c r="D18" s="10">
        <v>2567</v>
      </c>
      <c r="E18" s="10">
        <v>594</v>
      </c>
      <c r="F18" s="17">
        <v>100</v>
      </c>
      <c r="G18" s="17">
        <v>100</v>
      </c>
      <c r="H18" s="68" t="s">
        <v>248</v>
      </c>
      <c r="I18" s="13">
        <v>4.5</v>
      </c>
      <c r="J18" s="13">
        <v>63.8</v>
      </c>
      <c r="K18" s="13">
        <v>63.1</v>
      </c>
      <c r="L18" s="13">
        <v>22.7</v>
      </c>
      <c r="M18" s="13">
        <v>24.7</v>
      </c>
      <c r="N18" s="13">
        <v>8.4</v>
      </c>
      <c r="O18" s="13">
        <v>7.7</v>
      </c>
      <c r="Q18" s="67"/>
      <c r="R18" s="67"/>
      <c r="S18" s="67"/>
      <c r="T18" s="67"/>
      <c r="U18" s="67"/>
    </row>
    <row r="19" spans="1:21" x14ac:dyDescent="0.3">
      <c r="A19" s="109" t="s">
        <v>77</v>
      </c>
      <c r="B19" s="10">
        <v>5635</v>
      </c>
      <c r="C19" s="10">
        <v>1315</v>
      </c>
      <c r="D19" s="10">
        <v>4320</v>
      </c>
      <c r="E19" s="10">
        <v>1032</v>
      </c>
      <c r="F19" s="17">
        <v>100</v>
      </c>
      <c r="G19" s="17">
        <v>100</v>
      </c>
      <c r="H19" s="13">
        <v>3.4</v>
      </c>
      <c r="I19" s="13">
        <v>3.7</v>
      </c>
      <c r="J19" s="13">
        <v>46.4</v>
      </c>
      <c r="K19" s="13">
        <v>46.5</v>
      </c>
      <c r="L19" s="13">
        <v>43.6</v>
      </c>
      <c r="M19" s="13">
        <v>44.8</v>
      </c>
      <c r="N19" s="13">
        <v>6.6</v>
      </c>
      <c r="O19" s="13">
        <v>5.0999999999999996</v>
      </c>
      <c r="Q19" s="67"/>
      <c r="R19" s="67"/>
      <c r="S19" s="67"/>
      <c r="T19" s="67"/>
      <c r="U19" s="67"/>
    </row>
    <row r="20" spans="1:21" x14ac:dyDescent="0.3">
      <c r="A20" s="110" t="s">
        <v>78</v>
      </c>
      <c r="B20" s="12">
        <v>82623</v>
      </c>
      <c r="C20" s="12">
        <v>15524</v>
      </c>
      <c r="D20" s="12">
        <v>67099</v>
      </c>
      <c r="E20" s="12">
        <v>7335</v>
      </c>
      <c r="F20" s="18">
        <v>100</v>
      </c>
      <c r="G20" s="18">
        <v>100</v>
      </c>
      <c r="H20" s="14">
        <v>20.399999999999999</v>
      </c>
      <c r="I20" s="14">
        <v>43.4</v>
      </c>
      <c r="J20" s="14">
        <v>54.8</v>
      </c>
      <c r="K20" s="14">
        <v>44.6</v>
      </c>
      <c r="L20" s="14">
        <v>12.8</v>
      </c>
      <c r="M20" s="14">
        <v>5.4</v>
      </c>
      <c r="N20" s="14">
        <v>12.1</v>
      </c>
      <c r="O20" s="14">
        <v>6.6</v>
      </c>
      <c r="Q20" s="67"/>
      <c r="R20" s="67"/>
      <c r="S20" s="67"/>
      <c r="T20" s="67"/>
      <c r="U20" s="67"/>
    </row>
    <row r="21" spans="1:21" x14ac:dyDescent="0.3">
      <c r="A21" s="6"/>
      <c r="B21" s="150" t="s">
        <v>1</v>
      </c>
      <c r="C21" s="150"/>
      <c r="D21" s="150"/>
      <c r="E21" s="150"/>
      <c r="F21" s="150"/>
      <c r="G21" s="150"/>
      <c r="H21" s="150"/>
      <c r="I21" s="150"/>
      <c r="J21" s="150"/>
      <c r="K21" s="150"/>
      <c r="L21" s="150"/>
      <c r="M21" s="150"/>
      <c r="N21" s="150"/>
      <c r="O21" s="150"/>
      <c r="Q21" s="67"/>
      <c r="R21" s="67"/>
      <c r="S21" s="67"/>
      <c r="T21" s="67"/>
      <c r="U21" s="67"/>
    </row>
    <row r="22" spans="1:21" x14ac:dyDescent="0.3">
      <c r="A22" s="9" t="s">
        <v>68</v>
      </c>
      <c r="B22" s="10">
        <v>5829</v>
      </c>
      <c r="C22" s="10">
        <v>2055</v>
      </c>
      <c r="D22" s="10">
        <v>3774</v>
      </c>
      <c r="E22" s="10">
        <v>71</v>
      </c>
      <c r="F22" s="17">
        <v>100</v>
      </c>
      <c r="G22" s="17">
        <v>100</v>
      </c>
      <c r="H22" s="13">
        <v>100</v>
      </c>
      <c r="I22" s="13">
        <v>100</v>
      </c>
      <c r="J22" s="68" t="s">
        <v>240</v>
      </c>
      <c r="K22" s="68" t="s">
        <v>39</v>
      </c>
      <c r="L22" s="68" t="s">
        <v>240</v>
      </c>
      <c r="M22" s="68" t="s">
        <v>240</v>
      </c>
      <c r="N22" s="68" t="s">
        <v>240</v>
      </c>
      <c r="O22" s="68" t="s">
        <v>240</v>
      </c>
      <c r="Q22" s="67"/>
      <c r="R22" s="67"/>
      <c r="S22" s="67"/>
      <c r="T22" s="67"/>
      <c r="U22" s="67"/>
    </row>
    <row r="23" spans="1:21" x14ac:dyDescent="0.3">
      <c r="A23" s="9" t="s">
        <v>69</v>
      </c>
      <c r="B23" s="10">
        <v>4256</v>
      </c>
      <c r="C23" s="10">
        <v>782</v>
      </c>
      <c r="D23" s="10">
        <v>3474</v>
      </c>
      <c r="E23" s="10">
        <v>102</v>
      </c>
      <c r="F23" s="17">
        <v>100</v>
      </c>
      <c r="G23" s="17">
        <v>100</v>
      </c>
      <c r="H23" s="13">
        <v>99.3</v>
      </c>
      <c r="I23" s="13">
        <v>98.6</v>
      </c>
      <c r="J23" s="68" t="s">
        <v>39</v>
      </c>
      <c r="K23" s="13">
        <v>1.4</v>
      </c>
      <c r="L23" s="68" t="s">
        <v>39</v>
      </c>
      <c r="M23" s="68" t="s">
        <v>39</v>
      </c>
      <c r="N23" s="68" t="s">
        <v>240</v>
      </c>
      <c r="O23" s="68" t="s">
        <v>39</v>
      </c>
      <c r="Q23" s="67"/>
      <c r="R23" s="67"/>
      <c r="S23" s="67"/>
      <c r="T23" s="67"/>
      <c r="U23" s="67"/>
    </row>
    <row r="24" spans="1:21" x14ac:dyDescent="0.3">
      <c r="A24" s="9" t="s">
        <v>70</v>
      </c>
      <c r="B24" s="10">
        <v>10769</v>
      </c>
      <c r="C24" s="10">
        <v>1492</v>
      </c>
      <c r="D24" s="10">
        <v>9277</v>
      </c>
      <c r="E24" s="10">
        <v>365</v>
      </c>
      <c r="F24" s="17">
        <v>100</v>
      </c>
      <c r="G24" s="17">
        <v>100</v>
      </c>
      <c r="H24" s="13">
        <v>69.400000000000006</v>
      </c>
      <c r="I24" s="13">
        <v>55</v>
      </c>
      <c r="J24" s="13">
        <v>26.9</v>
      </c>
      <c r="K24" s="13">
        <v>41.8</v>
      </c>
      <c r="L24" s="68" t="s">
        <v>39</v>
      </c>
      <c r="M24" s="68" t="s">
        <v>39</v>
      </c>
      <c r="N24" s="68" t="s">
        <v>39</v>
      </c>
      <c r="O24" s="13">
        <v>3.1</v>
      </c>
      <c r="Q24" s="67"/>
      <c r="R24" s="67"/>
      <c r="S24" s="67"/>
      <c r="T24" s="67"/>
      <c r="U24" s="67"/>
    </row>
    <row r="25" spans="1:21" x14ac:dyDescent="0.3">
      <c r="A25" s="9" t="s">
        <v>71</v>
      </c>
      <c r="B25" s="10">
        <v>5234</v>
      </c>
      <c r="C25" s="10">
        <v>796</v>
      </c>
      <c r="D25" s="10">
        <v>4438</v>
      </c>
      <c r="E25" s="10">
        <v>422</v>
      </c>
      <c r="F25" s="17">
        <v>100</v>
      </c>
      <c r="G25" s="17">
        <v>100</v>
      </c>
      <c r="H25" s="13">
        <v>34.9</v>
      </c>
      <c r="I25" s="13">
        <v>24</v>
      </c>
      <c r="J25" s="13">
        <v>51.7</v>
      </c>
      <c r="K25" s="13">
        <v>65</v>
      </c>
      <c r="L25" s="68" t="s">
        <v>39</v>
      </c>
      <c r="M25" s="68" t="s">
        <v>241</v>
      </c>
      <c r="N25" s="13">
        <v>12.4</v>
      </c>
      <c r="O25" s="13">
        <v>10.4</v>
      </c>
      <c r="Q25" s="67"/>
      <c r="R25" s="67"/>
      <c r="S25" s="67"/>
      <c r="T25" s="67"/>
      <c r="U25" s="67"/>
    </row>
    <row r="26" spans="1:21" x14ac:dyDescent="0.3">
      <c r="A26" s="9" t="s">
        <v>72</v>
      </c>
      <c r="B26" s="10">
        <v>3398</v>
      </c>
      <c r="C26" s="10">
        <v>518</v>
      </c>
      <c r="D26" s="10">
        <v>2880</v>
      </c>
      <c r="E26" s="10">
        <v>450</v>
      </c>
      <c r="F26" s="17">
        <v>100</v>
      </c>
      <c r="G26" s="17">
        <v>100</v>
      </c>
      <c r="H26" s="13">
        <v>22.8</v>
      </c>
      <c r="I26" s="13">
        <v>18.100000000000001</v>
      </c>
      <c r="J26" s="13">
        <v>60.2</v>
      </c>
      <c r="K26" s="13">
        <v>67.900000000000006</v>
      </c>
      <c r="L26" s="68" t="s">
        <v>39</v>
      </c>
      <c r="M26" s="13">
        <v>1.4</v>
      </c>
      <c r="N26" s="13">
        <v>15.6</v>
      </c>
      <c r="O26" s="13">
        <v>12.6</v>
      </c>
      <c r="Q26" s="67"/>
      <c r="R26" s="67"/>
      <c r="S26" s="67"/>
      <c r="T26" s="67"/>
      <c r="U26" s="67"/>
    </row>
    <row r="27" spans="1:21" x14ac:dyDescent="0.3">
      <c r="A27" s="9" t="s">
        <v>73</v>
      </c>
      <c r="B27" s="10">
        <v>3081</v>
      </c>
      <c r="C27" s="10">
        <v>489</v>
      </c>
      <c r="D27" s="10">
        <v>2592</v>
      </c>
      <c r="E27" s="10">
        <v>588</v>
      </c>
      <c r="F27" s="17">
        <v>100</v>
      </c>
      <c r="G27" s="17">
        <v>100</v>
      </c>
      <c r="H27" s="13">
        <v>14.1</v>
      </c>
      <c r="I27" s="13">
        <v>14</v>
      </c>
      <c r="J27" s="13">
        <v>67</v>
      </c>
      <c r="K27" s="13">
        <v>70.8</v>
      </c>
      <c r="L27" s="68" t="s">
        <v>251</v>
      </c>
      <c r="M27" s="13">
        <v>2</v>
      </c>
      <c r="N27" s="13">
        <v>15.4</v>
      </c>
      <c r="O27" s="13">
        <v>13.1</v>
      </c>
      <c r="Q27" s="67"/>
      <c r="R27" s="67"/>
      <c r="S27" s="67"/>
      <c r="T27" s="67"/>
      <c r="U27" s="67"/>
    </row>
    <row r="28" spans="1:21" x14ac:dyDescent="0.3">
      <c r="A28" s="9" t="s">
        <v>74</v>
      </c>
      <c r="B28" s="10">
        <v>2458</v>
      </c>
      <c r="C28" s="10">
        <v>381</v>
      </c>
      <c r="D28" s="10">
        <v>2077</v>
      </c>
      <c r="E28" s="10">
        <v>507</v>
      </c>
      <c r="F28" s="17">
        <v>100</v>
      </c>
      <c r="G28" s="17">
        <v>100</v>
      </c>
      <c r="H28" s="13">
        <v>9</v>
      </c>
      <c r="I28" s="13">
        <v>10.4</v>
      </c>
      <c r="J28" s="13">
        <v>76</v>
      </c>
      <c r="K28" s="13">
        <v>74.900000000000006</v>
      </c>
      <c r="L28" s="68" t="s">
        <v>252</v>
      </c>
      <c r="M28" s="13">
        <v>3.8</v>
      </c>
      <c r="N28" s="13">
        <v>11.1</v>
      </c>
      <c r="O28" s="13">
        <v>10.9</v>
      </c>
      <c r="Q28" s="67"/>
      <c r="R28" s="67"/>
      <c r="S28" s="67"/>
      <c r="T28" s="67"/>
      <c r="U28" s="67"/>
    </row>
    <row r="29" spans="1:21" x14ac:dyDescent="0.3">
      <c r="A29" s="9" t="s">
        <v>75</v>
      </c>
      <c r="B29" s="10">
        <v>2064</v>
      </c>
      <c r="C29" s="10">
        <v>340</v>
      </c>
      <c r="D29" s="10">
        <v>1724</v>
      </c>
      <c r="E29" s="10">
        <v>459</v>
      </c>
      <c r="F29" s="17">
        <v>100</v>
      </c>
      <c r="G29" s="17">
        <v>100</v>
      </c>
      <c r="H29" s="68" t="s">
        <v>250</v>
      </c>
      <c r="I29" s="13">
        <v>7.4</v>
      </c>
      <c r="J29" s="13">
        <v>76.8</v>
      </c>
      <c r="K29" s="13">
        <v>76.599999999999994</v>
      </c>
      <c r="L29" s="13">
        <v>7.8</v>
      </c>
      <c r="M29" s="13">
        <v>6.6</v>
      </c>
      <c r="N29" s="13">
        <v>8.5</v>
      </c>
      <c r="O29" s="13">
        <v>9.4</v>
      </c>
      <c r="Q29" s="67"/>
      <c r="R29" s="67"/>
      <c r="S29" s="67"/>
      <c r="T29" s="67"/>
      <c r="U29" s="67"/>
    </row>
    <row r="30" spans="1:21" x14ac:dyDescent="0.3">
      <c r="A30" s="9" t="s">
        <v>76</v>
      </c>
      <c r="B30" s="10">
        <v>1443</v>
      </c>
      <c r="C30" s="10">
        <v>270</v>
      </c>
      <c r="D30" s="10">
        <v>1173</v>
      </c>
      <c r="E30" s="10">
        <v>316</v>
      </c>
      <c r="F30" s="17">
        <v>100</v>
      </c>
      <c r="G30" s="17">
        <v>100</v>
      </c>
      <c r="H30" s="68" t="s">
        <v>39</v>
      </c>
      <c r="I30" s="13">
        <v>5.0999999999999996</v>
      </c>
      <c r="J30" s="13">
        <v>78.7</v>
      </c>
      <c r="K30" s="13">
        <v>77.099999999999994</v>
      </c>
      <c r="L30" s="13">
        <v>11.3</v>
      </c>
      <c r="M30" s="13">
        <v>10.8</v>
      </c>
      <c r="N30" s="68" t="s">
        <v>39</v>
      </c>
      <c r="O30" s="13">
        <v>7.1</v>
      </c>
      <c r="Q30" s="67"/>
      <c r="R30" s="67"/>
      <c r="S30" s="67"/>
      <c r="T30" s="67"/>
      <c r="U30" s="67"/>
    </row>
    <row r="31" spans="1:21" x14ac:dyDescent="0.3">
      <c r="A31" s="9" t="s">
        <v>77</v>
      </c>
      <c r="B31" s="10">
        <v>2256</v>
      </c>
      <c r="C31" s="10">
        <v>493</v>
      </c>
      <c r="D31" s="10">
        <v>1763</v>
      </c>
      <c r="E31" s="10">
        <v>475</v>
      </c>
      <c r="F31" s="17">
        <v>100</v>
      </c>
      <c r="G31" s="17">
        <v>100</v>
      </c>
      <c r="H31" s="68" t="s">
        <v>39</v>
      </c>
      <c r="I31" s="13">
        <v>4.2</v>
      </c>
      <c r="J31" s="13">
        <v>69.8</v>
      </c>
      <c r="K31" s="13">
        <v>70.8</v>
      </c>
      <c r="L31" s="13">
        <v>23.9</v>
      </c>
      <c r="M31" s="13">
        <v>20.9</v>
      </c>
      <c r="N31" s="68" t="s">
        <v>39</v>
      </c>
      <c r="O31" s="13">
        <v>4</v>
      </c>
      <c r="Q31" s="67"/>
      <c r="R31" s="67"/>
      <c r="S31" s="67"/>
      <c r="T31" s="67"/>
      <c r="U31" s="67"/>
    </row>
    <row r="32" spans="1:21" x14ac:dyDescent="0.3">
      <c r="A32" s="11" t="s">
        <v>96</v>
      </c>
      <c r="B32" s="12">
        <v>40787</v>
      </c>
      <c r="C32" s="12">
        <v>7614</v>
      </c>
      <c r="D32" s="12">
        <v>33173</v>
      </c>
      <c r="E32" s="12">
        <v>3754</v>
      </c>
      <c r="F32" s="18">
        <v>100</v>
      </c>
      <c r="G32" s="18">
        <v>100</v>
      </c>
      <c r="H32" s="14">
        <v>23</v>
      </c>
      <c r="I32" s="14">
        <v>47.5</v>
      </c>
      <c r="J32" s="14">
        <v>61.2</v>
      </c>
      <c r="K32" s="14">
        <v>44.8</v>
      </c>
      <c r="L32" s="14">
        <v>6.3</v>
      </c>
      <c r="M32" s="14">
        <v>2.1</v>
      </c>
      <c r="N32" s="14">
        <v>9.4</v>
      </c>
      <c r="O32" s="14">
        <v>5.7</v>
      </c>
      <c r="Q32" s="67"/>
      <c r="R32" s="67"/>
      <c r="S32" s="67"/>
      <c r="T32" s="67"/>
      <c r="U32" s="67"/>
    </row>
    <row r="33" spans="1:21" x14ac:dyDescent="0.3">
      <c r="A33" s="6"/>
      <c r="B33" s="150" t="s">
        <v>2</v>
      </c>
      <c r="C33" s="150"/>
      <c r="D33" s="150"/>
      <c r="E33" s="150"/>
      <c r="F33" s="150"/>
      <c r="G33" s="150"/>
      <c r="H33" s="150"/>
      <c r="I33" s="150"/>
      <c r="J33" s="150"/>
      <c r="K33" s="150"/>
      <c r="L33" s="150"/>
      <c r="M33" s="150"/>
      <c r="N33" s="150"/>
      <c r="O33" s="150"/>
      <c r="Q33" s="67"/>
      <c r="R33" s="67"/>
      <c r="S33" s="67"/>
      <c r="T33" s="67"/>
      <c r="U33" s="67"/>
    </row>
    <row r="34" spans="1:21" x14ac:dyDescent="0.3">
      <c r="A34" s="9" t="s">
        <v>68</v>
      </c>
      <c r="B34" s="10">
        <v>5589</v>
      </c>
      <c r="C34" s="10">
        <v>1962</v>
      </c>
      <c r="D34" s="10">
        <v>3627</v>
      </c>
      <c r="E34" s="10">
        <v>54</v>
      </c>
      <c r="F34" s="64">
        <v>100</v>
      </c>
      <c r="G34" s="64">
        <v>100</v>
      </c>
      <c r="H34" s="13">
        <v>100</v>
      </c>
      <c r="I34" s="13">
        <v>100</v>
      </c>
      <c r="J34" s="68" t="s">
        <v>240</v>
      </c>
      <c r="K34" s="68" t="s">
        <v>39</v>
      </c>
      <c r="L34" s="68" t="s">
        <v>240</v>
      </c>
      <c r="M34" s="68" t="s">
        <v>240</v>
      </c>
      <c r="N34" s="68" t="s">
        <v>240</v>
      </c>
      <c r="O34" s="68" t="s">
        <v>240</v>
      </c>
      <c r="Q34" s="67"/>
      <c r="R34" s="67"/>
      <c r="S34" s="67"/>
      <c r="T34" s="67"/>
      <c r="U34" s="67"/>
    </row>
    <row r="35" spans="1:21" x14ac:dyDescent="0.3">
      <c r="A35" s="9" t="s">
        <v>69</v>
      </c>
      <c r="B35" s="10">
        <v>3992</v>
      </c>
      <c r="C35" s="10">
        <v>672</v>
      </c>
      <c r="D35" s="10">
        <v>3320</v>
      </c>
      <c r="E35" s="10">
        <v>67</v>
      </c>
      <c r="F35" s="64">
        <v>100</v>
      </c>
      <c r="G35" s="64">
        <v>100</v>
      </c>
      <c r="H35" s="13">
        <v>99.2</v>
      </c>
      <c r="I35" s="13">
        <v>96.5</v>
      </c>
      <c r="J35" s="68" t="s">
        <v>39</v>
      </c>
      <c r="K35" s="13">
        <v>3.4</v>
      </c>
      <c r="L35" s="68" t="s">
        <v>240</v>
      </c>
      <c r="M35" s="68" t="s">
        <v>39</v>
      </c>
      <c r="N35" s="68" t="s">
        <v>240</v>
      </c>
      <c r="O35" s="68" t="s">
        <v>39</v>
      </c>
      <c r="Q35" s="67"/>
      <c r="R35" s="67"/>
      <c r="S35" s="67"/>
      <c r="T35" s="67"/>
      <c r="U35" s="67"/>
    </row>
    <row r="36" spans="1:21" x14ac:dyDescent="0.3">
      <c r="A36" s="9" t="s">
        <v>70</v>
      </c>
      <c r="B36" s="10">
        <v>10307</v>
      </c>
      <c r="C36" s="10">
        <v>1422</v>
      </c>
      <c r="D36" s="10">
        <v>8884</v>
      </c>
      <c r="E36" s="10">
        <v>347</v>
      </c>
      <c r="F36" s="64">
        <v>100</v>
      </c>
      <c r="G36" s="64">
        <v>100</v>
      </c>
      <c r="H36" s="13">
        <v>54</v>
      </c>
      <c r="I36" s="13">
        <v>43.2</v>
      </c>
      <c r="J36" s="13">
        <v>38.9</v>
      </c>
      <c r="K36" s="13">
        <v>51.2</v>
      </c>
      <c r="L36" s="68" t="s">
        <v>39</v>
      </c>
      <c r="M36" s="13">
        <v>0.4</v>
      </c>
      <c r="N36" s="68" t="s">
        <v>255</v>
      </c>
      <c r="O36" s="13">
        <v>5.2</v>
      </c>
      <c r="Q36" s="67"/>
      <c r="R36" s="67"/>
      <c r="S36" s="67"/>
      <c r="T36" s="67"/>
      <c r="U36" s="67"/>
    </row>
    <row r="37" spans="1:21" x14ac:dyDescent="0.3">
      <c r="A37" s="9" t="s">
        <v>71</v>
      </c>
      <c r="B37" s="10">
        <v>5235</v>
      </c>
      <c r="C37" s="10">
        <v>788</v>
      </c>
      <c r="D37" s="10">
        <v>4447</v>
      </c>
      <c r="E37" s="10">
        <v>445</v>
      </c>
      <c r="F37" s="64">
        <v>100</v>
      </c>
      <c r="G37" s="64">
        <v>100</v>
      </c>
      <c r="H37" s="13">
        <v>24</v>
      </c>
      <c r="I37" s="13">
        <v>17.7</v>
      </c>
      <c r="J37" s="13">
        <v>55.1</v>
      </c>
      <c r="K37" s="13">
        <v>66.099999999999994</v>
      </c>
      <c r="L37" s="68" t="s">
        <v>39</v>
      </c>
      <c r="M37" s="13">
        <v>2.1</v>
      </c>
      <c r="N37" s="13">
        <v>18.2</v>
      </c>
      <c r="O37" s="13">
        <v>14.1</v>
      </c>
      <c r="Q37" s="67"/>
      <c r="R37" s="67"/>
      <c r="S37" s="67"/>
      <c r="T37" s="67"/>
      <c r="U37" s="67"/>
    </row>
    <row r="38" spans="1:21" x14ac:dyDescent="0.3">
      <c r="A38" s="9" t="s">
        <v>72</v>
      </c>
      <c r="B38" s="10">
        <v>3397</v>
      </c>
      <c r="C38" s="10">
        <v>521</v>
      </c>
      <c r="D38" s="10">
        <v>2877</v>
      </c>
      <c r="E38" s="10">
        <v>434</v>
      </c>
      <c r="F38" s="64">
        <v>100</v>
      </c>
      <c r="G38" s="64">
        <v>100</v>
      </c>
      <c r="H38" s="13">
        <v>15.7</v>
      </c>
      <c r="I38" s="13">
        <v>13.2</v>
      </c>
      <c r="J38" s="13">
        <v>57</v>
      </c>
      <c r="K38" s="13">
        <v>67</v>
      </c>
      <c r="L38" s="68" t="s">
        <v>254</v>
      </c>
      <c r="M38" s="13">
        <v>4.4000000000000004</v>
      </c>
      <c r="N38" s="13">
        <v>21.4</v>
      </c>
      <c r="O38" s="13">
        <v>15.4</v>
      </c>
      <c r="Q38" s="67"/>
      <c r="R38" s="67"/>
      <c r="S38" s="67"/>
      <c r="T38" s="67"/>
      <c r="U38" s="67"/>
    </row>
    <row r="39" spans="1:21" x14ac:dyDescent="0.3">
      <c r="A39" s="9" t="s">
        <v>73</v>
      </c>
      <c r="B39" s="10">
        <v>3168</v>
      </c>
      <c r="C39" s="10">
        <v>502</v>
      </c>
      <c r="D39" s="10">
        <v>2665</v>
      </c>
      <c r="E39" s="10">
        <v>537</v>
      </c>
      <c r="F39" s="64">
        <v>100</v>
      </c>
      <c r="G39" s="64">
        <v>100</v>
      </c>
      <c r="H39" s="13">
        <v>11.3</v>
      </c>
      <c r="I39" s="13">
        <v>9.5</v>
      </c>
      <c r="J39" s="13">
        <v>58.5</v>
      </c>
      <c r="K39" s="13">
        <v>68.2</v>
      </c>
      <c r="L39" s="13">
        <v>10.199999999999999</v>
      </c>
      <c r="M39" s="13">
        <v>8.3000000000000007</v>
      </c>
      <c r="N39" s="13">
        <v>19.899999999999999</v>
      </c>
      <c r="O39" s="13">
        <v>14</v>
      </c>
      <c r="Q39" s="67"/>
      <c r="R39" s="67"/>
      <c r="S39" s="67"/>
      <c r="T39" s="67"/>
      <c r="U39" s="67"/>
    </row>
    <row r="40" spans="1:21" x14ac:dyDescent="0.3">
      <c r="A40" s="9" t="s">
        <v>74</v>
      </c>
      <c r="B40" s="10">
        <v>2669</v>
      </c>
      <c r="C40" s="10">
        <v>437</v>
      </c>
      <c r="D40" s="10">
        <v>2232</v>
      </c>
      <c r="E40" s="10">
        <v>472</v>
      </c>
      <c r="F40" s="64">
        <v>100</v>
      </c>
      <c r="G40" s="64">
        <v>100</v>
      </c>
      <c r="H40" s="13">
        <v>7.4</v>
      </c>
      <c r="I40" s="13">
        <v>6.9</v>
      </c>
      <c r="J40" s="13">
        <v>57.7</v>
      </c>
      <c r="K40" s="13">
        <v>65.3</v>
      </c>
      <c r="L40" s="13">
        <v>16.399999999999999</v>
      </c>
      <c r="M40" s="13">
        <v>15.2</v>
      </c>
      <c r="N40" s="13">
        <v>18.5</v>
      </c>
      <c r="O40" s="13">
        <v>12.6</v>
      </c>
      <c r="Q40" s="67"/>
      <c r="R40" s="67"/>
      <c r="S40" s="67"/>
      <c r="T40" s="67"/>
      <c r="U40" s="67"/>
    </row>
    <row r="41" spans="1:21" x14ac:dyDescent="0.3">
      <c r="A41" s="9" t="s">
        <v>75</v>
      </c>
      <c r="B41" s="10">
        <v>2357</v>
      </c>
      <c r="C41" s="10">
        <v>434</v>
      </c>
      <c r="D41" s="10">
        <v>1924</v>
      </c>
      <c r="E41" s="10">
        <v>391</v>
      </c>
      <c r="F41" s="64">
        <v>100</v>
      </c>
      <c r="G41" s="64">
        <v>100</v>
      </c>
      <c r="H41" s="68" t="s">
        <v>253</v>
      </c>
      <c r="I41" s="13">
        <v>5.0999999999999996</v>
      </c>
      <c r="J41" s="13">
        <v>57.6</v>
      </c>
      <c r="K41" s="13">
        <v>61.8</v>
      </c>
      <c r="L41" s="13">
        <v>23.4</v>
      </c>
      <c r="M41" s="13">
        <v>22.8</v>
      </c>
      <c r="N41" s="13">
        <v>13.9</v>
      </c>
      <c r="O41" s="13">
        <v>10.199999999999999</v>
      </c>
      <c r="Q41" s="67"/>
      <c r="R41" s="67"/>
      <c r="S41" s="67"/>
      <c r="T41" s="67"/>
      <c r="U41" s="67"/>
    </row>
    <row r="42" spans="1:21" x14ac:dyDescent="0.3">
      <c r="A42" s="9" t="s">
        <v>76</v>
      </c>
      <c r="B42" s="10">
        <v>1744</v>
      </c>
      <c r="C42" s="10">
        <v>350</v>
      </c>
      <c r="D42" s="10">
        <v>1394</v>
      </c>
      <c r="E42" s="10">
        <v>279</v>
      </c>
      <c r="F42" s="64">
        <v>100</v>
      </c>
      <c r="G42" s="64">
        <v>100</v>
      </c>
      <c r="H42" s="68" t="s">
        <v>39</v>
      </c>
      <c r="I42" s="13">
        <v>4</v>
      </c>
      <c r="J42" s="13">
        <v>46.8</v>
      </c>
      <c r="K42" s="13">
        <v>52.4</v>
      </c>
      <c r="L42" s="13">
        <v>35.700000000000003</v>
      </c>
      <c r="M42" s="13">
        <v>35.4</v>
      </c>
      <c r="N42" s="13">
        <v>12</v>
      </c>
      <c r="O42" s="13">
        <v>8.1999999999999993</v>
      </c>
      <c r="Q42" s="67"/>
      <c r="R42" s="67"/>
      <c r="S42" s="67"/>
      <c r="T42" s="67"/>
      <c r="U42" s="67"/>
    </row>
    <row r="43" spans="1:21" x14ac:dyDescent="0.3">
      <c r="A43" s="9" t="s">
        <v>77</v>
      </c>
      <c r="B43" s="10">
        <v>3379</v>
      </c>
      <c r="C43" s="10">
        <v>822</v>
      </c>
      <c r="D43" s="10">
        <v>2557</v>
      </c>
      <c r="E43" s="10">
        <v>557</v>
      </c>
      <c r="F43" s="64">
        <v>100</v>
      </c>
      <c r="G43" s="64">
        <v>100</v>
      </c>
      <c r="H43" s="68" t="s">
        <v>252</v>
      </c>
      <c r="I43" s="13">
        <v>3.4</v>
      </c>
      <c r="J43" s="13">
        <v>26.4</v>
      </c>
      <c r="K43" s="13">
        <v>30.8</v>
      </c>
      <c r="L43" s="13">
        <v>60.4</v>
      </c>
      <c r="M43" s="13">
        <v>60.1</v>
      </c>
      <c r="N43" s="13">
        <v>9.3000000000000007</v>
      </c>
      <c r="O43" s="13">
        <v>5.7</v>
      </c>
      <c r="Q43" s="66"/>
      <c r="R43" s="66"/>
      <c r="S43" s="66"/>
      <c r="T43" s="66"/>
      <c r="U43" s="66"/>
    </row>
    <row r="44" spans="1:21" x14ac:dyDescent="0.3">
      <c r="A44" s="11" t="s">
        <v>96</v>
      </c>
      <c r="B44" s="12">
        <v>41835</v>
      </c>
      <c r="C44" s="12">
        <v>7909</v>
      </c>
      <c r="D44" s="12">
        <v>33926</v>
      </c>
      <c r="E44" s="12">
        <v>3581</v>
      </c>
      <c r="F44" s="65">
        <v>100</v>
      </c>
      <c r="G44" s="65">
        <v>100</v>
      </c>
      <c r="H44" s="14">
        <v>17.7</v>
      </c>
      <c r="I44" s="14">
        <v>39.4</v>
      </c>
      <c r="J44" s="14">
        <v>47.9</v>
      </c>
      <c r="K44" s="14">
        <v>44.5</v>
      </c>
      <c r="L44" s="14">
        <v>19.5</v>
      </c>
      <c r="M44" s="14">
        <v>8.6</v>
      </c>
      <c r="N44" s="14">
        <v>14.8</v>
      </c>
      <c r="O44" s="14">
        <v>7.5</v>
      </c>
      <c r="Q44" s="66"/>
      <c r="R44" s="66"/>
      <c r="S44" s="66"/>
      <c r="T44" s="66"/>
      <c r="U44" s="66"/>
    </row>
    <row r="45" spans="1:21" x14ac:dyDescent="0.3">
      <c r="A45" s="5"/>
      <c r="B45" s="24"/>
      <c r="D45" s="24"/>
      <c r="H45" s="4"/>
      <c r="I45" s="4"/>
      <c r="J45" s="4"/>
      <c r="K45" s="4"/>
      <c r="L45" s="4"/>
      <c r="M45" s="4"/>
      <c r="N45" s="4"/>
      <c r="O45" s="4"/>
    </row>
    <row r="46" spans="1:21" x14ac:dyDescent="0.3">
      <c r="A46" s="149" t="s">
        <v>219</v>
      </c>
      <c r="B46" s="149"/>
      <c r="C46" s="149"/>
      <c r="D46" s="149"/>
      <c r="E46" s="149"/>
      <c r="F46" s="149"/>
      <c r="G46" s="149"/>
      <c r="H46" s="149"/>
      <c r="I46" s="149"/>
      <c r="J46" s="149"/>
      <c r="K46" s="149"/>
      <c r="L46" s="149"/>
      <c r="M46" s="149"/>
      <c r="N46" s="149"/>
      <c r="O46" s="149"/>
    </row>
    <row r="47" spans="1:21" s="80" customFormat="1" x14ac:dyDescent="0.3">
      <c r="A47" s="132" t="s">
        <v>587</v>
      </c>
      <c r="B47" s="132"/>
      <c r="C47" s="132"/>
      <c r="D47" s="132"/>
      <c r="E47" s="132"/>
      <c r="F47" s="132"/>
      <c r="G47" s="132"/>
      <c r="H47" s="132"/>
      <c r="I47" s="132"/>
      <c r="J47" s="132"/>
      <c r="K47" s="132"/>
      <c r="L47" s="132"/>
      <c r="M47" s="132"/>
      <c r="N47" s="132"/>
      <c r="O47" s="132"/>
      <c r="P47" s="103"/>
    </row>
    <row r="48" spans="1:21" s="80" customFormat="1" x14ac:dyDescent="0.3">
      <c r="A48" s="133" t="s">
        <v>220</v>
      </c>
      <c r="B48" s="134"/>
      <c r="C48" s="134"/>
      <c r="D48" s="134"/>
      <c r="E48" s="134"/>
      <c r="F48" s="134"/>
      <c r="G48" s="134"/>
      <c r="H48" s="134"/>
      <c r="I48" s="134"/>
      <c r="J48" s="134"/>
      <c r="K48" s="134"/>
      <c r="L48" s="134"/>
      <c r="M48" s="134"/>
      <c r="N48" s="134"/>
      <c r="O48" s="134"/>
    </row>
    <row r="50" spans="17:30" x14ac:dyDescent="0.3">
      <c r="Q50"/>
      <c r="R50"/>
      <c r="S50"/>
      <c r="T50"/>
      <c r="U50"/>
      <c r="V50"/>
      <c r="W50"/>
      <c r="X50"/>
      <c r="Y50"/>
      <c r="Z50"/>
      <c r="AA50"/>
      <c r="AB50"/>
      <c r="AC50"/>
      <c r="AD50"/>
    </row>
  </sheetData>
  <mergeCells count="20">
    <mergeCell ref="A46:O46"/>
    <mergeCell ref="G5:G7"/>
    <mergeCell ref="B9:O9"/>
    <mergeCell ref="B21:O21"/>
    <mergeCell ref="B33:O33"/>
    <mergeCell ref="A2:O2"/>
    <mergeCell ref="F8:O8"/>
    <mergeCell ref="E5:F7"/>
    <mergeCell ref="H5:O5"/>
    <mergeCell ref="A3:A8"/>
    <mergeCell ref="C4:C7"/>
    <mergeCell ref="D5:D7"/>
    <mergeCell ref="C3:O3"/>
    <mergeCell ref="D4:O4"/>
    <mergeCell ref="B8:E8"/>
    <mergeCell ref="B3:B7"/>
    <mergeCell ref="H6:I6"/>
    <mergeCell ref="J6:K6"/>
    <mergeCell ref="L6:M6"/>
    <mergeCell ref="N6:O6"/>
  </mergeCells>
  <hyperlinks>
    <hyperlink ref="A1" location="Inhaltsübersicht!A1" display="Zur Inhaltsübersicht" xr:uid="{8B5D2C0C-95B1-4419-AD71-6ACC81B1884C}"/>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29</vt:i4>
      </vt:variant>
    </vt:vector>
  </HeadingPairs>
  <TitlesOfParts>
    <vt:vector size="29" baseType="lpstr">
      <vt:lpstr>Titel</vt:lpstr>
      <vt:lpstr>Informationen_Barrierefreiheit</vt:lpstr>
      <vt:lpstr>Inhaltsübersicht</vt:lpstr>
      <vt:lpstr>GENESIS-Online</vt:lpstr>
      <vt:lpstr>Impressum</vt:lpstr>
      <vt:lpstr>Informationen_zur_Statistik</vt:lpstr>
      <vt:lpstr>12251-b01</vt:lpstr>
      <vt:lpstr>12251-b02</vt:lpstr>
      <vt:lpstr>12251-01</vt:lpstr>
      <vt:lpstr>12251-02</vt:lpstr>
      <vt:lpstr>12251-03</vt:lpstr>
      <vt:lpstr>12251-04</vt:lpstr>
      <vt:lpstr>12251-05</vt:lpstr>
      <vt:lpstr>12251-06</vt:lpstr>
      <vt:lpstr>12251-07</vt:lpstr>
      <vt:lpstr>12251-08</vt:lpstr>
      <vt:lpstr>12251-09</vt:lpstr>
      <vt:lpstr>Erläuterung_zu_CSV-Tabellen</vt:lpstr>
      <vt:lpstr>csv-12251-b01</vt:lpstr>
      <vt:lpstr>csv-12251-b02</vt:lpstr>
      <vt:lpstr>csv-12251-01</vt:lpstr>
      <vt:lpstr>csv-12251-02</vt:lpstr>
      <vt:lpstr>csv-12251-03</vt:lpstr>
      <vt:lpstr>csv-12251-04</vt:lpstr>
      <vt:lpstr>csv-12251-05</vt:lpstr>
      <vt:lpstr>csv-12251-06</vt:lpstr>
      <vt:lpstr>csv-12251-07</vt:lpstr>
      <vt:lpstr>csv-12251-08</vt:lpstr>
      <vt:lpstr>csv-12251-09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Lebenslagen der behinderten Menschen, Endergebnis des Mikrozensus 2023</dc:title>
  <dc:creator/>
  <cp:keywords>Behinderte, Nichtbehinderte, Hauptwohnsitzhaushalte, Erwerbspersonen, Erwerbstätige, Erwerbslose, Berufsabschluss, Grad der Behinderung, Lebensunterhalt</cp:keywords>
  <cp:lastModifiedBy/>
  <dcterms:created xsi:type="dcterms:W3CDTF">2024-01-02T14:09:32Z</dcterms:created>
  <dcterms:modified xsi:type="dcterms:W3CDTF">2025-07-21T11:52:34Z</dcterms:modified>
</cp:coreProperties>
</file>