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F3AB4336-6E70-4844-9BE7-B9B08FB70038}" xr6:coauthVersionLast="36" xr6:coauthVersionMax="36" xr10:uidLastSave="{00000000-0000-0000-0000-000000000000}"/>
  <bookViews>
    <workbookView xWindow="0" yWindow="0" windowWidth="19200" windowHeight="7548"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22821-b01" sheetId="30" r:id="rId7"/>
    <sheet name="22821-01" sheetId="22" r:id="rId8"/>
    <sheet name="22821-02" sheetId="23" r:id="rId9"/>
    <sheet name="22821-03" sheetId="24" r:id="rId10"/>
    <sheet name="22821-04" sheetId="38" r:id="rId11"/>
    <sheet name="22821-05" sheetId="39" r:id="rId12"/>
    <sheet name="22831-06" sheetId="40" r:id="rId13"/>
    <sheet name="22831-07" sheetId="41" r:id="rId14"/>
    <sheet name="22831-08" sheetId="42" r:id="rId15"/>
    <sheet name="22841-09" sheetId="43" r:id="rId16"/>
    <sheet name="22851-10" sheetId="44" r:id="rId17"/>
    <sheet name="Erläuterung_zu_CSV-Tabellen" sheetId="35" r:id="rId18"/>
    <sheet name="csv-22821-b01" sheetId="32" r:id="rId19"/>
    <sheet name="csv-22821-01" sheetId="33" r:id="rId20"/>
    <sheet name="csv-22821-02" sheetId="26" r:id="rId21"/>
    <sheet name="csv-22821-03" sheetId="27" r:id="rId22"/>
    <sheet name="csv-22821-04" sheetId="28" r:id="rId23"/>
    <sheet name="csv-22821-05" sheetId="45" r:id="rId24"/>
    <sheet name="csv-22831-06" sheetId="46" r:id="rId25"/>
    <sheet name="csv-22831-07" sheetId="47" r:id="rId26"/>
    <sheet name="csv-22831-08" sheetId="48" r:id="rId27"/>
    <sheet name="csv-22841-09" sheetId="49" r:id="rId28"/>
    <sheet name="csv-22851-10" sheetId="50" r:id="rId2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<sst xmlns="http://schemas.openxmlformats.org/spreadsheetml/2006/main" count="3311" uniqueCount="387">
  <si>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</si>
  <si>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</si>
  <si>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</si>
  <si>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</si>
  <si>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</si>
  <si>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</si>
  <si>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</si>
  <si>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</si>
  <si>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</si>
  <si>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</si>
  <si>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</si>
  <si>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</si>
  <si>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</si>
  <si>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</si>
  <si>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</si>
  <si>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</si>
  <si>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</si>
  <si>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</si>
  <si>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</si>
  <si>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</si>
  <si>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</si>
  <si>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</si>
  <si>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</si>
  <si>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</si>
  <si>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</si>
  <si>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</si>
  <si>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</si>
  <si>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</si>
  <si>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</si>
  <si>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</si>
  <si>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</si>
  <si>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</si>
  <si>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</si>
  <si>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</si>
  <si>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</si>
  <si>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</si>
  <si>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</si>
  <si>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</si>
  <si>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</si>
  <si>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</si>
  <si>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</si>
  <si>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</si>
  <si>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</si>
  <si>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</si>
  <si>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</si>
  <si>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</si>
  <si>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</si>
  <si>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</si>
  <si>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</si>
  <si>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</si>
  <si>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</si>
  <si>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</si>
  <si>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Deutschland insgesamt</t>
  </si>
  <si>
    <t>Informationen zur Barrierefreiheit</t>
  </si>
  <si>
    <t>leer</t>
  </si>
  <si>
    <t>- =</t>
  </si>
  <si>
    <t>nichts vorhanden</t>
  </si>
  <si>
    <t>. =</t>
  </si>
  <si>
    <t>Zahlenwert unbekannt oder geheim zu halten</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</si>
  <si>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</si>
  <si>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</si>
  <si>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</si>
  <si>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</si>
  <si>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</si>
  <si>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</si>
  <si>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</si>
  <si>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</si>
  <si>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</si>
  <si>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</si>
  <si>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</si>
  <si>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</si>
  <si>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</si>
  <si>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</si>
  <si>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</si>
  <si>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</si>
  <si>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Statistiken nach dem Prostituiertenschutzgesetz</t>
  </si>
  <si>
    <t>Berichtsjahr 2024</t>
  </si>
  <si>
    <t>22821, 22831, 22841, 22851</t>
  </si>
  <si>
    <t>Das Datenangebot befindet sich noch im Aufbau</t>
  </si>
  <si>
    <t>Für den Bereich 22821- 22851 befindet sich das Datenangebot noch im Aufbau:</t>
  </si>
  <si>
    <t>Erscheinungsfolge: jährlich</t>
  </si>
  <si>
    <t>Falls mehrere verschiedene Gewerbe (bzw. –arten) in einer Erlaubnis zusammengefasst sind, soll für jedes Gewerbe (bzw. –art) ein separater Datensatz gemeldet werden.
Die Teilerhebung zur Statistik über die Prostitutionsgewerbe im Laufe des Jahres erfasst die Verwaltungsvorgänge nach dem Prostituiertenschutzgesetz im Zeitraum vom 01.01. – 31.12.. Entscheidend für die Zuordnung zum laufenden Jahr ist das Datum des jeweiligen Verwaltungsvorgangs. Dies ist bei Anträgen auf die Erteilung der Tag des vermerkten Antragseingangs, bei Erteilungen, Verlängerungen, Versagungen, Rücknahmen und Widerrufen der Tag der Verwaltungsentscheidung.
Die Erhebung umfasst alle Anträge auf Erteilung oder Verlängerung einer Erlaubnis, die Erteilungen der Erlaubnis oder Verlängerung und alle Versagungen, Rücknahmen und Widerrufe einer Erlaubnis, die im Berichtsjahr erfolgen. Im Rahmen dieser Statistik sind Angaben zu
- Sitz der auskunftspflichtigen Behörde 
- die Vorgangsart 
- die Gründe für die Versagung, die Rücknahme und den Widerruf einer Erlaubnis 
- der Ort der Prostitutionsstätte 
zu machen.
Die Anträge auf Erteilung oder Verlängerung einer Erlaubnis und die Erteilung oder Versagung einer Erlaubnis oder Verlängerung werden aufgeteilt nach den Gewerbarten
- Prostitutionsstätte 
- Prostitutionsveranstaltung 
- Prostitutionsfahrzeug 
- Prostitutionsvermittlung
erfasst.</t>
  </si>
  <si>
    <t xml:space="preserve">Bei den Rücknahmen oder Widerrufen einer Erlaubnis wird nicht nach den Gewerbearten differenziert.
Im Rahmen der Statistik über das Prostitutionsgewerbe im Laufe des Jahres ist der Antrag auf eine Erlaubnis oder Verlängerung gesondert von der darauffolgenden Verwaltungsentscheidung (Erteilung der Erlaubnis oder Verlängerung oder Versagung der Erlaubnis) zu erfassen. Somit werden für den Antrag und die anschließende eventuelle Entscheidung oder Versagung über diesen Antrag zwei Datensätze gemeldet.  </t>
  </si>
  <si>
    <r>
      <rPr>
        <b/>
        <sz val="10"/>
        <rFont val="Arial"/>
        <family val="2"/>
      </rPr>
      <t>Ort der Tätigkeit</t>
    </r>
    <r>
      <rPr>
        <sz val="10"/>
        <rFont val="Arial"/>
        <family val="2"/>
      </rPr>
      <t xml:space="preserve">
In der Statistik werden alle Orte (bzw. Gebiete) erfasst, die auf der Anmeldebescheinigung als Ort der geplanten Tätigkeit angegeben wurden. Anzuführen ist im Rahmen der Statistik auch der Ort (bzw. das Gebiet) in deren Zuständigkeitsbereich die Tätigkeit vorwiegend ausgeübt werden soll.
Es können im Rahmen der Statistik bis zu 99 Orte der geplanten Tätigkeit gemeldet werden. Die Angabe erfolgt nach dem Amtlichen Gemeindeschlüssel auf Gemeindeebene (8-stellig) oder auf der genauest möglichen Gebietsebene. 
Ergänzender Hinweis: Zum Ende des Jahres 2022 sind in ca. 92 % aller Fälle eine bundesweite Tätigkeit angegeben. In den Tabellen werden deshalb nur die bundesweiten Tätigkeiten ausgewiesen. Aussagen zur geplanten regionalisierten Tätigkeit sind somit kaum möglich. </t>
    </r>
  </si>
  <si>
    <t>22821-b01: Gültig angemeldete Prostituierte in Deutschland am 31.12.2024 nach Bundesländern</t>
  </si>
  <si>
    <t>Bundesland</t>
  </si>
  <si>
    <t>Anzahl der Prostituierten</t>
  </si>
  <si>
    <t>Deutschland Insgesamt</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</si>
  <si>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</si>
  <si>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</si>
  <si>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</si>
  <si>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</si>
  <si>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</si>
  <si>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</si>
  <si>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</si>
  <si>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</si>
  <si>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</si>
  <si>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</si>
  <si>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</si>
  <si>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</si>
  <si>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</si>
  <si>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</si>
  <si>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</si>
  <si>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</si>
  <si>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22821-01: Gültig angemeldete Prostituierte in Deutschland am 31.12.2024 nach Bundesländern</t>
  </si>
  <si>
    <r>
      <t>Bundesland</t>
    </r>
    <r>
      <rPr>
        <vertAlign val="superscript"/>
        <sz val="10"/>
        <color theme="1"/>
        <rFont val="Arial"/>
        <family val="2"/>
      </rPr>
      <t>1</t>
    </r>
  </si>
  <si>
    <t>1 Regionalisiert nach dem Sitz der zuständigen Behörde</t>
  </si>
  <si>
    <t>Deutschand Insgesamt</t>
  </si>
  <si>
    <t>Altersklassen (von … bis unter … Jahren)</t>
  </si>
  <si>
    <t>18 - 21 Jahre</t>
  </si>
  <si>
    <t>21 - 45 Jahre</t>
  </si>
  <si>
    <t>45 Jahre und älter</t>
  </si>
  <si>
    <t>Staatsangehörigkeit</t>
  </si>
  <si>
    <t>deutsch</t>
  </si>
  <si>
    <t>nichtdeutsch</t>
  </si>
  <si>
    <t>darunter:</t>
  </si>
  <si>
    <t>Europa</t>
  </si>
  <si>
    <t>davon aus:</t>
  </si>
  <si>
    <t>Afrika</t>
  </si>
  <si>
    <t>Amerika</t>
  </si>
  <si>
    <t>Asien</t>
  </si>
  <si>
    <t>Australien/Ozeanien/Antarktis</t>
  </si>
  <si>
    <r>
      <t>Sonstige Schlüssel</t>
    </r>
    <r>
      <rPr>
        <vertAlign val="superscript"/>
        <sz val="10"/>
        <rFont val="Arial"/>
        <family val="2"/>
      </rPr>
      <t>1</t>
    </r>
  </si>
  <si>
    <t>Gültigkeitsdauer der Anmeldung</t>
  </si>
  <si>
    <t>1 Jahr</t>
  </si>
  <si>
    <t>2 Jahre</t>
  </si>
  <si>
    <t>angegebenes geplantes Tätigkeitsgebiet</t>
  </si>
  <si>
    <t>bundesweit</t>
  </si>
  <si>
    <t>1 staatenlos, ungeklärt, ohne Angaben.</t>
  </si>
  <si>
    <t>Anmeldebescheinigung</t>
  </si>
  <si>
    <t>Im Alter von … bis unter … Jahren</t>
  </si>
  <si>
    <t>18 - 21 Jahren</t>
  </si>
  <si>
    <t>45 und älter</t>
  </si>
  <si>
    <t>22821-03: Gültig angemeldete Prostituierte am 31.12.2024 nach Altersklassen und Staatsangehörigkeit</t>
  </si>
  <si>
    <t>22821-02:Gültig angemeldete Prostituierte am 31.12.2024 nach Altersklassen, Staatsangehörigkeit, Gültigkeitsdauer der Anmeldebescheinigung und angegebenem geplantem Tätigkeitsgebiet</t>
  </si>
  <si>
    <t>22821-04: Verwaltungsvorgänge zur Anmeldung von Prostituierten im Laufe des Jahres 2024 nach Art des Vorgangs, Altersklassen, Staatsangehörigkeit, Gültigkeitsdauer der Anmeldebescheinigung und angegebenem geplantem Tätigkeitsgebiet</t>
  </si>
  <si>
    <t>Anmeldebescheinigung nach…</t>
  </si>
  <si>
    <t>Ausstellung</t>
  </si>
  <si>
    <t>Verlängerung</t>
  </si>
  <si>
    <t>Ablehnung</t>
  </si>
  <si>
    <t>Altersklassen ( von ... bis unter ... Jahren)</t>
  </si>
  <si>
    <t>21 - 45 Jahren</t>
  </si>
  <si>
    <t>Gültigkeitsdauer der Anmeldebescheinigung</t>
  </si>
  <si>
    <t>22821-05: Verwaltungsvorgänge zur Anmeldung von Prostituierten im Laufe des Jahres 2024 nach Art des Vorgangs und regionaler Einheit</t>
  </si>
  <si>
    <t>Ausstellung/ Verlängerung</t>
  </si>
  <si>
    <r>
      <t>Regionale Einheit</t>
    </r>
    <r>
      <rPr>
        <vertAlign val="superscript"/>
        <sz val="10"/>
        <color theme="1"/>
        <rFont val="Arial"/>
        <family val="2"/>
      </rPr>
      <t>1</t>
    </r>
  </si>
  <si>
    <t>1 regionalisiert nach dem Sitz der Zuständigen Behörde</t>
  </si>
  <si>
    <t>22831-06: Anzahl der gültigen Erlaubnisse für ein Prostitutionsgewerbe in Deutschland am 31.12.2024 nach regionaler Einheit und Art des Gewerbes</t>
  </si>
  <si>
    <t>Regionale Einheit</t>
  </si>
  <si>
    <t>Prostitutionsgewerbe</t>
  </si>
  <si>
    <t>davon</t>
  </si>
  <si>
    <t>Prostitutionsstätten</t>
  </si>
  <si>
    <t>Prostitutionsvermittlung</t>
  </si>
  <si>
    <t>Prostitutionsveranstaltungen</t>
  </si>
  <si>
    <t>Prostitutionsfahrzeuge</t>
  </si>
  <si>
    <t xml:space="preserve">Deutschland </t>
  </si>
  <si>
    <r>
      <t>Prostitutionsgewerbe</t>
    </r>
    <r>
      <rPr>
        <vertAlign val="superscript"/>
        <sz val="10"/>
        <color theme="1"/>
        <rFont val="Arial"/>
        <family val="2"/>
      </rPr>
      <t>2</t>
    </r>
  </si>
  <si>
    <t>1 regionalisiert nach dem Sitz der zuständigen Behörde, mit Ausnahme der Prostitutionsstätten. Diese werden nach dem Ort der Stätte   regionalisiert.</t>
  </si>
  <si>
    <t>2 einschließlich aufgrund der Übergangsregelung nach § 37 Absatz 4 ProstSchG betriebener Prostitutionsgewerbe.</t>
  </si>
  <si>
    <t>22831-07: Verwaltungsvorgänge für ein Prostitutionsgewerbe im Laufe des Jahres 2024
 nach Art des Vorgangs sowie wichtigster Grund für Nichtgewährung</t>
  </si>
  <si>
    <t>Antrag auf Erlaubnis/Verlängerung</t>
  </si>
  <si>
    <t>Erteilung der Erlaubnis/Verlängerung</t>
  </si>
  <si>
    <t>Nichtgewährungen:</t>
  </si>
  <si>
    <t>Versagung der Erlaubnis/Verlängerung</t>
  </si>
  <si>
    <t>Rücknahme</t>
  </si>
  <si>
    <t>Widerruf</t>
  </si>
  <si>
    <t>Wichtigster Grund für Nichtgewährung</t>
  </si>
  <si>
    <t>andere Gründe</t>
  </si>
  <si>
    <t>darunter</t>
  </si>
  <si>
    <r>
      <t>22831-08: Verwaltungsvorgänge für ein Prostitutionsgewerbe im Laufe des Jahres 2024 nach regionaler Einheit</t>
    </r>
    <r>
      <rPr>
        <b/>
        <vertAlign val="superscript"/>
        <sz val="11"/>
        <color rgb="FF1E1E1E"/>
        <rFont val="Arial"/>
        <family val="2"/>
      </rPr>
      <t>1</t>
    </r>
    <r>
      <rPr>
        <b/>
        <sz val="11"/>
        <color rgb="FF1E1E1E"/>
        <rFont val="Arial"/>
        <family val="2"/>
      </rPr>
      <t xml:space="preserve"> und Art des Gewerbes</t>
    </r>
    <r>
      <rPr>
        <b/>
        <vertAlign val="superscript"/>
        <sz val="11"/>
        <color rgb="FF1E1E1E"/>
        <rFont val="Arial"/>
        <family val="2"/>
      </rPr>
      <t>2</t>
    </r>
  </si>
  <si>
    <t>1 regionalisiert nach dem Sitz der zuständigen Behörde, mit Ausnahme der Prostitutionsstätten. Diese werden nach dem Ort der Stätte regionalisiert.</t>
  </si>
  <si>
    <t>2 Die Art des Prostitutionsgewerbes wird nur für die Vorgangsarten Antrag, Erteilung und Versagung einer Genehmigung erfasst. Die Summe der Vorgänge für die einzelnen Prostitutionsgewerbe entspricht deshalb nicht zwangsläufig der Anzahl der Verwaltungsvorgänge für alle Prostitutionsgewerbe insgesamt. Dies beinhaltet neben den aufgeführten Vorgangsarten auch Widerrufe und Rücknahmen.</t>
  </si>
  <si>
    <t>22841-09: Anzeigen und Untersagungen zur Aufstellung eines Prostitutionsfahrzeuges nach 
§ 21 ProstSchG im Laufe des Jahres 2024</t>
  </si>
  <si>
    <t>Aufstellungsort</t>
  </si>
  <si>
    <t>Fahrzeuge</t>
  </si>
  <si>
    <t>Anzeigen</t>
  </si>
  <si>
    <t>Untersagung</t>
  </si>
  <si>
    <t>Veranstaltungen (Anzeigen)</t>
  </si>
  <si>
    <t>22851-10: Angezeigte Prostitutionsveranstaltungen nach § 20 ProstSchG im Laufe des Jahres 2024</t>
  </si>
  <si>
    <t>csv-22821-b01</t>
  </si>
  <si>
    <t>csv-22821-01</t>
  </si>
  <si>
    <t>csv-22821-02</t>
  </si>
  <si>
    <t>csv-22821-03</t>
  </si>
  <si>
    <t>csv-22821-04</t>
  </si>
  <si>
    <t>csv-22821-05</t>
  </si>
  <si>
    <t>csv-22831-06</t>
  </si>
  <si>
    <t>csv-22831-07</t>
  </si>
  <si>
    <t>csv-22831-08</t>
  </si>
  <si>
    <t>csv-22841-09</t>
  </si>
  <si>
    <t>csv-22851-10</t>
  </si>
  <si>
    <t>zu Tabelle 22831-08: Verwaltungsvorgänge für ein Prostitutionsgewerbe im Laufe des Jahres 2024 nach regionaler Einheit und Art des Gewerbes</t>
  </si>
  <si>
    <t>zu Tabelle 22831-07: Verwaltungsvorgänge für ein Prostitutionsgewerbe im Laufe des Jahres 2024 nach Art des Vorgangs sowie wichtigster Grund für Nichtgewährung</t>
  </si>
  <si>
    <t>zu Tabelle 22831-06: Anzahl der gültigen Erlaubnisse für ein Prostitutionsgewerbe in Deutschland am 31.12.2024 nach regionaler Einheit und Art des Gewerbes</t>
  </si>
  <si>
    <t>zu Tabelle 22821-05: Verwaltungsvorgänge zur Anmeldung von Prostituierten im Laufe des Jahres 2024 nach Art des Vorgangs und regionaler Einheit</t>
  </si>
  <si>
    <t>zu Tabelle 22821-04: Verwaltungsvorgänge zur Anmeldung von Prostituierten im Laufe des Jahres 2024 nach Art des Vorgangs, Altersklassen, Staatsangehörigkeit, Gültigkeitsdauer der Anmeldebescheinigung und angegebenem geplantem Tätigkeitsgebiet</t>
  </si>
  <si>
    <t>zu Tabelle 22821-03: Gültig angemeldete Prostituierte am 31.12.2024 nach Altersklassen und Staatsangehörigkeit</t>
  </si>
  <si>
    <t>zu Tabelle 22821-02: Gültig angemeldete Prostituierte am 31.12.2024 nach Altersklassen, Staatsangehörigkeit, Gültigkeitsdauer der Anmeldebescheinigung und angegebenem geplantem Tätigkeitsgebiet</t>
  </si>
  <si>
    <t>zu Tabelle 22821-01: Gültig angemeldete Prostituierte in Deutschland am 31.12.2024 nach Bundesländern</t>
  </si>
  <si>
    <t>zu Tabelle 12345-b01: Gültig angemeldete Prostituierte in Deutschland am 31.12.2024 nach Bundesländern</t>
  </si>
  <si>
    <t>Berichtszeitraum</t>
  </si>
  <si>
    <t>Angemeldete_Prostituierte_Anzahl</t>
  </si>
  <si>
    <t>Statistik ueber die Prostitutionstaetigkeit</t>
  </si>
  <si>
    <t xml:space="preserve">Deutschland insgesamt                                  </t>
  </si>
  <si>
    <t>31.12.</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</si>
  <si>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</si>
  <si>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</si>
  <si>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</si>
  <si>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</si>
  <si>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</si>
  <si>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</si>
  <si>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</si>
  <si>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</si>
  <si>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</si>
  <si>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</si>
  <si>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</si>
  <si>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</si>
  <si>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</si>
  <si>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</si>
  <si>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</si>
  <si>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</si>
  <si>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Altersgruppen_von_bis_unter</t>
  </si>
  <si>
    <t>Staatsangehoerigkeit_Kontinent</t>
  </si>
  <si>
    <t>Gueltigkeitsdauer_Anmeldebescheinigung_Jahre</t>
  </si>
  <si>
    <t>Taetigkeitsgebiet_bundesweit</t>
  </si>
  <si>
    <t xml:space="preserve">insgesamt                   </t>
  </si>
  <si>
    <t xml:space="preserve">18 bis unter 21 Jahren      </t>
  </si>
  <si>
    <t xml:space="preserve">21 bis unter 45 Jahren      </t>
  </si>
  <si>
    <t xml:space="preserve">45 Jahre und älter          </t>
  </si>
  <si>
    <t xml:space="preserve">deutsch                     </t>
  </si>
  <si>
    <t xml:space="preserve">nicht deutsch               </t>
  </si>
  <si>
    <t xml:space="preserve">Europa                      </t>
  </si>
  <si>
    <t xml:space="preserve">bulgarisch                  </t>
  </si>
  <si>
    <t xml:space="preserve">polnisch                    </t>
  </si>
  <si>
    <t xml:space="preserve">rumänisch                   </t>
  </si>
  <si>
    <t xml:space="preserve">spanisch                    </t>
  </si>
  <si>
    <t xml:space="preserve">ungarisch                   </t>
  </si>
  <si>
    <t xml:space="preserve">Afrika                      </t>
  </si>
  <si>
    <t xml:space="preserve">kenianisch                  </t>
  </si>
  <si>
    <t xml:space="preserve">nigerianisch                </t>
  </si>
  <si>
    <t xml:space="preserve">Amerika                     </t>
  </si>
  <si>
    <t xml:space="preserve">brasilianisch               </t>
  </si>
  <si>
    <t xml:space="preserve">dominikanisch               </t>
  </si>
  <si>
    <t xml:space="preserve">Asien                       </t>
  </si>
  <si>
    <t xml:space="preserve">chinesisch                  </t>
  </si>
  <si>
    <t xml:space="preserve">thailändisch                </t>
  </si>
  <si>
    <t xml:space="preserve">vietnamesisch  </t>
  </si>
  <si>
    <t xml:space="preserve">Australien/ Ozeanien        </t>
  </si>
  <si>
    <t xml:space="preserve">Sonstige                    </t>
  </si>
  <si>
    <t xml:space="preserve">1 Jahr                      </t>
  </si>
  <si>
    <t xml:space="preserve">2 Jahre                     </t>
  </si>
  <si>
    <t xml:space="preserve">bundesweit                  </t>
  </si>
  <si>
    <t xml:space="preserve">Chinesisch                               </t>
  </si>
  <si>
    <t xml:space="preserve">Thailändisch                             </t>
  </si>
  <si>
    <t xml:space="preserve">Vietnamesisch                            </t>
  </si>
  <si>
    <t>Verwaltungsvorgang_Prostitutionstaetigkeit_Art</t>
  </si>
  <si>
    <t>Verwaltungsvorgang_Prostitutionstaetigkeit_Anzahl</t>
  </si>
  <si>
    <t>Kalenderjahr</t>
  </si>
  <si>
    <t xml:space="preserve">Ausstellung                 </t>
  </si>
  <si>
    <t xml:space="preserve">Verlängerung                </t>
  </si>
  <si>
    <t xml:space="preserve">Ablehnung                   </t>
  </si>
  <si>
    <t xml:space="preserve">Ausstellung/Verlängerung    </t>
  </si>
  <si>
    <t>Gewerbeart</t>
  </si>
  <si>
    <t>Erlaubnisse_Prostitutionsgewerbe_Anzahl</t>
  </si>
  <si>
    <t>Statistik ueber das Prostitutionsgewerbe</t>
  </si>
  <si>
    <t xml:space="preserve">Prostitutionsstätte         </t>
  </si>
  <si>
    <t xml:space="preserve">Prostitutionsvermittlung    </t>
  </si>
  <si>
    <t xml:space="preserve">Prostitutionsveranstaltung  </t>
  </si>
  <si>
    <t xml:space="preserve">Prostitutionsfahrzeug       </t>
  </si>
  <si>
    <t>Art_Verwaltungsvorgang_Gewerbe</t>
  </si>
  <si>
    <t>Nichtgewaehrung_Grund</t>
  </si>
  <si>
    <t>Verwaltungsvorgaenge_Prostitutionsgewerbe_Anzahl</t>
  </si>
  <si>
    <t xml:space="preserve">insgesamt                                              </t>
  </si>
  <si>
    <t xml:space="preserve">Antrag auf Genehmigung eines Prostitutionsgewerbes     </t>
  </si>
  <si>
    <t xml:space="preserve">Erteilung der Genehmigung eines Prostitutionsgewerbes  </t>
  </si>
  <si>
    <t xml:space="preserve">Versagung der Genehmigung eines Prostitutionsgewerbes  </t>
  </si>
  <si>
    <t xml:space="preserve">Rücknahme der Genehmigung eines Prostitutionsgewerbes  </t>
  </si>
  <si>
    <t xml:space="preserve">Widerruf der Genehmigung eines Prostitutionsgewerbes   </t>
  </si>
  <si>
    <t xml:space="preserve">Nichtgewährungen insgesamt                             </t>
  </si>
  <si>
    <t xml:space="preserve">sonstige Gründe             </t>
  </si>
  <si>
    <t>Art_Prostitutionsgewerbe</t>
  </si>
  <si>
    <t>Anzahl_Verwaltungsvorgaenge_Prostitutionsgewerbe</t>
  </si>
  <si>
    <t>Region</t>
  </si>
  <si>
    <t>Vorgangsart_Fahrzeuge</t>
  </si>
  <si>
    <t>Verwaltungsvorgaenge_Fahrzeuge_Anzahl</t>
  </si>
  <si>
    <t>Statistik ueber Prostitutionsfahrzeuge</t>
  </si>
  <si>
    <t xml:space="preserve">Anzeige                              </t>
  </si>
  <si>
    <t xml:space="preserve">Untersagung                          </t>
  </si>
  <si>
    <t>Anzeigen_Veranstaltungen_Anzahl</t>
  </si>
  <si>
    <t>Statistik ueber Prostitutionsveranstaltungen</t>
  </si>
  <si>
    <t>22821-01</t>
  </si>
  <si>
    <t>22821-02</t>
  </si>
  <si>
    <t>22821-03</t>
  </si>
  <si>
    <t>22821-04</t>
  </si>
  <si>
    <t>22821-05</t>
  </si>
  <si>
    <t>22831-06</t>
  </si>
  <si>
    <t>22831-07</t>
  </si>
  <si>
    <t>22831-08</t>
  </si>
  <si>
    <t>22841-09</t>
  </si>
  <si>
    <t>22851-10</t>
  </si>
  <si>
    <t>Gültig angemeldete Prostituierte in Deutschland am 31.12.2024 nach Bundesländern</t>
  </si>
  <si>
    <t>Gültig angemeldete Prostituierte am 31.12.2024 nach Altersklassen, Staatsangehörigkeit, Gültigkeitsdauer der Anmeldebescheinigung und angegebenem geplantem Tätigkeitsgebiet</t>
  </si>
  <si>
    <t>Gültig angemeldete Prostituierte am 31.12.2024 nach Altersklassen und Staatsangehörigkeit</t>
  </si>
  <si>
    <t>Verwaltungsvorgänge zur Anmeldung von Prostituierten im Laufe des Jahres 2024 nach Art des Vorgangs, Altersklassen, Staatsangehörigkeit, Gültigkeitsdauer der Anmeldebescheinigung und angegebenem geplantem Tätigkeitsgebiet</t>
  </si>
  <si>
    <t>Verwaltungsvorgänge zur Anmeldung von Prostituierten im Laufe des Jahres 2024 nach Art des Vorgangs und regionaler Einheit</t>
  </si>
  <si>
    <t>Anzahl der gültigen Erlaubnisse für ein Prostitutionsgewerbe in Deutschland am 31.12.2024 nach regionaler Einheit und Art des Gewerbes</t>
  </si>
  <si>
    <t>Verwaltungsvorgänge für ein Prostitutionsgewerbe im Laufe des Jahres 2024 nach Art des Vorgangs sowie wichtigster Grund für Nichtgewährung</t>
  </si>
  <si>
    <t>Verwaltungsvorgänge für ein Prostitutionsgewerbe im Laufe des Jahres 2024 nach regionaler Einheit und Art des Gewerbes</t>
  </si>
  <si>
    <t>zu Tabelle 22821-01 Gültig angemeldete Prostituierte in Deutschland am 31.12.2024 nach Bundesländern</t>
  </si>
  <si>
    <t>zu Tabelle 22821-02 Gültig angemeldete Prostituierte am 31.12.2024 nach Altersklassen, Staatsangehörigkeit, Gültigkeitsdauer der Anmeldebescheinigung und angegebenem geplantem Tätigkeitsgebiet</t>
  </si>
  <si>
    <t>zu Tabelle 22821-03 Gültig angemeldete Prostituierte am 31.12.2024 nach Altersklassen und Staatsangehörigkeit</t>
  </si>
  <si>
    <t>zu Tabelle 22821-04 Verwaltungsvorgänge zur Anmeldung von Prostituierten im Laufe des Jahres 2024 nach Art des Vorgangs, Altersklassen, Staatsangehörigkeit, Gültigkeitsdauer der Anmeldebescheinigung und angegebenem geplantem Tätigkeitsgebiet</t>
  </si>
  <si>
    <t>zu Tabelle 22821-05 Verwaltungsvorgänge zur Anmeldung von Prostituierten im Laufe des Jahres 2024 nach Art des Vorgangs und regionaler Einheit</t>
  </si>
  <si>
    <t>zu Tabelle 22831-06 Anzahl der gültigen Erlaubnisse für ein Prostitutionsgewerbe in Deutschland am 31.12.2024 nach regionaler Einheit und Art des Gewerbes</t>
  </si>
  <si>
    <t>zu Tabelle 22831-07 Verwaltungsvorgänge für ein Prostitutionsgewerbe im Laufe des Jahres 2024 nach Art des Vorgangs sowie wichtigster Grund für Nichtgewährung</t>
  </si>
  <si>
    <t>zu Tabelle 22831-08 Verwaltungsvorgänge für ein Prostitutionsgewerbe im Laufe des Jahres 2024 nach regionaler Einheit und Art des Gewerbes</t>
  </si>
  <si>
    <r>
      <t>Saarland</t>
    </r>
    <r>
      <rPr>
        <vertAlign val="superscript"/>
        <sz val="10"/>
        <rFont val="Arial"/>
        <family val="2"/>
      </rPr>
      <t>2</t>
    </r>
  </si>
  <si>
    <t>154 rumänisch</t>
  </si>
  <si>
    <t>125 bulgarisch</t>
  </si>
  <si>
    <t>152 polnisch</t>
  </si>
  <si>
    <t>161 spanisch</t>
  </si>
  <si>
    <t>165 ungarisch</t>
  </si>
  <si>
    <t>.</t>
  </si>
  <si>
    <t>243 kenianisch</t>
  </si>
  <si>
    <t>232 nigerianisch</t>
  </si>
  <si>
    <t>327 brasilianisch</t>
  </si>
  <si>
    <t>335 dominikanisch</t>
  </si>
  <si>
    <t>479 chinesisch</t>
  </si>
  <si>
    <t>476 thailändisch</t>
  </si>
  <si>
    <t>432 vietnamesisch</t>
  </si>
  <si>
    <t>31 036</t>
  </si>
  <si>
    <t>32 254</t>
  </si>
  <si>
    <t>-</t>
  </si>
  <si>
    <t>2 Angaben von 2023. Aktuellere Daten lagen hier zum Meldetermin nicht vor.</t>
  </si>
  <si>
    <t>3 Angaben von 2023. Aktuellere Daten lagen hier zum Meldetermin nicht vor.</t>
  </si>
  <si>
    <r>
      <t>Saarland</t>
    </r>
    <r>
      <rPr>
        <vertAlign val="superscript"/>
        <sz val="10"/>
        <rFont val="Arial"/>
        <family val="2"/>
      </rPr>
      <t>3</t>
    </r>
  </si>
  <si>
    <t xml:space="preserve">4 hierbei handelt es sich ausschließlich um Gewerbe, deren Fortführung durch die Übergangsregelung des § 37 Abs. 4 Prostituiertenschutzgesetz als erlaubt gilt. </t>
  </si>
  <si>
    <t>zu Tabelle 22821-b01 Gültig angemeldete Prostituierte in Deutschland am 31.12.2024 nach Bundesländern</t>
  </si>
  <si>
    <r>
      <t>Thüringen</t>
    </r>
    <r>
      <rPr>
        <vertAlign val="superscript"/>
        <sz val="10"/>
        <rFont val="Arial"/>
        <family val="2"/>
      </rPr>
      <t>4</t>
    </r>
  </si>
  <si>
    <t>Vorgangsart</t>
  </si>
  <si>
    <t>Veranstaltungsort</t>
  </si>
  <si>
    <t>polnisch</t>
  </si>
  <si>
    <t>spanisch</t>
  </si>
  <si>
    <t>kenianisch</t>
  </si>
  <si>
    <t>nigerianisch</t>
  </si>
  <si>
    <t>brasilianisch</t>
  </si>
  <si>
    <t>dominikanisch</t>
  </si>
  <si>
    <t>chinesisch</t>
  </si>
  <si>
    <t>thailändisch</t>
  </si>
  <si>
    <t>viertnamesisch</t>
  </si>
  <si>
    <t>vietnamesisch</t>
  </si>
  <si>
    <t>Anzeigen und Untersagungen zur Aufstellung eines Prostitutionsfahrzeuges nach § 21 Prostituiertenschutzgesetz im Laufe des Jahres 2024</t>
  </si>
  <si>
    <t>Angezeigte Prostitutionsveranstaltungen nach § 20 Prostituiertenschutzgesetz im Laufe des Jahres 2024</t>
  </si>
  <si>
    <t>zu Tabelle 22841-09 Anzeigen und Untersagungen zur Aufstellung eines Prostitutionsfahrzeuges nach § 21 Prostituiertenschutzgesetz im Laufe des Jahres 2024</t>
  </si>
  <si>
    <t>zu Tabelle 22851-10 Angezeigte Prostitutionsveranstaltungen nach § 20 Prostituiertenschutzgesetz im Laufe des Jahres 2024</t>
  </si>
  <si>
    <t>Statistiken nach dem Prostituiertenschutzgesetz 2024</t>
  </si>
  <si>
    <t>Artikelnummer: 5228201247005</t>
  </si>
  <si>
    <r>
      <rPr>
        <b/>
        <sz val="10"/>
        <rFont val="Arial"/>
        <family val="2"/>
      </rPr>
      <t>Statistiken über das Prostitutionsgewerbe (EVAS 22831)</t>
    </r>
    <r>
      <rPr>
        <sz val="10"/>
        <rFont val="Arial"/>
        <family val="2"/>
      </rPr>
      <t xml:space="preserve">
Wer ein Prostitutionsgewerbe betreiben will bedarf nach § 12 Absatz 1 Prostituiertenschutzgesetz der Erlaubnis der zuständigen Behörde.
Die Statistik über die Prostitutionsgewerbe besteht aus zwei Teilerhebungen. In der Erhebung über die Prostitutionsgewerbe am Jahresende werden die gültigen Erlaubnisse zum Stichtag (31.12.) erfasst. Demnach werden im Rahmen dieser Statistik die Angaben zu
− Art des Prostitutionsgewerbes,
− Sitz der auskunftspflichtigen Behörde,
− Ort der Prostitutionsstätte
− Jahr der Erlaubniserteilung oder Verlängerung
gemeldet. Der Umfang der zu meldenden Angaben ist von der Art des Prostitutionsgewerbes abhängig.
</t>
    </r>
  </si>
  <si>
    <r>
      <t xml:space="preserve">Statistik über Prostitutionsfahrzeuge (Aufstellungen) im Laufe des Jahres (EVAS 22841)
</t>
    </r>
    <r>
      <rPr>
        <sz val="10"/>
        <rFont val="Arial"/>
        <family val="2"/>
      </rPr>
      <t>Wer ein Prostitutionsfahrzeug an mehr als zwei aufeinanderfolgenden Tagen oder mehrmals in einem Monat im örtlichen Zuständigkeitsbereich einer Behörde zum Betrieb aufstellen will, hat dies der zuständigen Behörde zwei Wochen vor der Aufstellung anzuzeigen (§ 21 Absatz 1 Satz 1 Prostituiertenschutzgesetz). 
Grundlage der Statistik sind die Anzeigen von Prostitutionsfahrzeugen. Hier werden jährlich die Anzeigen bzw. Untersagungen der Aufstellung eines Prostitutionsfahrzeuges im Laufe des Jahres (01.01. – 31.12.) nach dem Aufstellungsort (Kreisebene) erhoben. Entscheidend für die Zuordnung der Anzeigen der aufgestellten Fahrzeuge sowie der Untersagungen zum laufenden Jahr ist das Datum des jeweiligen Verwaltungsvorgangs. Dies ist bei der Anzeige einer Aufstellung der Tag des vermerkten Anzeigeeingangs und bei Untersagungen der Tag der Verwaltungsentscheidung. Erfasst werden auch angezeigte Aufstellungen, die später untersagt wurden. (Die Meldung erfolgt entsprechend auch wenn die Aufstellung nur angezeigt und nicht durchgeführt wurde.)
Für jeden Vorgang (Anzeige oder Untersagung) wird ein separater Datensatz gemeldet. Falls Angaben zu mehreren Fahrzeugen in einer Anzeige bzw. einer Untersagung zusammengefasst sind, wird jedes Fahrzeug separat erfasst.</t>
    </r>
  </si>
  <si>
    <r>
      <rPr>
        <b/>
        <sz val="10"/>
        <rFont val="Arial"/>
        <family val="2"/>
      </rPr>
      <t>Statistik über Prostitutionsveranstaltungen (Anzeigen) im Laufe des Jahres (EVAS 22851)</t>
    </r>
    <r>
      <rPr>
        <sz val="10"/>
        <rFont val="Arial"/>
        <family val="2"/>
      </rPr>
      <t xml:space="preserve">
Wer eine Prostitutionsveranstaltung organisieren oder durchführen will, hat dies der am Ort der Veranstaltung zuständigen Behörde vier Wochen vor Beginn der Veranstaltung anzuzeigen (§20 Absatz 1 Satz 1 Prostituiertenschutzgesetz). Grundlage der Statistik sind die Anzeigen von Prostitutionsveranstaltungen. In dieser Statistik werden jährlich die im Laufe des Jahres (01.01. – 31.12.) angezeigten Veranstaltungen nach Veranstaltungsort (Kreisebene) erfasst. Entscheidend für die Zuordnung zum laufenden Jahr ist das Datum des jeweiligen Verwaltungsvorgangs. Dies ist bei der Anzeige einer Prostitutionsveranstaltung der Tag des vermerkten Anzeigeeingangs, unabhängig vom geplanten Durchführungsdatum der Veranstaltung.
Erfasst werden auch angezeigte Veranstaltungen, die später untersagt wurden. (Die Meldung erfolgt entsprechend auch wenn die Veranstaltung nur angezeigt und nicht durchgeführt wurde. Der Vorgang der Untersagung wird hingegen nicht erfasst.) 
Jede angezeigte Veranstaltung soll in einem separaten Datensatz gemeldet werden. Dies gilt auch wenn mehrere Veranstaltungen in einer Anzeige zusammengefasst sind. </t>
    </r>
  </si>
  <si>
    <r>
      <rPr>
        <b/>
        <sz val="10"/>
        <rFont val="Arial"/>
        <family val="2"/>
      </rPr>
      <t>Abbildung der Verwaltungsvorgänge</t>
    </r>
    <r>
      <rPr>
        <sz val="10"/>
        <rFont val="Arial"/>
        <family val="2"/>
      </rPr>
      <t xml:space="preserve">
Die Statistiken nach dem Prostituiertenschutzgesetz bilden die bestehenden Verwaltungsvorgänge ab. Nicht angemeldete Gewerbe und Prostituierte werden in der Statistik nicht erfasst. Daher können keine Angaben zu nicht genehmigten Gewerben und nicht angemeldeten Prostituierten gemacht werden.</t>
    </r>
  </si>
  <si>
    <r>
      <rPr>
        <b/>
        <sz val="10"/>
        <rFont val="Arial"/>
        <family val="2"/>
      </rPr>
      <t>Sexuelle Dienstleistung</t>
    </r>
    <r>
      <rPr>
        <sz val="10"/>
        <rFont val="Arial"/>
        <family val="2"/>
      </rPr>
      <t xml:space="preserve">
Eine sexuelle Dienstleistung ist eine sexuelle Handlung mindestens einer Person an oder vor mindestens einer anderen unmittelbar anwesenden Person gegen Entgelt oder das Zulassen einer sexuellen Handlung an oder vor der eigenen Person gegen Entgelt. Keine sexuellen Dienstleistungen sind Vorführungen mit ausschließlich darstellerischem Charakter, bei denen keine weitere der anwesenden Personen sexuell aktiv einbezogen ist (§ 2 Absatz 1 Prostituiertenschutzgesetz).</t>
    </r>
  </si>
  <si>
    <r>
      <rPr>
        <b/>
        <sz val="10"/>
        <rFont val="Arial"/>
        <family val="2"/>
      </rPr>
      <t xml:space="preserve">Prostitutionsgewerbe </t>
    </r>
    <r>
      <rPr>
        <sz val="10"/>
        <rFont val="Arial"/>
        <family val="2"/>
      </rPr>
      <t xml:space="preserve">
Ein Prostitutionsgewerbe betreibt nach § 2 Absatz 3 Prostituiertenschutzgesetz, wer gewerbsmäßig Leistungen im Zusammenhang mit der Erbringung sexueller Dienstleistungen durch mindestens eine andere Person anbietet oder Räumlichkeiten hierfür bereitstellt. Dabei wird zwischen vier Arten eines Prostitutionsgewerbes unterscheiden. </t>
    </r>
  </si>
  <si>
    <r>
      <rPr>
        <b/>
        <sz val="10"/>
        <rFont val="Arial"/>
        <family val="2"/>
      </rPr>
      <t>Prostitutionsstätten</t>
    </r>
    <r>
      <rPr>
        <sz val="10"/>
        <rFont val="Arial"/>
        <family val="2"/>
      </rPr>
      <t xml:space="preserve"> sind nach § 2 Absatz 4 Prostituiertenschutzgesetz Gebäude, Räume und sonstige ortsfeste Anlagen, die als Betriebsstätte zur Erbringung sexueller Dienstleistungen genutzt werden (Beispiele: Bordelle, bordellartige Einrichtungen, Wohnungsbordelle, Termin- oder Modellwohnungen).</t>
    </r>
  </si>
  <si>
    <r>
      <t xml:space="preserve">Eine </t>
    </r>
    <r>
      <rPr>
        <b/>
        <sz val="10"/>
        <rFont val="Arial"/>
        <family val="2"/>
      </rPr>
      <t>Prostitutionsvermittlung</t>
    </r>
    <r>
      <rPr>
        <sz val="10"/>
        <rFont val="Arial"/>
        <family val="2"/>
      </rPr>
      <t xml:space="preserve"> nach § 2 Absatz 7 Prostituiertenschutzgesetz ist die Vermittlung mindestens einer anderen Person zur Erbringung sexueller Dienstleistungen außerhalb von Prostitutionsstätten des Betreibers. Dies gilt auch, wenn sich lediglich aus den Umständen ergibt, dass zu den vermittelten Dienstleistungen auch sexuelle Handlungen gehören. Ein Beispiel für eine Prostitutionsvermittlung ist der Betrieb eines Escortservices.</t>
    </r>
  </si>
  <si>
    <r>
      <rPr>
        <b/>
        <sz val="10"/>
        <rFont val="Arial"/>
        <family val="2"/>
      </rPr>
      <t>Prostitutionsveranstaltungen</t>
    </r>
    <r>
      <rPr>
        <sz val="10"/>
        <rFont val="Arial"/>
        <family val="2"/>
      </rPr>
      <t xml:space="preserve"> sind nach § 2 Absatz 6 Prostituiertenschutzgesetz für einen offenen Teilnehmerkreis ausgerichtete Veranstaltungen, bei denen von mindestens einer der unmittelbar anwesenden Personen sexuelle Dienstleistungen angeboten werden. Die Veranstaltung kann auch in Räumen stattfinden, die ansonsten nicht für Zwecke der Prostitution genutzt werden. </t>
    </r>
  </si>
  <si>
    <r>
      <rPr>
        <b/>
        <sz val="10"/>
        <rFont val="Arial"/>
        <family val="2"/>
      </rPr>
      <t>Prostitutionsfahrzeuge</t>
    </r>
    <r>
      <rPr>
        <sz val="10"/>
        <rFont val="Arial"/>
        <family val="2"/>
      </rPr>
      <t xml:space="preserve"> nach § 2 Absatz 5 Prostituiertenschutzgesetz sind Kraftfahrzeuge, Fahrzeuganhänger und andere mobile Anlagen, die zur Erbringung sexueller Dienstleistungen bereitgestellt werden. Beispiele sind insbesondere Wohnmobile, Wohnwagen oder ähnliche Fahrzeuge, u.U. auch See- und Binnenschiffe, die für die Erbringung sexueller Dienstleistungen genutzt werden. Ein vom Kunden bzw. von der Kundin genutztes eigenes oder fremdes Fahrzeug, welches zum Zweck der Prostitution genutzt wird, stellt kein Prostitutionsfahrzeug im Sinne des Prostituiertenschutzgesetzes dar.</t>
    </r>
  </si>
  <si>
    <r>
      <rPr>
        <b/>
        <sz val="10"/>
        <rFont val="Arial"/>
        <family val="2"/>
      </rPr>
      <t>Vorgangsart bei der Erhebung über die Prostitutionstätigkeit</t>
    </r>
    <r>
      <rPr>
        <sz val="10"/>
        <rFont val="Arial"/>
        <family val="2"/>
      </rPr>
      <t xml:space="preserve">
Hier ist anzugeben, ob die Bescheinigung ausgestellt, abgelehnt oder verlängert wurde. Den rechtlichen Rahmen bieten insbesondere §§ 3 - 5 Prostituiertenschutzgesetz. Für jeden Vorgang (Ausstellung, Ablehnung oder Verlängerung) wird ein separater Datensatz gemeldet.</t>
    </r>
  </si>
  <si>
    <r>
      <rPr>
        <b/>
        <sz val="10"/>
        <rFont val="Arial"/>
        <family val="2"/>
      </rPr>
      <t xml:space="preserve">Befristung der Erlaubnis </t>
    </r>
    <r>
      <rPr>
        <sz val="10"/>
        <rFont val="Arial"/>
        <family val="2"/>
      </rPr>
      <t xml:space="preserve">
Die Erlaubnis zum Betrieb eines Prostitutionsgewerbes kann grundsätzlich unbefristet erteilt werden. Einzige Ausnahme sind Prostitutionsfahrzeuge: Hier gilt für die Erlaubnis eine gesetzlich festgelegte Gültigkeitsdauer von maximal drei Jahren (§ 12 Absatz 4 Prostituiertenschutzgesetz). Die Erlaubnis für die anderen Gewerbeformen (Prostitutionsstätte, -veranstaltung und -vermittlung) kann ebenfalls befristet werden; dies liegt im Ermessen der zuständigen Behörde (§ 12 Absatz 1 Prostituiertenschutzgesetz). Die Erlaubnis erlischt, wenn die Erlaubnisinhaberin oder der Erlaubnisinhaber den Betrieb des Prostitutionsgewerbes nicht innerhalb eines Jahres nach Erteilung der Erlaubnis aufgenommen hat oder den Betrieb seit einem Jahr nicht mehr ausgeübt hat. Diese Jahresfrist kann auf Antrag verlängert werden, wenn ein wichtiger Grund vorliegt (§ 22 Prostituiertenschutzgesetz).</t>
    </r>
  </si>
  <si>
    <r>
      <t xml:space="preserve">Gründe bei Versagung, Rücknahme und Widerruf einer Erlaubnis
</t>
    </r>
    <r>
      <rPr>
        <sz val="10"/>
        <rFont val="Arial"/>
        <family val="2"/>
      </rPr>
      <t>1.         Versagung nach § 14 Absatz 1 Nummer 2 Prostituiertenschutzgesetz</t>
    </r>
    <r>
      <rPr>
        <b/>
        <sz val="10"/>
        <rFont val="Arial"/>
        <family val="2"/>
      </rPr>
      <t xml:space="preserve">
</t>
    </r>
    <r>
      <rPr>
        <sz val="10"/>
        <rFont val="Arial"/>
        <family val="2"/>
      </rPr>
      <t>Die Erlaubnis wird versagt, wenn Tatsachen die Annahme rechtfertigen, dass die antragstellende Person oder eine als Stellvertretung, Leitung oder Beaufsichtigung des Betriebes vorgesehene Person nicht die für den Betrieb eines Prostitutionsgewerbes erforderliche Zuverlässigkeit besitzt.
2.       Versagung nach § 14 Absatz 2 Nummer 2 Prostituiertenschutzgesetz
Die Erlaubnis wird versagt, wenn aufgrund des Betriebskonzepts oder sonstiger tatsächlicher Umstände Anhaltspunkte für einen Verstoß gegen § 26 Absatz 2 oder 4 Prostituiertenschutzgesetz vorliegen. Das Betriebskonzept verstößt gegen § 26 Absatz 2 des Prostituiertenschutzgesetzes, wenn der Betreiber oder die für den Betreiber handelnden Personen Prostituierten unzulässige Weisungen im Sinne von § 3 Absatz 1 des Prostitutionsgesetzes erteilen. Unzulässig sind auch sonstige Vorgaben zu Art oder Ausmaß sexueller Dienstleistungen. Erfasst wird auch die Versagung wegen eines Verstoßes des Betriebskonzepts gegen das Verbot des Betreibers, überhöhte Forderungen für die Vermietung von Räumen einschließlich zugehöriger Nebenleistungen, für eine Vermittlungstätigkeit oder sonstige Leistungen zu stellen. (§ 26 Absatz 4 Prostituiertenschutzgesetz). 
3.         Rücknahme nach § 23 Absatz 1 Satz 1 Prostituiertenschutzgesetz
Dies erfolgt, wenn bei der Erteilung der Erlaubnis Versagungsgründe nach § 14 Absatz 1 Prostituiertenschutzgesetz vorlagen. Dies ist dann der Fall, wenn der Betreiber zum Zeitpunkt der Antragstellung noch nicht 18 Jahre alt war oder ihm die erforderliche persönliche Zuverlässigkeit fehlte.
4.         Widerruf nach § 23 Absatz 3 Prostituiertenschutzgesetz
Ein Widerruf erfolgt, wenn tatsächliche Anhaltspunkte dafür bestehen, dass die Erlaubnisinhaberin oder der Erlaubnisinhaber oder eine von ihr oder ihm als Stellvertretung, Betriebsleitung oder - beaufsichtigung eingesetzte Person Kenntnis davon hat oder hätte haben müssen, dass in dem Prostitutionsgewerbe eine Person der Prostitution nachgeht oder für sexuelle Dienstleistungen vermittelt wird, 
-  die unter 21 Jahre alt ist und durch Dritte zur Aufnahme oder Fortsetzung der Prostitution   
   gebracht wird oder werden soll oder 
-  von Dritten durch Ausnutzung einer Zwangslage, ihrer Hilflosigkeit, die mit ihrem Aufenthalt in
   einem fremden Land verbunden ist, oder ihrer persönlichen oder wirtschaftlichen Abhängigkeit
   zur Prostitution veranlasst wird oder werden soll oder diese Person von Dritten ausgebeutet wird
   oder werden soll.
5.         andere Gründe  </t>
    </r>
    <r>
      <rPr>
        <b/>
        <sz val="10"/>
        <rFont val="Arial"/>
        <family val="2"/>
      </rPr>
      <t xml:space="preserve">  </t>
    </r>
  </si>
  <si>
    <r>
      <rPr>
        <b/>
        <sz val="10"/>
        <rFont val="Arial"/>
        <family val="2"/>
      </rPr>
      <t>Untersagung der Aufstellung eines Prostitutionsfahrzeuges</t>
    </r>
    <r>
      <rPr>
        <sz val="10"/>
        <rFont val="Arial"/>
        <family val="2"/>
      </rPr>
      <t xml:space="preserve">
Die Aufstellung des Prostitutionsfahrzeugs ist zu untersagen, wenn einer der in § 14 Absatz 2 Prostituiertenschutzgesetz genannten Gründe vorliegt (§ 21 Absatz 4 Prostituiertenschutzgesetz).
Die zuständige Behörde kann die Aufstellung des Prostitutionsfahrzeugs untersagen, wenn dessen Betrieb gegen § 21 Absatz 2 Prostituiertenschutzgesetz verstößt oder wenn die Anzeige nach § 21 Absatz 1 Prostituiertenschutzgesetz nicht, nicht rechtzeitig, nicht wahrheitsgemäß oder nicht vollständig abgegeben wurde (§ 21 Absatz 5 Prostituiertenschutzgesetz).</t>
    </r>
  </si>
  <si>
    <t>22821-b01: Gültig angemeldete Prostituierte in Deutschland am 31.12.2024 nach Bundesländern. Diese Tabelle enthält ausgewählte Werte für das Jahr 2024, gegliedert nach Bundesländern, regionalisiert nach dem Sitz der zuständigen Behörde. Sie erstreckt sich über zwei Spalten und 16 Zeilen. Angaben zum Saarland von 2023. Aktuellere Daten lagen hier zum Meldetermin nicht vor</t>
  </si>
  <si>
    <t>zu Tabelle 22841-09: Anzeigen und Untersagungen zur Aufstellung eines Prostitutionsfahrzeuges nach § 21 Prostituiertenschutzgesetzim Laufe des Jahres 2024</t>
  </si>
  <si>
    <t>zu Tabelle 22851-10: Angezeigte Prostitutionsveranstaltungen nach § 20 Prostituiertenschutzgesetz im Laufe des Jahres 2024</t>
  </si>
  <si>
    <r>
      <rPr>
        <b/>
        <sz val="10"/>
        <rFont val="Arial"/>
        <family val="2"/>
      </rPr>
      <t>1. Hinweis zum Inhalt der Statistik</t>
    </r>
    <r>
      <rPr>
        <sz val="10"/>
        <rFont val="Arial"/>
        <family val="2"/>
      </rPr>
      <t xml:space="preserve">
Die Statistiken nach dem Prostituiertenschutzgesetz bestehen aus mehreren Erhebungen. 
</t>
    </r>
    <r>
      <rPr>
        <b/>
        <sz val="10"/>
        <rFont val="Arial"/>
        <family val="2"/>
      </rPr>
      <t>Statistiken über die Prostitutionstätigkeit (EVAS 22821)</t>
    </r>
    <r>
      <rPr>
        <sz val="10"/>
        <rFont val="Arial"/>
        <family val="2"/>
      </rPr>
      <t xml:space="preserve">
Wer eine Prostitutionstätigkeit ausüben will, hat dies nach § 3 Abs. 1 Prostituiertenschutzgesetz bei der zuständigen Behörde anzumelden. Die Statistik über die Prostitutionstätigkeit besteht aus zwei Teilerhebungen. In der Erhebung über die Prostitutionstätigkeit am Jahresende werden die gültigen Anmeldungen zum Stichtag (31.12.) erfasst. Es sind im Rahmen dieser Statistik nach § 2 Prostitutions-Statistikverordnung die Angaben zu
-Geburtsjahr,
-Staatsangehörigkeit,
-Sitz der auskunftspflichtigen Behörden,
-Gültigkeitsdauer der Anmeldebescheinigung,
-den Ländern oder Kommunen, in denen die Tätigkeit geplant ist,
zu erfassen und an das Statistische Landesamt zu melden.
Die Teilerhebung zur Statistik über die Prostitutionstätigkeit im Laufe des Jahres erfasst die Verwaltungsvorgänge nach dem Prostituiertenschutzgesetz im Zeitraum vom 01.01. – 31.12..  Entscheidend für die Zuordnung zum laufenden Jahr ist das Datum des jeweiligen Verwaltungsvorgangs. Das ist bei Ausstellungen, Ablehnungen und Verlängerungen der Anmeldebescheinigung der Tag der Verwaltungsentscheidung.
Die Erhebung umfasst alle im Laufe des Kalenderjahres erfolgten Anmeldungen und Verlängerungen einer Anmeldebescheinigung sowie die Ablehnungen der Ausstellung einer Anmeldebescheinigung. Hierzu werden nach § 2 Prostitutions-Statistikverordnung die oben erwähnten Merkmale sowie die Vorgangsart (Anmeldung, Verlängerung oder Ablehnung) erfasst.
Jeder Vorgang (z. B. die Ausstellung einer Anmeldebescheinigung oder die Ablehnung) ist nur einmal zu melden (keine Doppelmeldungen). Wurde für eine Person zusätzlich zu einer Anmeldebescheinigung eine Aliasbescheinigung ausgestellt, so wird für diese Person ausschließlich die Anmeldebescheinigung bzw. der zugehörige Vorgang erfasst.</t>
    </r>
  </si>
  <si>
    <r>
      <t xml:space="preserve">2. Erläuterung der wichtigsten statistikübergreifenden Begriffe 
Prostituierte 
</t>
    </r>
    <r>
      <rPr>
        <sz val="10"/>
        <rFont val="Arial"/>
        <family val="2"/>
      </rPr>
      <t>Eine sexuelle Dienstleistung ist eine sexuelle Handlung mindestens einer Person an oder vor mindestens einer anderen unmittelbar anwesenden Person gegen Entgelt oder das Zulassen einer sexuellen Handlung an oder vor der eigenen Person gegen Entgelt. Keine sexuellen Dienstleistungen sind Vorführungen mit ausschließlich darstellerischem Charakter, bei denen keine weitere der anwesenden Personen sexuell aktiv einbezogen ist (§ 2 Absatz 1 Prostituiertenschutzgesetz).</t>
    </r>
  </si>
  <si>
    <r>
      <rPr>
        <b/>
        <sz val="10"/>
        <rFont val="Arial"/>
        <family val="2"/>
      </rPr>
      <t>3. Erläuterung der wichtigsten Begriffe zu den Statistiken über die Prostitutionstätigkeit</t>
    </r>
    <r>
      <rPr>
        <sz val="10"/>
        <rFont val="Arial"/>
        <family val="2"/>
      </rPr>
      <t xml:space="preserve">
</t>
    </r>
    <r>
      <rPr>
        <b/>
        <sz val="10"/>
        <rFont val="Arial"/>
        <family val="2"/>
      </rPr>
      <t>Staatsangehörigkeit</t>
    </r>
    <r>
      <rPr>
        <sz val="10"/>
        <rFont val="Arial"/>
        <family val="2"/>
      </rPr>
      <t xml:space="preserve">
Der Erhebung liegt der Staatsangehörigkeits- und Gebietsschlüssel des Auswärtigen Amtes in der zum Erhebungszeitpunkt jeweils aktuellsten Fassung zu Grunde. Liegt für die Person zusätzlich zur deutschen Staatsbürgerschaft eine weitere vor, wird die Person im Rahmen der Statistik als deutsch signiert.</t>
    </r>
  </si>
  <si>
    <r>
      <t xml:space="preserve">4. Erläuterung der wichtigsten Begriffe zu den Statistiken über das Prostitutionsgewerbe
Vorgangsart bei der Erhebung über das Prostitutionsgewerbe
</t>
    </r>
    <r>
      <rPr>
        <sz val="10"/>
        <rFont val="Arial"/>
        <family val="2"/>
      </rPr>
      <t>Die zentralen gesetzlichen Regelungen für die Erlaubnis zum Betrieb eines Prostitutionsgewerbes sind insbesondere in § 12 (Antrag, Erteilung, Verlängerung), § 14 (Versagung), § 23 (Rücknahme und Widerruf) Prostituiertenschutzgesetz zu finden. Die grundlegenden Begriffe für diese Vorgänge werden auch in dieser Statistik genutzt.</t>
    </r>
  </si>
  <si>
    <r>
      <rPr>
        <b/>
        <sz val="10"/>
        <rFont val="Arial"/>
        <family val="2"/>
      </rPr>
      <t>5. Erläuterung der wichtigsten Begriffe zu den Statistiken über Prostitutionsfahrzeuge</t>
    </r>
    <r>
      <rPr>
        <sz val="10"/>
        <rFont val="Arial"/>
        <family val="2"/>
      </rPr>
      <t xml:space="preserve">
</t>
    </r>
    <r>
      <rPr>
        <b/>
        <sz val="10"/>
        <rFont val="Arial"/>
        <family val="2"/>
      </rPr>
      <t>Anzeige der Aufstellung eines Prostitutionsfahrzeuges</t>
    </r>
    <r>
      <rPr>
        <sz val="10"/>
        <rFont val="Arial"/>
        <family val="2"/>
      </rPr>
      <t xml:space="preserve">
Wer ein Prostitutionsfahrzeug an mehr als zwei aufeinanderfolgenden Tagen oder mehrmals in einem Monat im örtlichen Zuständigkeitsbereich einer Behörde zum Betrieb aufstellen will, hat dies der zuständigen Behörde zwei Wochen vor der Aufstellung anzuzeigen (§ 21 Absatz 1 Satz 1 Prostituiertenschutzgesetz).</t>
    </r>
  </si>
  <si>
    <r>
      <rPr>
        <b/>
        <sz val="10"/>
        <rFont val="Arial"/>
        <family val="2"/>
      </rPr>
      <t>6. Konzept der Datengewinnung</t>
    </r>
    <r>
      <rPr>
        <sz val="10"/>
        <rFont val="Arial"/>
        <family val="2"/>
      </rPr>
      <t xml:space="preserve">
Die Statistiken nach dem Prostituiertenschutzgesetz sind Vollerhebungen und Sekundärstatistiken. Für die Meldung zur Statistik ist die Behörde auskunftspflichtig, der die Durchführung der Aufgaben nach dem Prostituiertenschutzgesetz obliegt. Diese wird durch die Durchführungsverordnung des jeweiligen Bundeslandes bestimmt. Der Berichtskreis der meldepflichtigen Behörden wird durch die Statistischen Landesämter ermittelt, die auch den Kontakt zu den meldepflichtigen Behörden pflegen.
Bei den Statistiken nach dem Prostituiertenschutzgesetz handelt es sich um dezentrale Statistiken. Das Statistische Bundesamt entwickelt in Abstimmung mit den Statistischen Ämtern der Länder das Erhebungs- und Aufbereitungskonzept und konzipiert die Erhebungsunterlagen sowie die Werkzeuge für den Statistikprozess. Die Statistischen Ämter der Länder führen die Datengewinnung und -aufbereitung durch.</t>
    </r>
  </si>
  <si>
    <r>
      <rPr>
        <b/>
        <sz val="10"/>
        <rFont val="Arial"/>
        <family val="2"/>
      </rPr>
      <t>7. Geheimhaltungsvorschriften</t>
    </r>
    <r>
      <rPr>
        <sz val="10"/>
        <rFont val="Arial"/>
        <family val="2"/>
      </rPr>
      <t xml:space="preserve">
Die erhobenen Einzelangaben werden nach § 16 Bundesstatistikgesetz grundsätzlich geheim gehalten. Nur in ausdrücklich gesetzlich geregelten Ausnahmefällen dürfen Einzelangaben übermittelt werden. Nach § 16 Abs. 6 Bundesstatistikgesetz ist es möglich, den Hochschulen oder sonstigen Einrichtungen mit der Aufgabe unabhängiger wissenschaftlicher Forschung für die Durchführung wissenschaftlicher Vorhaben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 Nach § 9 II Prostitutions-Statistikverordnung dürfen an die fachlich zuständigen obersten Bundes- und Landesbehörden für die Verwendung gegenüber den gesetzgebenden Körperschaften und für Zwecke der Planung, jedoch nicht für die Regelung von Einzelfällen, von den Statistischen Ämtern Tabellen mit statistischen Daten übermittelt werden, auch soweit Tabellenfelder nur einen einzigen Fall ausweisen</t>
    </r>
  </si>
  <si>
    <r>
      <rPr>
        <b/>
        <sz val="10"/>
        <rFont val="Arial"/>
        <family val="2"/>
      </rPr>
      <t>8. Geheimhaltungsverfahren</t>
    </r>
    <r>
      <rPr>
        <sz val="10"/>
        <rFont val="Arial"/>
        <family val="2"/>
      </rPr>
      <t xml:space="preserve">
Im Rahmen der Statistiken nach dem Prostituiertenschutzgesetz unterliegen Veröffentlichungen statistischer Ergebnisse den im vorigen Absatz genannten Geheimhaltungsvorschriften. Demnach ist in Veröffentlichungen der Statistiken nach dem Prostituiertenschutzgesetz die Mindestfallzahlregel zur primären Geheimhaltung einzuhalten, d.h. ein Tabellenwert wird geheim gehalten (gesperrt), wenn weniger als eine bestimmte Anzahl an Personen oder Gewerben dazu beitragen. Anschließend wird mittels sekundärer Geheimhaltung verhindert, dass primär geheim gehaltene Werte durch Summen- oder Differenzenbildung mit Hilfe bekannter Tabellenwerte ermittelt werden können. Die Geheimhaltung für die Bundes- wie auch die Landesergebnisse wird durch das Statistische Bundesamt koordiniert.
Ergänzender Hinweis: Aufgrund der geringen Fallzahlen, insbesondere bei einzelnen Ausprägungen mussten entsprechend der rechtlichen Vorgaben Ausprägungen zusammengefasst und Felder geheim gehalten werden.  </t>
    </r>
  </si>
  <si>
    <r>
      <t xml:space="preserve">9. Zeitvergleiche (Vergleichbarkeit der Daten über die Jahre)
</t>
    </r>
    <r>
      <rPr>
        <sz val="10"/>
        <rFont val="Arial"/>
        <family val="2"/>
      </rPr>
      <t xml:space="preserve">Die Erhebungsmethoden und -abläufe (insbesondere die zugrunde liegenden Konzepte und Definitionen) der Statistiken nach dem Prostituiertenschutzgesetz sind seit der ersten Erhebung zum Berichtsjahr 2017 beziehungsweise 2018 grundsätzlich unverändert. Die Statistik wurde im Berichtsjahr 2017 zum ersten Mal durchgeführt. In diesem Jahr wurden nur die Statistiken zum Ende des Jahres (31.12.) erhoben. Die Statistiken zu den Verwaltungsvorgängen im Laufe des Jahres wurden erstmalig für das Jahr 2018 durchgeführt. </t>
    </r>
    <r>
      <rPr>
        <b/>
        <sz val="10"/>
        <rFont val="Arial"/>
        <family val="2"/>
      </rPr>
      <t xml:space="preserve">
</t>
    </r>
    <r>
      <rPr>
        <sz val="10"/>
        <rFont val="Arial"/>
        <family val="2"/>
      </rPr>
      <t>Die Ergebnisse der Statistik nach dem Prostituiertenschutzgesetz basieren auf den Angaben der zuständigen Behörden und den zugehörigen Verwaltungsvorgängen. Allerdings war zum Stichtag 31.12.2017 in einigen Bundesländern beziehungsweise Kreisen oder Gemeinden noch keine Anmeldung oder Genehmigung einer Prostitutionstätigkeit oder eines Prostitutionsgewerbes möglich. 
Zum Berichtsjahr 2018 wurden erstmals aus allen Bundesländern Verwaltungsvorgänge gemeldet. Dennoch basierte auch die Statistik 2018 zum Teil auf noch im Aufbau befindlichen Verwaltungsstrukturen. Die Statistik zu den Verwaltungsvorgängen im Laufe des Jahres bei den Prostituierten und Gewerben wurde wie erwähnt 2018 erstmals durchgeführt. Damals bestanden zum Teil noch Verständnisprobleme bei den Berichtsstellen, welche Daten hier zu melden und zu pflegen sind.</t>
    </r>
    <r>
      <rPr>
        <b/>
        <sz val="10"/>
        <rFont val="Arial"/>
        <family val="2"/>
      </rPr>
      <t xml:space="preserve">
</t>
    </r>
    <r>
      <rPr>
        <sz val="10"/>
        <rFont val="Arial"/>
        <family val="2"/>
      </rPr>
      <t xml:space="preserve">Der Prozess des Aufbaus der Verwaltungsstrukturen muss bei Zeitvergleichen berücksichtigt werden. Die Ergebnisse der Erhebung 2019 zeigen, dass sich die Verwaltungsprozesse im Vergleich zu den Vorjahren weiter etabliert haben. 
Aufgrund der Corona-Pandemie waren die Ausübung der Prostitutionstätigkeit und der Betrieb eines Prostitutionsgewerbes in den Jahren 2020 und 2021 teilweise erschwert beziehungsweise untersagt. Auch die Anmeldeprozesse waren zum Teil beeinträchtigt. Die Auswirkungen der Corona-Pandemie auf die Prostitutionstätigkeit und den Betrieb von Prostitutionsgewerben waren im Detail von Bundesland zu Bundesland verschieden. </t>
    </r>
  </si>
  <si>
    <r>
      <t xml:space="preserve">10. Hinweis zum Saarland bei Erhebung 2024
</t>
    </r>
    <r>
      <rPr>
        <sz val="10"/>
        <rFont val="Arial"/>
        <family val="2"/>
      </rPr>
      <t>Für die Verwaltung im Saarland war eine zeitgerechte Bereitstellung der Daten zur Erhebung 2024 nicht möglich. Es wurden daher zur Ermittlung des Deutschlandergebnisses für das Saarland Angaben von 2023 genutzt. Dies erscheint angesichts der Größe des Saarlands und der relativ stabilen Strukturen als ausreichend genau für eine sinnvolle Darstellung auf Bundesebene.</t>
    </r>
  </si>
  <si>
    <r>
      <t xml:space="preserve">11. Vergleichbarkeit der Ergebnisse zum Jahresende mit denen im Laufe des Jahres
</t>
    </r>
    <r>
      <rPr>
        <sz val="10"/>
        <rFont val="Arial"/>
        <family val="2"/>
      </rPr>
      <t>Ein Abgleich der Entwicklung zwischen den Statistiken zum Jahresende und im Laufe des Jahres ist nicht vollständig möglich. Die Statistiken im Laufe des Jahres sollen nach den rechtlichen Vorgaben nur einen Teil des Antragsgeschehens abbilden. So werden bei der Erhebung der Prostitutionstätigkeit insbesondere keine Abmeldungen (bzw. abgelaufenen Anmeldungen) erfasst. Bei der Erhebung der Prostitutionsgewerbe werden analog hierzu keine Abmeldungen von Prostitutionsgewerben oder auch das Erlöschen befristet erteilter Genehmigungen erfasst.</t>
    </r>
  </si>
  <si>
    <r>
      <t xml:space="preserve">12. Verlaufsbetrachtungen
</t>
    </r>
    <r>
      <rPr>
        <sz val="10"/>
        <rFont val="Arial"/>
        <family val="2"/>
      </rPr>
      <t>Im Rahmen der Statistik über die Prostitutionstätigkeit ist neben der Anmeldung einer Tätigkeit auch die Verlängerung einer bereits bestehenden Anmeldebescheinigung zu erfassen. Da im Rahmen der Statistik jeder Verwaltungsvorgang einzeln zu erfassen ist, wird die Verlängerung einer vorhandenen Anmeldebescheinigung wie eine neue Anmeldung behandelt und in einem neuen Datensatz gemeldet. Eine Verknüpfung mit der ursprünglich ausgestellten Anmeldebescheinigung und damit eine Auswertung des Anmeldeverlaufs sind im Rahmen der Statistik somit nicht möglich.
Ähnlich ist auch die Ablehnung einer Anmeldebescheinigung in einem neuen Datensatz zu erfassen.
Analog hierzu wird im Rahmen der Statistik über das Prostitutionsgewerbe im Laufe des Jahres neben der Erteilung einer Erlaubnis auch die Verlängerung einer bereits bestehenden Erlaubnis erfasst. Da im Rahmen der Statistik jeder Verwaltungsvorgang einzeln zu erfassen ist, wird die Verlängerung einer Erlaubnis wie eine neue Erteilung behandelt und in einem neuen Datensatz gemeldet. Eine Verknüpfung zur ursprünglich ausgestellten Erlaubnis und damit eine Auswertung des Verlaufs ist im Rahmen der Statistik somit nicht möglich.</t>
    </r>
  </si>
  <si>
    <r>
      <rPr>
        <b/>
        <sz val="10"/>
        <rFont val="Arial"/>
        <family val="2"/>
      </rPr>
      <t>13. Revisionen</t>
    </r>
    <r>
      <rPr>
        <sz val="10"/>
        <rFont val="Arial"/>
        <family val="2"/>
      </rPr>
      <t xml:space="preserve">
Im Rahmen der Statistiken nach dem Prostituiertenschutzgesetz werden keine vorläufigen Ergebnisse veröffentlicht. Daher gelten veröffentlichte Daten in der Regel als endgültig.</t>
    </r>
  </si>
  <si>
    <t>Erschienen am 07.07.2025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</si>
</sst>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 ##0"/>
    <numFmt numFmtId="166"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1"/>
      <color theme="10"/>
      <name val="Calibri"/>
      <family val="2"/>
      <scheme val="minor"/>
    </font>
    <font>
      <u/>
      <sz val="10"/>
      <color rgb="FF2D73B4"/>
      <name val="Arial"/>
      <family val="2"/>
    </font>
    <font>
      <b/>
      <vertAlign val="superscript"/>
      <sz val="11"/>
      <color rgb="FF1E1E1E"/>
      <name val="Arial"/>
      <family val="2"/>
    </font>
    <font>
      <sz val="11"/>
      <color indexed="8"/>
      <name val="Calibri"/>
      <family val="2"/>
      <scheme val="minor"/>
    </font>
    <font>
      <sz val="10"/>
      <color indexed="8"/>
      <name val="Arial"/>
      <family val="2"/>
    </font>
    <font>
      <sz val="10"/>
      <color rgb="FFF9FAFB"/>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indexed="9"/>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theme="1"/>
      </left>
      <right/>
      <top style="thin">
        <color theme="1"/>
      </top>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thin">
        <color indexed="8"/>
      </right>
      <top/>
      <bottom/>
      <diagonal/>
    </border>
    <border>
      <left/>
      <right style="thin">
        <color indexed="64"/>
      </right>
      <top style="thin">
        <color theme="1"/>
      </top>
      <bottom style="thin">
        <color indexed="64"/>
      </bottom>
      <diagonal/>
    </border>
    <border>
      <left style="thin">
        <color theme="1"/>
      </left>
      <right style="thin">
        <color indexed="64"/>
      </right>
      <top style="thin">
        <color theme="1"/>
      </top>
      <bottom style="thin">
        <color indexed="64"/>
      </bottom>
      <diagonal/>
    </border>
  </borders>
  <cellStyleXfs count="27">
    <xf numFmtId="0" fontId="0" fillId="0" borderId="0"/>
    <xf numFmtId="0" fontId="17" fillId="0" borderId="0">
      <alignment vertical="center"/>
    </xf>
    <xf numFmtId="0" fontId="11" fillId="0" borderId="0">
      <alignment vertical="top" wrapText="1"/>
    </xf>
    <xf numFmtId="165" fontId="11" fillId="0" borderId="0">
      <alignment vertical="top"/>
    </xf>
    <xf numFmtId="0" fontId="6" fillId="3" borderId="7">
      <alignment horizontal="center" vertical="center" wrapText="1"/>
    </xf>
    <xf numFmtId="0" fontId="18" fillId="0" borderId="0">
      <alignment vertical="top"/>
    </xf>
    <xf numFmtId="0" fontId="28" fillId="0" borderId="0">
      <alignment vertical="top"/>
    </xf>
    <xf numFmtId="49" fontId="11" fillId="0" borderId="5">
      <alignment vertical="top" wrapText="1"/>
    </xf>
    <xf numFmtId="0" fontId="7" fillId="3" borderId="0">
      <alignment horizontal="left" wrapText="1" indent="5"/>
    </xf>
    <xf numFmtId="0" fontId="19" fillId="3" borderId="0">
      <alignment horizontal="left" vertical="center" wrapText="1" indent="5"/>
    </xf>
    <xf numFmtId="49" fontId="27" fillId="3" borderId="0">
      <alignment horizontal="left" vertical="center" wrapText="1" indent="5"/>
    </xf>
    <xf numFmtId="14" fontId="10" fillId="3" borderId="0">
      <alignment horizontal="left" vertical="top" indent="5"/>
    </xf>
    <xf numFmtId="0" fontId="24" fillId="4" borderId="0">
      <alignment horizontal="center" vertical="center" wrapText="1"/>
    </xf>
    <xf numFmtId="0" fontId="25"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6"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30" fillId="0" borderId="0">
      <alignment vertical="top"/>
    </xf>
    <xf numFmtId="49" fontId="11" fillId="0" borderId="4">
      <alignment vertical="top" wrapText="1"/>
    </xf>
    <xf numFmtId="0" fontId="31" fillId="0" borderId="0" applyNumberFormat="0" applyFill="0" applyBorder="0" applyAlignment="0" applyProtection="0"/>
    <xf numFmtId="0" fontId="5" fillId="3" borderId="7">
      <alignment horizontal="center" vertical="center" wrapText="1"/>
    </xf>
    <xf numFmtId="0" fontId="11" fillId="0" borderId="0"/>
    <xf numFmtId="0" fontId="11" fillId="0" borderId="0"/>
    <xf numFmtId="0" fontId="34" fillId="0" borderId="0"/>
  </cellStyleXfs>
  <cellXfs count="125">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164" fontId="11" fillId="0" borderId="0" xfId="2" applyNumberFormat="1" applyFont="1" applyAlignment="1">
      <alignment horizontal="right"/>
    </xf>
    <xf numFmtId="0" fontId="11" fillId="0" borderId="0" xfId="2" applyAlignment="1">
      <alignment vertical="top"/>
    </xf>
    <xf numFmtId="0" fontId="11" fillId="2" borderId="6" xfId="14">
      <alignment horizontal="left" vertical="top" wrapText="1"/>
    </xf>
    <xf numFmtId="165" fontId="11" fillId="0" borderId="0" xfId="3">
      <alignment vertical="top"/>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7" fillId="3" borderId="0" xfId="8" applyFill="1" applyAlignment="1">
      <alignment horizontal="left" indent="5"/>
    </xf>
    <xf numFmtId="0" fontId="19"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8" fillId="0" borderId="0" xfId="5" applyAlignment="1">
      <alignment vertical="top"/>
    </xf>
    <xf numFmtId="0" fontId="18" fillId="0" borderId="8" xfId="5" applyBorder="1" applyAlignment="1">
      <alignment vertical="top"/>
    </xf>
    <xf numFmtId="0" fontId="17" fillId="0" borderId="0" xfId="1">
      <alignment vertical="center"/>
    </xf>
    <xf numFmtId="164" fontId="15" fillId="0" borderId="0" xfId="2" applyNumberFormat="1" applyFont="1" applyAlignment="1">
      <alignment horizontal="right"/>
    </xf>
    <xf numFmtId="164" fontId="11" fillId="0" borderId="0" xfId="2" applyNumberFormat="1" applyFont="1" applyAlignment="1">
      <alignment horizontal="right" vertical="top"/>
    </xf>
    <xf numFmtId="49" fontId="11" fillId="0" borderId="5" xfId="7" applyAlignment="1">
      <alignment wrapText="1"/>
    </xf>
    <xf numFmtId="49" fontId="11" fillId="0" borderId="5" xfId="7" applyAlignment="1">
      <alignment horizontal="left" vertical="top" wrapText="1" indent="1"/>
    </xf>
    <xf numFmtId="49" fontId="11" fillId="0" borderId="5" xfId="7" applyAlignment="1">
      <alignment horizontal="left" vertical="top" wrapText="1" indent="2"/>
    </xf>
    <xf numFmtId="49" fontId="11" fillId="0" borderId="5" xfId="7" applyAlignment="1">
      <alignment horizontal="left" vertical="top" wrapText="1" indent="3"/>
    </xf>
    <xf numFmtId="49" fontId="11" fillId="0" borderId="4" xfId="21" applyAlignment="1">
      <alignment horizontal="left" vertical="top" wrapText="1" indent="2"/>
    </xf>
    <xf numFmtId="49" fontId="15" fillId="0" borderId="5" xfId="7" applyFont="1" applyAlignment="1">
      <alignment wrapText="1"/>
    </xf>
    <xf numFmtId="49" fontId="15" fillId="0" borderId="5" xfId="7" applyFont="1" applyAlignment="1">
      <alignment horizontal="left" vertical="top" wrapText="1" indent="1"/>
    </xf>
    <xf numFmtId="49" fontId="11" fillId="0" borderId="5" xfId="7" applyAlignment="1">
      <alignment horizontal="left" vertical="top" wrapText="1"/>
    </xf>
    <xf numFmtId="0" fontId="26"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0" fontId="14" fillId="0" borderId="0" xfId="23" applyFont="1" applyFill="1" applyBorder="1" applyAlignment="1">
      <alignment wrapText="1"/>
    </xf>
    <xf numFmtId="0" fontId="5" fillId="0" borderId="0" xfId="23" quotePrefix="1" applyFont="1" applyFill="1" applyBorder="1" applyAlignment="1">
      <alignment vertical="top"/>
    </xf>
    <xf numFmtId="0" fontId="5" fillId="0" borderId="0" xfId="23" applyFont="1" applyFill="1" applyBorder="1" applyAlignment="1">
      <alignment vertical="top"/>
    </xf>
    <xf numFmtId="0" fontId="14" fillId="0" borderId="0" xfId="23" applyFont="1" applyFill="1" applyBorder="1" applyAlignment="1"/>
    <xf numFmtId="0" fontId="11" fillId="0" borderId="0" xfId="23"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3" applyFont="1" applyFill="1" applyBorder="1" applyAlignment="1">
      <alignment vertical="top"/>
    </xf>
    <xf numFmtId="0" fontId="2" fillId="0" borderId="0" xfId="2" applyFont="1">
      <alignment vertical="top" wrapText="1"/>
    </xf>
    <xf numFmtId="0" fontId="2" fillId="0" borderId="0" xfId="2" applyFont="1" applyAlignment="1">
      <alignment horizontal="left" vertical="top"/>
    </xf>
    <xf numFmtId="0" fontId="2" fillId="0" borderId="0" xfId="15" applyFont="1">
      <alignment vertical="top"/>
    </xf>
    <xf numFmtId="0" fontId="28" fillId="0" borderId="0" xfId="22" applyFont="1" applyAlignment="1">
      <alignment vertical="top"/>
    </xf>
    <xf numFmtId="0" fontId="32" fillId="0" borderId="0" xfId="22" applyFont="1" applyAlignment="1">
      <alignment vertical="top"/>
    </xf>
    <xf numFmtId="49" fontId="10" fillId="3" borderId="0" xfId="10" applyFont="1" applyAlignment="1">
      <alignment horizontal="left" vertical="top" wrapText="1" indent="5"/>
    </xf>
    <xf numFmtId="0" fontId="15" fillId="0" borderId="0" xfId="2" applyFont="1">
      <alignment vertical="top" wrapText="1"/>
    </xf>
    <xf numFmtId="0" fontId="1" fillId="0" borderId="0" xfId="15" applyFont="1">
      <alignment vertical="top"/>
    </xf>
    <xf numFmtId="0" fontId="1" fillId="3" borderId="9" xfId="4" applyFont="1" applyBorder="1" applyAlignment="1">
      <alignment vertical="center" wrapText="1"/>
    </xf>
    <xf numFmtId="0" fontId="1" fillId="3" borderId="9" xfId="4" applyFont="1" applyBorder="1">
      <alignment horizontal="center" vertical="center" wrapText="1"/>
    </xf>
    <xf numFmtId="0" fontId="1" fillId="3" borderId="7" xfId="4" applyFont="1">
      <alignment horizontal="center" vertical="center" wrapText="1"/>
    </xf>
    <xf numFmtId="49" fontId="15" fillId="0" borderId="5" xfId="7" applyFont="1" applyAlignment="1">
      <alignment horizontal="left" vertical="top" wrapText="1" indent="2"/>
    </xf>
    <xf numFmtId="49" fontId="11" fillId="0" borderId="5" xfId="7" applyFont="1" applyAlignment="1">
      <alignment horizontal="left" vertical="top" wrapText="1" indent="1"/>
    </xf>
    <xf numFmtId="0" fontId="6" fillId="3" borderId="6" xfId="4" applyBorder="1" applyAlignment="1">
      <alignment horizontal="center" vertical="center" wrapText="1"/>
    </xf>
    <xf numFmtId="0" fontId="1" fillId="3" borderId="6" xfId="4" applyFont="1" applyBorder="1" applyAlignment="1">
      <alignment vertical="center" wrapText="1"/>
    </xf>
    <xf numFmtId="0" fontId="1" fillId="3" borderId="6" xfId="4" applyFont="1" applyBorder="1" applyAlignment="1">
      <alignment horizontal="center" vertical="center" wrapText="1"/>
    </xf>
    <xf numFmtId="0" fontId="1" fillId="3" borderId="12" xfId="23" applyFont="1" applyBorder="1">
      <alignment horizontal="center" vertical="center" wrapText="1"/>
    </xf>
    <xf numFmtId="0" fontId="1" fillId="3" borderId="7" xfId="23" applyFont="1">
      <alignment horizontal="center" vertical="center" wrapText="1"/>
    </xf>
    <xf numFmtId="49" fontId="11" fillId="0" borderId="5" xfId="2" applyNumberFormat="1" applyFont="1" applyBorder="1" applyAlignment="1">
      <alignment horizontal="left" vertical="center" indent="1"/>
    </xf>
    <xf numFmtId="0" fontId="18" fillId="0" borderId="0" xfId="5" applyBorder="1" applyAlignment="1">
      <alignment vertical="top"/>
    </xf>
    <xf numFmtId="0" fontId="6" fillId="3" borderId="6" xfId="4" applyBorder="1" applyAlignment="1">
      <alignment horizontal="left" vertical="center" wrapText="1"/>
    </xf>
    <xf numFmtId="0" fontId="1" fillId="3" borderId="10" xfId="4" applyFont="1" applyBorder="1" applyAlignment="1">
      <alignment vertical="center" wrapText="1"/>
    </xf>
    <xf numFmtId="0" fontId="1" fillId="3" borderId="11" xfId="4" applyFont="1" applyBorder="1" applyAlignment="1">
      <alignment vertical="center" wrapText="1"/>
    </xf>
    <xf numFmtId="49" fontId="11" fillId="0" borderId="13" xfId="24" applyNumberFormat="1" applyFont="1" applyFill="1" applyBorder="1" applyAlignment="1">
      <alignment horizontal="left" vertical="center" wrapText="1" indent="1"/>
    </xf>
    <xf numFmtId="49" fontId="11" fillId="0" borderId="4" xfId="21" applyAlignment="1">
      <alignment horizontal="left" vertical="top" wrapText="1" indent="1"/>
    </xf>
    <xf numFmtId="49" fontId="11" fillId="0" borderId="13" xfId="24" applyNumberFormat="1" applyFont="1" applyFill="1" applyBorder="1" applyAlignment="1">
      <alignment horizontal="left" vertical="center" wrapText="1" indent="2"/>
    </xf>
    <xf numFmtId="0" fontId="1" fillId="3" borderId="10" xfId="4" applyFont="1" applyBorder="1" applyAlignment="1">
      <alignment horizontal="center" vertical="center" wrapText="1"/>
    </xf>
    <xf numFmtId="0" fontId="1" fillId="3" borderId="6" xfId="4" applyFont="1" applyBorder="1" applyAlignment="1">
      <alignment horizontal="left" vertical="center" wrapText="1"/>
    </xf>
    <xf numFmtId="0" fontId="1" fillId="3" borderId="3" xfId="4" applyFont="1" applyBorder="1" applyAlignment="1">
      <alignment vertical="center" wrapText="1"/>
    </xf>
    <xf numFmtId="49" fontId="11" fillId="0" borderId="14" xfId="7" applyBorder="1" applyAlignment="1">
      <alignment wrapText="1"/>
    </xf>
    <xf numFmtId="0" fontId="1" fillId="3" borderId="15" xfId="4" applyFont="1" applyBorder="1" applyAlignment="1">
      <alignment horizontal="center" vertical="center" wrapText="1"/>
    </xf>
    <xf numFmtId="0" fontId="11" fillId="0" borderId="0" xfId="25" applyAlignment="1">
      <alignment vertical="top"/>
    </xf>
    <xf numFmtId="0" fontId="35" fillId="0" borderId="0" xfId="26" applyFont="1" applyAlignment="1">
      <alignment horizontal="left"/>
    </xf>
    <xf numFmtId="0" fontId="35" fillId="0" borderId="0" xfId="26" applyFont="1" applyAlignment="1"/>
    <xf numFmtId="0" fontId="36" fillId="0" borderId="0" xfId="15" applyFont="1" applyFill="1">
      <alignment vertical="top"/>
    </xf>
    <xf numFmtId="0" fontId="35" fillId="0" borderId="0" xfId="26" applyNumberFormat="1" applyFont="1" applyAlignment="1"/>
    <xf numFmtId="0" fontId="35" fillId="0" borderId="0" xfId="26" applyNumberFormat="1" applyFont="1" applyAlignment="1">
      <alignment horizontal="left"/>
    </xf>
    <xf numFmtId="0" fontId="35" fillId="0" borderId="0" xfId="26" applyFont="1" applyAlignment="1">
      <alignment horizontal="right"/>
    </xf>
    <xf numFmtId="0" fontId="1" fillId="5" borderId="0" xfId="0" applyFont="1" applyFill="1" applyAlignment="1">
      <alignment wrapText="1"/>
    </xf>
    <xf numFmtId="0" fontId="1" fillId="5" borderId="0" xfId="0" applyFont="1" applyFill="1" applyAlignment="1">
      <alignment vertical="top" wrapText="1"/>
    </xf>
    <xf numFmtId="0" fontId="1" fillId="5" borderId="0" xfId="0" applyFont="1" applyFill="1"/>
    <xf numFmtId="166" fontId="11" fillId="0" borderId="0" xfId="2" applyNumberFormat="1" applyFont="1" applyAlignment="1">
      <alignment horizontal="right"/>
    </xf>
    <xf numFmtId="164" fontId="11" fillId="0" borderId="0" xfId="2" quotePrefix="1" applyNumberFormat="1" applyFont="1" applyAlignment="1">
      <alignment horizontal="right"/>
    </xf>
    <xf numFmtId="164" fontId="11" fillId="0" borderId="0" xfId="2" quotePrefix="1" applyNumberFormat="1" applyFont="1" applyAlignment="1">
      <alignment horizontal="right" vertical="top"/>
    </xf>
    <xf numFmtId="164" fontId="11" fillId="0" borderId="0" xfId="2" quotePrefix="1" applyNumberFormat="1" applyFont="1" applyFill="1" applyBorder="1" applyAlignment="1">
      <alignment horizontal="right"/>
    </xf>
    <xf numFmtId="0" fontId="0" fillId="0" borderId="0" xfId="0" quotePrefix="1" applyAlignment="1">
      <alignment horizontal="right"/>
    </xf>
    <xf numFmtId="0" fontId="0" fillId="0" borderId="0" xfId="0" applyAlignment="1">
      <alignment horizontal="right"/>
    </xf>
    <xf numFmtId="0" fontId="0" fillId="0" borderId="0" xfId="0" quotePrefix="1" applyAlignment="1">
      <alignment horizontal="right" vertical="top"/>
    </xf>
    <xf numFmtId="0" fontId="1" fillId="0" borderId="0" xfId="15" applyFont="1" applyAlignment="1">
      <alignment horizontal="right" vertical="top"/>
    </xf>
    <xf numFmtId="164" fontId="11" fillId="0" borderId="0" xfId="2" applyNumberFormat="1" applyFont="1" applyFill="1" applyAlignment="1">
      <alignment horizontal="right"/>
    </xf>
    <xf numFmtId="0" fontId="35" fillId="0" borderId="0" xfId="26" applyFont="1" applyFill="1" applyAlignment="1">
      <alignment horizontal="right"/>
    </xf>
    <xf numFmtId="166" fontId="11" fillId="0" borderId="0" xfId="2" quotePrefix="1" applyNumberFormat="1" applyFont="1" applyAlignment="1">
      <alignment horizontal="right"/>
    </xf>
    <xf numFmtId="166" fontId="11" fillId="0" borderId="0" xfId="2" quotePrefix="1" applyNumberFormat="1" applyFont="1" applyAlignment="1">
      <alignment horizontal="right" vertical="top"/>
    </xf>
    <xf numFmtId="0" fontId="35" fillId="0" borderId="0" xfId="26" applyFont="1" applyFill="1" applyAlignment="1"/>
    <xf numFmtId="0" fontId="1" fillId="0" borderId="0" xfId="0" applyFont="1"/>
    <xf numFmtId="0" fontId="1" fillId="0" borderId="0" xfId="0" applyFont="1" applyAlignment="1">
      <alignment horizontal="right"/>
    </xf>
    <xf numFmtId="0" fontId="1" fillId="3" borderId="7" xfId="23" applyFont="1">
      <alignment horizontal="center" vertical="center" wrapText="1"/>
    </xf>
    <xf numFmtId="0" fontId="5" fillId="3" borderId="7" xfId="23">
      <alignment horizontal="center" vertical="center" wrapText="1"/>
    </xf>
    <xf numFmtId="0" fontId="1" fillId="3" borderId="6" xfId="4" applyFont="1" applyBorder="1" applyAlignment="1">
      <alignment horizontal="center" vertical="center" wrapText="1"/>
    </xf>
    <xf numFmtId="0" fontId="6" fillId="3" borderId="6" xfId="4" applyBorder="1" applyAlignment="1">
      <alignment horizontal="center" vertical="center" wrapText="1"/>
    </xf>
    <xf numFmtId="0" fontId="6" fillId="3" borderId="10" xfId="4" applyBorder="1" applyAlignment="1">
      <alignment horizontal="center" vertical="center" wrapText="1"/>
    </xf>
    <xf numFmtId="0" fontId="6" fillId="3" borderId="11" xfId="4" applyBorder="1" applyAlignment="1">
      <alignment horizontal="center" vertical="center" wrapText="1"/>
    </xf>
    <xf numFmtId="0" fontId="5" fillId="3" borderId="12" xfId="23" applyBorder="1">
      <alignment horizontal="center" vertical="center" wrapText="1"/>
    </xf>
    <xf numFmtId="0" fontId="1" fillId="3" borderId="12" xfId="23" applyFont="1" applyBorder="1">
      <alignment horizontal="center" vertical="center" wrapText="1"/>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3"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 name="Standard 11" xfId="25" xr:uid="{422B3B6E-0FE7-4FB6-99C4-80945F391768}"/>
    <cellStyle name="Standard 2" xfId="26" xr:uid="{2E9C848B-5633-4AB6-B7A7-3BF488A9F8CE}"/>
    <cellStyle name="Standard 3" xfId="24" xr:uid="{AFCCB8F9-D3EB-4A1B-9AA4-2A25E9EDE8E6}"/>
  </cellStyles>
  <dxfs count="7">
    <dxf>
      <border outline="0">
        <left style="thin">
          <color indexed="64"/>
        </left>
      </border>
    </dxf>
    <dxf>
      <alignment horizontal="left" vertical="top" textRotation="0" wrapText="1" indent="0" justifyLastLine="0" shrinkToFit="0" readingOrder="0"/>
    </dxf>
    <dxf>
      <border outline="0">
        <top style="thin">
          <color theme="1"/>
        </top>
      </border>
    </dxf>
    <dxf>
      <border outline="0">
        <bottom style="thin">
          <color theme="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6"/>
      <tableStyleElement type="headerRow" dxfId="5"/>
      <tableStyleElement type="firstColumn" dxfId="4"/>
    </tableStyle>
  </tableStyles>
  <colors>
    <mruColors>
      <color rgb="FF006298"/>
      <color rgb="FFF9FAFE"/>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59703" y="1423670"/>
          <a:ext cx="7957736" cy="3094990"/>
          <a:chOff x="6290158" y="1343026"/>
          <a:chExt cx="7729136" cy="3717928"/>
        </a:xfrm>
      </xdr:grpSpPr>
      <xdr:pic>
        <xdr:nvPicPr>
          <xdr:cNvPr id="5" name="Grafik 4">
            <a:extLst>
              <a:ext uri="{FF2B5EF4-FFF2-40B4-BE49-F238E27FC236}">
                <a16:creationId xmlns:a16="http://schemas.microsoft.com/office/drawing/2014/main" id="{2A16DBF3-55BA-4364-840D-2BF016581711}"/>
              </a:ext>
              <a:ext uri="{C183D7F6-B498-43B3-948B-1728B52AA6E4}">
                <adec:decorative xmlns:adec="http://schemas.microsoft.com/office/drawing/2017/decorative" val="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22821_b01_Gültig_angemeldete_Prostituierte_in_Deutschland_am_31.12.2024_nach_Bundesländern" displayName="_22821_b01_Gültig_angemeldete_Prostituierte_in_Deutschland_am_31.12.2024_nach_Bundesländern" ref="A4:B21" totalsRowShown="0" headerRowBorderDxfId="3" tableBorderDxfId="2" dataCellStyle="_SB_Standard-Zahlenfelder Layout-Tabellen">
  <autoFilter ref="A4:B21" xr:uid="{F6FC771D-7F8C-47CC-9D1F-394A9FAB0255}">
    <filterColumn colId="0" hiddenButton="1"/>
    <filterColumn colId="1" hiddenButton="1"/>
  </autoFilter>
  <tableColumns count="2">
    <tableColumn id="1" xr3:uid="{4E41EE21-1B1B-47BF-96EC-DBC5F28D87E7}" name="Bundesland" dataDxfId="1" dataCellStyle="_SB_Standard-Vorspalte"/>
    <tableColumn id="2" xr3:uid="{985CB293-159B-43A4-813A-721DD8BEA6A1}" name="Anzahl der Prostituierten"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4.4" x14ac:dyDescent="0.3"/>
  <cols>
    <col min="1" max="1" width="160.77734375" customWidth="1"/>
    <col min="20" max="20" width="24.5546875" customWidth="1"/>
    <col min="21" max="21" width="23.44140625" customWidth="1"/>
  </cols>
  <sheetData>
    <row r="1" spans="1:1" ht="90" customHeight="1" x14ac:dyDescent="0.3">
      <c r="A1" s="46" t="s">
        <v>0</v>
      </c>
    </row>
    <row r="2" spans="1:1" ht="68.25" customHeight="1" x14ac:dyDescent="0.5">
      <c r="A2" s="22" t="s">
        <v>75</v>
      </c>
    </row>
    <row r="3" spans="1:1" ht="30" customHeight="1" x14ac:dyDescent="0.3">
      <c r="A3" s="23" t="s">
        <v>76</v>
      </c>
    </row>
    <row r="4" spans="1:1" ht="42" customHeight="1" x14ac:dyDescent="0.35">
      <c r="A4" s="18" t="s">
        <v>34</v>
      </c>
    </row>
    <row r="5" spans="1:1" ht="24.6" customHeight="1" x14ac:dyDescent="0.35">
      <c r="A5" s="18" t="s">
        <v>77</v>
      </c>
    </row>
    <row r="6" spans="1:1" ht="42.6" customHeight="1" x14ac:dyDescent="0.3">
      <c r="A6" s="25" t="s">
        <v>35</v>
      </c>
    </row>
    <row r="7" spans="1:1" ht="24.6" customHeight="1" x14ac:dyDescent="0.4">
      <c r="A7" s="19" t="s">
        <v>36</v>
      </c>
    </row>
    <row r="8" spans="1:1" ht="18.600000000000001" customHeight="1" x14ac:dyDescent="0.3">
      <c r="A8" s="26" t="s">
        <v>37</v>
      </c>
    </row>
    <row r="9" spans="1:1" ht="116.25" customHeight="1" x14ac:dyDescent="0.3">
      <c r="A9" s="66" t="s">
        <v>54</v>
      </c>
    </row>
    <row r="10" spans="1:1" ht="42" customHeight="1" x14ac:dyDescent="0.3">
      <c r="A10" s="24" t="s">
        <v>386</v>
      </c>
    </row>
    <row r="11" spans="1:1" x14ac:dyDescent="0.3">
      <c r="A11" s="64" t="s">
        <v>53</v>
      </c>
    </row>
    <row r="12" spans="1:1" x14ac:dyDescent="0.3">
      <c r="A12" s="64" t="s">
        <v>5</v>
      </c>
    </row>
    <row r="13" spans="1:1" x14ac:dyDescent="0.3">
      <c r="A13" s="16" t="s">
        <v>62</v>
      </c>
    </row>
  </sheetData>
  <hyperlinks>
    <hyperlink ref="A11" location="Informationen_Barrierefreiheit!A1" tooltip="Link zu den Informationen zur Barrierefreiheit." display="Informationen zur Barrierefreiheit" xr:uid="{DD8509AC-1494-4D7D-B942-001553D1021E}"/>
    <hyperlink ref="A12" location="Inhaltsübersicht!A1" tooltip="Link zur Inhaltsübersicht."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E33"/>
  <sheetViews>
    <sheetView workbookViewId="0">
      <pane xSplit="1" ySplit="4" topLeftCell="B5" activePane="bottomRight" state="frozen"/>
      <selection pane="topRight" activeCell="B1" sqref="B1"/>
      <selection pane="bottomLeft" activeCell="A6" sqref="A6"/>
      <selection pane="bottomRight"/>
    </sheetView>
  </sheetViews>
  <sheetFormatPr baseColWidth="10" defaultColWidth="11.44140625" defaultRowHeight="14.4" x14ac:dyDescent="0.3"/>
  <cols>
    <col min="1" max="1" width="36.44140625" customWidth="1"/>
    <col min="2" max="2" width="26.21875" customWidth="1"/>
    <col min="3" max="5" width="26.44140625" customWidth="1"/>
  </cols>
  <sheetData>
    <row r="1" spans="1:5" ht="20.25" customHeight="1" x14ac:dyDescent="0.3">
      <c r="A1" s="64" t="s">
        <v>1</v>
      </c>
      <c r="B1" s="10"/>
      <c r="C1" s="10"/>
      <c r="D1" s="10"/>
    </row>
    <row r="2" spans="1:5" ht="40.5" customHeight="1" x14ac:dyDescent="0.3">
      <c r="A2" s="32" t="s">
        <v>133</v>
      </c>
      <c r="B2" s="32"/>
      <c r="C2" s="32"/>
      <c r="D2" s="32"/>
    </row>
    <row r="3" spans="1:5" ht="24" customHeight="1" x14ac:dyDescent="0.3">
      <c r="A3" s="117" t="s">
        <v>112</v>
      </c>
      <c r="B3" s="121" t="s">
        <v>51</v>
      </c>
      <c r="C3" s="119" t="s">
        <v>130</v>
      </c>
      <c r="D3" s="120"/>
      <c r="E3" s="120"/>
    </row>
    <row r="4" spans="1:5" ht="38.1" customHeight="1" x14ac:dyDescent="0.3">
      <c r="A4" s="118"/>
      <c r="B4" s="122"/>
      <c r="C4" s="75" t="s">
        <v>109</v>
      </c>
      <c r="D4" s="75" t="s">
        <v>110</v>
      </c>
      <c r="E4" s="75" t="s">
        <v>132</v>
      </c>
    </row>
    <row r="5" spans="1:5" ht="26.55" customHeight="1" x14ac:dyDescent="0.3">
      <c r="A5" s="38" t="s">
        <v>87</v>
      </c>
      <c r="B5" s="11" t="s">
        <v>330</v>
      </c>
      <c r="C5" s="11">
        <v>955</v>
      </c>
      <c r="D5" s="11">
        <v>24106</v>
      </c>
      <c r="E5" s="11">
        <v>7193</v>
      </c>
    </row>
    <row r="6" spans="1:5" x14ac:dyDescent="0.3">
      <c r="A6" s="39" t="s">
        <v>112</v>
      </c>
      <c r="B6" s="11"/>
      <c r="C6" s="11"/>
      <c r="D6" s="11"/>
      <c r="E6" s="11"/>
    </row>
    <row r="7" spans="1:5" x14ac:dyDescent="0.3">
      <c r="A7" s="40" t="s">
        <v>113</v>
      </c>
      <c r="B7" s="11">
        <v>5603</v>
      </c>
      <c r="C7" s="11">
        <v>94</v>
      </c>
      <c r="D7" s="11">
        <v>3705</v>
      </c>
      <c r="E7" s="11">
        <v>1804</v>
      </c>
    </row>
    <row r="8" spans="1:5" x14ac:dyDescent="0.3">
      <c r="A8" s="40" t="s">
        <v>114</v>
      </c>
      <c r="B8" s="11">
        <v>26651</v>
      </c>
      <c r="C8" s="11">
        <v>861</v>
      </c>
      <c r="D8" s="11">
        <v>20401</v>
      </c>
      <c r="E8" s="11">
        <v>5389</v>
      </c>
    </row>
    <row r="9" spans="1:5" x14ac:dyDescent="0.3">
      <c r="A9" s="40" t="s">
        <v>117</v>
      </c>
      <c r="B9" s="11"/>
      <c r="C9" s="11"/>
      <c r="D9" s="11"/>
      <c r="E9" s="11"/>
    </row>
    <row r="10" spans="1:5" x14ac:dyDescent="0.3">
      <c r="A10" s="40" t="s">
        <v>116</v>
      </c>
      <c r="B10" s="11">
        <v>24506</v>
      </c>
      <c r="C10" s="11">
        <v>856</v>
      </c>
      <c r="D10" s="11">
        <v>19617</v>
      </c>
      <c r="E10" s="11">
        <v>4033</v>
      </c>
    </row>
    <row r="11" spans="1:5" x14ac:dyDescent="0.3">
      <c r="A11" s="40" t="s">
        <v>115</v>
      </c>
      <c r="B11" s="11"/>
      <c r="C11" s="11"/>
      <c r="D11" s="11"/>
      <c r="E11" s="11"/>
    </row>
    <row r="12" spans="1:5" x14ac:dyDescent="0.3">
      <c r="A12" s="40" t="s">
        <v>317</v>
      </c>
      <c r="B12" s="11">
        <v>3434</v>
      </c>
      <c r="C12" s="11">
        <v>157</v>
      </c>
      <c r="D12" s="11">
        <v>3003</v>
      </c>
      <c r="E12" s="11">
        <v>274</v>
      </c>
    </row>
    <row r="13" spans="1:5" x14ac:dyDescent="0.3">
      <c r="A13" s="40" t="s">
        <v>318</v>
      </c>
      <c r="B13" s="11">
        <v>1114</v>
      </c>
      <c r="C13" s="11">
        <v>11</v>
      </c>
      <c r="D13" s="11">
        <v>663</v>
      </c>
      <c r="E13" s="11">
        <v>440</v>
      </c>
    </row>
    <row r="14" spans="1:5" x14ac:dyDescent="0.3">
      <c r="A14" s="40" t="s">
        <v>316</v>
      </c>
      <c r="B14" s="11">
        <v>11512</v>
      </c>
      <c r="C14" s="11">
        <v>538</v>
      </c>
      <c r="D14" s="11">
        <v>10597</v>
      </c>
      <c r="E14" s="11">
        <v>377</v>
      </c>
    </row>
    <row r="15" spans="1:5" x14ac:dyDescent="0.3">
      <c r="A15" s="40" t="s">
        <v>319</v>
      </c>
      <c r="B15" s="11">
        <v>2625</v>
      </c>
      <c r="C15" s="11">
        <v>9</v>
      </c>
      <c r="D15" s="11">
        <v>1398</v>
      </c>
      <c r="E15" s="11">
        <v>1218</v>
      </c>
    </row>
    <row r="16" spans="1:5" x14ac:dyDescent="0.3">
      <c r="A16" s="40" t="s">
        <v>320</v>
      </c>
      <c r="B16" s="11">
        <v>2369</v>
      </c>
      <c r="C16" s="11">
        <v>117</v>
      </c>
      <c r="D16" s="11">
        <v>1986</v>
      </c>
      <c r="E16" s="11">
        <v>266</v>
      </c>
    </row>
    <row r="17" spans="1:5" x14ac:dyDescent="0.3">
      <c r="A17" s="40" t="s">
        <v>118</v>
      </c>
      <c r="B17" s="11" t="s">
        <v>321</v>
      </c>
      <c r="C17" s="112" t="s">
        <v>331</v>
      </c>
      <c r="D17" s="11" t="s">
        <v>321</v>
      </c>
      <c r="E17" s="11" t="s">
        <v>321</v>
      </c>
    </row>
    <row r="18" spans="1:5" x14ac:dyDescent="0.3">
      <c r="A18" s="40" t="s">
        <v>115</v>
      </c>
      <c r="B18" s="11"/>
      <c r="C18" s="11"/>
      <c r="D18" s="11"/>
      <c r="E18" s="11"/>
    </row>
    <row r="19" spans="1:5" x14ac:dyDescent="0.3">
      <c r="A19" s="40" t="s">
        <v>322</v>
      </c>
      <c r="B19" s="11">
        <v>36</v>
      </c>
      <c r="C19" s="112" t="s">
        <v>331</v>
      </c>
      <c r="D19" s="11">
        <v>16</v>
      </c>
      <c r="E19" s="11">
        <v>20</v>
      </c>
    </row>
    <row r="20" spans="1:5" x14ac:dyDescent="0.3">
      <c r="A20" s="40" t="s">
        <v>323</v>
      </c>
      <c r="B20" s="11">
        <v>79</v>
      </c>
      <c r="C20" s="112" t="s">
        <v>331</v>
      </c>
      <c r="D20" s="11">
        <v>63</v>
      </c>
      <c r="E20" s="11">
        <v>16</v>
      </c>
    </row>
    <row r="21" spans="1:5" x14ac:dyDescent="0.3">
      <c r="A21" s="40" t="s">
        <v>119</v>
      </c>
      <c r="B21" s="11">
        <v>644</v>
      </c>
      <c r="C21" s="112" t="s">
        <v>331</v>
      </c>
      <c r="D21" s="11">
        <v>63</v>
      </c>
      <c r="E21" s="11">
        <v>16</v>
      </c>
    </row>
    <row r="22" spans="1:5" x14ac:dyDescent="0.3">
      <c r="A22" s="40" t="s">
        <v>115</v>
      </c>
      <c r="B22" s="11"/>
      <c r="C22" s="11"/>
      <c r="D22" s="11"/>
      <c r="E22" s="11"/>
    </row>
    <row r="23" spans="1:5" x14ac:dyDescent="0.3">
      <c r="A23" s="40" t="s">
        <v>324</v>
      </c>
      <c r="B23" s="11">
        <v>158</v>
      </c>
      <c r="C23" s="112" t="s">
        <v>331</v>
      </c>
      <c r="D23" s="11">
        <v>76</v>
      </c>
      <c r="E23" s="11">
        <v>82</v>
      </c>
    </row>
    <row r="24" spans="1:5" x14ac:dyDescent="0.3">
      <c r="A24" s="40" t="s">
        <v>325</v>
      </c>
      <c r="B24" s="11">
        <v>132</v>
      </c>
      <c r="C24" s="112" t="s">
        <v>331</v>
      </c>
      <c r="D24" s="11">
        <v>36</v>
      </c>
      <c r="E24" s="11">
        <v>96</v>
      </c>
    </row>
    <row r="25" spans="1:5" x14ac:dyDescent="0.3">
      <c r="A25" s="40" t="s">
        <v>120</v>
      </c>
      <c r="B25" s="11">
        <v>1236</v>
      </c>
      <c r="C25" s="11">
        <v>5</v>
      </c>
      <c r="D25" s="11">
        <v>337</v>
      </c>
      <c r="E25" s="11">
        <v>894</v>
      </c>
    </row>
    <row r="26" spans="1:5" x14ac:dyDescent="0.3">
      <c r="A26" s="40" t="s">
        <v>115</v>
      </c>
      <c r="B26" s="11"/>
      <c r="C26" s="11"/>
      <c r="D26" s="11"/>
      <c r="E26" s="11"/>
    </row>
    <row r="27" spans="1:5" x14ac:dyDescent="0.3">
      <c r="A27" s="40" t="s">
        <v>326</v>
      </c>
      <c r="B27" s="11">
        <v>116</v>
      </c>
      <c r="C27" s="112" t="s">
        <v>331</v>
      </c>
      <c r="D27" s="11">
        <v>32</v>
      </c>
      <c r="E27" s="11">
        <v>84</v>
      </c>
    </row>
    <row r="28" spans="1:5" x14ac:dyDescent="0.3">
      <c r="A28" s="40" t="s">
        <v>327</v>
      </c>
      <c r="B28" s="11">
        <v>932</v>
      </c>
      <c r="C28" s="11" t="s">
        <v>321</v>
      </c>
      <c r="D28" s="11" t="s">
        <v>321</v>
      </c>
      <c r="E28" s="11">
        <v>737</v>
      </c>
    </row>
    <row r="29" spans="1:5" x14ac:dyDescent="0.3">
      <c r="A29" s="40" t="s">
        <v>328</v>
      </c>
      <c r="B29" s="11">
        <v>31</v>
      </c>
      <c r="C29" s="112" t="s">
        <v>331</v>
      </c>
      <c r="D29" s="11">
        <v>16</v>
      </c>
      <c r="E29" s="11">
        <v>15</v>
      </c>
    </row>
    <row r="30" spans="1:5" x14ac:dyDescent="0.3">
      <c r="A30" s="40" t="s">
        <v>121</v>
      </c>
      <c r="B30" s="11" t="s">
        <v>321</v>
      </c>
      <c r="C30" s="112" t="s">
        <v>331</v>
      </c>
      <c r="D30" s="11" t="s">
        <v>321</v>
      </c>
      <c r="E30" s="103" t="s">
        <v>331</v>
      </c>
    </row>
    <row r="31" spans="1:5" ht="28.35" customHeight="1" x14ac:dyDescent="0.3">
      <c r="A31" s="42" t="s">
        <v>122</v>
      </c>
      <c r="B31" s="37" t="s">
        <v>321</v>
      </c>
      <c r="C31" s="113" t="s">
        <v>331</v>
      </c>
      <c r="D31" s="37" t="s">
        <v>321</v>
      </c>
      <c r="E31" s="37" t="s">
        <v>321</v>
      </c>
    </row>
    <row r="32" spans="1:5" x14ac:dyDescent="0.3">
      <c r="A32" s="34" t="s">
        <v>128</v>
      </c>
    </row>
    <row r="33" spans="1:1" x14ac:dyDescent="0.3">
      <c r="A33" s="61" t="s">
        <v>47</v>
      </c>
    </row>
  </sheetData>
  <mergeCells count="3">
    <mergeCell ref="A3:A4"/>
    <mergeCell ref="C3:E3"/>
    <mergeCell ref="B3:B4"/>
  </mergeCells>
  <dataValidations count="1">
    <dataValidation allowBlank="1" showInputMessage="1" showErrorMessage="1" promptTitle="Tabellenüberschrift" sqref="A2" xr:uid="{9019D32F-8952-4692-A099-28A32B311554}"/>
  </dataValidations>
  <hyperlinks>
    <hyperlink ref="A1" location="Inhaltsübersicht!A1" tooltip="Link zur Inhaltsübersicht." display="zur Inhaltsübersicht" xr:uid="{D4EDB833-F67D-4371-90C5-5D4857647828}"/>
  </hyperlinks>
  <pageMargins left="0.7" right="0.7" top="0.78740157499999996" bottom="0.78740157499999996"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421AB-3DDD-4BDA-8767-EBAEE7D10191}">
  <dimension ref="A1:E39"/>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ColWidth="11.44140625" defaultRowHeight="14.4" x14ac:dyDescent="0.3"/>
  <cols>
    <col min="1" max="1" width="42.21875" customWidth="1"/>
    <col min="2" max="2" width="26.21875" customWidth="1"/>
    <col min="3" max="5" width="26.44140625" customWidth="1"/>
  </cols>
  <sheetData>
    <row r="1" spans="1:5" ht="20.25" customHeight="1" x14ac:dyDescent="0.3">
      <c r="A1" s="64" t="s">
        <v>1</v>
      </c>
      <c r="B1" s="10"/>
      <c r="C1" s="10"/>
      <c r="D1" s="10"/>
    </row>
    <row r="2" spans="1:5" ht="40.5" customHeight="1" x14ac:dyDescent="0.3">
      <c r="A2" s="32" t="s">
        <v>135</v>
      </c>
      <c r="B2" s="32"/>
      <c r="C2" s="32"/>
      <c r="D2" s="32"/>
    </row>
    <row r="3" spans="1:5" ht="38.1" customHeight="1" x14ac:dyDescent="0.3">
      <c r="A3" s="77" t="s">
        <v>136</v>
      </c>
      <c r="B3" s="76" t="s">
        <v>51</v>
      </c>
      <c r="C3" s="76" t="s">
        <v>137</v>
      </c>
      <c r="D3" s="76" t="s">
        <v>138</v>
      </c>
      <c r="E3" s="76" t="s">
        <v>139</v>
      </c>
    </row>
    <row r="4" spans="1:5" ht="26.55" customHeight="1" x14ac:dyDescent="0.3">
      <c r="A4" s="43" t="s">
        <v>87</v>
      </c>
      <c r="B4" s="11">
        <v>17543</v>
      </c>
      <c r="C4" s="11">
        <v>12042</v>
      </c>
      <c r="D4" s="11">
        <v>5431</v>
      </c>
      <c r="E4" s="11">
        <v>70</v>
      </c>
    </row>
    <row r="5" spans="1:5" x14ac:dyDescent="0.3">
      <c r="A5" s="44" t="s">
        <v>140</v>
      </c>
      <c r="B5" s="11"/>
      <c r="C5" s="11"/>
      <c r="D5" s="11"/>
      <c r="E5" s="11"/>
    </row>
    <row r="6" spans="1:5" x14ac:dyDescent="0.3">
      <c r="A6" s="40" t="s">
        <v>131</v>
      </c>
      <c r="B6" s="11">
        <v>915</v>
      </c>
      <c r="C6" s="11">
        <v>760</v>
      </c>
      <c r="D6" s="11" t="s">
        <v>321</v>
      </c>
      <c r="E6" s="11" t="s">
        <v>321</v>
      </c>
    </row>
    <row r="7" spans="1:5" x14ac:dyDescent="0.3">
      <c r="A7" s="40" t="s">
        <v>141</v>
      </c>
      <c r="B7" s="11">
        <v>12839</v>
      </c>
      <c r="C7" s="11">
        <v>9084</v>
      </c>
      <c r="D7" s="11">
        <v>3694</v>
      </c>
      <c r="E7" s="11">
        <v>61</v>
      </c>
    </row>
    <row r="8" spans="1:5" x14ac:dyDescent="0.3">
      <c r="A8" s="40" t="s">
        <v>111</v>
      </c>
      <c r="B8" s="11">
        <v>3789</v>
      </c>
      <c r="C8" s="11">
        <v>2198</v>
      </c>
      <c r="D8" s="11" t="s">
        <v>321</v>
      </c>
      <c r="E8" s="11" t="s">
        <v>321</v>
      </c>
    </row>
    <row r="9" spans="1:5" ht="30.6" customHeight="1" x14ac:dyDescent="0.3">
      <c r="A9" s="44" t="s">
        <v>112</v>
      </c>
      <c r="B9" s="11"/>
      <c r="C9" s="11"/>
      <c r="D9" s="11"/>
      <c r="E9" s="11"/>
    </row>
    <row r="10" spans="1:5" x14ac:dyDescent="0.3">
      <c r="A10" s="40" t="s">
        <v>113</v>
      </c>
      <c r="B10" s="11">
        <v>3259</v>
      </c>
      <c r="C10" s="11">
        <v>2202</v>
      </c>
      <c r="D10" s="11">
        <v>1050</v>
      </c>
      <c r="E10" s="11">
        <v>7</v>
      </c>
    </row>
    <row r="11" spans="1:5" x14ac:dyDescent="0.3">
      <c r="A11" s="40" t="s">
        <v>114</v>
      </c>
      <c r="B11" s="11">
        <v>14284</v>
      </c>
      <c r="C11" s="11">
        <v>9840</v>
      </c>
      <c r="D11" s="11">
        <v>4381</v>
      </c>
      <c r="E11" s="11">
        <v>63</v>
      </c>
    </row>
    <row r="12" spans="1:5" x14ac:dyDescent="0.3">
      <c r="A12" s="40" t="s">
        <v>117</v>
      </c>
      <c r="B12" s="11"/>
      <c r="C12" s="11"/>
      <c r="D12" s="11"/>
      <c r="E12" s="11"/>
    </row>
    <row r="13" spans="1:5" x14ac:dyDescent="0.3">
      <c r="A13" s="40" t="s">
        <v>116</v>
      </c>
      <c r="B13" s="11">
        <v>13094</v>
      </c>
      <c r="C13" s="11">
        <v>9138</v>
      </c>
      <c r="D13" s="11">
        <v>3906</v>
      </c>
      <c r="E13" s="11">
        <v>50</v>
      </c>
    </row>
    <row r="14" spans="1:5" x14ac:dyDescent="0.3">
      <c r="A14" s="40" t="s">
        <v>115</v>
      </c>
      <c r="B14" s="11"/>
      <c r="C14" s="11"/>
      <c r="D14" s="11"/>
      <c r="E14" s="11"/>
    </row>
    <row r="15" spans="1:5" x14ac:dyDescent="0.3">
      <c r="A15" s="41" t="s">
        <v>317</v>
      </c>
      <c r="B15" s="11">
        <v>1882</v>
      </c>
      <c r="C15" s="11">
        <v>1261</v>
      </c>
      <c r="D15" s="11">
        <v>608</v>
      </c>
      <c r="E15" s="11">
        <v>13</v>
      </c>
    </row>
    <row r="16" spans="1:5" x14ac:dyDescent="0.3">
      <c r="A16" s="41" t="s">
        <v>318</v>
      </c>
      <c r="B16" s="11">
        <v>546</v>
      </c>
      <c r="C16" s="11">
        <v>366</v>
      </c>
      <c r="D16" s="11" t="s">
        <v>321</v>
      </c>
      <c r="E16" s="11" t="s">
        <v>321</v>
      </c>
    </row>
    <row r="17" spans="1:5" x14ac:dyDescent="0.3">
      <c r="A17" s="41" t="s">
        <v>316</v>
      </c>
      <c r="B17" s="11">
        <v>6093</v>
      </c>
      <c r="C17" s="11">
        <v>4222</v>
      </c>
      <c r="D17" s="11">
        <v>1852</v>
      </c>
      <c r="E17" s="11">
        <v>19</v>
      </c>
    </row>
    <row r="18" spans="1:5" x14ac:dyDescent="0.3">
      <c r="A18" s="41" t="s">
        <v>319</v>
      </c>
      <c r="B18" s="11">
        <v>1435</v>
      </c>
      <c r="C18" s="11">
        <v>1066</v>
      </c>
      <c r="D18" s="11" t="s">
        <v>321</v>
      </c>
      <c r="E18" s="11" t="s">
        <v>321</v>
      </c>
    </row>
    <row r="19" spans="1:5" x14ac:dyDescent="0.3">
      <c r="A19" s="41" t="s">
        <v>320</v>
      </c>
      <c r="B19" s="11">
        <v>1303</v>
      </c>
      <c r="C19" s="11">
        <v>994</v>
      </c>
      <c r="D19" s="11" t="s">
        <v>321</v>
      </c>
      <c r="E19" s="11" t="s">
        <v>321</v>
      </c>
    </row>
    <row r="20" spans="1:5" x14ac:dyDescent="0.3">
      <c r="A20" s="40" t="s">
        <v>118</v>
      </c>
      <c r="B20" s="11" t="s">
        <v>321</v>
      </c>
      <c r="C20" s="11" t="s">
        <v>321</v>
      </c>
      <c r="D20" s="11">
        <v>44</v>
      </c>
      <c r="E20" s="11" t="s">
        <v>321</v>
      </c>
    </row>
    <row r="21" spans="1:5" x14ac:dyDescent="0.3">
      <c r="A21" s="41" t="s">
        <v>322</v>
      </c>
      <c r="B21" s="11">
        <v>21</v>
      </c>
      <c r="C21" s="11">
        <v>17</v>
      </c>
      <c r="D21" s="11">
        <v>4</v>
      </c>
      <c r="E21" s="103" t="s">
        <v>331</v>
      </c>
    </row>
    <row r="22" spans="1:5" x14ac:dyDescent="0.3">
      <c r="A22" s="41" t="s">
        <v>323</v>
      </c>
      <c r="B22" s="11">
        <v>50</v>
      </c>
      <c r="C22" s="11">
        <v>29</v>
      </c>
      <c r="D22" s="11" t="s">
        <v>321</v>
      </c>
      <c r="E22" s="11" t="s">
        <v>321</v>
      </c>
    </row>
    <row r="23" spans="1:5" x14ac:dyDescent="0.3">
      <c r="A23" s="40" t="s">
        <v>119</v>
      </c>
      <c r="B23" s="11">
        <v>370</v>
      </c>
      <c r="C23" s="11">
        <v>237</v>
      </c>
      <c r="D23" s="11" t="s">
        <v>321</v>
      </c>
      <c r="E23" s="11" t="s">
        <v>321</v>
      </c>
    </row>
    <row r="24" spans="1:5" x14ac:dyDescent="0.3">
      <c r="A24" s="41" t="s">
        <v>324</v>
      </c>
      <c r="B24" s="11">
        <v>86</v>
      </c>
      <c r="C24" s="11">
        <v>55</v>
      </c>
      <c r="D24" s="11" t="s">
        <v>321</v>
      </c>
      <c r="E24" s="11" t="s">
        <v>321</v>
      </c>
    </row>
    <row r="25" spans="1:5" x14ac:dyDescent="0.3">
      <c r="A25" s="41" t="s">
        <v>325</v>
      </c>
      <c r="B25" s="11">
        <v>72</v>
      </c>
      <c r="C25" s="11">
        <v>56</v>
      </c>
      <c r="D25" s="11">
        <v>16</v>
      </c>
      <c r="E25" s="103" t="s">
        <v>331</v>
      </c>
    </row>
    <row r="26" spans="1:5" x14ac:dyDescent="0.3">
      <c r="A26" s="40" t="s">
        <v>120</v>
      </c>
      <c r="B26" s="11">
        <v>679</v>
      </c>
      <c r="C26" s="11">
        <v>371</v>
      </c>
      <c r="D26" s="11" t="s">
        <v>321</v>
      </c>
      <c r="E26" s="11" t="s">
        <v>321</v>
      </c>
    </row>
    <row r="27" spans="1:5" x14ac:dyDescent="0.3">
      <c r="A27" s="41" t="s">
        <v>326</v>
      </c>
      <c r="B27" s="11">
        <v>59</v>
      </c>
      <c r="C27" s="11">
        <v>42</v>
      </c>
      <c r="D27" s="11" t="s">
        <v>321</v>
      </c>
      <c r="E27" s="11" t="s">
        <v>321</v>
      </c>
    </row>
    <row r="28" spans="1:5" x14ac:dyDescent="0.3">
      <c r="A28" s="41" t="s">
        <v>327</v>
      </c>
      <c r="B28" s="11">
        <v>512</v>
      </c>
      <c r="C28" s="11">
        <v>255</v>
      </c>
      <c r="D28" s="11">
        <v>257</v>
      </c>
      <c r="E28" s="103" t="s">
        <v>331</v>
      </c>
    </row>
    <row r="29" spans="1:5" x14ac:dyDescent="0.3">
      <c r="A29" s="41" t="s">
        <v>328</v>
      </c>
      <c r="B29" s="11">
        <v>23</v>
      </c>
      <c r="C29" s="11">
        <v>20</v>
      </c>
      <c r="D29" s="11">
        <v>3</v>
      </c>
      <c r="E29" s="103" t="s">
        <v>331</v>
      </c>
    </row>
    <row r="30" spans="1:5" x14ac:dyDescent="0.3">
      <c r="A30" s="40" t="s">
        <v>121</v>
      </c>
      <c r="B30" s="11" t="s">
        <v>321</v>
      </c>
      <c r="C30" s="11" t="s">
        <v>321</v>
      </c>
      <c r="D30" s="103" t="s">
        <v>331</v>
      </c>
      <c r="E30" s="103" t="s">
        <v>331</v>
      </c>
    </row>
    <row r="31" spans="1:5" ht="15.6" x14ac:dyDescent="0.3">
      <c r="A31" s="40" t="s">
        <v>122</v>
      </c>
      <c r="B31" s="11" t="s">
        <v>321</v>
      </c>
      <c r="C31" s="11" t="s">
        <v>321</v>
      </c>
      <c r="D31" s="11" t="s">
        <v>321</v>
      </c>
      <c r="E31" s="103" t="s">
        <v>331</v>
      </c>
    </row>
    <row r="32" spans="1:5" x14ac:dyDescent="0.3">
      <c r="A32" s="44" t="s">
        <v>142</v>
      </c>
      <c r="B32" s="11"/>
      <c r="C32" s="11"/>
      <c r="D32" s="11"/>
      <c r="E32" s="11"/>
    </row>
    <row r="33" spans="1:5" x14ac:dyDescent="0.3">
      <c r="A33" s="40" t="s">
        <v>124</v>
      </c>
      <c r="B33" s="11">
        <v>1158</v>
      </c>
      <c r="C33" s="11">
        <v>950</v>
      </c>
      <c r="D33" s="11">
        <v>208</v>
      </c>
      <c r="E33" s="103" t="s">
        <v>331</v>
      </c>
    </row>
    <row r="34" spans="1:5" x14ac:dyDescent="0.3">
      <c r="A34" s="40" t="s">
        <v>125</v>
      </c>
      <c r="B34" s="11">
        <v>16315</v>
      </c>
      <c r="C34" s="11">
        <v>11092</v>
      </c>
      <c r="D34" s="11">
        <v>5223</v>
      </c>
      <c r="E34" s="103" t="s">
        <v>331</v>
      </c>
    </row>
    <row r="35" spans="1:5" x14ac:dyDescent="0.3">
      <c r="A35" s="44" t="s">
        <v>126</v>
      </c>
      <c r="B35" s="11"/>
      <c r="C35" s="11"/>
      <c r="D35" s="11"/>
      <c r="E35" s="11"/>
    </row>
    <row r="36" spans="1:5" x14ac:dyDescent="0.3">
      <c r="A36" s="40" t="s">
        <v>115</v>
      </c>
      <c r="B36" s="11"/>
      <c r="C36" s="11"/>
      <c r="D36" s="11"/>
      <c r="E36" s="11"/>
    </row>
    <row r="37" spans="1:5" ht="28.35" customHeight="1" x14ac:dyDescent="0.3">
      <c r="A37" s="42" t="s">
        <v>127</v>
      </c>
      <c r="B37" s="37">
        <v>16196</v>
      </c>
      <c r="C37" s="37">
        <v>11164</v>
      </c>
      <c r="D37" s="37">
        <v>4980</v>
      </c>
      <c r="E37" s="37">
        <v>52</v>
      </c>
    </row>
    <row r="38" spans="1:5" x14ac:dyDescent="0.3">
      <c r="A38" s="34" t="s">
        <v>128</v>
      </c>
    </row>
    <row r="39" spans="1:5" x14ac:dyDescent="0.3">
      <c r="A39" s="61" t="s">
        <v>47</v>
      </c>
    </row>
  </sheetData>
  <dataValidations count="1">
    <dataValidation allowBlank="1" showInputMessage="1" showErrorMessage="1" promptTitle="Tabellenüberschrift" sqref="A2" xr:uid="{BE6A3861-AA30-4798-B436-B0660E3F942A}"/>
  </dataValidations>
  <hyperlinks>
    <hyperlink ref="A1" location="Inhaltsübersicht!A1" tooltip="Link zur Inhaltsübersicht." display="zur Inhaltsübersicht" xr:uid="{B45A9FF8-A9A0-4AB5-A632-60D1D7D607BF}"/>
  </hyperlinks>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F1394-C132-45F7-9772-CD15CB3A8996}">
  <dimension ref="A1:D23"/>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ColWidth="11.44140625" defaultRowHeight="14.4" x14ac:dyDescent="0.3"/>
  <cols>
    <col min="1" max="1" width="36.44140625" customWidth="1"/>
    <col min="2" max="2" width="26.21875" customWidth="1"/>
    <col min="3" max="4" width="26.44140625" customWidth="1"/>
  </cols>
  <sheetData>
    <row r="1" spans="1:4" ht="20.25" customHeight="1" x14ac:dyDescent="0.3">
      <c r="A1" s="64" t="s">
        <v>1</v>
      </c>
      <c r="B1" s="10"/>
      <c r="C1" s="10"/>
      <c r="D1" s="10"/>
    </row>
    <row r="2" spans="1:4" ht="40.5" customHeight="1" x14ac:dyDescent="0.3">
      <c r="A2" s="32" t="s">
        <v>143</v>
      </c>
      <c r="B2" s="32"/>
      <c r="C2" s="32"/>
      <c r="D2" s="32"/>
    </row>
    <row r="3" spans="1:4" ht="24" customHeight="1" x14ac:dyDescent="0.3">
      <c r="A3" s="77" t="s">
        <v>145</v>
      </c>
      <c r="B3" s="81" t="s">
        <v>51</v>
      </c>
      <c r="C3" s="75" t="s">
        <v>144</v>
      </c>
      <c r="D3" s="75" t="s">
        <v>139</v>
      </c>
    </row>
    <row r="4" spans="1:4" ht="26.55" customHeight="1" x14ac:dyDescent="0.3">
      <c r="A4" s="38" t="s">
        <v>87</v>
      </c>
      <c r="B4" s="11">
        <v>17543</v>
      </c>
      <c r="C4" s="11">
        <v>17473</v>
      </c>
      <c r="D4" s="11">
        <v>70</v>
      </c>
    </row>
    <row r="5" spans="1:4" x14ac:dyDescent="0.3">
      <c r="A5" s="79" t="s">
        <v>88</v>
      </c>
      <c r="B5" s="11">
        <v>1953</v>
      </c>
      <c r="C5" s="11" t="s">
        <v>321</v>
      </c>
      <c r="D5" s="11" t="s">
        <v>321</v>
      </c>
    </row>
    <row r="6" spans="1:4" x14ac:dyDescent="0.3">
      <c r="A6" s="79" t="s">
        <v>89</v>
      </c>
      <c r="B6" s="11">
        <v>2639</v>
      </c>
      <c r="C6" s="11" t="s">
        <v>321</v>
      </c>
      <c r="D6" s="11" t="s">
        <v>321</v>
      </c>
    </row>
    <row r="7" spans="1:4" x14ac:dyDescent="0.3">
      <c r="A7" s="79" t="s">
        <v>90</v>
      </c>
      <c r="B7" s="11">
        <v>917</v>
      </c>
      <c r="C7" s="11">
        <v>917</v>
      </c>
      <c r="D7" s="103" t="s">
        <v>331</v>
      </c>
    </row>
    <row r="8" spans="1:4" x14ac:dyDescent="0.3">
      <c r="A8" s="79" t="s">
        <v>91</v>
      </c>
      <c r="B8" s="11">
        <v>61</v>
      </c>
      <c r="C8" s="11">
        <v>61</v>
      </c>
      <c r="D8" s="103" t="s">
        <v>331</v>
      </c>
    </row>
    <row r="9" spans="1:4" x14ac:dyDescent="0.3">
      <c r="A9" s="79" t="s">
        <v>92</v>
      </c>
      <c r="B9" s="11">
        <v>457</v>
      </c>
      <c r="C9" s="11" t="s">
        <v>321</v>
      </c>
      <c r="D9" s="11" t="s">
        <v>321</v>
      </c>
    </row>
    <row r="10" spans="1:4" x14ac:dyDescent="0.3">
      <c r="A10" s="79" t="s">
        <v>93</v>
      </c>
      <c r="B10" s="11">
        <v>702</v>
      </c>
      <c r="C10" s="11">
        <v>702</v>
      </c>
      <c r="D10" s="103" t="s">
        <v>331</v>
      </c>
    </row>
    <row r="11" spans="1:4" x14ac:dyDescent="0.3">
      <c r="A11" s="79" t="s">
        <v>94</v>
      </c>
      <c r="B11" s="11">
        <v>2105</v>
      </c>
      <c r="C11" s="11">
        <v>2105</v>
      </c>
      <c r="D11" s="103" t="s">
        <v>331</v>
      </c>
    </row>
    <row r="12" spans="1:4" x14ac:dyDescent="0.3">
      <c r="A12" s="79" t="s">
        <v>95</v>
      </c>
      <c r="B12" s="11">
        <v>98</v>
      </c>
      <c r="C12" s="11">
        <v>98</v>
      </c>
      <c r="D12" s="103" t="s">
        <v>331</v>
      </c>
    </row>
    <row r="13" spans="1:4" x14ac:dyDescent="0.3">
      <c r="A13" s="79" t="s">
        <v>96</v>
      </c>
      <c r="B13" s="11">
        <v>1481</v>
      </c>
      <c r="C13" s="11" t="s">
        <v>321</v>
      </c>
      <c r="D13" s="11" t="s">
        <v>321</v>
      </c>
    </row>
    <row r="14" spans="1:4" x14ac:dyDescent="0.3">
      <c r="A14" s="79" t="s">
        <v>97</v>
      </c>
      <c r="B14" s="11">
        <v>4557</v>
      </c>
      <c r="C14" s="11" t="s">
        <v>321</v>
      </c>
      <c r="D14" s="11" t="s">
        <v>321</v>
      </c>
    </row>
    <row r="15" spans="1:4" x14ac:dyDescent="0.3">
      <c r="A15" s="79" t="s">
        <v>98</v>
      </c>
      <c r="B15" s="11">
        <v>858</v>
      </c>
      <c r="C15" s="11">
        <v>858</v>
      </c>
      <c r="D15" s="103" t="s">
        <v>331</v>
      </c>
    </row>
    <row r="16" spans="1:4" ht="15.6" x14ac:dyDescent="0.3">
      <c r="A16" s="79" t="s">
        <v>315</v>
      </c>
      <c r="B16" s="11">
        <v>223</v>
      </c>
      <c r="C16" s="11">
        <v>223</v>
      </c>
      <c r="D16" s="103" t="s">
        <v>331</v>
      </c>
    </row>
    <row r="17" spans="1:4" x14ac:dyDescent="0.3">
      <c r="A17" s="79" t="s">
        <v>100</v>
      </c>
      <c r="B17" s="11">
        <v>593</v>
      </c>
      <c r="C17" s="11" t="s">
        <v>321</v>
      </c>
      <c r="D17" s="11" t="s">
        <v>321</v>
      </c>
    </row>
    <row r="18" spans="1:4" x14ac:dyDescent="0.3">
      <c r="A18" s="79" t="s">
        <v>101</v>
      </c>
      <c r="B18" s="11">
        <v>209</v>
      </c>
      <c r="C18" s="11">
        <v>209</v>
      </c>
      <c r="D18" s="103" t="s">
        <v>331</v>
      </c>
    </row>
    <row r="19" spans="1:4" x14ac:dyDescent="0.3">
      <c r="A19" s="79" t="s">
        <v>102</v>
      </c>
      <c r="B19" s="11">
        <v>567</v>
      </c>
      <c r="C19" s="11" t="s">
        <v>321</v>
      </c>
      <c r="D19" s="11" t="s">
        <v>321</v>
      </c>
    </row>
    <row r="20" spans="1:4" ht="28.35" customHeight="1" x14ac:dyDescent="0.3">
      <c r="A20" s="85" t="s">
        <v>103</v>
      </c>
      <c r="B20" s="37">
        <v>123</v>
      </c>
      <c r="C20" s="37">
        <v>123</v>
      </c>
      <c r="D20" s="104" t="s">
        <v>331</v>
      </c>
    </row>
    <row r="21" spans="1:4" x14ac:dyDescent="0.3">
      <c r="A21" s="34" t="s">
        <v>146</v>
      </c>
    </row>
    <row r="22" spans="1:4" x14ac:dyDescent="0.3">
      <c r="A22" s="80" t="s">
        <v>332</v>
      </c>
    </row>
    <row r="23" spans="1:4" x14ac:dyDescent="0.3">
      <c r="A23" s="61" t="s">
        <v>47</v>
      </c>
    </row>
  </sheetData>
  <dataValidations count="1">
    <dataValidation allowBlank="1" showInputMessage="1" showErrorMessage="1" promptTitle="Tabellenüberschrift" sqref="A2" xr:uid="{D71032A4-03F1-4257-9199-04B8E8AB6ACA}"/>
  </dataValidations>
  <hyperlinks>
    <hyperlink ref="A1" location="Inhaltsübersicht!A1" tooltip="Link zur Inhaltsübersicht." display="zur Inhaltsübersicht" xr:uid="{B499AA40-F850-447F-B14D-308698B271EF}"/>
  </hyperlinks>
  <pageMargins left="0.7" right="0.7" top="0.78740157499999996" bottom="0.78740157499999996"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BF194-DF51-4CF5-A02C-F1AE5DAA01DF}">
  <dimension ref="A1:F26"/>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ColWidth="11.44140625" defaultRowHeight="14.4" x14ac:dyDescent="0.3"/>
  <cols>
    <col min="1" max="1" width="36.44140625" customWidth="1"/>
    <col min="2" max="2" width="26.21875" customWidth="1"/>
    <col min="3" max="6" width="25.44140625" customWidth="1"/>
  </cols>
  <sheetData>
    <row r="1" spans="1:6" ht="20.25" customHeight="1" x14ac:dyDescent="0.3">
      <c r="A1" s="64" t="s">
        <v>1</v>
      </c>
      <c r="B1" s="10"/>
      <c r="C1" s="10"/>
      <c r="D1" s="10"/>
    </row>
    <row r="2" spans="1:6" ht="40.5" customHeight="1" x14ac:dyDescent="0.3">
      <c r="A2" s="32" t="s">
        <v>147</v>
      </c>
      <c r="B2" s="32"/>
      <c r="C2" s="32"/>
      <c r="D2" s="32"/>
    </row>
    <row r="3" spans="1:6" ht="24" customHeight="1" x14ac:dyDescent="0.3">
      <c r="A3" s="117" t="s">
        <v>145</v>
      </c>
      <c r="B3" s="82" t="s">
        <v>156</v>
      </c>
      <c r="C3" s="119" t="s">
        <v>150</v>
      </c>
      <c r="D3" s="119"/>
      <c r="E3" s="119"/>
      <c r="F3" s="119"/>
    </row>
    <row r="4" spans="1:6" ht="38.1" customHeight="1" x14ac:dyDescent="0.3">
      <c r="A4" s="123"/>
      <c r="B4" s="75" t="s">
        <v>51</v>
      </c>
      <c r="C4" s="75" t="s">
        <v>151</v>
      </c>
      <c r="D4" s="75" t="s">
        <v>152</v>
      </c>
      <c r="E4" s="75" t="s">
        <v>153</v>
      </c>
      <c r="F4" s="75" t="s">
        <v>154</v>
      </c>
    </row>
    <row r="5" spans="1:6" ht="26.55" customHeight="1" x14ac:dyDescent="0.3">
      <c r="A5" s="38" t="s">
        <v>155</v>
      </c>
      <c r="B5" s="11">
        <v>2253</v>
      </c>
      <c r="C5" s="11">
        <v>2098</v>
      </c>
      <c r="D5" s="11">
        <v>119</v>
      </c>
      <c r="E5" s="107" t="s">
        <v>321</v>
      </c>
      <c r="F5" s="107" t="s">
        <v>321</v>
      </c>
    </row>
    <row r="6" spans="1:6" x14ac:dyDescent="0.3">
      <c r="A6" s="84" t="s">
        <v>88</v>
      </c>
      <c r="B6" s="11">
        <v>206</v>
      </c>
      <c r="C6" s="11">
        <v>192</v>
      </c>
      <c r="D6" s="11">
        <v>14</v>
      </c>
      <c r="E6" s="103" t="s">
        <v>331</v>
      </c>
      <c r="F6" s="106" t="s">
        <v>331</v>
      </c>
    </row>
    <row r="7" spans="1:6" x14ac:dyDescent="0.3">
      <c r="A7" s="84" t="s">
        <v>89</v>
      </c>
      <c r="B7" s="11">
        <v>387</v>
      </c>
      <c r="C7" s="11">
        <v>373</v>
      </c>
      <c r="D7" s="11" t="s">
        <v>321</v>
      </c>
      <c r="E7" s="11" t="s">
        <v>321</v>
      </c>
      <c r="F7" s="105" t="s">
        <v>331</v>
      </c>
    </row>
    <row r="8" spans="1:6" x14ac:dyDescent="0.3">
      <c r="A8" s="84" t="s">
        <v>90</v>
      </c>
      <c r="B8" s="11">
        <v>92</v>
      </c>
      <c r="C8" s="11">
        <v>74</v>
      </c>
      <c r="D8" s="11">
        <v>18</v>
      </c>
      <c r="E8" s="103" t="s">
        <v>331</v>
      </c>
      <c r="F8" s="106" t="s">
        <v>331</v>
      </c>
    </row>
    <row r="9" spans="1:6" x14ac:dyDescent="0.3">
      <c r="A9" s="84" t="s">
        <v>91</v>
      </c>
      <c r="B9" s="11">
        <v>24</v>
      </c>
      <c r="C9" s="11" t="s">
        <v>321</v>
      </c>
      <c r="D9" s="11" t="s">
        <v>321</v>
      </c>
      <c r="E9" s="103" t="s">
        <v>331</v>
      </c>
      <c r="F9" s="105" t="s">
        <v>331</v>
      </c>
    </row>
    <row r="10" spans="1:6" x14ac:dyDescent="0.3">
      <c r="A10" s="84" t="s">
        <v>92</v>
      </c>
      <c r="B10" s="11">
        <v>77</v>
      </c>
      <c r="C10" s="11">
        <v>77</v>
      </c>
      <c r="D10" s="103" t="s">
        <v>331</v>
      </c>
      <c r="E10" s="103" t="s">
        <v>331</v>
      </c>
      <c r="F10" s="106" t="s">
        <v>331</v>
      </c>
    </row>
    <row r="11" spans="1:6" x14ac:dyDescent="0.3">
      <c r="A11" s="84" t="s">
        <v>93</v>
      </c>
      <c r="B11" s="11">
        <v>143</v>
      </c>
      <c r="C11" s="11">
        <v>120</v>
      </c>
      <c r="D11" s="11">
        <v>23</v>
      </c>
      <c r="E11" s="103" t="s">
        <v>331</v>
      </c>
      <c r="F11" s="106" t="s">
        <v>331</v>
      </c>
    </row>
    <row r="12" spans="1:6" x14ac:dyDescent="0.3">
      <c r="A12" s="84" t="s">
        <v>94</v>
      </c>
      <c r="B12" s="11">
        <v>144</v>
      </c>
      <c r="C12" s="11">
        <v>27</v>
      </c>
      <c r="D12" s="11">
        <v>17</v>
      </c>
      <c r="E12" s="103" t="s">
        <v>331</v>
      </c>
      <c r="F12" s="106" t="s">
        <v>331</v>
      </c>
    </row>
    <row r="13" spans="1:6" x14ac:dyDescent="0.3">
      <c r="A13" s="84" t="s">
        <v>95</v>
      </c>
      <c r="B13" s="11">
        <v>86</v>
      </c>
      <c r="C13" s="11">
        <v>86</v>
      </c>
      <c r="D13" s="103" t="s">
        <v>331</v>
      </c>
      <c r="E13" s="103" t="s">
        <v>331</v>
      </c>
      <c r="F13" s="106" t="s">
        <v>331</v>
      </c>
    </row>
    <row r="14" spans="1:6" x14ac:dyDescent="0.3">
      <c r="A14" s="84" t="s">
        <v>96</v>
      </c>
      <c r="B14" s="11">
        <v>295</v>
      </c>
      <c r="C14" s="11">
        <v>267</v>
      </c>
      <c r="D14" s="11">
        <v>4</v>
      </c>
      <c r="E14" s="103" t="s">
        <v>331</v>
      </c>
      <c r="F14" s="107">
        <v>24</v>
      </c>
    </row>
    <row r="15" spans="1:6" x14ac:dyDescent="0.3">
      <c r="A15" s="84" t="s">
        <v>97</v>
      </c>
      <c r="B15" s="11">
        <v>422</v>
      </c>
      <c r="C15" s="11">
        <v>390</v>
      </c>
      <c r="D15" s="11">
        <v>22</v>
      </c>
      <c r="E15" s="11" t="s">
        <v>321</v>
      </c>
      <c r="F15" s="107" t="s">
        <v>321</v>
      </c>
    </row>
    <row r="16" spans="1:6" x14ac:dyDescent="0.3">
      <c r="A16" s="84" t="s">
        <v>98</v>
      </c>
      <c r="B16" s="11">
        <v>62</v>
      </c>
      <c r="C16" s="11" t="s">
        <v>321</v>
      </c>
      <c r="D16" s="103" t="s">
        <v>331</v>
      </c>
      <c r="E16" s="103" t="s">
        <v>331</v>
      </c>
      <c r="F16" s="107" t="s">
        <v>321</v>
      </c>
    </row>
    <row r="17" spans="1:6" ht="15.6" x14ac:dyDescent="0.3">
      <c r="A17" s="84" t="s">
        <v>334</v>
      </c>
      <c r="B17" s="11">
        <v>36</v>
      </c>
      <c r="C17" s="11">
        <v>36</v>
      </c>
      <c r="D17" s="103" t="s">
        <v>331</v>
      </c>
      <c r="E17" s="103" t="s">
        <v>331</v>
      </c>
      <c r="F17" s="106" t="s">
        <v>331</v>
      </c>
    </row>
    <row r="18" spans="1:6" x14ac:dyDescent="0.3">
      <c r="A18" s="84" t="s">
        <v>100</v>
      </c>
      <c r="B18" s="11">
        <v>81</v>
      </c>
      <c r="C18" s="11">
        <v>76</v>
      </c>
      <c r="D18" s="11">
        <v>5</v>
      </c>
      <c r="E18" s="103" t="s">
        <v>331</v>
      </c>
      <c r="F18" s="106" t="s">
        <v>331</v>
      </c>
    </row>
    <row r="19" spans="1:6" x14ac:dyDescent="0.3">
      <c r="A19" s="84" t="s">
        <v>101</v>
      </c>
      <c r="B19" s="11">
        <v>62</v>
      </c>
      <c r="C19" s="11" t="s">
        <v>321</v>
      </c>
      <c r="D19" s="11" t="s">
        <v>321</v>
      </c>
      <c r="E19" s="103" t="s">
        <v>331</v>
      </c>
      <c r="F19" s="106" t="s">
        <v>331</v>
      </c>
    </row>
    <row r="20" spans="1:6" x14ac:dyDescent="0.3">
      <c r="A20" s="84" t="s">
        <v>102</v>
      </c>
      <c r="B20" s="11">
        <v>106</v>
      </c>
      <c r="C20" s="11" t="s">
        <v>321</v>
      </c>
      <c r="D20" s="11" t="s">
        <v>321</v>
      </c>
      <c r="E20" s="103" t="s">
        <v>331</v>
      </c>
      <c r="F20" s="106" t="s">
        <v>331</v>
      </c>
    </row>
    <row r="21" spans="1:6" ht="28.35" customHeight="1" x14ac:dyDescent="0.3">
      <c r="A21" s="85" t="s">
        <v>337</v>
      </c>
      <c r="B21" s="37">
        <v>30</v>
      </c>
      <c r="C21" s="37">
        <v>30</v>
      </c>
      <c r="D21" s="104" t="s">
        <v>331</v>
      </c>
      <c r="E21" s="104" t="s">
        <v>331</v>
      </c>
      <c r="F21" s="108" t="s">
        <v>331</v>
      </c>
    </row>
    <row r="22" spans="1:6" x14ac:dyDescent="0.3">
      <c r="A22" s="34" t="s">
        <v>157</v>
      </c>
    </row>
    <row r="23" spans="1:6" x14ac:dyDescent="0.3">
      <c r="A23" s="80" t="s">
        <v>158</v>
      </c>
    </row>
    <row r="24" spans="1:6" x14ac:dyDescent="0.3">
      <c r="A24" s="80" t="s">
        <v>333</v>
      </c>
    </row>
    <row r="25" spans="1:6" x14ac:dyDescent="0.3">
      <c r="A25" s="80" t="s">
        <v>335</v>
      </c>
    </row>
    <row r="26" spans="1:6" x14ac:dyDescent="0.3">
      <c r="A26" s="61" t="s">
        <v>47</v>
      </c>
    </row>
  </sheetData>
  <mergeCells count="2">
    <mergeCell ref="A3:A4"/>
    <mergeCell ref="C3:F3"/>
  </mergeCells>
  <dataValidations count="1">
    <dataValidation allowBlank="1" showInputMessage="1" showErrorMessage="1" promptTitle="Tabellenüberschrift" sqref="A2" xr:uid="{23CF3BBD-312C-41A5-9E70-FFD8106F4D26}"/>
  </dataValidations>
  <hyperlinks>
    <hyperlink ref="A1" location="Inhaltsübersicht!A1" tooltip="Link zur Inhaltsübersicht." display="zur Inhaltsübersicht" xr:uid="{7BE5CF31-84AE-4348-9EB2-489E37AD049C}"/>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7902C-C9C2-45DB-BC48-6205D7877F81}">
  <dimension ref="A1:B13"/>
  <sheetViews>
    <sheetView workbookViewId="0"/>
  </sheetViews>
  <sheetFormatPr baseColWidth="10" defaultColWidth="11.44140625" defaultRowHeight="14.4" x14ac:dyDescent="0.3"/>
  <cols>
    <col min="1" max="1" width="43.21875" customWidth="1"/>
    <col min="2" max="2" width="31.44140625" customWidth="1"/>
  </cols>
  <sheetData>
    <row r="1" spans="1:2" ht="20.25" customHeight="1" x14ac:dyDescent="0.3">
      <c r="A1" s="64" t="s">
        <v>1</v>
      </c>
      <c r="B1" s="10"/>
    </row>
    <row r="2" spans="1:2" ht="40.5" customHeight="1" x14ac:dyDescent="0.3">
      <c r="A2" s="32" t="s">
        <v>159</v>
      </c>
      <c r="B2" s="32"/>
    </row>
    <row r="3" spans="1:2" ht="24" customHeight="1" x14ac:dyDescent="0.3">
      <c r="A3" s="77" t="s">
        <v>338</v>
      </c>
      <c r="B3" s="74" t="s">
        <v>51</v>
      </c>
    </row>
    <row r="4" spans="1:2" ht="26.55" customHeight="1" x14ac:dyDescent="0.3">
      <c r="A4" s="38" t="s">
        <v>87</v>
      </c>
      <c r="B4" s="11">
        <v>671</v>
      </c>
    </row>
    <row r="5" spans="1:2" x14ac:dyDescent="0.3">
      <c r="A5" s="79" t="s">
        <v>160</v>
      </c>
      <c r="B5" s="11">
        <v>272</v>
      </c>
    </row>
    <row r="6" spans="1:2" x14ac:dyDescent="0.3">
      <c r="A6" s="84" t="s">
        <v>161</v>
      </c>
      <c r="B6" s="11">
        <v>316</v>
      </c>
    </row>
    <row r="7" spans="1:2" x14ac:dyDescent="0.3">
      <c r="A7" s="84" t="s">
        <v>162</v>
      </c>
      <c r="B7" s="11"/>
    </row>
    <row r="8" spans="1:2" x14ac:dyDescent="0.3">
      <c r="A8" s="86" t="s">
        <v>163</v>
      </c>
      <c r="B8" s="11">
        <v>47</v>
      </c>
    </row>
    <row r="9" spans="1:2" x14ac:dyDescent="0.3">
      <c r="A9" s="86" t="s">
        <v>164</v>
      </c>
      <c r="B9" s="11">
        <v>28</v>
      </c>
    </row>
    <row r="10" spans="1:2" x14ac:dyDescent="0.3">
      <c r="A10" s="86" t="s">
        <v>165</v>
      </c>
      <c r="B10" s="11">
        <v>8</v>
      </c>
    </row>
    <row r="11" spans="1:2" x14ac:dyDescent="0.3">
      <c r="A11" s="84" t="s">
        <v>166</v>
      </c>
      <c r="B11" s="11"/>
    </row>
    <row r="12" spans="1:2" ht="28.35" customHeight="1" x14ac:dyDescent="0.3">
      <c r="A12" s="42" t="s">
        <v>167</v>
      </c>
      <c r="B12" s="37">
        <v>43</v>
      </c>
    </row>
    <row r="13" spans="1:2" x14ac:dyDescent="0.3">
      <c r="A13" s="61" t="s">
        <v>47</v>
      </c>
    </row>
  </sheetData>
  <dataValidations count="1">
    <dataValidation allowBlank="1" showInputMessage="1" showErrorMessage="1" promptTitle="Tabellenüberschrift" sqref="A2" xr:uid="{FF763D02-15C2-4021-81A6-975984640AB9}"/>
  </dataValidations>
  <hyperlinks>
    <hyperlink ref="A1" location="Inhaltsübersicht!A1" tooltip="Link zur Inhaltsübersicht." display="zur Inhaltsübersicht" xr:uid="{D40719B8-78BC-480E-A9BC-C4B2EE1C249C}"/>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B75A9-B687-482D-A50E-079CC2987732}">
  <dimension ref="A1:F25"/>
  <sheetViews>
    <sheetView workbookViewId="0"/>
  </sheetViews>
  <sheetFormatPr baseColWidth="10" defaultColWidth="11.44140625" defaultRowHeight="14.4" x14ac:dyDescent="0.3"/>
  <cols>
    <col min="1" max="1" width="36.44140625" customWidth="1"/>
    <col min="2" max="2" width="26.21875" customWidth="1"/>
    <col min="3" max="6" width="24.5546875" customWidth="1"/>
  </cols>
  <sheetData>
    <row r="1" spans="1:6" ht="20.25" customHeight="1" x14ac:dyDescent="0.3">
      <c r="A1" s="64" t="s">
        <v>1</v>
      </c>
      <c r="B1" s="10"/>
      <c r="C1" s="10"/>
      <c r="D1" s="10"/>
    </row>
    <row r="2" spans="1:6" ht="40.5" customHeight="1" x14ac:dyDescent="0.3">
      <c r="A2" s="32" t="s">
        <v>169</v>
      </c>
      <c r="B2" s="32"/>
      <c r="C2" s="32"/>
      <c r="D2" s="32"/>
    </row>
    <row r="3" spans="1:6" ht="28.5" customHeight="1" x14ac:dyDescent="0.3">
      <c r="A3" s="117" t="s">
        <v>148</v>
      </c>
      <c r="B3" s="87" t="s">
        <v>149</v>
      </c>
      <c r="C3" s="119" t="s">
        <v>168</v>
      </c>
      <c r="D3" s="119"/>
      <c r="E3" s="119"/>
      <c r="F3" s="119"/>
    </row>
    <row r="4" spans="1:6" ht="38.1" customHeight="1" x14ac:dyDescent="0.3">
      <c r="A4" s="123"/>
      <c r="B4" s="88" t="s">
        <v>51</v>
      </c>
      <c r="C4" s="75" t="s">
        <v>151</v>
      </c>
      <c r="D4" s="75" t="s">
        <v>152</v>
      </c>
      <c r="E4" s="75" t="s">
        <v>153</v>
      </c>
      <c r="F4" s="75" t="s">
        <v>154</v>
      </c>
    </row>
    <row r="5" spans="1:6" ht="26.55" customHeight="1" x14ac:dyDescent="0.3">
      <c r="A5" s="38" t="s">
        <v>16</v>
      </c>
      <c r="B5" s="11">
        <v>671</v>
      </c>
      <c r="C5" s="11">
        <v>574</v>
      </c>
      <c r="D5" s="11">
        <v>43</v>
      </c>
      <c r="E5" s="11" t="s">
        <v>331</v>
      </c>
      <c r="F5" s="11">
        <v>18</v>
      </c>
    </row>
    <row r="6" spans="1:6" x14ac:dyDescent="0.3">
      <c r="A6" s="84" t="s">
        <v>88</v>
      </c>
      <c r="B6" s="11">
        <v>37</v>
      </c>
      <c r="C6" s="11">
        <v>34</v>
      </c>
      <c r="D6" s="11">
        <v>3</v>
      </c>
      <c r="E6" s="103" t="s">
        <v>331</v>
      </c>
      <c r="F6" s="103" t="s">
        <v>331</v>
      </c>
    </row>
    <row r="7" spans="1:6" x14ac:dyDescent="0.3">
      <c r="A7" s="84" t="s">
        <v>89</v>
      </c>
      <c r="B7" s="11">
        <v>110</v>
      </c>
      <c r="C7" s="11">
        <v>83</v>
      </c>
      <c r="D7" s="11">
        <v>14</v>
      </c>
      <c r="E7" s="103" t="s">
        <v>331</v>
      </c>
      <c r="F7" s="103" t="s">
        <v>331</v>
      </c>
    </row>
    <row r="8" spans="1:6" x14ac:dyDescent="0.3">
      <c r="A8" s="84" t="s">
        <v>90</v>
      </c>
      <c r="B8" s="11">
        <v>20</v>
      </c>
      <c r="C8" s="11">
        <v>17</v>
      </c>
      <c r="D8" s="11">
        <v>3</v>
      </c>
      <c r="E8" s="103" t="s">
        <v>331</v>
      </c>
      <c r="F8" s="103" t="s">
        <v>331</v>
      </c>
    </row>
    <row r="9" spans="1:6" x14ac:dyDescent="0.3">
      <c r="A9" s="84" t="s">
        <v>91</v>
      </c>
      <c r="B9" s="11" t="s">
        <v>321</v>
      </c>
      <c r="C9" s="11" t="s">
        <v>321</v>
      </c>
      <c r="D9" s="11" t="s">
        <v>321</v>
      </c>
      <c r="E9" s="103" t="s">
        <v>331</v>
      </c>
      <c r="F9" s="103" t="s">
        <v>331</v>
      </c>
    </row>
    <row r="10" spans="1:6" x14ac:dyDescent="0.3">
      <c r="A10" s="84" t="s">
        <v>92</v>
      </c>
      <c r="B10" s="11">
        <v>26</v>
      </c>
      <c r="C10" s="11">
        <v>26</v>
      </c>
      <c r="D10" s="103" t="s">
        <v>331</v>
      </c>
      <c r="E10" s="103" t="s">
        <v>331</v>
      </c>
      <c r="F10" s="103" t="s">
        <v>331</v>
      </c>
    </row>
    <row r="11" spans="1:6" x14ac:dyDescent="0.3">
      <c r="A11" s="84" t="s">
        <v>93</v>
      </c>
      <c r="B11" s="11">
        <v>39</v>
      </c>
      <c r="C11" s="11">
        <v>33</v>
      </c>
      <c r="D11" s="11">
        <v>6</v>
      </c>
      <c r="E11" s="103" t="s">
        <v>331</v>
      </c>
      <c r="F11" s="103" t="s">
        <v>331</v>
      </c>
    </row>
    <row r="12" spans="1:6" x14ac:dyDescent="0.3">
      <c r="A12" s="84" t="s">
        <v>94</v>
      </c>
      <c r="B12" s="11">
        <v>51</v>
      </c>
      <c r="C12" s="11">
        <v>43</v>
      </c>
      <c r="D12" s="11" t="s">
        <v>321</v>
      </c>
      <c r="E12" s="103" t="s">
        <v>331</v>
      </c>
      <c r="F12" s="103" t="s">
        <v>331</v>
      </c>
    </row>
    <row r="13" spans="1:6" x14ac:dyDescent="0.3">
      <c r="A13" s="84" t="s">
        <v>95</v>
      </c>
      <c r="B13" s="11">
        <v>19</v>
      </c>
      <c r="C13" s="11">
        <v>19</v>
      </c>
      <c r="D13" s="103" t="s">
        <v>331</v>
      </c>
      <c r="E13" s="103" t="s">
        <v>331</v>
      </c>
      <c r="F13" s="103" t="s">
        <v>331</v>
      </c>
    </row>
    <row r="14" spans="1:6" x14ac:dyDescent="0.3">
      <c r="A14" s="84" t="s">
        <v>96</v>
      </c>
      <c r="B14" s="11">
        <v>92</v>
      </c>
      <c r="C14" s="11">
        <v>71</v>
      </c>
      <c r="D14" s="11" t="s">
        <v>321</v>
      </c>
      <c r="E14" s="103" t="s">
        <v>331</v>
      </c>
      <c r="F14" s="11">
        <v>14</v>
      </c>
    </row>
    <row r="15" spans="1:6" x14ac:dyDescent="0.3">
      <c r="A15" s="84" t="s">
        <v>97</v>
      </c>
      <c r="B15" s="11">
        <v>138</v>
      </c>
      <c r="C15" s="11">
        <v>123</v>
      </c>
      <c r="D15" s="11">
        <v>4</v>
      </c>
      <c r="E15" s="103" t="s">
        <v>331</v>
      </c>
      <c r="F15" s="11">
        <v>4</v>
      </c>
    </row>
    <row r="16" spans="1:6" x14ac:dyDescent="0.3">
      <c r="A16" s="84" t="s">
        <v>98</v>
      </c>
      <c r="B16" s="11">
        <v>15</v>
      </c>
      <c r="C16" s="11" t="s">
        <v>321</v>
      </c>
      <c r="D16" s="103" t="s">
        <v>331</v>
      </c>
      <c r="E16" s="103" t="s">
        <v>331</v>
      </c>
      <c r="F16" s="103" t="s">
        <v>331</v>
      </c>
    </row>
    <row r="17" spans="1:6" ht="15.6" x14ac:dyDescent="0.3">
      <c r="A17" s="84" t="s">
        <v>334</v>
      </c>
      <c r="B17" s="11">
        <v>31</v>
      </c>
      <c r="C17" s="11" t="s">
        <v>321</v>
      </c>
      <c r="D17" s="103" t="s">
        <v>331</v>
      </c>
      <c r="E17" s="103" t="s">
        <v>331</v>
      </c>
      <c r="F17" s="103" t="s">
        <v>331</v>
      </c>
    </row>
    <row r="18" spans="1:6" x14ac:dyDescent="0.3">
      <c r="A18" s="84" t="s">
        <v>100</v>
      </c>
      <c r="B18" s="11">
        <v>28</v>
      </c>
      <c r="C18" s="11">
        <v>28</v>
      </c>
      <c r="D18" s="103" t="s">
        <v>331</v>
      </c>
      <c r="E18" s="103" t="s">
        <v>331</v>
      </c>
      <c r="F18" s="103" t="s">
        <v>331</v>
      </c>
    </row>
    <row r="19" spans="1:6" x14ac:dyDescent="0.3">
      <c r="A19" s="84" t="s">
        <v>101</v>
      </c>
      <c r="B19" s="11">
        <v>22</v>
      </c>
      <c r="C19" s="11">
        <v>22</v>
      </c>
      <c r="D19" s="103" t="s">
        <v>331</v>
      </c>
      <c r="E19" s="103" t="s">
        <v>331</v>
      </c>
      <c r="F19" s="103" t="s">
        <v>331</v>
      </c>
    </row>
    <row r="20" spans="1:6" x14ac:dyDescent="0.3">
      <c r="A20" s="84" t="s">
        <v>102</v>
      </c>
      <c r="B20" s="11">
        <v>35</v>
      </c>
      <c r="C20" s="11" t="s">
        <v>321</v>
      </c>
      <c r="D20" s="103" t="s">
        <v>331</v>
      </c>
      <c r="E20" s="103" t="s">
        <v>331</v>
      </c>
      <c r="F20" s="103" t="s">
        <v>331</v>
      </c>
    </row>
    <row r="21" spans="1:6" ht="28.05" customHeight="1" x14ac:dyDescent="0.3">
      <c r="A21" s="85" t="s">
        <v>103</v>
      </c>
      <c r="B21" s="37" t="s">
        <v>321</v>
      </c>
      <c r="C21" s="37" t="s">
        <v>321</v>
      </c>
      <c r="D21" s="104" t="s">
        <v>331</v>
      </c>
      <c r="E21" s="104" t="s">
        <v>331</v>
      </c>
      <c r="F21" s="104" t="s">
        <v>331</v>
      </c>
    </row>
    <row r="22" spans="1:6" x14ac:dyDescent="0.3">
      <c r="A22" s="34" t="s">
        <v>170</v>
      </c>
    </row>
    <row r="23" spans="1:6" x14ac:dyDescent="0.3">
      <c r="A23" s="80" t="s">
        <v>171</v>
      </c>
    </row>
    <row r="24" spans="1:6" x14ac:dyDescent="0.3">
      <c r="A24" s="80" t="s">
        <v>333</v>
      </c>
    </row>
    <row r="25" spans="1:6" x14ac:dyDescent="0.3">
      <c r="A25" s="61" t="s">
        <v>47</v>
      </c>
    </row>
  </sheetData>
  <mergeCells count="2">
    <mergeCell ref="A3:A4"/>
    <mergeCell ref="C3:F3"/>
  </mergeCells>
  <dataValidations count="1">
    <dataValidation allowBlank="1" showInputMessage="1" showErrorMessage="1" promptTitle="Tabellenüberschrift" sqref="A2" xr:uid="{ACA3BEDE-3534-4EF7-802A-0A1ABC7E6CA4}"/>
  </dataValidations>
  <hyperlinks>
    <hyperlink ref="A1" location="Inhaltsübersicht!A1" tooltip="Link zur Inhaltsübersicht." display="zur Inhaltsübersicht" xr:uid="{B57E248C-A1BB-4577-8FD2-E41CE8649A07}"/>
  </hyperlinks>
  <pageMargins left="0.7" right="0.7" top="0.78740157499999996" bottom="0.78740157499999996"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903B-E545-447B-B897-35946EE865CA}">
  <dimension ref="A1:C6"/>
  <sheetViews>
    <sheetView workbookViewId="0"/>
  </sheetViews>
  <sheetFormatPr baseColWidth="10" defaultColWidth="11.44140625" defaultRowHeight="14.4" x14ac:dyDescent="0.3"/>
  <cols>
    <col min="1" max="1" width="36.44140625" customWidth="1"/>
    <col min="2" max="2" width="26.21875" customWidth="1"/>
    <col min="3" max="3" width="26.44140625" customWidth="1"/>
  </cols>
  <sheetData>
    <row r="1" spans="1:3" ht="20.25" customHeight="1" x14ac:dyDescent="0.3">
      <c r="A1" s="64" t="s">
        <v>1</v>
      </c>
      <c r="B1" s="10"/>
      <c r="C1" s="10"/>
    </row>
    <row r="2" spans="1:3" ht="40.5" customHeight="1" x14ac:dyDescent="0.3">
      <c r="A2" s="32" t="s">
        <v>172</v>
      </c>
      <c r="B2" s="32"/>
      <c r="C2" s="32"/>
    </row>
    <row r="3" spans="1:3" ht="24" customHeight="1" x14ac:dyDescent="0.3">
      <c r="A3" s="124" t="s">
        <v>173</v>
      </c>
      <c r="B3" s="119" t="s">
        <v>174</v>
      </c>
      <c r="C3" s="120"/>
    </row>
    <row r="4" spans="1:3" ht="30.6" customHeight="1" x14ac:dyDescent="0.3">
      <c r="A4" s="118"/>
      <c r="B4" s="83" t="s">
        <v>175</v>
      </c>
      <c r="C4" s="89" t="s">
        <v>176</v>
      </c>
    </row>
    <row r="5" spans="1:3" ht="26.55" customHeight="1" x14ac:dyDescent="0.3">
      <c r="A5" s="90" t="s">
        <v>87</v>
      </c>
      <c r="B5" s="11">
        <v>18</v>
      </c>
      <c r="C5" s="103" t="s">
        <v>331</v>
      </c>
    </row>
    <row r="6" spans="1:3" x14ac:dyDescent="0.3">
      <c r="A6" s="61" t="s">
        <v>47</v>
      </c>
    </row>
  </sheetData>
  <mergeCells count="2">
    <mergeCell ref="A3:A4"/>
    <mergeCell ref="B3:C3"/>
  </mergeCells>
  <dataValidations count="1">
    <dataValidation allowBlank="1" showInputMessage="1" showErrorMessage="1" promptTitle="Tabellenüberschrift" sqref="A2" xr:uid="{843E8D6A-588A-46F3-9680-26EF47B4BF40}"/>
  </dataValidations>
  <hyperlinks>
    <hyperlink ref="A1" location="Inhaltsübersicht!A1" tooltip="Link zur Inhaltsübersicht." display="zur Inhaltsübersicht" xr:uid="{305FCDD0-F2C9-4494-9E45-D6040C28A246}"/>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FEDA2-B960-45F8-BA3F-A9A97095C6C3}">
  <dimension ref="A1:B5"/>
  <sheetViews>
    <sheetView workbookViewId="0"/>
  </sheetViews>
  <sheetFormatPr baseColWidth="10" defaultColWidth="11.44140625" defaultRowHeight="14.4" x14ac:dyDescent="0.3"/>
  <cols>
    <col min="1" max="1" width="36.44140625" customWidth="1"/>
    <col min="2" max="2" width="31.44140625" customWidth="1"/>
  </cols>
  <sheetData>
    <row r="1" spans="1:2" ht="20.25" customHeight="1" x14ac:dyDescent="0.3">
      <c r="A1" s="64" t="s">
        <v>1</v>
      </c>
      <c r="B1" s="10"/>
    </row>
    <row r="2" spans="1:2" ht="40.5" customHeight="1" x14ac:dyDescent="0.3">
      <c r="A2" s="32" t="s">
        <v>178</v>
      </c>
      <c r="B2" s="32"/>
    </row>
    <row r="3" spans="1:2" ht="24" customHeight="1" x14ac:dyDescent="0.3">
      <c r="A3" s="78" t="s">
        <v>339</v>
      </c>
      <c r="B3" s="91" t="s">
        <v>177</v>
      </c>
    </row>
    <row r="4" spans="1:2" ht="26.55" customHeight="1" x14ac:dyDescent="0.3">
      <c r="A4" s="90" t="s">
        <v>16</v>
      </c>
      <c r="B4" s="11">
        <v>11</v>
      </c>
    </row>
    <row r="5" spans="1:2" x14ac:dyDescent="0.3">
      <c r="A5" s="61" t="s">
        <v>47</v>
      </c>
    </row>
  </sheetData>
  <dataValidations count="1">
    <dataValidation allowBlank="1" showInputMessage="1" showErrorMessage="1" promptTitle="Tabellenüberschrift" sqref="A2" xr:uid="{358FC9DA-C562-4103-8C76-6DB75F2FFC5D}"/>
  </dataValidations>
  <hyperlinks>
    <hyperlink ref="A1" location="Inhaltsübersicht!A1" tooltip="Link zur Inhaltsübersicht." display="zur Inhaltsübersicht" xr:uid="{F08B33C3-32FB-41E4-8F63-476233E8CBE5}"/>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3"/>
  <sheetViews>
    <sheetView showGridLines="0" workbookViewId="0">
      <pane ySplit="2" topLeftCell="A3" activePane="bottomLeft" state="frozen"/>
      <selection activeCell="A2" sqref="A2"/>
      <selection pane="bottomLeft" activeCell="B2" sqref="B2"/>
    </sheetView>
  </sheetViews>
  <sheetFormatPr baseColWidth="10" defaultColWidth="11.44140625" defaultRowHeight="14.4" x14ac:dyDescent="0.3"/>
  <cols>
    <col min="1" max="1" width="15" customWidth="1"/>
    <col min="2" max="2" width="134.44140625" customWidth="1"/>
  </cols>
  <sheetData>
    <row r="1" spans="1:3" ht="20.25" customHeight="1" x14ac:dyDescent="0.3">
      <c r="A1" s="64" t="s">
        <v>1</v>
      </c>
      <c r="B1" s="50"/>
      <c r="C1" s="56"/>
    </row>
    <row r="2" spans="1:3" ht="18.75" customHeight="1" x14ac:dyDescent="0.3">
      <c r="A2" s="30" t="s">
        <v>38</v>
      </c>
      <c r="B2" s="30"/>
      <c r="C2" s="56"/>
    </row>
    <row r="3" spans="1:3" x14ac:dyDescent="0.3">
      <c r="A3" s="12" t="s">
        <v>39</v>
      </c>
      <c r="B3" s="12"/>
    </row>
    <row r="4" spans="1:3" x14ac:dyDescent="0.3">
      <c r="A4" s="12" t="s">
        <v>40</v>
      </c>
      <c r="B4" s="12"/>
    </row>
    <row r="5" spans="1:3" ht="36" customHeight="1" x14ac:dyDescent="0.3">
      <c r="A5" s="12" t="s">
        <v>21</v>
      </c>
      <c r="B5" s="12"/>
    </row>
    <row r="6" spans="1:3" x14ac:dyDescent="0.3">
      <c r="A6" s="64" t="s">
        <v>179</v>
      </c>
      <c r="B6" s="12" t="s">
        <v>198</v>
      </c>
    </row>
    <row r="7" spans="1:3" x14ac:dyDescent="0.3">
      <c r="A7" s="64" t="s">
        <v>180</v>
      </c>
      <c r="B7" s="12" t="s">
        <v>197</v>
      </c>
    </row>
    <row r="8" spans="1:3" x14ac:dyDescent="0.3">
      <c r="A8" s="64" t="s">
        <v>181</v>
      </c>
      <c r="B8" s="92" t="s">
        <v>196</v>
      </c>
    </row>
    <row r="9" spans="1:3" x14ac:dyDescent="0.3">
      <c r="A9" s="64" t="s">
        <v>182</v>
      </c>
      <c r="B9" s="92" t="s">
        <v>195</v>
      </c>
    </row>
    <row r="10" spans="1:3" x14ac:dyDescent="0.3">
      <c r="A10" s="64" t="s">
        <v>183</v>
      </c>
      <c r="B10" s="92" t="s">
        <v>194</v>
      </c>
    </row>
    <row r="11" spans="1:3" x14ac:dyDescent="0.3">
      <c r="A11" s="64" t="s">
        <v>184</v>
      </c>
      <c r="B11" s="92" t="s">
        <v>193</v>
      </c>
    </row>
    <row r="12" spans="1:3" x14ac:dyDescent="0.3">
      <c r="A12" s="64" t="s">
        <v>185</v>
      </c>
      <c r="B12" s="92" t="s">
        <v>192</v>
      </c>
    </row>
    <row r="13" spans="1:3" x14ac:dyDescent="0.3">
      <c r="A13" s="64" t="s">
        <v>186</v>
      </c>
      <c r="B13" s="92" t="s">
        <v>191</v>
      </c>
    </row>
    <row r="14" spans="1:3" x14ac:dyDescent="0.3">
      <c r="A14" s="64" t="s">
        <v>187</v>
      </c>
      <c r="B14" s="92" t="s">
        <v>190</v>
      </c>
    </row>
    <row r="15" spans="1:3" x14ac:dyDescent="0.3">
      <c r="A15" s="64" t="s">
        <v>188</v>
      </c>
      <c r="B15" s="92" t="s">
        <v>371</v>
      </c>
    </row>
    <row r="16" spans="1:3" x14ac:dyDescent="0.3">
      <c r="A16" s="64" t="s">
        <v>189</v>
      </c>
      <c r="B16" s="92" t="s">
        <v>372</v>
      </c>
    </row>
    <row r="17" spans="1:2" ht="42" customHeight="1" x14ac:dyDescent="0.3">
      <c r="A17" s="51" t="s">
        <v>60</v>
      </c>
      <c r="B17" s="12"/>
    </row>
    <row r="18" spans="1:2" ht="14.55" customHeight="1" x14ac:dyDescent="0.3">
      <c r="A18" s="52" t="s">
        <v>61</v>
      </c>
      <c r="B18" s="53"/>
    </row>
    <row r="19" spans="1:2" ht="14.55" customHeight="1" x14ac:dyDescent="0.3">
      <c r="A19" s="52" t="s">
        <v>41</v>
      </c>
      <c r="B19" s="53"/>
    </row>
    <row r="20" spans="1:2" ht="14.55" customHeight="1" x14ac:dyDescent="0.3">
      <c r="A20" s="52" t="s">
        <v>43</v>
      </c>
      <c r="B20" s="53"/>
    </row>
    <row r="21" spans="1:2" ht="14.55" customHeight="1" x14ac:dyDescent="0.3">
      <c r="A21" s="52" t="s">
        <v>44</v>
      </c>
      <c r="B21" s="53"/>
    </row>
    <row r="22" spans="1:2" ht="14.55" customHeight="1" x14ac:dyDescent="0.3">
      <c r="A22" s="52" t="s">
        <v>42</v>
      </c>
      <c r="B22" s="53"/>
    </row>
    <row r="23" spans="1:2" ht="26.25" customHeight="1" x14ac:dyDescent="0.3">
      <c r="A23" s="54" t="s">
        <v>22</v>
      </c>
      <c r="B23" s="54"/>
    </row>
    <row r="24" spans="1:2" ht="14.55" customHeight="1" x14ac:dyDescent="0.3">
      <c r="A24" s="52" t="s">
        <v>23</v>
      </c>
      <c r="B24" s="53"/>
    </row>
    <row r="25" spans="1:2" ht="14.55" customHeight="1" x14ac:dyDescent="0.3">
      <c r="A25" s="52" t="s">
        <v>24</v>
      </c>
      <c r="B25" s="53"/>
    </row>
    <row r="26" spans="1:2" ht="14.55" customHeight="1" x14ac:dyDescent="0.3">
      <c r="A26" s="52" t="s">
        <v>25</v>
      </c>
      <c r="B26" s="53"/>
    </row>
    <row r="27" spans="1:2" ht="14.55" customHeight="1" x14ac:dyDescent="0.3">
      <c r="A27" s="52" t="s">
        <v>26</v>
      </c>
      <c r="B27" s="53"/>
    </row>
    <row r="28" spans="1:2" ht="14.55" customHeight="1" x14ac:dyDescent="0.3">
      <c r="A28" s="52" t="s">
        <v>27</v>
      </c>
      <c r="B28" s="53"/>
    </row>
    <row r="29" spans="1:2" ht="14.55" customHeight="1" x14ac:dyDescent="0.3">
      <c r="A29" s="52" t="s">
        <v>28</v>
      </c>
      <c r="B29" s="53"/>
    </row>
    <row r="30" spans="1:2" ht="14.55" customHeight="1" x14ac:dyDescent="0.3">
      <c r="A30" s="52" t="s">
        <v>29</v>
      </c>
      <c r="B30" s="53"/>
    </row>
    <row r="31" spans="1:2" ht="33.6" customHeight="1" x14ac:dyDescent="0.3">
      <c r="A31" s="55" t="s">
        <v>45</v>
      </c>
      <c r="B31" s="55"/>
    </row>
    <row r="32" spans="1:2" x14ac:dyDescent="0.3">
      <c r="A32" s="53" t="s">
        <v>46</v>
      </c>
    </row>
    <row r="33" spans="1:1" x14ac:dyDescent="0.3">
      <c r="A33" s="60" t="s">
        <v>49</v>
      </c>
    </row>
  </sheetData>
  <hyperlinks>
    <hyperlink ref="A1" location="Inhaltsübersicht!A1" tooltip="Link zur Inhaltsübersicht." display="zur Inhaltsübersicht" xr:uid="{8662B938-FB6D-4069-9CFD-E32FAEE45045}"/>
    <hyperlink ref="A16" location="'csv-22851-10'!A1" tooltip="Link zur Tabelle csv-22851-10." display="csv-22851-10" xr:uid="{DA0FBD11-8293-40A9-B3ED-07DC614C4155}"/>
    <hyperlink ref="A9" location="'csv-22821-03'!A1" tooltip="Link zur Tabelle csv-22821-03." display="csv-22821-03" xr:uid="{C0CA077C-819A-407A-AD7A-58E7C166CDAF}"/>
    <hyperlink ref="A8" location="'csv-22821-02'!A1" tooltip="Link zur Tabelle csv-22821-02." display="csv-22821-02" xr:uid="{3A4AA000-8D71-4175-B070-924A9488137A}"/>
    <hyperlink ref="A6" location="'csv-22821-b01'!A1" tooltip="Link zur Tabelle csv-22821-b01." display="csv-22821-b01" xr:uid="{84A61B1E-F9BB-40B3-AA2E-B3D688ED87DF}"/>
    <hyperlink ref="A7" location="'csv-22821-01'!A1" tooltip="Link zur Tabelle csv-22821-01." display="csv-22821-01" xr:uid="{C0ED851B-C6B4-467A-8C48-F4B402FFE4BE}"/>
    <hyperlink ref="A10" location="'csv-22821-04'!A1" tooltip="Link zur Tabelle csv-22821-04." display="csv-22821-04" xr:uid="{BB3924CE-76F2-4191-A940-67CFD17491FC}"/>
    <hyperlink ref="A11" location="'csv-22821-05'!A1" tooltip="Link zur Tabelle csv-22821-05." display="csv-22821-05" xr:uid="{E84AFD91-B0D9-4B49-AF8A-B1CF2CA8BF09}"/>
    <hyperlink ref="A12" location="'csv-22831-06'!A1" tooltip="Link zur Tabelle csv-22831-06." display="csv-22831-06" xr:uid="{F22E5B72-C8A3-45F9-9AB9-590CECBC860B}"/>
    <hyperlink ref="A13" location="'csv-22831-07'!A1" tooltip="Link zur Tabelle csv-22831-07." display="csv-22831-07" xr:uid="{C05AEE53-F6F4-4D9B-9EB4-393BFF238422}"/>
    <hyperlink ref="A14" location="'csv-22831-08'!A1" tooltip="Link zur Tabelle csv-22831-08." display="csv-22831-08" xr:uid="{2E317293-4645-41B0-90FC-C80772F9AB73}"/>
    <hyperlink ref="A15" location="'Erläuterung_zu_CSV-Tabellen'!A1" tooltip="Link zur Tabelle csv-22841-09." display="csv-22841-09" xr:uid="{A06D02EA-8769-4CDD-BF82-9A9A6DF451A1}"/>
  </hyperlinks>
  <pageMargins left="0.7" right="0.7" top="0.78740157499999996" bottom="0.78740157499999996"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E19"/>
  <sheetViews>
    <sheetView workbookViewId="0"/>
  </sheetViews>
  <sheetFormatPr baseColWidth="10" defaultColWidth="11.44140625" defaultRowHeight="14.4" x14ac:dyDescent="0.3"/>
  <cols>
    <col min="1" max="1" width="35" customWidth="1"/>
    <col min="2" max="2" width="21.5546875" customWidth="1"/>
    <col min="3" max="3" width="15.44140625" customWidth="1"/>
    <col min="4" max="4" width="5" bestFit="1" customWidth="1"/>
    <col min="5" max="5" width="27.77734375" customWidth="1"/>
    <col min="6" max="8" width="11.21875" customWidth="1"/>
  </cols>
  <sheetData>
    <row r="1" spans="1:5" x14ac:dyDescent="0.3">
      <c r="A1" s="15" t="s">
        <v>30</v>
      </c>
      <c r="B1" s="15" t="s">
        <v>31</v>
      </c>
      <c r="C1" s="15" t="s">
        <v>199</v>
      </c>
      <c r="D1" s="15" t="s">
        <v>32</v>
      </c>
      <c r="E1" s="93" t="s">
        <v>200</v>
      </c>
    </row>
    <row r="2" spans="1:5" x14ac:dyDescent="0.3">
      <c r="A2" s="94" t="s">
        <v>201</v>
      </c>
      <c r="B2" s="94" t="s">
        <v>202</v>
      </c>
      <c r="C2" s="94" t="s">
        <v>203</v>
      </c>
      <c r="D2" s="15">
        <v>2024</v>
      </c>
      <c r="E2" s="15">
        <v>32254</v>
      </c>
    </row>
    <row r="3" spans="1:5" x14ac:dyDescent="0.3">
      <c r="A3" s="94" t="s">
        <v>201</v>
      </c>
      <c r="B3" s="94" t="s">
        <v>204</v>
      </c>
      <c r="C3" s="94" t="s">
        <v>203</v>
      </c>
      <c r="D3" s="15">
        <v>2024</v>
      </c>
      <c r="E3" s="15">
        <v>3762</v>
      </c>
    </row>
    <row r="4" spans="1:5" x14ac:dyDescent="0.3">
      <c r="A4" s="94" t="s">
        <v>201</v>
      </c>
      <c r="B4" s="94" t="s">
        <v>205</v>
      </c>
      <c r="C4" s="94" t="s">
        <v>203</v>
      </c>
      <c r="D4" s="15">
        <v>2024</v>
      </c>
      <c r="E4" s="15">
        <v>4761</v>
      </c>
    </row>
    <row r="5" spans="1:5" x14ac:dyDescent="0.3">
      <c r="A5" s="94" t="s">
        <v>201</v>
      </c>
      <c r="B5" s="94" t="s">
        <v>206</v>
      </c>
      <c r="C5" s="94" t="s">
        <v>203</v>
      </c>
      <c r="D5" s="15">
        <v>2024</v>
      </c>
      <c r="E5" s="15">
        <v>1705</v>
      </c>
    </row>
    <row r="6" spans="1:5" x14ac:dyDescent="0.3">
      <c r="A6" s="94" t="s">
        <v>201</v>
      </c>
      <c r="B6" s="94" t="s">
        <v>207</v>
      </c>
      <c r="C6" s="94" t="s">
        <v>203</v>
      </c>
      <c r="D6" s="15">
        <v>2024</v>
      </c>
      <c r="E6" s="15">
        <v>87</v>
      </c>
    </row>
    <row r="7" spans="1:5" x14ac:dyDescent="0.3">
      <c r="A7" s="94" t="s">
        <v>201</v>
      </c>
      <c r="B7" s="94" t="s">
        <v>208</v>
      </c>
      <c r="C7" s="94" t="s">
        <v>203</v>
      </c>
      <c r="D7" s="15">
        <v>2024</v>
      </c>
      <c r="E7" s="15">
        <v>761</v>
      </c>
    </row>
    <row r="8" spans="1:5" x14ac:dyDescent="0.3">
      <c r="A8" s="94" t="s">
        <v>201</v>
      </c>
      <c r="B8" s="94" t="s">
        <v>209</v>
      </c>
      <c r="C8" s="94" t="s">
        <v>203</v>
      </c>
      <c r="D8" s="15">
        <v>2024</v>
      </c>
      <c r="E8" s="15">
        <v>1102</v>
      </c>
    </row>
    <row r="9" spans="1:5" x14ac:dyDescent="0.3">
      <c r="A9" s="94" t="s">
        <v>201</v>
      </c>
      <c r="B9" s="94" t="s">
        <v>210</v>
      </c>
      <c r="C9" s="94" t="s">
        <v>203</v>
      </c>
      <c r="D9" s="15">
        <v>2024</v>
      </c>
      <c r="E9" s="15">
        <v>3798</v>
      </c>
    </row>
    <row r="10" spans="1:5" x14ac:dyDescent="0.3">
      <c r="A10" s="94" t="s">
        <v>201</v>
      </c>
      <c r="B10" s="94" t="s">
        <v>211</v>
      </c>
      <c r="C10" s="94" t="s">
        <v>203</v>
      </c>
      <c r="D10" s="15">
        <v>2024</v>
      </c>
      <c r="E10" s="15">
        <v>198</v>
      </c>
    </row>
    <row r="11" spans="1:5" x14ac:dyDescent="0.3">
      <c r="A11" s="94" t="s">
        <v>201</v>
      </c>
      <c r="B11" s="94" t="s">
        <v>212</v>
      </c>
      <c r="C11" s="94" t="s">
        <v>203</v>
      </c>
      <c r="D11" s="15">
        <v>2024</v>
      </c>
      <c r="E11" s="15">
        <v>2658</v>
      </c>
    </row>
    <row r="12" spans="1:5" x14ac:dyDescent="0.3">
      <c r="A12" s="94" t="s">
        <v>201</v>
      </c>
      <c r="B12" s="94" t="s">
        <v>213</v>
      </c>
      <c r="C12" s="94" t="s">
        <v>203</v>
      </c>
      <c r="D12" s="15">
        <v>2024</v>
      </c>
      <c r="E12" s="15">
        <v>8390</v>
      </c>
    </row>
    <row r="13" spans="1:5" x14ac:dyDescent="0.3">
      <c r="A13" s="94" t="s">
        <v>201</v>
      </c>
      <c r="B13" s="94" t="s">
        <v>214</v>
      </c>
      <c r="C13" s="94" t="s">
        <v>203</v>
      </c>
      <c r="D13" s="15">
        <v>2024</v>
      </c>
      <c r="E13" s="15">
        <v>1593</v>
      </c>
    </row>
    <row r="14" spans="1:5" x14ac:dyDescent="0.3">
      <c r="A14" s="94" t="s">
        <v>201</v>
      </c>
      <c r="B14" s="94" t="s">
        <v>215</v>
      </c>
      <c r="C14" s="94" t="s">
        <v>203</v>
      </c>
      <c r="D14" s="15">
        <v>2023</v>
      </c>
      <c r="E14" s="15">
        <v>731</v>
      </c>
    </row>
    <row r="15" spans="1:5" x14ac:dyDescent="0.3">
      <c r="A15" s="94" t="s">
        <v>201</v>
      </c>
      <c r="B15" s="94" t="s">
        <v>216</v>
      </c>
      <c r="C15" s="94" t="s">
        <v>203</v>
      </c>
      <c r="D15" s="15">
        <v>2024</v>
      </c>
      <c r="E15" s="15">
        <v>1007</v>
      </c>
    </row>
    <row r="16" spans="1:5" x14ac:dyDescent="0.3">
      <c r="A16" s="94" t="s">
        <v>201</v>
      </c>
      <c r="B16" s="94" t="s">
        <v>217</v>
      </c>
      <c r="C16" s="94" t="s">
        <v>203</v>
      </c>
      <c r="D16" s="15">
        <v>2024</v>
      </c>
      <c r="E16" s="15">
        <v>377</v>
      </c>
    </row>
    <row r="17" spans="1:5" x14ac:dyDescent="0.3">
      <c r="A17" s="94" t="s">
        <v>201</v>
      </c>
      <c r="B17" s="94" t="s">
        <v>218</v>
      </c>
      <c r="C17" s="94" t="s">
        <v>203</v>
      </c>
      <c r="D17" s="15">
        <v>2024</v>
      </c>
      <c r="E17" s="15">
        <v>1082</v>
      </c>
    </row>
    <row r="18" spans="1:5" x14ac:dyDescent="0.3">
      <c r="A18" s="94" t="s">
        <v>201</v>
      </c>
      <c r="B18" s="94" t="s">
        <v>219</v>
      </c>
      <c r="C18" s="94" t="s">
        <v>203</v>
      </c>
      <c r="D18" s="15">
        <v>2024</v>
      </c>
      <c r="E18" s="15">
        <v>242</v>
      </c>
    </row>
    <row r="19" spans="1:5" x14ac:dyDescent="0.3">
      <c r="A19" s="95"/>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x14ac:dyDescent="0.3"/>
  <cols>
    <col min="1" max="1" width="160.77734375" customWidth="1"/>
  </cols>
  <sheetData>
    <row r="1" spans="1:1" ht="20.25" customHeight="1" x14ac:dyDescent="0.3">
      <c r="A1" s="27" t="s">
        <v>53</v>
      </c>
    </row>
    <row r="2" spans="1:1" ht="20.25" customHeight="1" x14ac:dyDescent="0.3">
      <c r="A2" s="65" t="s">
        <v>1</v>
      </c>
    </row>
    <row r="3" spans="1:1" x14ac:dyDescent="0.3">
      <c r="A3" s="58" t="s">
        <v>71</v>
      </c>
    </row>
    <row r="4" spans="1:1" x14ac:dyDescent="0.3">
      <c r="A4" s="15" t="s">
        <v>64</v>
      </c>
    </row>
    <row r="5" spans="1:1" x14ac:dyDescent="0.3">
      <c r="A5" s="15" t="s">
        <v>67</v>
      </c>
    </row>
    <row r="6" spans="1:1" x14ac:dyDescent="0.3">
      <c r="A6" s="15" t="s">
        <v>68</v>
      </c>
    </row>
    <row r="7" spans="1:1" x14ac:dyDescent="0.3">
      <c r="A7" s="57" t="s">
        <v>69</v>
      </c>
    </row>
    <row r="8" spans="1:1" x14ac:dyDescent="0.3">
      <c r="A8" s="15" t="s">
        <v>65</v>
      </c>
    </row>
    <row r="9" spans="1:1" x14ac:dyDescent="0.3">
      <c r="A9" s="15" t="s">
        <v>66</v>
      </c>
    </row>
    <row r="10" spans="1:1" x14ac:dyDescent="0.3">
      <c r="A10" s="57" t="s">
        <v>50</v>
      </c>
    </row>
    <row r="11" spans="1:1" x14ac:dyDescent="0.3">
      <c r="A11" s="63" t="s">
        <v>72</v>
      </c>
    </row>
    <row r="12" spans="1:1" x14ac:dyDescent="0.3">
      <c r="A12" s="59"/>
    </row>
  </sheetData>
  <hyperlinks>
    <hyperlink ref="A2" location="Inhaltsübersicht!A1" tooltip="Link zur Inhaltsübersicht"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E19"/>
  <sheetViews>
    <sheetView workbookViewId="0"/>
  </sheetViews>
  <sheetFormatPr baseColWidth="10" defaultColWidth="11.44140625" defaultRowHeight="14.4" x14ac:dyDescent="0.3"/>
  <cols>
    <col min="1" max="1" width="35" customWidth="1"/>
    <col min="2" max="2" width="21.5546875" customWidth="1"/>
    <col min="3" max="3" width="15.44140625" customWidth="1"/>
    <col min="4" max="4" width="5" bestFit="1" customWidth="1"/>
    <col min="5" max="5" width="27.77734375" customWidth="1"/>
    <col min="6" max="8" width="11.21875" customWidth="1"/>
  </cols>
  <sheetData>
    <row r="1" spans="1:5" x14ac:dyDescent="0.3">
      <c r="A1" s="15" t="s">
        <v>30</v>
      </c>
      <c r="B1" s="15" t="s">
        <v>31</v>
      </c>
      <c r="C1" s="15" t="s">
        <v>199</v>
      </c>
      <c r="D1" s="15" t="s">
        <v>32</v>
      </c>
      <c r="E1" s="93" t="s">
        <v>200</v>
      </c>
    </row>
    <row r="2" spans="1:5" x14ac:dyDescent="0.3">
      <c r="A2" s="94" t="s">
        <v>201</v>
      </c>
      <c r="B2" s="94" t="s">
        <v>202</v>
      </c>
      <c r="C2" s="94" t="s">
        <v>203</v>
      </c>
      <c r="D2" s="15">
        <v>2024</v>
      </c>
      <c r="E2" s="15">
        <v>32254</v>
      </c>
    </row>
    <row r="3" spans="1:5" x14ac:dyDescent="0.3">
      <c r="A3" s="94" t="s">
        <v>201</v>
      </c>
      <c r="B3" s="94" t="s">
        <v>204</v>
      </c>
      <c r="C3" s="94" t="s">
        <v>203</v>
      </c>
      <c r="D3" s="15">
        <v>2024</v>
      </c>
      <c r="E3" s="15">
        <v>3762</v>
      </c>
    </row>
    <row r="4" spans="1:5" x14ac:dyDescent="0.3">
      <c r="A4" s="94" t="s">
        <v>201</v>
      </c>
      <c r="B4" s="94" t="s">
        <v>205</v>
      </c>
      <c r="C4" s="94" t="s">
        <v>203</v>
      </c>
      <c r="D4" s="15">
        <v>2024</v>
      </c>
      <c r="E4" s="15">
        <v>4761</v>
      </c>
    </row>
    <row r="5" spans="1:5" x14ac:dyDescent="0.3">
      <c r="A5" s="94" t="s">
        <v>201</v>
      </c>
      <c r="B5" s="94" t="s">
        <v>206</v>
      </c>
      <c r="C5" s="94" t="s">
        <v>203</v>
      </c>
      <c r="D5" s="15">
        <v>2024</v>
      </c>
      <c r="E5" s="15">
        <v>1705</v>
      </c>
    </row>
    <row r="6" spans="1:5" x14ac:dyDescent="0.3">
      <c r="A6" s="94" t="s">
        <v>201</v>
      </c>
      <c r="B6" s="94" t="s">
        <v>207</v>
      </c>
      <c r="C6" s="94" t="s">
        <v>203</v>
      </c>
      <c r="D6" s="15">
        <v>2024</v>
      </c>
      <c r="E6" s="15">
        <v>87</v>
      </c>
    </row>
    <row r="7" spans="1:5" x14ac:dyDescent="0.3">
      <c r="A7" s="94" t="s">
        <v>201</v>
      </c>
      <c r="B7" s="94" t="s">
        <v>208</v>
      </c>
      <c r="C7" s="94" t="s">
        <v>203</v>
      </c>
      <c r="D7" s="15">
        <v>2024</v>
      </c>
      <c r="E7" s="15">
        <v>761</v>
      </c>
    </row>
    <row r="8" spans="1:5" x14ac:dyDescent="0.3">
      <c r="A8" s="94" t="s">
        <v>201</v>
      </c>
      <c r="B8" s="94" t="s">
        <v>209</v>
      </c>
      <c r="C8" s="94" t="s">
        <v>203</v>
      </c>
      <c r="D8" s="15">
        <v>2024</v>
      </c>
      <c r="E8" s="15">
        <v>1102</v>
      </c>
    </row>
    <row r="9" spans="1:5" x14ac:dyDescent="0.3">
      <c r="A9" s="94" t="s">
        <v>201</v>
      </c>
      <c r="B9" s="94" t="s">
        <v>210</v>
      </c>
      <c r="C9" s="94" t="s">
        <v>203</v>
      </c>
      <c r="D9" s="15">
        <v>2024</v>
      </c>
      <c r="E9" s="15">
        <v>3798</v>
      </c>
    </row>
    <row r="10" spans="1:5" x14ac:dyDescent="0.3">
      <c r="A10" s="94" t="s">
        <v>201</v>
      </c>
      <c r="B10" s="94" t="s">
        <v>211</v>
      </c>
      <c r="C10" s="94" t="s">
        <v>203</v>
      </c>
      <c r="D10" s="15">
        <v>2024</v>
      </c>
      <c r="E10" s="15">
        <v>198</v>
      </c>
    </row>
    <row r="11" spans="1:5" x14ac:dyDescent="0.3">
      <c r="A11" s="94" t="s">
        <v>201</v>
      </c>
      <c r="B11" s="94" t="s">
        <v>212</v>
      </c>
      <c r="C11" s="94" t="s">
        <v>203</v>
      </c>
      <c r="D11" s="15">
        <v>2024</v>
      </c>
      <c r="E11" s="15">
        <v>2658</v>
      </c>
    </row>
    <row r="12" spans="1:5" x14ac:dyDescent="0.3">
      <c r="A12" s="94" t="s">
        <v>201</v>
      </c>
      <c r="B12" s="94" t="s">
        <v>213</v>
      </c>
      <c r="C12" s="94" t="s">
        <v>203</v>
      </c>
      <c r="D12" s="15">
        <v>2024</v>
      </c>
      <c r="E12" s="15">
        <v>8390</v>
      </c>
    </row>
    <row r="13" spans="1:5" x14ac:dyDescent="0.3">
      <c r="A13" s="94" t="s">
        <v>201</v>
      </c>
      <c r="B13" s="94" t="s">
        <v>214</v>
      </c>
      <c r="C13" s="94" t="s">
        <v>203</v>
      </c>
      <c r="D13" s="15">
        <v>2024</v>
      </c>
      <c r="E13" s="15">
        <v>1593</v>
      </c>
    </row>
    <row r="14" spans="1:5" x14ac:dyDescent="0.3">
      <c r="A14" s="94" t="s">
        <v>201</v>
      </c>
      <c r="B14" s="94" t="s">
        <v>215</v>
      </c>
      <c r="C14" s="94" t="s">
        <v>203</v>
      </c>
      <c r="D14" s="15">
        <v>2023</v>
      </c>
      <c r="E14" s="15">
        <v>731</v>
      </c>
    </row>
    <row r="15" spans="1:5" x14ac:dyDescent="0.3">
      <c r="A15" s="94" t="s">
        <v>201</v>
      </c>
      <c r="B15" s="94" t="s">
        <v>216</v>
      </c>
      <c r="C15" s="94" t="s">
        <v>203</v>
      </c>
      <c r="D15" s="15">
        <v>2024</v>
      </c>
      <c r="E15" s="15">
        <v>1007</v>
      </c>
    </row>
    <row r="16" spans="1:5" x14ac:dyDescent="0.3">
      <c r="A16" s="94" t="s">
        <v>201</v>
      </c>
      <c r="B16" s="94" t="s">
        <v>217</v>
      </c>
      <c r="C16" s="94" t="s">
        <v>203</v>
      </c>
      <c r="D16" s="15">
        <v>2024</v>
      </c>
      <c r="E16" s="15">
        <v>377</v>
      </c>
    </row>
    <row r="17" spans="1:5" x14ac:dyDescent="0.3">
      <c r="A17" s="94" t="s">
        <v>201</v>
      </c>
      <c r="B17" s="94" t="s">
        <v>218</v>
      </c>
      <c r="C17" s="94" t="s">
        <v>203</v>
      </c>
      <c r="D17" s="15">
        <v>2024</v>
      </c>
      <c r="E17" s="15">
        <v>1082</v>
      </c>
    </row>
    <row r="18" spans="1:5" x14ac:dyDescent="0.3">
      <c r="A18" s="94" t="s">
        <v>201</v>
      </c>
      <c r="B18" s="94" t="s">
        <v>219</v>
      </c>
      <c r="C18" s="94" t="s">
        <v>203</v>
      </c>
      <c r="D18" s="15">
        <v>2024</v>
      </c>
      <c r="E18" s="15">
        <v>242</v>
      </c>
    </row>
    <row r="19" spans="1:5" x14ac:dyDescent="0.3">
      <c r="A19" s="95"/>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I29"/>
  <sheetViews>
    <sheetView workbookViewId="0"/>
  </sheetViews>
  <sheetFormatPr baseColWidth="10" defaultColWidth="11.44140625" defaultRowHeight="14.4" x14ac:dyDescent="0.3"/>
  <cols>
    <col min="1" max="1" width="34.77734375" customWidth="1"/>
    <col min="2" max="2" width="19.77734375" bestFit="1" customWidth="1"/>
    <col min="3" max="3" width="19.77734375" customWidth="1"/>
    <col min="4" max="4" width="26.21875" customWidth="1"/>
    <col min="5" max="5" width="15.21875" customWidth="1"/>
    <col min="6" max="6" width="7.5546875" customWidth="1"/>
    <col min="7" max="7" width="10.77734375" customWidth="1"/>
    <col min="8" max="8" width="25.21875" customWidth="1"/>
  </cols>
  <sheetData>
    <row r="1" spans="1:9" x14ac:dyDescent="0.3">
      <c r="A1" s="15" t="s">
        <v>30</v>
      </c>
      <c r="B1" s="15" t="s">
        <v>31</v>
      </c>
      <c r="C1" s="94" t="s">
        <v>220</v>
      </c>
      <c r="D1" s="94" t="s">
        <v>221</v>
      </c>
      <c r="E1" s="94" t="s">
        <v>199</v>
      </c>
      <c r="F1" s="15" t="s">
        <v>32</v>
      </c>
      <c r="G1" s="94" t="s">
        <v>222</v>
      </c>
      <c r="H1" s="94" t="s">
        <v>223</v>
      </c>
      <c r="I1" s="93" t="s">
        <v>200</v>
      </c>
    </row>
    <row r="2" spans="1:9" x14ac:dyDescent="0.3">
      <c r="A2" s="94" t="s">
        <v>201</v>
      </c>
      <c r="B2" s="94" t="s">
        <v>202</v>
      </c>
      <c r="C2" s="94" t="s">
        <v>224</v>
      </c>
      <c r="D2" s="94" t="s">
        <v>224</v>
      </c>
      <c r="E2" s="94" t="s">
        <v>203</v>
      </c>
      <c r="F2" s="15">
        <v>2024</v>
      </c>
      <c r="G2" s="94" t="s">
        <v>224</v>
      </c>
      <c r="H2" s="94" t="s">
        <v>224</v>
      </c>
      <c r="I2">
        <v>32254</v>
      </c>
    </row>
    <row r="3" spans="1:9" x14ac:dyDescent="0.3">
      <c r="A3" s="94" t="s">
        <v>201</v>
      </c>
      <c r="B3" s="94" t="s">
        <v>202</v>
      </c>
      <c r="C3" s="94" t="s">
        <v>225</v>
      </c>
      <c r="D3" s="94" t="s">
        <v>224</v>
      </c>
      <c r="E3" s="94" t="s">
        <v>203</v>
      </c>
      <c r="F3" s="15">
        <v>2024</v>
      </c>
      <c r="G3" s="94" t="s">
        <v>224</v>
      </c>
      <c r="H3" s="94" t="s">
        <v>224</v>
      </c>
      <c r="I3">
        <v>955</v>
      </c>
    </row>
    <row r="4" spans="1:9" x14ac:dyDescent="0.3">
      <c r="A4" s="94" t="s">
        <v>201</v>
      </c>
      <c r="B4" s="94" t="s">
        <v>202</v>
      </c>
      <c r="C4" s="94" t="s">
        <v>226</v>
      </c>
      <c r="D4" s="94" t="s">
        <v>224</v>
      </c>
      <c r="E4" s="94" t="s">
        <v>203</v>
      </c>
      <c r="F4" s="15">
        <v>2024</v>
      </c>
      <c r="G4" s="94" t="s">
        <v>224</v>
      </c>
      <c r="H4" s="94" t="s">
        <v>224</v>
      </c>
      <c r="I4">
        <v>24106</v>
      </c>
    </row>
    <row r="5" spans="1:9" x14ac:dyDescent="0.3">
      <c r="A5" s="94" t="s">
        <v>201</v>
      </c>
      <c r="B5" s="94" t="s">
        <v>202</v>
      </c>
      <c r="C5" s="94" t="s">
        <v>227</v>
      </c>
      <c r="D5" s="94" t="s">
        <v>224</v>
      </c>
      <c r="E5" s="94" t="s">
        <v>203</v>
      </c>
      <c r="F5" s="15">
        <v>2024</v>
      </c>
      <c r="G5" s="94" t="s">
        <v>224</v>
      </c>
      <c r="H5" s="94" t="s">
        <v>224</v>
      </c>
      <c r="I5">
        <v>7193</v>
      </c>
    </row>
    <row r="6" spans="1:9" x14ac:dyDescent="0.3">
      <c r="A6" s="94" t="s">
        <v>201</v>
      </c>
      <c r="B6" s="94" t="s">
        <v>202</v>
      </c>
      <c r="C6" s="94" t="s">
        <v>224</v>
      </c>
      <c r="D6" s="94" t="s">
        <v>228</v>
      </c>
      <c r="E6" s="94" t="s">
        <v>203</v>
      </c>
      <c r="F6" s="15">
        <v>2024</v>
      </c>
      <c r="G6" s="94" t="s">
        <v>224</v>
      </c>
      <c r="H6" s="94" t="s">
        <v>224</v>
      </c>
      <c r="I6" s="107">
        <v>5603</v>
      </c>
    </row>
    <row r="7" spans="1:9" x14ac:dyDescent="0.3">
      <c r="A7" s="94" t="s">
        <v>201</v>
      </c>
      <c r="B7" s="94" t="s">
        <v>202</v>
      </c>
      <c r="C7" s="94" t="s">
        <v>224</v>
      </c>
      <c r="D7" s="94" t="s">
        <v>229</v>
      </c>
      <c r="E7" s="94" t="s">
        <v>203</v>
      </c>
      <c r="F7" s="15">
        <v>2024</v>
      </c>
      <c r="G7" s="94" t="s">
        <v>224</v>
      </c>
      <c r="H7" s="94" t="s">
        <v>224</v>
      </c>
      <c r="I7" s="107">
        <v>26651</v>
      </c>
    </row>
    <row r="8" spans="1:9" x14ac:dyDescent="0.3">
      <c r="A8" s="94" t="s">
        <v>201</v>
      </c>
      <c r="B8" s="94" t="s">
        <v>202</v>
      </c>
      <c r="C8" s="94" t="s">
        <v>224</v>
      </c>
      <c r="D8" s="94" t="s">
        <v>230</v>
      </c>
      <c r="E8" s="94" t="s">
        <v>203</v>
      </c>
      <c r="F8" s="15">
        <v>2024</v>
      </c>
      <c r="G8" s="94" t="s">
        <v>224</v>
      </c>
      <c r="H8" s="94" t="s">
        <v>224</v>
      </c>
      <c r="I8" s="107">
        <v>24506</v>
      </c>
    </row>
    <row r="9" spans="1:9" x14ac:dyDescent="0.3">
      <c r="A9" s="94" t="s">
        <v>201</v>
      </c>
      <c r="B9" s="94" t="s">
        <v>202</v>
      </c>
      <c r="C9" s="94" t="s">
        <v>224</v>
      </c>
      <c r="D9" s="94" t="s">
        <v>231</v>
      </c>
      <c r="E9" s="94" t="s">
        <v>203</v>
      </c>
      <c r="F9" s="15">
        <v>2024</v>
      </c>
      <c r="G9" s="94" t="s">
        <v>224</v>
      </c>
      <c r="H9" s="94" t="s">
        <v>224</v>
      </c>
      <c r="I9" s="107">
        <v>3434</v>
      </c>
    </row>
    <row r="10" spans="1:9" x14ac:dyDescent="0.3">
      <c r="A10" s="94" t="s">
        <v>201</v>
      </c>
      <c r="B10" s="94" t="s">
        <v>202</v>
      </c>
      <c r="C10" s="94" t="s">
        <v>224</v>
      </c>
      <c r="D10" s="94" t="s">
        <v>232</v>
      </c>
      <c r="E10" s="94" t="s">
        <v>203</v>
      </c>
      <c r="F10" s="15">
        <v>2024</v>
      </c>
      <c r="G10" s="94" t="s">
        <v>224</v>
      </c>
      <c r="H10" s="94" t="s">
        <v>224</v>
      </c>
      <c r="I10" s="107">
        <v>1114</v>
      </c>
    </row>
    <row r="11" spans="1:9" x14ac:dyDescent="0.3">
      <c r="A11" s="94" t="s">
        <v>201</v>
      </c>
      <c r="B11" s="94" t="s">
        <v>202</v>
      </c>
      <c r="C11" s="94" t="s">
        <v>224</v>
      </c>
      <c r="D11" s="94" t="s">
        <v>233</v>
      </c>
      <c r="E11" s="94" t="s">
        <v>203</v>
      </c>
      <c r="F11" s="15">
        <v>2024</v>
      </c>
      <c r="G11" s="94" t="s">
        <v>224</v>
      </c>
      <c r="H11" s="94" t="s">
        <v>224</v>
      </c>
      <c r="I11" s="107">
        <v>11512</v>
      </c>
    </row>
    <row r="12" spans="1:9" x14ac:dyDescent="0.3">
      <c r="A12" s="94" t="s">
        <v>201</v>
      </c>
      <c r="B12" s="94" t="s">
        <v>202</v>
      </c>
      <c r="C12" s="94" t="s">
        <v>224</v>
      </c>
      <c r="D12" s="94" t="s">
        <v>234</v>
      </c>
      <c r="E12" s="94" t="s">
        <v>203</v>
      </c>
      <c r="F12" s="15">
        <v>2024</v>
      </c>
      <c r="G12" s="94" t="s">
        <v>224</v>
      </c>
      <c r="H12" s="94" t="s">
        <v>224</v>
      </c>
      <c r="I12" s="107">
        <v>2625</v>
      </c>
    </row>
    <row r="13" spans="1:9" x14ac:dyDescent="0.3">
      <c r="A13" s="94" t="s">
        <v>201</v>
      </c>
      <c r="B13" s="94" t="s">
        <v>202</v>
      </c>
      <c r="C13" s="94" t="s">
        <v>224</v>
      </c>
      <c r="D13" s="94" t="s">
        <v>235</v>
      </c>
      <c r="E13" s="94" t="s">
        <v>203</v>
      </c>
      <c r="F13" s="15">
        <v>2024</v>
      </c>
      <c r="G13" s="94" t="s">
        <v>224</v>
      </c>
      <c r="H13" s="94" t="s">
        <v>224</v>
      </c>
      <c r="I13" s="107">
        <v>2369</v>
      </c>
    </row>
    <row r="14" spans="1:9" x14ac:dyDescent="0.3">
      <c r="A14" s="94" t="s">
        <v>201</v>
      </c>
      <c r="B14" s="94" t="s">
        <v>202</v>
      </c>
      <c r="C14" s="94" t="s">
        <v>224</v>
      </c>
      <c r="D14" s="94" t="s">
        <v>236</v>
      </c>
      <c r="E14" s="94" t="s">
        <v>203</v>
      </c>
      <c r="F14" s="15">
        <v>2024</v>
      </c>
      <c r="G14" s="94" t="s">
        <v>224</v>
      </c>
      <c r="H14" s="94" t="s">
        <v>224</v>
      </c>
      <c r="I14" s="107" t="s">
        <v>321</v>
      </c>
    </row>
    <row r="15" spans="1:9" x14ac:dyDescent="0.3">
      <c r="A15" s="94" t="s">
        <v>201</v>
      </c>
      <c r="B15" s="94" t="s">
        <v>202</v>
      </c>
      <c r="C15" s="94" t="s">
        <v>224</v>
      </c>
      <c r="D15" s="94" t="s">
        <v>237</v>
      </c>
      <c r="E15" s="94" t="s">
        <v>203</v>
      </c>
      <c r="F15" s="15">
        <v>2024</v>
      </c>
      <c r="G15" s="94" t="s">
        <v>224</v>
      </c>
      <c r="H15" s="94" t="s">
        <v>224</v>
      </c>
      <c r="I15" s="107">
        <v>36</v>
      </c>
    </row>
    <row r="16" spans="1:9" x14ac:dyDescent="0.3">
      <c r="A16" s="94" t="s">
        <v>201</v>
      </c>
      <c r="B16" s="94" t="s">
        <v>202</v>
      </c>
      <c r="C16" s="94" t="s">
        <v>224</v>
      </c>
      <c r="D16" s="94" t="s">
        <v>238</v>
      </c>
      <c r="E16" s="94" t="s">
        <v>203</v>
      </c>
      <c r="F16" s="15">
        <v>2024</v>
      </c>
      <c r="G16" s="94" t="s">
        <v>224</v>
      </c>
      <c r="H16" s="94" t="s">
        <v>224</v>
      </c>
      <c r="I16" s="107">
        <v>79</v>
      </c>
    </row>
    <row r="17" spans="1:9" x14ac:dyDescent="0.3">
      <c r="A17" s="94" t="s">
        <v>201</v>
      </c>
      <c r="B17" s="94" t="s">
        <v>202</v>
      </c>
      <c r="C17" s="94" t="s">
        <v>224</v>
      </c>
      <c r="D17" s="94" t="s">
        <v>239</v>
      </c>
      <c r="E17" s="94" t="s">
        <v>203</v>
      </c>
      <c r="F17" s="15">
        <v>2024</v>
      </c>
      <c r="G17" s="94" t="s">
        <v>224</v>
      </c>
      <c r="H17" s="94" t="s">
        <v>224</v>
      </c>
      <c r="I17" s="107">
        <v>644</v>
      </c>
    </row>
    <row r="18" spans="1:9" x14ac:dyDescent="0.3">
      <c r="A18" s="94" t="s">
        <v>201</v>
      </c>
      <c r="B18" s="94" t="s">
        <v>202</v>
      </c>
      <c r="C18" s="94" t="s">
        <v>224</v>
      </c>
      <c r="D18" s="94" t="s">
        <v>240</v>
      </c>
      <c r="E18" s="94" t="s">
        <v>203</v>
      </c>
      <c r="F18" s="15">
        <v>2024</v>
      </c>
      <c r="G18" s="94" t="s">
        <v>224</v>
      </c>
      <c r="H18" s="94" t="s">
        <v>224</v>
      </c>
      <c r="I18" s="107">
        <v>158</v>
      </c>
    </row>
    <row r="19" spans="1:9" x14ac:dyDescent="0.3">
      <c r="A19" s="94" t="s">
        <v>201</v>
      </c>
      <c r="B19" s="94" t="s">
        <v>202</v>
      </c>
      <c r="C19" s="94" t="s">
        <v>224</v>
      </c>
      <c r="D19" s="94" t="s">
        <v>241</v>
      </c>
      <c r="E19" s="94" t="s">
        <v>203</v>
      </c>
      <c r="F19" s="15">
        <v>2024</v>
      </c>
      <c r="G19" s="94" t="s">
        <v>224</v>
      </c>
      <c r="H19" s="94" t="s">
        <v>224</v>
      </c>
      <c r="I19" s="107">
        <v>132</v>
      </c>
    </row>
    <row r="20" spans="1:9" x14ac:dyDescent="0.3">
      <c r="A20" s="94" t="s">
        <v>201</v>
      </c>
      <c r="B20" s="94" t="s">
        <v>202</v>
      </c>
      <c r="C20" s="94" t="s">
        <v>224</v>
      </c>
      <c r="D20" s="94" t="s">
        <v>242</v>
      </c>
      <c r="E20" s="94" t="s">
        <v>203</v>
      </c>
      <c r="F20" s="15">
        <v>2024</v>
      </c>
      <c r="G20" s="94" t="s">
        <v>224</v>
      </c>
      <c r="H20" s="94" t="s">
        <v>224</v>
      </c>
      <c r="I20" s="107">
        <v>1236</v>
      </c>
    </row>
    <row r="21" spans="1:9" x14ac:dyDescent="0.3">
      <c r="A21" s="94" t="s">
        <v>201</v>
      </c>
      <c r="B21" s="94" t="s">
        <v>202</v>
      </c>
      <c r="C21" s="94" t="s">
        <v>224</v>
      </c>
      <c r="D21" s="94" t="s">
        <v>243</v>
      </c>
      <c r="E21" s="94" t="s">
        <v>203</v>
      </c>
      <c r="F21" s="15">
        <v>2024</v>
      </c>
      <c r="G21" s="94" t="s">
        <v>224</v>
      </c>
      <c r="H21" s="94" t="s">
        <v>224</v>
      </c>
      <c r="I21" s="107">
        <v>116</v>
      </c>
    </row>
    <row r="22" spans="1:9" x14ac:dyDescent="0.3">
      <c r="A22" s="94" t="s">
        <v>201</v>
      </c>
      <c r="B22" s="94" t="s">
        <v>202</v>
      </c>
      <c r="C22" s="94" t="s">
        <v>224</v>
      </c>
      <c r="D22" s="94" t="s">
        <v>244</v>
      </c>
      <c r="E22" s="94" t="s">
        <v>203</v>
      </c>
      <c r="F22" s="15">
        <v>2024</v>
      </c>
      <c r="G22" s="94" t="s">
        <v>224</v>
      </c>
      <c r="H22" s="94" t="s">
        <v>224</v>
      </c>
      <c r="I22" s="107">
        <v>932</v>
      </c>
    </row>
    <row r="23" spans="1:9" x14ac:dyDescent="0.3">
      <c r="A23" s="94" t="s">
        <v>201</v>
      </c>
      <c r="B23" s="94" t="s">
        <v>202</v>
      </c>
      <c r="C23" s="94" t="s">
        <v>224</v>
      </c>
      <c r="D23" s="94" t="s">
        <v>245</v>
      </c>
      <c r="E23" s="94" t="s">
        <v>203</v>
      </c>
      <c r="F23" s="15">
        <v>2024</v>
      </c>
      <c r="G23" s="94" t="s">
        <v>224</v>
      </c>
      <c r="H23" s="94" t="s">
        <v>224</v>
      </c>
      <c r="I23" s="107">
        <v>31</v>
      </c>
    </row>
    <row r="24" spans="1:9" x14ac:dyDescent="0.3">
      <c r="A24" s="94" t="s">
        <v>201</v>
      </c>
      <c r="B24" s="94" t="s">
        <v>202</v>
      </c>
      <c r="C24" s="94" t="s">
        <v>224</v>
      </c>
      <c r="D24" s="94" t="s">
        <v>246</v>
      </c>
      <c r="E24" s="94" t="s">
        <v>203</v>
      </c>
      <c r="F24" s="15">
        <v>2024</v>
      </c>
      <c r="G24" s="94" t="s">
        <v>224</v>
      </c>
      <c r="H24" s="94" t="s">
        <v>224</v>
      </c>
      <c r="I24" s="107" t="s">
        <v>321</v>
      </c>
    </row>
    <row r="25" spans="1:9" x14ac:dyDescent="0.3">
      <c r="A25" s="94" t="s">
        <v>201</v>
      </c>
      <c r="B25" s="94" t="s">
        <v>202</v>
      </c>
      <c r="C25" s="94" t="s">
        <v>224</v>
      </c>
      <c r="D25" s="94" t="s">
        <v>247</v>
      </c>
      <c r="E25" s="94" t="s">
        <v>203</v>
      </c>
      <c r="F25" s="15">
        <v>2024</v>
      </c>
      <c r="G25" s="94" t="s">
        <v>224</v>
      </c>
      <c r="H25" s="94" t="s">
        <v>224</v>
      </c>
      <c r="I25" s="107" t="s">
        <v>321</v>
      </c>
    </row>
    <row r="26" spans="1:9" x14ac:dyDescent="0.3">
      <c r="A26" s="94" t="s">
        <v>201</v>
      </c>
      <c r="B26" s="94" t="s">
        <v>202</v>
      </c>
      <c r="C26" s="94" t="s">
        <v>224</v>
      </c>
      <c r="D26" s="94" t="s">
        <v>224</v>
      </c>
      <c r="E26" s="94" t="s">
        <v>203</v>
      </c>
      <c r="F26" s="15">
        <v>2024</v>
      </c>
      <c r="G26" s="94" t="s">
        <v>248</v>
      </c>
      <c r="H26" s="94" t="s">
        <v>224</v>
      </c>
      <c r="I26" s="107">
        <v>1218</v>
      </c>
    </row>
    <row r="27" spans="1:9" x14ac:dyDescent="0.3">
      <c r="A27" s="94" t="s">
        <v>201</v>
      </c>
      <c r="B27" s="94" t="s">
        <v>202</v>
      </c>
      <c r="C27" s="94" t="s">
        <v>224</v>
      </c>
      <c r="D27" s="94" t="s">
        <v>224</v>
      </c>
      <c r="E27" s="94" t="s">
        <v>203</v>
      </c>
      <c r="F27" s="15">
        <v>2024</v>
      </c>
      <c r="G27" s="94" t="s">
        <v>249</v>
      </c>
      <c r="H27" s="94" t="s">
        <v>224</v>
      </c>
      <c r="I27" s="107" t="s">
        <v>329</v>
      </c>
    </row>
    <row r="28" spans="1:9" x14ac:dyDescent="0.3">
      <c r="A28" s="94" t="s">
        <v>201</v>
      </c>
      <c r="B28" s="94" t="s">
        <v>202</v>
      </c>
      <c r="C28" s="94" t="s">
        <v>224</v>
      </c>
      <c r="D28" s="94" t="s">
        <v>224</v>
      </c>
      <c r="E28" s="94" t="s">
        <v>203</v>
      </c>
      <c r="F28" s="15">
        <v>2024</v>
      </c>
      <c r="G28" s="94" t="s">
        <v>224</v>
      </c>
      <c r="H28" s="94" t="s">
        <v>250</v>
      </c>
      <c r="I28" s="107">
        <v>30035</v>
      </c>
    </row>
    <row r="29" spans="1:9" x14ac:dyDescent="0.3">
      <c r="C29" s="94"/>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G85"/>
  <sheetViews>
    <sheetView workbookViewId="0"/>
  </sheetViews>
  <sheetFormatPr baseColWidth="10" defaultColWidth="11.44140625" defaultRowHeight="14.4" x14ac:dyDescent="0.3"/>
  <cols>
    <col min="1" max="1" width="34.21875" customWidth="1"/>
    <col min="2" max="2" width="19.77734375" bestFit="1" customWidth="1"/>
    <col min="3" max="3" width="24.77734375" customWidth="1"/>
    <col min="4" max="4" width="26.44140625" customWidth="1"/>
    <col min="5" max="5" width="14" customWidth="1"/>
    <col min="6" max="6" width="5" bestFit="1" customWidth="1"/>
    <col min="7" max="7" width="15.77734375" customWidth="1"/>
  </cols>
  <sheetData>
    <row r="1" spans="1:7" x14ac:dyDescent="0.3">
      <c r="A1" s="15" t="s">
        <v>30</v>
      </c>
      <c r="B1" s="15" t="s">
        <v>31</v>
      </c>
      <c r="C1" s="94" t="s">
        <v>220</v>
      </c>
      <c r="D1" s="94" t="s">
        <v>221</v>
      </c>
      <c r="E1" s="15" t="s">
        <v>199</v>
      </c>
      <c r="F1" s="15" t="s">
        <v>32</v>
      </c>
      <c r="G1" s="93" t="s">
        <v>200</v>
      </c>
    </row>
    <row r="2" spans="1:7" x14ac:dyDescent="0.3">
      <c r="A2" s="94" t="s">
        <v>201</v>
      </c>
      <c r="B2" s="94" t="s">
        <v>202</v>
      </c>
      <c r="C2" s="94" t="s">
        <v>224</v>
      </c>
      <c r="D2" s="94" t="s">
        <v>224</v>
      </c>
      <c r="E2" s="94" t="s">
        <v>203</v>
      </c>
      <c r="F2" s="15">
        <v>2024</v>
      </c>
      <c r="G2" s="15">
        <v>32254</v>
      </c>
    </row>
    <row r="3" spans="1:7" x14ac:dyDescent="0.3">
      <c r="A3" s="94" t="s">
        <v>201</v>
      </c>
      <c r="B3" s="94" t="s">
        <v>202</v>
      </c>
      <c r="C3" s="94" t="s">
        <v>224</v>
      </c>
      <c r="D3" s="94" t="s">
        <v>228</v>
      </c>
      <c r="E3" s="94" t="s">
        <v>203</v>
      </c>
      <c r="F3" s="15">
        <v>2024</v>
      </c>
      <c r="G3" s="11">
        <v>5603</v>
      </c>
    </row>
    <row r="4" spans="1:7" x14ac:dyDescent="0.3">
      <c r="A4" s="94" t="s">
        <v>201</v>
      </c>
      <c r="B4" s="94" t="s">
        <v>202</v>
      </c>
      <c r="C4" s="94" t="s">
        <v>224</v>
      </c>
      <c r="D4" s="94" t="s">
        <v>229</v>
      </c>
      <c r="E4" s="94" t="s">
        <v>203</v>
      </c>
      <c r="F4" s="15">
        <v>2024</v>
      </c>
      <c r="G4" s="11">
        <v>26651</v>
      </c>
    </row>
    <row r="5" spans="1:7" x14ac:dyDescent="0.3">
      <c r="A5" s="94" t="s">
        <v>201</v>
      </c>
      <c r="B5" s="94" t="s">
        <v>202</v>
      </c>
      <c r="C5" s="94" t="s">
        <v>224</v>
      </c>
      <c r="D5" s="94" t="s">
        <v>230</v>
      </c>
      <c r="E5" s="94" t="s">
        <v>203</v>
      </c>
      <c r="F5" s="15">
        <v>2024</v>
      </c>
      <c r="G5" s="11">
        <v>24506</v>
      </c>
    </row>
    <row r="6" spans="1:7" x14ac:dyDescent="0.3">
      <c r="A6" s="94" t="s">
        <v>201</v>
      </c>
      <c r="B6" s="94" t="s">
        <v>202</v>
      </c>
      <c r="C6" s="94" t="s">
        <v>224</v>
      </c>
      <c r="D6" s="94" t="s">
        <v>231</v>
      </c>
      <c r="E6" s="94" t="s">
        <v>203</v>
      </c>
      <c r="F6" s="15">
        <v>2024</v>
      </c>
      <c r="G6" s="11">
        <v>3434</v>
      </c>
    </row>
    <row r="7" spans="1:7" x14ac:dyDescent="0.3">
      <c r="A7" s="94" t="s">
        <v>201</v>
      </c>
      <c r="B7" s="94" t="s">
        <v>202</v>
      </c>
      <c r="C7" s="94" t="s">
        <v>224</v>
      </c>
      <c r="D7" s="94" t="s">
        <v>232</v>
      </c>
      <c r="E7" s="94" t="s">
        <v>203</v>
      </c>
      <c r="F7" s="15">
        <v>2024</v>
      </c>
      <c r="G7" s="11">
        <v>1114</v>
      </c>
    </row>
    <row r="8" spans="1:7" x14ac:dyDescent="0.3">
      <c r="A8" s="94" t="s">
        <v>201</v>
      </c>
      <c r="B8" s="94" t="s">
        <v>202</v>
      </c>
      <c r="C8" s="94" t="s">
        <v>224</v>
      </c>
      <c r="D8" s="94" t="s">
        <v>233</v>
      </c>
      <c r="E8" s="94" t="s">
        <v>203</v>
      </c>
      <c r="F8" s="15">
        <v>2024</v>
      </c>
      <c r="G8" s="11">
        <v>11512</v>
      </c>
    </row>
    <row r="9" spans="1:7" x14ac:dyDescent="0.3">
      <c r="A9" s="94" t="s">
        <v>201</v>
      </c>
      <c r="B9" s="94" t="s">
        <v>202</v>
      </c>
      <c r="C9" s="94" t="s">
        <v>224</v>
      </c>
      <c r="D9" s="94" t="s">
        <v>234</v>
      </c>
      <c r="E9" s="94" t="s">
        <v>203</v>
      </c>
      <c r="F9" s="15">
        <v>2024</v>
      </c>
      <c r="G9" s="11">
        <v>2625</v>
      </c>
    </row>
    <row r="10" spans="1:7" x14ac:dyDescent="0.3">
      <c r="A10" s="94" t="s">
        <v>201</v>
      </c>
      <c r="B10" s="94" t="s">
        <v>202</v>
      </c>
      <c r="C10" s="94" t="s">
        <v>224</v>
      </c>
      <c r="D10" s="94" t="s">
        <v>235</v>
      </c>
      <c r="E10" s="94" t="s">
        <v>203</v>
      </c>
      <c r="F10" s="15">
        <v>2024</v>
      </c>
      <c r="G10" s="11">
        <v>2369</v>
      </c>
    </row>
    <row r="11" spans="1:7" x14ac:dyDescent="0.3">
      <c r="A11" s="94" t="s">
        <v>201</v>
      </c>
      <c r="B11" s="94" t="s">
        <v>202</v>
      </c>
      <c r="C11" s="94" t="s">
        <v>224</v>
      </c>
      <c r="D11" s="94" t="s">
        <v>236</v>
      </c>
      <c r="E11" s="94" t="s">
        <v>203</v>
      </c>
      <c r="F11" s="15">
        <v>2024</v>
      </c>
      <c r="G11" s="109" t="s">
        <v>321</v>
      </c>
    </row>
    <row r="12" spans="1:7" x14ac:dyDescent="0.3">
      <c r="A12" s="94" t="s">
        <v>201</v>
      </c>
      <c r="B12" s="94" t="s">
        <v>202</v>
      </c>
      <c r="C12" s="94" t="s">
        <v>224</v>
      </c>
      <c r="D12" s="94" t="s">
        <v>237</v>
      </c>
      <c r="E12" s="94" t="s">
        <v>203</v>
      </c>
      <c r="F12" s="15">
        <v>2024</v>
      </c>
      <c r="G12" s="11">
        <v>36</v>
      </c>
    </row>
    <row r="13" spans="1:7" x14ac:dyDescent="0.3">
      <c r="A13" s="94" t="s">
        <v>201</v>
      </c>
      <c r="B13" s="94" t="s">
        <v>202</v>
      </c>
      <c r="C13" s="94" t="s">
        <v>224</v>
      </c>
      <c r="D13" s="94" t="s">
        <v>238</v>
      </c>
      <c r="E13" s="94" t="s">
        <v>203</v>
      </c>
      <c r="F13" s="15">
        <v>2024</v>
      </c>
      <c r="G13" s="11">
        <v>79</v>
      </c>
    </row>
    <row r="14" spans="1:7" x14ac:dyDescent="0.3">
      <c r="A14" s="94" t="s">
        <v>201</v>
      </c>
      <c r="B14" s="94" t="s">
        <v>202</v>
      </c>
      <c r="C14" s="94" t="s">
        <v>224</v>
      </c>
      <c r="D14" s="94" t="s">
        <v>239</v>
      </c>
      <c r="E14" s="94" t="s">
        <v>203</v>
      </c>
      <c r="F14" s="15">
        <v>2024</v>
      </c>
      <c r="G14" s="11">
        <v>644</v>
      </c>
    </row>
    <row r="15" spans="1:7" x14ac:dyDescent="0.3">
      <c r="A15" s="94" t="s">
        <v>201</v>
      </c>
      <c r="B15" s="94" t="s">
        <v>202</v>
      </c>
      <c r="C15" s="94" t="s">
        <v>224</v>
      </c>
      <c r="D15" s="94" t="s">
        <v>240</v>
      </c>
      <c r="E15" s="94" t="s">
        <v>203</v>
      </c>
      <c r="F15" s="15">
        <v>2024</v>
      </c>
      <c r="G15" s="11">
        <v>158</v>
      </c>
    </row>
    <row r="16" spans="1:7" x14ac:dyDescent="0.3">
      <c r="A16" s="94" t="s">
        <v>201</v>
      </c>
      <c r="B16" s="94" t="s">
        <v>202</v>
      </c>
      <c r="C16" s="94" t="s">
        <v>224</v>
      </c>
      <c r="D16" s="94" t="s">
        <v>241</v>
      </c>
      <c r="E16" s="94" t="s">
        <v>203</v>
      </c>
      <c r="F16" s="15">
        <v>2024</v>
      </c>
      <c r="G16" s="11">
        <v>132</v>
      </c>
    </row>
    <row r="17" spans="1:7" x14ac:dyDescent="0.3">
      <c r="A17" s="94" t="s">
        <v>201</v>
      </c>
      <c r="B17" s="94" t="s">
        <v>202</v>
      </c>
      <c r="C17" s="94" t="s">
        <v>224</v>
      </c>
      <c r="D17" s="94" t="s">
        <v>242</v>
      </c>
      <c r="E17" s="94" t="s">
        <v>203</v>
      </c>
      <c r="F17" s="15">
        <v>2024</v>
      </c>
      <c r="G17" s="11">
        <v>1236</v>
      </c>
    </row>
    <row r="18" spans="1:7" x14ac:dyDescent="0.3">
      <c r="A18" s="94" t="s">
        <v>201</v>
      </c>
      <c r="B18" s="94" t="s">
        <v>202</v>
      </c>
      <c r="C18" s="94" t="s">
        <v>224</v>
      </c>
      <c r="D18" s="94" t="s">
        <v>251</v>
      </c>
      <c r="E18" s="94" t="s">
        <v>203</v>
      </c>
      <c r="F18" s="15">
        <v>2024</v>
      </c>
      <c r="G18" s="11">
        <v>116</v>
      </c>
    </row>
    <row r="19" spans="1:7" x14ac:dyDescent="0.3">
      <c r="A19" s="94" t="s">
        <v>201</v>
      </c>
      <c r="B19" s="94" t="s">
        <v>202</v>
      </c>
      <c r="C19" s="94" t="s">
        <v>224</v>
      </c>
      <c r="D19" s="94" t="s">
        <v>252</v>
      </c>
      <c r="E19" s="94" t="s">
        <v>203</v>
      </c>
      <c r="F19" s="15">
        <v>2024</v>
      </c>
      <c r="G19" s="11">
        <v>932</v>
      </c>
    </row>
    <row r="20" spans="1:7" x14ac:dyDescent="0.3">
      <c r="A20" s="94" t="s">
        <v>201</v>
      </c>
      <c r="B20" s="94" t="s">
        <v>202</v>
      </c>
      <c r="C20" s="94" t="s">
        <v>224</v>
      </c>
      <c r="D20" s="94" t="s">
        <v>253</v>
      </c>
      <c r="E20" s="94" t="s">
        <v>203</v>
      </c>
      <c r="F20" s="15">
        <v>2024</v>
      </c>
      <c r="G20" s="11">
        <v>31</v>
      </c>
    </row>
    <row r="21" spans="1:7" x14ac:dyDescent="0.3">
      <c r="A21" s="94" t="s">
        <v>201</v>
      </c>
      <c r="B21" s="94" t="s">
        <v>202</v>
      </c>
      <c r="C21" s="94" t="s">
        <v>224</v>
      </c>
      <c r="D21" s="94" t="s">
        <v>246</v>
      </c>
      <c r="E21" s="94" t="s">
        <v>203</v>
      </c>
      <c r="F21" s="15">
        <v>2024</v>
      </c>
      <c r="G21" s="11" t="s">
        <v>321</v>
      </c>
    </row>
    <row r="22" spans="1:7" x14ac:dyDescent="0.3">
      <c r="A22" s="94" t="s">
        <v>201</v>
      </c>
      <c r="B22" s="94" t="s">
        <v>202</v>
      </c>
      <c r="C22" s="94" t="s">
        <v>224</v>
      </c>
      <c r="D22" s="94" t="s">
        <v>247</v>
      </c>
      <c r="E22" s="94" t="s">
        <v>203</v>
      </c>
      <c r="F22" s="15">
        <v>2024</v>
      </c>
      <c r="G22" s="37" t="s">
        <v>321</v>
      </c>
    </row>
    <row r="23" spans="1:7" x14ac:dyDescent="0.3">
      <c r="A23" s="94" t="s">
        <v>201</v>
      </c>
      <c r="B23" s="94" t="s">
        <v>202</v>
      </c>
      <c r="C23" s="94" t="s">
        <v>225</v>
      </c>
      <c r="D23" s="94" t="s">
        <v>224</v>
      </c>
      <c r="E23" s="94" t="s">
        <v>203</v>
      </c>
      <c r="F23" s="15">
        <v>2024</v>
      </c>
      <c r="G23" s="11">
        <v>955</v>
      </c>
    </row>
    <row r="24" spans="1:7" x14ac:dyDescent="0.3">
      <c r="A24" s="94" t="s">
        <v>201</v>
      </c>
      <c r="B24" s="94" t="s">
        <v>202</v>
      </c>
      <c r="C24" s="94" t="s">
        <v>225</v>
      </c>
      <c r="D24" s="94" t="s">
        <v>228</v>
      </c>
      <c r="E24" s="94" t="s">
        <v>203</v>
      </c>
      <c r="F24" s="15">
        <v>2024</v>
      </c>
      <c r="G24" s="11">
        <v>94</v>
      </c>
    </row>
    <row r="25" spans="1:7" x14ac:dyDescent="0.3">
      <c r="A25" s="94" t="s">
        <v>201</v>
      </c>
      <c r="B25" s="94" t="s">
        <v>202</v>
      </c>
      <c r="C25" s="94" t="s">
        <v>225</v>
      </c>
      <c r="D25" s="94" t="s">
        <v>229</v>
      </c>
      <c r="E25" s="94" t="s">
        <v>203</v>
      </c>
      <c r="F25" s="15">
        <v>2024</v>
      </c>
      <c r="G25" s="11">
        <v>861</v>
      </c>
    </row>
    <row r="26" spans="1:7" x14ac:dyDescent="0.3">
      <c r="A26" s="94" t="s">
        <v>201</v>
      </c>
      <c r="B26" s="94" t="s">
        <v>202</v>
      </c>
      <c r="C26" s="94" t="s">
        <v>225</v>
      </c>
      <c r="D26" s="94" t="s">
        <v>230</v>
      </c>
      <c r="E26" s="94" t="s">
        <v>203</v>
      </c>
      <c r="F26" s="15">
        <v>2024</v>
      </c>
      <c r="G26" s="11">
        <v>856</v>
      </c>
    </row>
    <row r="27" spans="1:7" x14ac:dyDescent="0.3">
      <c r="A27" s="94" t="s">
        <v>201</v>
      </c>
      <c r="B27" s="94" t="s">
        <v>202</v>
      </c>
      <c r="C27" s="94" t="s">
        <v>225</v>
      </c>
      <c r="D27" s="94" t="s">
        <v>231</v>
      </c>
      <c r="E27" s="94" t="s">
        <v>203</v>
      </c>
      <c r="F27" s="15">
        <v>2024</v>
      </c>
      <c r="G27" s="11">
        <v>157</v>
      </c>
    </row>
    <row r="28" spans="1:7" x14ac:dyDescent="0.3">
      <c r="A28" s="94" t="s">
        <v>201</v>
      </c>
      <c r="B28" s="94" t="s">
        <v>202</v>
      </c>
      <c r="C28" s="94" t="s">
        <v>225</v>
      </c>
      <c r="D28" s="94" t="s">
        <v>232</v>
      </c>
      <c r="E28" s="94" t="s">
        <v>203</v>
      </c>
      <c r="F28" s="15">
        <v>2024</v>
      </c>
      <c r="G28" s="11">
        <v>11</v>
      </c>
    </row>
    <row r="29" spans="1:7" x14ac:dyDescent="0.3">
      <c r="A29" s="94" t="s">
        <v>201</v>
      </c>
      <c r="B29" s="94" t="s">
        <v>202</v>
      </c>
      <c r="C29" s="94" t="s">
        <v>225</v>
      </c>
      <c r="D29" s="94" t="s">
        <v>233</v>
      </c>
      <c r="E29" s="94" t="s">
        <v>203</v>
      </c>
      <c r="F29" s="15">
        <v>2024</v>
      </c>
      <c r="G29" s="11">
        <v>538</v>
      </c>
    </row>
    <row r="30" spans="1:7" x14ac:dyDescent="0.3">
      <c r="A30" s="94" t="s">
        <v>201</v>
      </c>
      <c r="B30" s="94" t="s">
        <v>202</v>
      </c>
      <c r="C30" s="94" t="s">
        <v>225</v>
      </c>
      <c r="D30" s="94" t="s">
        <v>234</v>
      </c>
      <c r="E30" s="94" t="s">
        <v>203</v>
      </c>
      <c r="F30" s="15">
        <v>2024</v>
      </c>
      <c r="G30" s="11">
        <v>9</v>
      </c>
    </row>
    <row r="31" spans="1:7" x14ac:dyDescent="0.3">
      <c r="A31" s="94" t="s">
        <v>201</v>
      </c>
      <c r="B31" s="94" t="s">
        <v>202</v>
      </c>
      <c r="C31" s="94" t="s">
        <v>225</v>
      </c>
      <c r="D31" s="94" t="s">
        <v>235</v>
      </c>
      <c r="E31" s="94" t="s">
        <v>203</v>
      </c>
      <c r="F31" s="15">
        <v>2024</v>
      </c>
      <c r="G31" s="11">
        <v>117</v>
      </c>
    </row>
    <row r="32" spans="1:7" x14ac:dyDescent="0.3">
      <c r="A32" s="94" t="s">
        <v>201</v>
      </c>
      <c r="B32" s="94" t="s">
        <v>202</v>
      </c>
      <c r="C32" s="94" t="s">
        <v>225</v>
      </c>
      <c r="D32" s="94" t="s">
        <v>236</v>
      </c>
      <c r="E32" s="94" t="s">
        <v>203</v>
      </c>
      <c r="F32" s="15">
        <v>2024</v>
      </c>
      <c r="G32" s="102">
        <v>0</v>
      </c>
    </row>
    <row r="33" spans="1:7" x14ac:dyDescent="0.3">
      <c r="A33" s="94" t="s">
        <v>201</v>
      </c>
      <c r="B33" s="94" t="s">
        <v>202</v>
      </c>
      <c r="C33" s="94" t="s">
        <v>225</v>
      </c>
      <c r="D33" s="94" t="s">
        <v>237</v>
      </c>
      <c r="E33" s="94" t="s">
        <v>203</v>
      </c>
      <c r="F33" s="15">
        <v>2024</v>
      </c>
      <c r="G33" s="110">
        <v>0</v>
      </c>
    </row>
    <row r="34" spans="1:7" x14ac:dyDescent="0.3">
      <c r="A34" s="94" t="s">
        <v>201</v>
      </c>
      <c r="B34" s="94" t="s">
        <v>202</v>
      </c>
      <c r="C34" s="94" t="s">
        <v>225</v>
      </c>
      <c r="D34" s="94" t="s">
        <v>238</v>
      </c>
      <c r="E34" s="94" t="s">
        <v>203</v>
      </c>
      <c r="F34" s="15">
        <v>2024</v>
      </c>
      <c r="G34" s="110">
        <v>0</v>
      </c>
    </row>
    <row r="35" spans="1:7" x14ac:dyDescent="0.3">
      <c r="A35" s="94" t="s">
        <v>201</v>
      </c>
      <c r="B35" s="94" t="s">
        <v>202</v>
      </c>
      <c r="C35" s="94" t="s">
        <v>225</v>
      </c>
      <c r="D35" s="94" t="s">
        <v>239</v>
      </c>
      <c r="E35" s="94" t="s">
        <v>203</v>
      </c>
      <c r="F35" s="15">
        <v>2024</v>
      </c>
      <c r="G35" s="110">
        <v>0</v>
      </c>
    </row>
    <row r="36" spans="1:7" x14ac:dyDescent="0.3">
      <c r="A36" s="94" t="s">
        <v>201</v>
      </c>
      <c r="B36" s="94" t="s">
        <v>202</v>
      </c>
      <c r="C36" s="94" t="s">
        <v>225</v>
      </c>
      <c r="D36" s="94" t="s">
        <v>240</v>
      </c>
      <c r="E36" s="94" t="s">
        <v>203</v>
      </c>
      <c r="F36" s="15">
        <v>2024</v>
      </c>
      <c r="G36" s="110">
        <v>0</v>
      </c>
    </row>
    <row r="37" spans="1:7" x14ac:dyDescent="0.3">
      <c r="A37" s="94" t="s">
        <v>201</v>
      </c>
      <c r="B37" s="94" t="s">
        <v>202</v>
      </c>
      <c r="C37" s="94" t="s">
        <v>225</v>
      </c>
      <c r="D37" s="94" t="s">
        <v>241</v>
      </c>
      <c r="E37" s="94" t="s">
        <v>203</v>
      </c>
      <c r="F37" s="15">
        <v>2024</v>
      </c>
      <c r="G37" s="110">
        <v>0</v>
      </c>
    </row>
    <row r="38" spans="1:7" x14ac:dyDescent="0.3">
      <c r="A38" s="94" t="s">
        <v>201</v>
      </c>
      <c r="B38" s="94" t="s">
        <v>202</v>
      </c>
      <c r="C38" s="94" t="s">
        <v>225</v>
      </c>
      <c r="D38" s="94" t="s">
        <v>242</v>
      </c>
      <c r="E38" s="94" t="s">
        <v>203</v>
      </c>
      <c r="F38" s="15">
        <v>2024</v>
      </c>
      <c r="G38" s="110">
        <v>5</v>
      </c>
    </row>
    <row r="39" spans="1:7" x14ac:dyDescent="0.3">
      <c r="A39" s="94" t="s">
        <v>201</v>
      </c>
      <c r="B39" s="94" t="s">
        <v>202</v>
      </c>
      <c r="C39" s="94" t="s">
        <v>225</v>
      </c>
      <c r="D39" s="94" t="s">
        <v>251</v>
      </c>
      <c r="E39" s="94" t="s">
        <v>203</v>
      </c>
      <c r="F39" s="15">
        <v>2024</v>
      </c>
      <c r="G39" s="110">
        <v>0</v>
      </c>
    </row>
    <row r="40" spans="1:7" x14ac:dyDescent="0.3">
      <c r="A40" s="94" t="s">
        <v>201</v>
      </c>
      <c r="B40" s="94" t="s">
        <v>202</v>
      </c>
      <c r="C40" s="94" t="s">
        <v>225</v>
      </c>
      <c r="D40" s="94" t="s">
        <v>252</v>
      </c>
      <c r="E40" s="94" t="s">
        <v>203</v>
      </c>
      <c r="F40" s="15">
        <v>2024</v>
      </c>
      <c r="G40" s="111" t="s">
        <v>321</v>
      </c>
    </row>
    <row r="41" spans="1:7" x14ac:dyDescent="0.3">
      <c r="A41" s="94" t="s">
        <v>201</v>
      </c>
      <c r="B41" s="94" t="s">
        <v>202</v>
      </c>
      <c r="C41" s="94" t="s">
        <v>225</v>
      </c>
      <c r="D41" s="94" t="s">
        <v>253</v>
      </c>
      <c r="E41" s="94" t="s">
        <v>203</v>
      </c>
      <c r="F41" s="15">
        <v>2024</v>
      </c>
      <c r="G41" s="110">
        <v>0</v>
      </c>
    </row>
    <row r="42" spans="1:7" x14ac:dyDescent="0.3">
      <c r="A42" s="94" t="s">
        <v>201</v>
      </c>
      <c r="B42" s="94" t="s">
        <v>202</v>
      </c>
      <c r="C42" s="94" t="s">
        <v>225</v>
      </c>
      <c r="D42" s="94" t="s">
        <v>246</v>
      </c>
      <c r="E42" s="94" t="s">
        <v>203</v>
      </c>
      <c r="F42" s="15">
        <v>2024</v>
      </c>
      <c r="G42" s="110">
        <v>0</v>
      </c>
    </row>
    <row r="43" spans="1:7" x14ac:dyDescent="0.3">
      <c r="A43" s="94" t="s">
        <v>201</v>
      </c>
      <c r="B43" s="94" t="s">
        <v>202</v>
      </c>
      <c r="C43" s="94" t="s">
        <v>225</v>
      </c>
      <c r="D43" s="94" t="s">
        <v>247</v>
      </c>
      <c r="E43" s="94" t="s">
        <v>203</v>
      </c>
      <c r="F43" s="15">
        <v>2024</v>
      </c>
      <c r="G43" s="110">
        <v>0</v>
      </c>
    </row>
    <row r="44" spans="1:7" x14ac:dyDescent="0.3">
      <c r="A44" s="94" t="s">
        <v>201</v>
      </c>
      <c r="B44" s="94" t="s">
        <v>202</v>
      </c>
      <c r="C44" s="94" t="s">
        <v>226</v>
      </c>
      <c r="D44" s="94" t="s">
        <v>224</v>
      </c>
      <c r="E44" s="94" t="s">
        <v>203</v>
      </c>
      <c r="F44" s="15">
        <v>2024</v>
      </c>
      <c r="G44" s="11">
        <v>24106</v>
      </c>
    </row>
    <row r="45" spans="1:7" x14ac:dyDescent="0.3">
      <c r="A45" s="94" t="s">
        <v>201</v>
      </c>
      <c r="B45" s="94" t="s">
        <v>202</v>
      </c>
      <c r="C45" s="94" t="s">
        <v>226</v>
      </c>
      <c r="D45" s="94" t="s">
        <v>228</v>
      </c>
      <c r="E45" s="94" t="s">
        <v>203</v>
      </c>
      <c r="F45" s="15">
        <v>2024</v>
      </c>
      <c r="G45" s="11">
        <v>3705</v>
      </c>
    </row>
    <row r="46" spans="1:7" x14ac:dyDescent="0.3">
      <c r="A46" s="94" t="s">
        <v>201</v>
      </c>
      <c r="B46" s="94" t="s">
        <v>202</v>
      </c>
      <c r="C46" s="94" t="s">
        <v>226</v>
      </c>
      <c r="D46" s="94" t="s">
        <v>229</v>
      </c>
      <c r="E46" s="94" t="s">
        <v>203</v>
      </c>
      <c r="F46" s="15">
        <v>2024</v>
      </c>
      <c r="G46" s="11">
        <v>20401</v>
      </c>
    </row>
    <row r="47" spans="1:7" x14ac:dyDescent="0.3">
      <c r="A47" s="94" t="s">
        <v>201</v>
      </c>
      <c r="B47" s="94" t="s">
        <v>202</v>
      </c>
      <c r="C47" s="94" t="s">
        <v>226</v>
      </c>
      <c r="D47" s="94" t="s">
        <v>230</v>
      </c>
      <c r="E47" s="94" t="s">
        <v>203</v>
      </c>
      <c r="F47" s="15">
        <v>2024</v>
      </c>
      <c r="G47" s="11">
        <v>19617</v>
      </c>
    </row>
    <row r="48" spans="1:7" x14ac:dyDescent="0.3">
      <c r="A48" s="94" t="s">
        <v>201</v>
      </c>
      <c r="B48" s="94" t="s">
        <v>202</v>
      </c>
      <c r="C48" s="94" t="s">
        <v>226</v>
      </c>
      <c r="D48" s="94" t="s">
        <v>231</v>
      </c>
      <c r="E48" s="94" t="s">
        <v>203</v>
      </c>
      <c r="F48" s="15">
        <v>2024</v>
      </c>
      <c r="G48" s="11">
        <v>3003</v>
      </c>
    </row>
    <row r="49" spans="1:7" x14ac:dyDescent="0.3">
      <c r="A49" s="94" t="s">
        <v>201</v>
      </c>
      <c r="B49" s="94" t="s">
        <v>202</v>
      </c>
      <c r="C49" s="94" t="s">
        <v>226</v>
      </c>
      <c r="D49" s="94" t="s">
        <v>232</v>
      </c>
      <c r="E49" s="94" t="s">
        <v>203</v>
      </c>
      <c r="F49" s="15">
        <v>2024</v>
      </c>
      <c r="G49" s="11">
        <v>663</v>
      </c>
    </row>
    <row r="50" spans="1:7" x14ac:dyDescent="0.3">
      <c r="A50" s="94" t="s">
        <v>201</v>
      </c>
      <c r="B50" s="94" t="s">
        <v>202</v>
      </c>
      <c r="C50" s="94" t="s">
        <v>226</v>
      </c>
      <c r="D50" s="94" t="s">
        <v>233</v>
      </c>
      <c r="E50" s="94" t="s">
        <v>203</v>
      </c>
      <c r="F50" s="15">
        <v>2024</v>
      </c>
      <c r="G50" s="11">
        <v>10597</v>
      </c>
    </row>
    <row r="51" spans="1:7" x14ac:dyDescent="0.3">
      <c r="A51" s="94" t="s">
        <v>201</v>
      </c>
      <c r="B51" s="94" t="s">
        <v>202</v>
      </c>
      <c r="C51" s="94" t="s">
        <v>226</v>
      </c>
      <c r="D51" s="94" t="s">
        <v>234</v>
      </c>
      <c r="E51" s="94" t="s">
        <v>203</v>
      </c>
      <c r="F51" s="15">
        <v>2024</v>
      </c>
      <c r="G51" s="11">
        <v>1398</v>
      </c>
    </row>
    <row r="52" spans="1:7" x14ac:dyDescent="0.3">
      <c r="A52" s="94" t="s">
        <v>201</v>
      </c>
      <c r="B52" s="94" t="s">
        <v>202</v>
      </c>
      <c r="C52" s="94" t="s">
        <v>226</v>
      </c>
      <c r="D52" s="94" t="s">
        <v>235</v>
      </c>
      <c r="E52" s="94" t="s">
        <v>203</v>
      </c>
      <c r="F52" s="15">
        <v>2024</v>
      </c>
      <c r="G52" s="11">
        <v>1986</v>
      </c>
    </row>
    <row r="53" spans="1:7" x14ac:dyDescent="0.3">
      <c r="A53" s="94" t="s">
        <v>201</v>
      </c>
      <c r="B53" s="94" t="s">
        <v>202</v>
      </c>
      <c r="C53" s="94" t="s">
        <v>226</v>
      </c>
      <c r="D53" s="94" t="s">
        <v>236</v>
      </c>
      <c r="E53" s="94" t="s">
        <v>203</v>
      </c>
      <c r="F53" s="15">
        <v>2024</v>
      </c>
      <c r="G53" s="11" t="s">
        <v>321</v>
      </c>
    </row>
    <row r="54" spans="1:7" x14ac:dyDescent="0.3">
      <c r="A54" s="94" t="s">
        <v>201</v>
      </c>
      <c r="B54" s="94" t="s">
        <v>202</v>
      </c>
      <c r="C54" s="94" t="s">
        <v>226</v>
      </c>
      <c r="D54" s="94" t="s">
        <v>237</v>
      </c>
      <c r="E54" s="94" t="s">
        <v>203</v>
      </c>
      <c r="F54" s="15">
        <v>2024</v>
      </c>
      <c r="G54" s="11">
        <v>16</v>
      </c>
    </row>
    <row r="55" spans="1:7" x14ac:dyDescent="0.3">
      <c r="A55" s="94" t="s">
        <v>201</v>
      </c>
      <c r="B55" s="94" t="s">
        <v>202</v>
      </c>
      <c r="C55" s="94" t="s">
        <v>226</v>
      </c>
      <c r="D55" s="94" t="s">
        <v>238</v>
      </c>
      <c r="E55" s="94" t="s">
        <v>203</v>
      </c>
      <c r="F55" s="15">
        <v>2024</v>
      </c>
      <c r="G55" s="11">
        <v>63</v>
      </c>
    </row>
    <row r="56" spans="1:7" x14ac:dyDescent="0.3">
      <c r="A56" s="94" t="s">
        <v>201</v>
      </c>
      <c r="B56" s="94" t="s">
        <v>202</v>
      </c>
      <c r="C56" s="94" t="s">
        <v>226</v>
      </c>
      <c r="D56" s="94" t="s">
        <v>239</v>
      </c>
      <c r="E56" s="94" t="s">
        <v>203</v>
      </c>
      <c r="F56" s="15">
        <v>2024</v>
      </c>
      <c r="G56" s="11">
        <v>63</v>
      </c>
    </row>
    <row r="57" spans="1:7" x14ac:dyDescent="0.3">
      <c r="A57" s="94" t="s">
        <v>201</v>
      </c>
      <c r="B57" s="94" t="s">
        <v>202</v>
      </c>
      <c r="C57" s="94" t="s">
        <v>226</v>
      </c>
      <c r="D57" s="94" t="s">
        <v>240</v>
      </c>
      <c r="E57" s="94" t="s">
        <v>203</v>
      </c>
      <c r="F57" s="15">
        <v>2024</v>
      </c>
      <c r="G57" s="11">
        <v>76</v>
      </c>
    </row>
    <row r="58" spans="1:7" x14ac:dyDescent="0.3">
      <c r="A58" s="94" t="s">
        <v>201</v>
      </c>
      <c r="B58" s="94" t="s">
        <v>202</v>
      </c>
      <c r="C58" s="94" t="s">
        <v>226</v>
      </c>
      <c r="D58" s="94" t="s">
        <v>241</v>
      </c>
      <c r="E58" s="94" t="s">
        <v>203</v>
      </c>
      <c r="F58" s="15">
        <v>2024</v>
      </c>
      <c r="G58" s="11">
        <v>36</v>
      </c>
    </row>
    <row r="59" spans="1:7" x14ac:dyDescent="0.3">
      <c r="A59" s="94" t="s">
        <v>201</v>
      </c>
      <c r="B59" s="94" t="s">
        <v>202</v>
      </c>
      <c r="C59" s="94" t="s">
        <v>226</v>
      </c>
      <c r="D59" s="94" t="s">
        <v>242</v>
      </c>
      <c r="E59" s="94" t="s">
        <v>203</v>
      </c>
      <c r="F59" s="15">
        <v>2024</v>
      </c>
      <c r="G59" s="11">
        <v>337</v>
      </c>
    </row>
    <row r="60" spans="1:7" x14ac:dyDescent="0.3">
      <c r="A60" s="94" t="s">
        <v>201</v>
      </c>
      <c r="B60" s="94" t="s">
        <v>202</v>
      </c>
      <c r="C60" s="94" t="s">
        <v>226</v>
      </c>
      <c r="D60" s="94" t="s">
        <v>251</v>
      </c>
      <c r="E60" s="94" t="s">
        <v>203</v>
      </c>
      <c r="F60" s="15">
        <v>2024</v>
      </c>
      <c r="G60" s="11">
        <v>32</v>
      </c>
    </row>
    <row r="61" spans="1:7" x14ac:dyDescent="0.3">
      <c r="A61" s="94" t="s">
        <v>201</v>
      </c>
      <c r="B61" s="94" t="s">
        <v>202</v>
      </c>
      <c r="C61" s="94" t="s">
        <v>226</v>
      </c>
      <c r="D61" s="94" t="s">
        <v>252</v>
      </c>
      <c r="E61" s="94" t="s">
        <v>203</v>
      </c>
      <c r="F61" s="15">
        <v>2024</v>
      </c>
      <c r="G61" s="11" t="s">
        <v>321</v>
      </c>
    </row>
    <row r="62" spans="1:7" x14ac:dyDescent="0.3">
      <c r="A62" s="94" t="s">
        <v>201</v>
      </c>
      <c r="B62" s="94" t="s">
        <v>202</v>
      </c>
      <c r="C62" s="94" t="s">
        <v>226</v>
      </c>
      <c r="D62" s="94" t="s">
        <v>253</v>
      </c>
      <c r="E62" s="94" t="s">
        <v>203</v>
      </c>
      <c r="F62" s="15">
        <v>2024</v>
      </c>
      <c r="G62" s="11">
        <v>16</v>
      </c>
    </row>
    <row r="63" spans="1:7" x14ac:dyDescent="0.3">
      <c r="A63" s="94" t="s">
        <v>201</v>
      </c>
      <c r="B63" s="94" t="s">
        <v>202</v>
      </c>
      <c r="C63" s="94" t="s">
        <v>226</v>
      </c>
      <c r="D63" s="94" t="s">
        <v>246</v>
      </c>
      <c r="E63" s="94" t="s">
        <v>203</v>
      </c>
      <c r="F63" s="15">
        <v>2024</v>
      </c>
      <c r="G63" s="11" t="s">
        <v>321</v>
      </c>
    </row>
    <row r="64" spans="1:7" x14ac:dyDescent="0.3">
      <c r="A64" s="94" t="s">
        <v>201</v>
      </c>
      <c r="B64" s="94" t="s">
        <v>202</v>
      </c>
      <c r="C64" s="94" t="s">
        <v>226</v>
      </c>
      <c r="D64" s="94" t="s">
        <v>247</v>
      </c>
      <c r="E64" s="94" t="s">
        <v>203</v>
      </c>
      <c r="F64" s="15">
        <v>2024</v>
      </c>
      <c r="G64" s="11" t="s">
        <v>321</v>
      </c>
    </row>
    <row r="65" spans="1:7" x14ac:dyDescent="0.3">
      <c r="A65" s="94" t="s">
        <v>201</v>
      </c>
      <c r="B65" s="94" t="s">
        <v>202</v>
      </c>
      <c r="C65" s="94" t="s">
        <v>227</v>
      </c>
      <c r="D65" s="94" t="s">
        <v>224</v>
      </c>
      <c r="E65" s="94" t="s">
        <v>203</v>
      </c>
      <c r="F65" s="15">
        <v>2024</v>
      </c>
      <c r="G65" s="11">
        <v>7193</v>
      </c>
    </row>
    <row r="66" spans="1:7" x14ac:dyDescent="0.3">
      <c r="A66" s="94" t="s">
        <v>201</v>
      </c>
      <c r="B66" s="94" t="s">
        <v>202</v>
      </c>
      <c r="C66" s="94" t="s">
        <v>227</v>
      </c>
      <c r="D66" s="94" t="s">
        <v>228</v>
      </c>
      <c r="E66" s="94" t="s">
        <v>203</v>
      </c>
      <c r="F66" s="15">
        <v>2024</v>
      </c>
      <c r="G66" s="11">
        <v>1804</v>
      </c>
    </row>
    <row r="67" spans="1:7" x14ac:dyDescent="0.3">
      <c r="A67" s="94" t="s">
        <v>201</v>
      </c>
      <c r="B67" s="94" t="s">
        <v>202</v>
      </c>
      <c r="C67" s="94" t="s">
        <v>227</v>
      </c>
      <c r="D67" s="94" t="s">
        <v>229</v>
      </c>
      <c r="E67" s="94" t="s">
        <v>203</v>
      </c>
      <c r="F67" s="15">
        <v>2024</v>
      </c>
      <c r="G67" s="11">
        <v>5389</v>
      </c>
    </row>
    <row r="68" spans="1:7" x14ac:dyDescent="0.3">
      <c r="A68" s="94" t="s">
        <v>201</v>
      </c>
      <c r="B68" s="94" t="s">
        <v>202</v>
      </c>
      <c r="C68" s="94" t="s">
        <v>227</v>
      </c>
      <c r="D68" s="94" t="s">
        <v>230</v>
      </c>
      <c r="E68" s="94" t="s">
        <v>203</v>
      </c>
      <c r="F68" s="15">
        <v>2024</v>
      </c>
      <c r="G68" s="11">
        <v>4033</v>
      </c>
    </row>
    <row r="69" spans="1:7" x14ac:dyDescent="0.3">
      <c r="A69" s="94" t="s">
        <v>201</v>
      </c>
      <c r="B69" s="94" t="s">
        <v>202</v>
      </c>
      <c r="C69" s="94" t="s">
        <v>227</v>
      </c>
      <c r="D69" s="94" t="s">
        <v>231</v>
      </c>
      <c r="E69" s="94" t="s">
        <v>203</v>
      </c>
      <c r="F69" s="15">
        <v>2024</v>
      </c>
      <c r="G69" s="11">
        <v>274</v>
      </c>
    </row>
    <row r="70" spans="1:7" x14ac:dyDescent="0.3">
      <c r="A70" s="94" t="s">
        <v>201</v>
      </c>
      <c r="B70" s="94" t="s">
        <v>202</v>
      </c>
      <c r="C70" s="94" t="s">
        <v>227</v>
      </c>
      <c r="D70" s="94" t="s">
        <v>232</v>
      </c>
      <c r="E70" s="94" t="s">
        <v>203</v>
      </c>
      <c r="F70" s="15">
        <v>2024</v>
      </c>
      <c r="G70" s="11">
        <v>440</v>
      </c>
    </row>
    <row r="71" spans="1:7" x14ac:dyDescent="0.3">
      <c r="A71" s="94" t="s">
        <v>201</v>
      </c>
      <c r="B71" s="94" t="s">
        <v>202</v>
      </c>
      <c r="C71" s="94" t="s">
        <v>227</v>
      </c>
      <c r="D71" s="94" t="s">
        <v>233</v>
      </c>
      <c r="E71" s="94" t="s">
        <v>203</v>
      </c>
      <c r="F71" s="15">
        <v>2024</v>
      </c>
      <c r="G71" s="11">
        <v>377</v>
      </c>
    </row>
    <row r="72" spans="1:7" x14ac:dyDescent="0.3">
      <c r="A72" s="94" t="s">
        <v>201</v>
      </c>
      <c r="B72" s="94" t="s">
        <v>202</v>
      </c>
      <c r="C72" s="94" t="s">
        <v>227</v>
      </c>
      <c r="D72" s="94" t="s">
        <v>234</v>
      </c>
      <c r="E72" s="94" t="s">
        <v>203</v>
      </c>
      <c r="F72" s="15">
        <v>2024</v>
      </c>
      <c r="G72" s="11">
        <v>1218</v>
      </c>
    </row>
    <row r="73" spans="1:7" x14ac:dyDescent="0.3">
      <c r="A73" s="94" t="s">
        <v>201</v>
      </c>
      <c r="B73" s="94" t="s">
        <v>202</v>
      </c>
      <c r="C73" s="94" t="s">
        <v>227</v>
      </c>
      <c r="D73" s="94" t="s">
        <v>235</v>
      </c>
      <c r="E73" s="94" t="s">
        <v>203</v>
      </c>
      <c r="F73" s="15">
        <v>2024</v>
      </c>
      <c r="G73" s="11">
        <v>266</v>
      </c>
    </row>
    <row r="74" spans="1:7" x14ac:dyDescent="0.3">
      <c r="A74" s="94" t="s">
        <v>201</v>
      </c>
      <c r="B74" s="94" t="s">
        <v>202</v>
      </c>
      <c r="C74" s="94" t="s">
        <v>227</v>
      </c>
      <c r="D74" s="94" t="s">
        <v>236</v>
      </c>
      <c r="E74" s="94" t="s">
        <v>203</v>
      </c>
      <c r="F74" s="15">
        <v>2024</v>
      </c>
      <c r="G74" s="11" t="s">
        <v>321</v>
      </c>
    </row>
    <row r="75" spans="1:7" x14ac:dyDescent="0.3">
      <c r="A75" s="94" t="s">
        <v>201</v>
      </c>
      <c r="B75" s="94" t="s">
        <v>202</v>
      </c>
      <c r="C75" s="94" t="s">
        <v>227</v>
      </c>
      <c r="D75" s="94" t="s">
        <v>237</v>
      </c>
      <c r="E75" s="94" t="s">
        <v>203</v>
      </c>
      <c r="F75" s="15">
        <v>2024</v>
      </c>
      <c r="G75" s="11">
        <v>20</v>
      </c>
    </row>
    <row r="76" spans="1:7" x14ac:dyDescent="0.3">
      <c r="A76" s="94" t="s">
        <v>201</v>
      </c>
      <c r="B76" s="94" t="s">
        <v>202</v>
      </c>
      <c r="C76" s="94" t="s">
        <v>227</v>
      </c>
      <c r="D76" s="94" t="s">
        <v>238</v>
      </c>
      <c r="E76" s="94" t="s">
        <v>203</v>
      </c>
      <c r="F76" s="15">
        <v>2024</v>
      </c>
      <c r="G76" s="11">
        <v>16</v>
      </c>
    </row>
    <row r="77" spans="1:7" x14ac:dyDescent="0.3">
      <c r="A77" s="94" t="s">
        <v>201</v>
      </c>
      <c r="B77" s="94" t="s">
        <v>202</v>
      </c>
      <c r="C77" s="94" t="s">
        <v>227</v>
      </c>
      <c r="D77" s="94" t="s">
        <v>239</v>
      </c>
      <c r="E77" s="94" t="s">
        <v>203</v>
      </c>
      <c r="F77" s="15">
        <v>2024</v>
      </c>
      <c r="G77" s="11">
        <v>16</v>
      </c>
    </row>
    <row r="78" spans="1:7" x14ac:dyDescent="0.3">
      <c r="A78" s="94" t="s">
        <v>201</v>
      </c>
      <c r="B78" s="94" t="s">
        <v>202</v>
      </c>
      <c r="C78" s="94" t="s">
        <v>227</v>
      </c>
      <c r="D78" s="94" t="s">
        <v>240</v>
      </c>
      <c r="E78" s="94" t="s">
        <v>203</v>
      </c>
      <c r="F78" s="15">
        <v>2024</v>
      </c>
      <c r="G78" s="11">
        <v>82</v>
      </c>
    </row>
    <row r="79" spans="1:7" x14ac:dyDescent="0.3">
      <c r="A79" s="94" t="s">
        <v>201</v>
      </c>
      <c r="B79" s="94" t="s">
        <v>202</v>
      </c>
      <c r="C79" s="94" t="s">
        <v>227</v>
      </c>
      <c r="D79" s="94" t="s">
        <v>241</v>
      </c>
      <c r="E79" s="94" t="s">
        <v>203</v>
      </c>
      <c r="F79" s="15">
        <v>2024</v>
      </c>
      <c r="G79" s="11">
        <v>96</v>
      </c>
    </row>
    <row r="80" spans="1:7" x14ac:dyDescent="0.3">
      <c r="A80" s="94" t="s">
        <v>201</v>
      </c>
      <c r="B80" s="94" t="s">
        <v>202</v>
      </c>
      <c r="C80" s="94" t="s">
        <v>227</v>
      </c>
      <c r="D80" s="94" t="s">
        <v>242</v>
      </c>
      <c r="E80" s="94" t="s">
        <v>203</v>
      </c>
      <c r="F80" s="15">
        <v>2024</v>
      </c>
      <c r="G80" s="11">
        <v>894</v>
      </c>
    </row>
    <row r="81" spans="1:7" x14ac:dyDescent="0.3">
      <c r="A81" s="94" t="s">
        <v>201</v>
      </c>
      <c r="B81" s="94" t="s">
        <v>202</v>
      </c>
      <c r="C81" s="94" t="s">
        <v>227</v>
      </c>
      <c r="D81" s="94" t="s">
        <v>251</v>
      </c>
      <c r="E81" s="94" t="s">
        <v>203</v>
      </c>
      <c r="F81" s="15">
        <v>2024</v>
      </c>
      <c r="G81" s="11">
        <v>84</v>
      </c>
    </row>
    <row r="82" spans="1:7" x14ac:dyDescent="0.3">
      <c r="A82" s="94" t="s">
        <v>201</v>
      </c>
      <c r="B82" s="94" t="s">
        <v>202</v>
      </c>
      <c r="C82" s="94" t="s">
        <v>227</v>
      </c>
      <c r="D82" s="94" t="s">
        <v>252</v>
      </c>
      <c r="E82" s="94" t="s">
        <v>203</v>
      </c>
      <c r="F82" s="15">
        <v>2024</v>
      </c>
      <c r="G82" s="11">
        <v>737</v>
      </c>
    </row>
    <row r="83" spans="1:7" x14ac:dyDescent="0.3">
      <c r="A83" s="94" t="s">
        <v>201</v>
      </c>
      <c r="B83" s="94" t="s">
        <v>202</v>
      </c>
      <c r="C83" s="94" t="s">
        <v>227</v>
      </c>
      <c r="D83" s="94" t="s">
        <v>253</v>
      </c>
      <c r="E83" s="94" t="s">
        <v>203</v>
      </c>
      <c r="F83" s="15">
        <v>2024</v>
      </c>
      <c r="G83" s="11">
        <v>15</v>
      </c>
    </row>
    <row r="84" spans="1:7" x14ac:dyDescent="0.3">
      <c r="A84" s="94" t="s">
        <v>201</v>
      </c>
      <c r="B84" s="94" t="s">
        <v>202</v>
      </c>
      <c r="C84" s="94" t="s">
        <v>227</v>
      </c>
      <c r="D84" s="94" t="s">
        <v>246</v>
      </c>
      <c r="E84" s="94" t="s">
        <v>203</v>
      </c>
      <c r="F84" s="15">
        <v>2024</v>
      </c>
      <c r="G84" s="11">
        <v>0</v>
      </c>
    </row>
    <row r="85" spans="1:7" x14ac:dyDescent="0.3">
      <c r="A85" s="94" t="s">
        <v>201</v>
      </c>
      <c r="B85" s="94" t="s">
        <v>202</v>
      </c>
      <c r="C85" s="94" t="s">
        <v>227</v>
      </c>
      <c r="D85" s="94" t="s">
        <v>247</v>
      </c>
      <c r="E85" s="94" t="s">
        <v>203</v>
      </c>
      <c r="F85" s="15">
        <v>2024</v>
      </c>
      <c r="G85" s="11" t="s">
        <v>321</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J109"/>
  <sheetViews>
    <sheetView workbookViewId="0"/>
  </sheetViews>
  <sheetFormatPr baseColWidth="10" defaultRowHeight="14.4" x14ac:dyDescent="0.3"/>
  <cols>
    <col min="1" max="1" width="36.44140625" customWidth="1"/>
    <col min="2" max="2" width="22.44140625" customWidth="1"/>
    <col min="3" max="3" width="14.21875" customWidth="1"/>
    <col min="5" max="5" width="16.77734375" customWidth="1"/>
    <col min="6" max="6" width="22.44140625" customWidth="1"/>
    <col min="7" max="7" width="16.44140625" customWidth="1"/>
    <col min="8" max="8" width="15.44140625" customWidth="1"/>
    <col min="9" max="9" width="21.77734375" customWidth="1"/>
    <col min="10" max="10" width="10.88671875" style="115"/>
  </cols>
  <sheetData>
    <row r="1" spans="1:10" x14ac:dyDescent="0.3">
      <c r="A1" s="15" t="s">
        <v>30</v>
      </c>
      <c r="B1" s="15" t="s">
        <v>31</v>
      </c>
      <c r="C1" s="15" t="s">
        <v>199</v>
      </c>
      <c r="D1" s="15" t="s">
        <v>32</v>
      </c>
      <c r="E1" s="94" t="s">
        <v>254</v>
      </c>
      <c r="F1" s="94" t="s">
        <v>220</v>
      </c>
      <c r="G1" s="94" t="s">
        <v>221</v>
      </c>
      <c r="H1" s="94" t="s">
        <v>222</v>
      </c>
      <c r="I1" s="94" t="s">
        <v>223</v>
      </c>
      <c r="J1" s="93" t="s">
        <v>255</v>
      </c>
    </row>
    <row r="2" spans="1:10" x14ac:dyDescent="0.3">
      <c r="A2" s="94" t="s">
        <v>201</v>
      </c>
      <c r="B2" s="94" t="s">
        <v>202</v>
      </c>
      <c r="C2" s="94" t="s">
        <v>256</v>
      </c>
      <c r="D2">
        <v>2024</v>
      </c>
      <c r="E2" s="94" t="s">
        <v>224</v>
      </c>
      <c r="F2" s="94" t="s">
        <v>224</v>
      </c>
      <c r="G2" s="94" t="s">
        <v>224</v>
      </c>
      <c r="H2" s="94" t="s">
        <v>224</v>
      </c>
      <c r="I2" s="94" t="s">
        <v>224</v>
      </c>
      <c r="J2" s="115">
        <v>17543</v>
      </c>
    </row>
    <row r="3" spans="1:10" x14ac:dyDescent="0.3">
      <c r="A3" s="94" t="s">
        <v>201</v>
      </c>
      <c r="B3" s="94" t="s">
        <v>202</v>
      </c>
      <c r="C3" s="94" t="s">
        <v>256</v>
      </c>
      <c r="D3">
        <v>2024</v>
      </c>
      <c r="E3" s="94" t="s">
        <v>224</v>
      </c>
      <c r="F3" s="94" t="s">
        <v>225</v>
      </c>
      <c r="G3" s="94" t="s">
        <v>224</v>
      </c>
      <c r="H3" s="94" t="s">
        <v>224</v>
      </c>
      <c r="I3" s="94" t="s">
        <v>224</v>
      </c>
      <c r="J3" s="115">
        <v>915</v>
      </c>
    </row>
    <row r="4" spans="1:10" x14ac:dyDescent="0.3">
      <c r="A4" s="94" t="s">
        <v>201</v>
      </c>
      <c r="B4" s="94" t="s">
        <v>202</v>
      </c>
      <c r="C4" s="94" t="s">
        <v>256</v>
      </c>
      <c r="D4">
        <v>2024</v>
      </c>
      <c r="E4" s="94" t="s">
        <v>224</v>
      </c>
      <c r="F4" s="94" t="s">
        <v>226</v>
      </c>
      <c r="G4" s="94" t="s">
        <v>224</v>
      </c>
      <c r="H4" s="94" t="s">
        <v>224</v>
      </c>
      <c r="I4" s="94" t="s">
        <v>224</v>
      </c>
      <c r="J4" s="115">
        <v>12839</v>
      </c>
    </row>
    <row r="5" spans="1:10" x14ac:dyDescent="0.3">
      <c r="A5" s="94" t="s">
        <v>201</v>
      </c>
      <c r="B5" s="94" t="s">
        <v>202</v>
      </c>
      <c r="C5" s="94" t="s">
        <v>256</v>
      </c>
      <c r="D5">
        <v>2024</v>
      </c>
      <c r="E5" s="94" t="s">
        <v>224</v>
      </c>
      <c r="F5" s="94" t="s">
        <v>227</v>
      </c>
      <c r="G5" s="94" t="s">
        <v>224</v>
      </c>
      <c r="H5" s="94" t="s">
        <v>224</v>
      </c>
      <c r="I5" s="94" t="s">
        <v>224</v>
      </c>
      <c r="J5" s="115">
        <v>3789</v>
      </c>
    </row>
    <row r="6" spans="1:10" x14ac:dyDescent="0.3">
      <c r="A6" s="94" t="s">
        <v>201</v>
      </c>
      <c r="B6" s="94" t="s">
        <v>202</v>
      </c>
      <c r="C6" s="94" t="s">
        <v>256</v>
      </c>
      <c r="D6">
        <v>2024</v>
      </c>
      <c r="E6" s="94" t="s">
        <v>224</v>
      </c>
      <c r="F6" s="94" t="s">
        <v>224</v>
      </c>
      <c r="G6" s="94" t="s">
        <v>228</v>
      </c>
      <c r="H6" s="94" t="s">
        <v>224</v>
      </c>
      <c r="I6" s="94" t="s">
        <v>224</v>
      </c>
      <c r="J6" s="115">
        <v>3259</v>
      </c>
    </row>
    <row r="7" spans="1:10" x14ac:dyDescent="0.3">
      <c r="A7" s="94" t="s">
        <v>201</v>
      </c>
      <c r="B7" s="94" t="s">
        <v>202</v>
      </c>
      <c r="C7" s="94" t="s">
        <v>256</v>
      </c>
      <c r="D7">
        <v>2024</v>
      </c>
      <c r="E7" s="94" t="s">
        <v>224</v>
      </c>
      <c r="F7" s="94" t="s">
        <v>224</v>
      </c>
      <c r="G7" s="94" t="s">
        <v>229</v>
      </c>
      <c r="H7" s="94" t="s">
        <v>224</v>
      </c>
      <c r="I7" s="94" t="s">
        <v>224</v>
      </c>
      <c r="J7" s="115">
        <v>14284</v>
      </c>
    </row>
    <row r="8" spans="1:10" x14ac:dyDescent="0.3">
      <c r="A8" s="94" t="s">
        <v>201</v>
      </c>
      <c r="B8" s="94" t="s">
        <v>202</v>
      </c>
      <c r="C8" s="94" t="s">
        <v>256</v>
      </c>
      <c r="D8">
        <v>2024</v>
      </c>
      <c r="E8" s="94" t="s">
        <v>224</v>
      </c>
      <c r="F8" s="94" t="s">
        <v>224</v>
      </c>
      <c r="G8" s="94" t="s">
        <v>230</v>
      </c>
      <c r="H8" s="94" t="s">
        <v>224</v>
      </c>
      <c r="I8" s="94" t="s">
        <v>224</v>
      </c>
      <c r="J8" s="115">
        <v>13094</v>
      </c>
    </row>
    <row r="9" spans="1:10" x14ac:dyDescent="0.3">
      <c r="A9" s="94" t="s">
        <v>201</v>
      </c>
      <c r="B9" s="94" t="s">
        <v>202</v>
      </c>
      <c r="C9" s="94" t="s">
        <v>256</v>
      </c>
      <c r="D9">
        <v>2024</v>
      </c>
      <c r="E9" s="94" t="s">
        <v>224</v>
      </c>
      <c r="F9" s="94" t="s">
        <v>224</v>
      </c>
      <c r="G9" s="94" t="s">
        <v>231</v>
      </c>
      <c r="H9" s="94" t="s">
        <v>224</v>
      </c>
      <c r="I9" s="94" t="s">
        <v>224</v>
      </c>
      <c r="J9" s="115">
        <v>1882</v>
      </c>
    </row>
    <row r="10" spans="1:10" x14ac:dyDescent="0.3">
      <c r="A10" s="94" t="s">
        <v>201</v>
      </c>
      <c r="B10" s="94" t="s">
        <v>202</v>
      </c>
      <c r="C10" s="94" t="s">
        <v>256</v>
      </c>
      <c r="D10">
        <v>2024</v>
      </c>
      <c r="E10" s="94" t="s">
        <v>224</v>
      </c>
      <c r="F10" s="94" t="s">
        <v>224</v>
      </c>
      <c r="G10" s="94" t="s">
        <v>340</v>
      </c>
      <c r="H10" s="94" t="s">
        <v>224</v>
      </c>
      <c r="I10" s="94" t="s">
        <v>224</v>
      </c>
      <c r="J10" s="115">
        <v>546</v>
      </c>
    </row>
    <row r="11" spans="1:10" x14ac:dyDescent="0.3">
      <c r="A11" s="94" t="s">
        <v>201</v>
      </c>
      <c r="B11" s="94" t="s">
        <v>202</v>
      </c>
      <c r="C11" s="94" t="s">
        <v>256</v>
      </c>
      <c r="D11">
        <v>2024</v>
      </c>
      <c r="E11" s="94" t="s">
        <v>224</v>
      </c>
      <c r="F11" s="94" t="s">
        <v>224</v>
      </c>
      <c r="G11" s="94" t="s">
        <v>233</v>
      </c>
      <c r="H11" s="94" t="s">
        <v>224</v>
      </c>
      <c r="I11" s="94" t="s">
        <v>224</v>
      </c>
      <c r="J11" s="115">
        <v>6093</v>
      </c>
    </row>
    <row r="12" spans="1:10" x14ac:dyDescent="0.3">
      <c r="A12" s="94" t="s">
        <v>201</v>
      </c>
      <c r="B12" s="94" t="s">
        <v>202</v>
      </c>
      <c r="C12" s="94" t="s">
        <v>256</v>
      </c>
      <c r="D12">
        <v>2024</v>
      </c>
      <c r="E12" s="94" t="s">
        <v>224</v>
      </c>
      <c r="F12" s="94" t="s">
        <v>224</v>
      </c>
      <c r="G12" s="94" t="s">
        <v>341</v>
      </c>
      <c r="H12" s="94" t="s">
        <v>224</v>
      </c>
      <c r="I12" s="94" t="s">
        <v>224</v>
      </c>
      <c r="J12" s="115">
        <v>1435</v>
      </c>
    </row>
    <row r="13" spans="1:10" x14ac:dyDescent="0.3">
      <c r="A13" s="94" t="s">
        <v>201</v>
      </c>
      <c r="B13" s="94" t="s">
        <v>202</v>
      </c>
      <c r="C13" s="94" t="s">
        <v>256</v>
      </c>
      <c r="D13">
        <v>2024</v>
      </c>
      <c r="E13" s="94" t="s">
        <v>224</v>
      </c>
      <c r="F13" s="94" t="s">
        <v>224</v>
      </c>
      <c r="G13" s="94" t="s">
        <v>235</v>
      </c>
      <c r="H13" s="94" t="s">
        <v>224</v>
      </c>
      <c r="I13" s="94" t="s">
        <v>224</v>
      </c>
      <c r="J13" s="115">
        <v>1303</v>
      </c>
    </row>
    <row r="14" spans="1:10" x14ac:dyDescent="0.3">
      <c r="A14" s="94" t="s">
        <v>201</v>
      </c>
      <c r="B14" s="94" t="s">
        <v>202</v>
      </c>
      <c r="C14" s="94" t="s">
        <v>256</v>
      </c>
      <c r="D14">
        <v>2024</v>
      </c>
      <c r="E14" s="94" t="s">
        <v>224</v>
      </c>
      <c r="F14" s="94" t="s">
        <v>224</v>
      </c>
      <c r="G14" s="94" t="s">
        <v>236</v>
      </c>
      <c r="H14" s="94" t="s">
        <v>224</v>
      </c>
      <c r="I14" s="94" t="s">
        <v>224</v>
      </c>
      <c r="J14" s="111" t="s">
        <v>321</v>
      </c>
    </row>
    <row r="15" spans="1:10" x14ac:dyDescent="0.3">
      <c r="A15" s="94" t="s">
        <v>201</v>
      </c>
      <c r="B15" s="94" t="s">
        <v>202</v>
      </c>
      <c r="C15" s="94" t="s">
        <v>256</v>
      </c>
      <c r="D15">
        <v>2024</v>
      </c>
      <c r="E15" s="94" t="s">
        <v>224</v>
      </c>
      <c r="F15" s="94" t="s">
        <v>224</v>
      </c>
      <c r="G15" s="94" t="s">
        <v>342</v>
      </c>
      <c r="H15" s="94" t="s">
        <v>224</v>
      </c>
      <c r="I15" s="94" t="s">
        <v>224</v>
      </c>
      <c r="J15" s="114">
        <v>21</v>
      </c>
    </row>
    <row r="16" spans="1:10" x14ac:dyDescent="0.3">
      <c r="A16" s="94" t="s">
        <v>201</v>
      </c>
      <c r="B16" s="94" t="s">
        <v>202</v>
      </c>
      <c r="C16" s="94" t="s">
        <v>256</v>
      </c>
      <c r="D16">
        <v>2024</v>
      </c>
      <c r="E16" s="94" t="s">
        <v>224</v>
      </c>
      <c r="F16" s="94" t="s">
        <v>224</v>
      </c>
      <c r="G16" s="94" t="s">
        <v>343</v>
      </c>
      <c r="H16" s="94" t="s">
        <v>224</v>
      </c>
      <c r="I16" s="94" t="s">
        <v>224</v>
      </c>
      <c r="J16" s="114">
        <v>50</v>
      </c>
    </row>
    <row r="17" spans="1:10" x14ac:dyDescent="0.3">
      <c r="A17" s="94" t="s">
        <v>201</v>
      </c>
      <c r="B17" s="94" t="s">
        <v>202</v>
      </c>
      <c r="C17" s="94" t="s">
        <v>256</v>
      </c>
      <c r="D17">
        <v>2024</v>
      </c>
      <c r="E17" s="94" t="s">
        <v>224</v>
      </c>
      <c r="F17" s="94" t="s">
        <v>224</v>
      </c>
      <c r="G17" s="94" t="s">
        <v>239</v>
      </c>
      <c r="H17" s="94" t="s">
        <v>224</v>
      </c>
      <c r="I17" s="94" t="s">
        <v>224</v>
      </c>
      <c r="J17" s="114">
        <v>370</v>
      </c>
    </row>
    <row r="18" spans="1:10" x14ac:dyDescent="0.3">
      <c r="A18" s="94" t="s">
        <v>201</v>
      </c>
      <c r="B18" s="94" t="s">
        <v>202</v>
      </c>
      <c r="C18" s="94" t="s">
        <v>256</v>
      </c>
      <c r="D18">
        <v>2024</v>
      </c>
      <c r="E18" s="94" t="s">
        <v>224</v>
      </c>
      <c r="F18" s="94" t="s">
        <v>224</v>
      </c>
      <c r="G18" s="94" t="s">
        <v>344</v>
      </c>
      <c r="H18" s="94" t="s">
        <v>224</v>
      </c>
      <c r="I18" s="94" t="s">
        <v>224</v>
      </c>
      <c r="J18" s="114">
        <v>86</v>
      </c>
    </row>
    <row r="19" spans="1:10" x14ac:dyDescent="0.3">
      <c r="A19" s="94" t="s">
        <v>201</v>
      </c>
      <c r="B19" s="94" t="s">
        <v>202</v>
      </c>
      <c r="C19" s="94" t="s">
        <v>256</v>
      </c>
      <c r="D19">
        <v>2024</v>
      </c>
      <c r="E19" s="94" t="s">
        <v>224</v>
      </c>
      <c r="F19" s="94" t="s">
        <v>224</v>
      </c>
      <c r="G19" s="94" t="s">
        <v>345</v>
      </c>
      <c r="H19" s="94" t="s">
        <v>224</v>
      </c>
      <c r="I19" s="94" t="s">
        <v>224</v>
      </c>
      <c r="J19" s="114">
        <v>72</v>
      </c>
    </row>
    <row r="20" spans="1:10" x14ac:dyDescent="0.3">
      <c r="A20" s="94" t="s">
        <v>201</v>
      </c>
      <c r="B20" s="94" t="s">
        <v>202</v>
      </c>
      <c r="C20" s="94" t="s">
        <v>256</v>
      </c>
      <c r="D20">
        <v>2024</v>
      </c>
      <c r="E20" s="94" t="s">
        <v>224</v>
      </c>
      <c r="F20" s="94" t="s">
        <v>224</v>
      </c>
      <c r="G20" s="94" t="s">
        <v>242</v>
      </c>
      <c r="H20" s="94" t="s">
        <v>224</v>
      </c>
      <c r="I20" s="94" t="s">
        <v>224</v>
      </c>
      <c r="J20" s="114">
        <v>679</v>
      </c>
    </row>
    <row r="21" spans="1:10" x14ac:dyDescent="0.3">
      <c r="A21" s="94" t="s">
        <v>201</v>
      </c>
      <c r="B21" s="94" t="s">
        <v>202</v>
      </c>
      <c r="C21" s="94" t="s">
        <v>256</v>
      </c>
      <c r="D21">
        <v>2024</v>
      </c>
      <c r="E21" s="94" t="s">
        <v>224</v>
      </c>
      <c r="F21" s="94" t="s">
        <v>224</v>
      </c>
      <c r="G21" s="94" t="s">
        <v>346</v>
      </c>
      <c r="H21" s="94" t="s">
        <v>224</v>
      </c>
      <c r="I21" s="94" t="s">
        <v>224</v>
      </c>
      <c r="J21" s="114">
        <v>59</v>
      </c>
    </row>
    <row r="22" spans="1:10" x14ac:dyDescent="0.3">
      <c r="A22" s="94" t="s">
        <v>201</v>
      </c>
      <c r="B22" s="94" t="s">
        <v>202</v>
      </c>
      <c r="C22" s="94" t="s">
        <v>256</v>
      </c>
      <c r="D22">
        <v>2024</v>
      </c>
      <c r="E22" s="94" t="s">
        <v>224</v>
      </c>
      <c r="F22" s="94" t="s">
        <v>224</v>
      </c>
      <c r="G22" s="94" t="s">
        <v>347</v>
      </c>
      <c r="H22" s="94" t="s">
        <v>224</v>
      </c>
      <c r="I22" s="94" t="s">
        <v>224</v>
      </c>
      <c r="J22" s="114">
        <v>512</v>
      </c>
    </row>
    <row r="23" spans="1:10" x14ac:dyDescent="0.3">
      <c r="A23" s="94" t="s">
        <v>201</v>
      </c>
      <c r="B23" s="94" t="s">
        <v>202</v>
      </c>
      <c r="C23" s="94" t="s">
        <v>256</v>
      </c>
      <c r="D23">
        <v>2024</v>
      </c>
      <c r="E23" s="94" t="s">
        <v>224</v>
      </c>
      <c r="F23" s="94" t="s">
        <v>224</v>
      </c>
      <c r="G23" s="94" t="s">
        <v>348</v>
      </c>
      <c r="H23" s="94" t="s">
        <v>224</v>
      </c>
      <c r="I23" s="94" t="s">
        <v>224</v>
      </c>
      <c r="J23" s="114">
        <v>23</v>
      </c>
    </row>
    <row r="24" spans="1:10" x14ac:dyDescent="0.3">
      <c r="A24" s="94" t="s">
        <v>201</v>
      </c>
      <c r="B24" s="94" t="s">
        <v>202</v>
      </c>
      <c r="C24" s="94" t="s">
        <v>256</v>
      </c>
      <c r="D24">
        <v>2024</v>
      </c>
      <c r="E24" s="94" t="s">
        <v>224</v>
      </c>
      <c r="F24" s="94" t="s">
        <v>224</v>
      </c>
      <c r="G24" s="94" t="s">
        <v>246</v>
      </c>
      <c r="H24" s="94" t="s">
        <v>224</v>
      </c>
      <c r="I24" s="94" t="s">
        <v>224</v>
      </c>
      <c r="J24" s="111" t="s">
        <v>321</v>
      </c>
    </row>
    <row r="25" spans="1:10" x14ac:dyDescent="0.3">
      <c r="A25" s="94" t="s">
        <v>201</v>
      </c>
      <c r="B25" s="94" t="s">
        <v>202</v>
      </c>
      <c r="C25" s="94" t="s">
        <v>256</v>
      </c>
      <c r="D25">
        <v>2024</v>
      </c>
      <c r="E25" s="94" t="s">
        <v>224</v>
      </c>
      <c r="F25" s="94" t="s">
        <v>224</v>
      </c>
      <c r="G25" s="94" t="s">
        <v>247</v>
      </c>
      <c r="H25" s="94" t="s">
        <v>224</v>
      </c>
      <c r="I25" s="94" t="s">
        <v>224</v>
      </c>
      <c r="J25" s="111" t="s">
        <v>321</v>
      </c>
    </row>
    <row r="26" spans="1:10" x14ac:dyDescent="0.3">
      <c r="A26" s="94" t="s">
        <v>201</v>
      </c>
      <c r="B26" s="94" t="s">
        <v>202</v>
      </c>
      <c r="C26" s="94" t="s">
        <v>256</v>
      </c>
      <c r="D26">
        <v>2024</v>
      </c>
      <c r="E26" s="94" t="s">
        <v>224</v>
      </c>
      <c r="F26" s="94" t="s">
        <v>224</v>
      </c>
      <c r="G26" s="94" t="s">
        <v>224</v>
      </c>
      <c r="H26" s="94" t="s">
        <v>248</v>
      </c>
      <c r="I26" s="94" t="s">
        <v>224</v>
      </c>
      <c r="J26" s="114">
        <v>1158</v>
      </c>
    </row>
    <row r="27" spans="1:10" x14ac:dyDescent="0.3">
      <c r="A27" s="94" t="s">
        <v>201</v>
      </c>
      <c r="B27" s="94" t="s">
        <v>202</v>
      </c>
      <c r="C27" s="94" t="s">
        <v>256</v>
      </c>
      <c r="D27">
        <v>2024</v>
      </c>
      <c r="E27" s="94" t="s">
        <v>224</v>
      </c>
      <c r="F27" s="94" t="s">
        <v>224</v>
      </c>
      <c r="G27" s="94" t="s">
        <v>224</v>
      </c>
      <c r="H27" s="94" t="s">
        <v>249</v>
      </c>
      <c r="I27" s="94" t="s">
        <v>224</v>
      </c>
      <c r="J27" s="114">
        <v>16315</v>
      </c>
    </row>
    <row r="28" spans="1:10" x14ac:dyDescent="0.3">
      <c r="A28" s="94" t="s">
        <v>201</v>
      </c>
      <c r="B28" s="94" t="s">
        <v>202</v>
      </c>
      <c r="C28" s="94" t="s">
        <v>256</v>
      </c>
      <c r="D28">
        <v>2024</v>
      </c>
      <c r="E28" s="94" t="s">
        <v>224</v>
      </c>
      <c r="F28" s="94" t="s">
        <v>224</v>
      </c>
      <c r="G28" s="94" t="s">
        <v>224</v>
      </c>
      <c r="H28" s="94" t="s">
        <v>224</v>
      </c>
      <c r="I28" s="94" t="s">
        <v>250</v>
      </c>
      <c r="J28" s="114">
        <v>16196</v>
      </c>
    </row>
    <row r="29" spans="1:10" x14ac:dyDescent="0.3">
      <c r="A29" s="94" t="s">
        <v>201</v>
      </c>
      <c r="B29" s="94" t="s">
        <v>202</v>
      </c>
      <c r="C29" s="94" t="s">
        <v>256</v>
      </c>
      <c r="D29">
        <v>2024</v>
      </c>
      <c r="E29" s="94" t="s">
        <v>257</v>
      </c>
      <c r="F29" s="94" t="s">
        <v>224</v>
      </c>
      <c r="G29" s="94" t="s">
        <v>224</v>
      </c>
      <c r="H29" s="94" t="s">
        <v>224</v>
      </c>
      <c r="I29" s="94" t="s">
        <v>224</v>
      </c>
      <c r="J29" s="114">
        <v>12042</v>
      </c>
    </row>
    <row r="30" spans="1:10" x14ac:dyDescent="0.3">
      <c r="A30" s="94" t="s">
        <v>201</v>
      </c>
      <c r="B30" s="94" t="s">
        <v>202</v>
      </c>
      <c r="C30" s="94" t="s">
        <v>256</v>
      </c>
      <c r="D30">
        <v>2024</v>
      </c>
      <c r="E30" s="94" t="s">
        <v>257</v>
      </c>
      <c r="F30" s="94" t="s">
        <v>225</v>
      </c>
      <c r="G30" s="94" t="s">
        <v>224</v>
      </c>
      <c r="H30" s="94" t="s">
        <v>224</v>
      </c>
      <c r="I30" s="94" t="s">
        <v>224</v>
      </c>
      <c r="J30" s="114">
        <v>760</v>
      </c>
    </row>
    <row r="31" spans="1:10" x14ac:dyDescent="0.3">
      <c r="A31" s="94" t="s">
        <v>201</v>
      </c>
      <c r="B31" s="94" t="s">
        <v>202</v>
      </c>
      <c r="C31" s="94" t="s">
        <v>256</v>
      </c>
      <c r="D31">
        <v>2024</v>
      </c>
      <c r="E31" s="94" t="s">
        <v>257</v>
      </c>
      <c r="F31" s="94" t="s">
        <v>226</v>
      </c>
      <c r="G31" s="94" t="s">
        <v>224</v>
      </c>
      <c r="H31" s="94" t="s">
        <v>224</v>
      </c>
      <c r="I31" s="94" t="s">
        <v>224</v>
      </c>
      <c r="J31" s="114">
        <v>9084</v>
      </c>
    </row>
    <row r="32" spans="1:10" x14ac:dyDescent="0.3">
      <c r="A32" s="94" t="s">
        <v>201</v>
      </c>
      <c r="B32" s="94" t="s">
        <v>202</v>
      </c>
      <c r="C32" s="94" t="s">
        <v>256</v>
      </c>
      <c r="D32">
        <v>2024</v>
      </c>
      <c r="E32" s="94" t="s">
        <v>257</v>
      </c>
      <c r="F32" s="94" t="s">
        <v>227</v>
      </c>
      <c r="G32" s="94" t="s">
        <v>224</v>
      </c>
      <c r="H32" s="94" t="s">
        <v>224</v>
      </c>
      <c r="I32" s="94" t="s">
        <v>224</v>
      </c>
      <c r="J32" s="114">
        <v>2198</v>
      </c>
    </row>
    <row r="33" spans="1:10" x14ac:dyDescent="0.3">
      <c r="A33" s="94" t="s">
        <v>201</v>
      </c>
      <c r="B33" s="94" t="s">
        <v>202</v>
      </c>
      <c r="C33" s="94" t="s">
        <v>256</v>
      </c>
      <c r="D33">
        <v>2024</v>
      </c>
      <c r="E33" s="94" t="s">
        <v>257</v>
      </c>
      <c r="F33" s="94" t="s">
        <v>224</v>
      </c>
      <c r="G33" s="94" t="s">
        <v>228</v>
      </c>
      <c r="H33" s="94" t="s">
        <v>224</v>
      </c>
      <c r="I33" s="94" t="s">
        <v>224</v>
      </c>
      <c r="J33" s="114">
        <v>2202</v>
      </c>
    </row>
    <row r="34" spans="1:10" x14ac:dyDescent="0.3">
      <c r="A34" s="94" t="s">
        <v>201</v>
      </c>
      <c r="B34" s="94" t="s">
        <v>202</v>
      </c>
      <c r="C34" s="94" t="s">
        <v>256</v>
      </c>
      <c r="D34">
        <v>2024</v>
      </c>
      <c r="E34" s="94" t="s">
        <v>257</v>
      </c>
      <c r="F34" s="94" t="s">
        <v>224</v>
      </c>
      <c r="G34" s="94" t="s">
        <v>229</v>
      </c>
      <c r="H34" s="94" t="s">
        <v>224</v>
      </c>
      <c r="I34" s="94" t="s">
        <v>224</v>
      </c>
      <c r="J34" s="114">
        <v>9840</v>
      </c>
    </row>
    <row r="35" spans="1:10" x14ac:dyDescent="0.3">
      <c r="A35" s="94" t="s">
        <v>201</v>
      </c>
      <c r="B35" s="94" t="s">
        <v>202</v>
      </c>
      <c r="C35" s="94" t="s">
        <v>256</v>
      </c>
      <c r="D35">
        <v>2024</v>
      </c>
      <c r="E35" s="94" t="s">
        <v>257</v>
      </c>
      <c r="F35" s="94" t="s">
        <v>224</v>
      </c>
      <c r="G35" s="94" t="s">
        <v>230</v>
      </c>
      <c r="H35" s="94" t="s">
        <v>224</v>
      </c>
      <c r="I35" s="94" t="s">
        <v>224</v>
      </c>
      <c r="J35" s="114">
        <v>9138</v>
      </c>
    </row>
    <row r="36" spans="1:10" x14ac:dyDescent="0.3">
      <c r="A36" s="94" t="s">
        <v>201</v>
      </c>
      <c r="B36" s="94" t="s">
        <v>202</v>
      </c>
      <c r="C36" s="94" t="s">
        <v>256</v>
      </c>
      <c r="D36">
        <v>2024</v>
      </c>
      <c r="E36" s="94" t="s">
        <v>257</v>
      </c>
      <c r="F36" s="94" t="s">
        <v>224</v>
      </c>
      <c r="G36" s="94" t="s">
        <v>231</v>
      </c>
      <c r="H36" s="94" t="s">
        <v>224</v>
      </c>
      <c r="I36" s="94" t="s">
        <v>224</v>
      </c>
      <c r="J36" s="114">
        <v>1261</v>
      </c>
    </row>
    <row r="37" spans="1:10" x14ac:dyDescent="0.3">
      <c r="A37" s="94" t="s">
        <v>201</v>
      </c>
      <c r="B37" s="94" t="s">
        <v>202</v>
      </c>
      <c r="C37" s="94" t="s">
        <v>256</v>
      </c>
      <c r="D37">
        <v>2024</v>
      </c>
      <c r="E37" s="94" t="s">
        <v>257</v>
      </c>
      <c r="F37" s="94" t="s">
        <v>224</v>
      </c>
      <c r="G37" s="94" t="s">
        <v>340</v>
      </c>
      <c r="H37" s="94" t="s">
        <v>224</v>
      </c>
      <c r="I37" s="94" t="s">
        <v>224</v>
      </c>
      <c r="J37" s="114">
        <v>366</v>
      </c>
    </row>
    <row r="38" spans="1:10" x14ac:dyDescent="0.3">
      <c r="A38" s="94" t="s">
        <v>201</v>
      </c>
      <c r="B38" s="94" t="s">
        <v>202</v>
      </c>
      <c r="C38" s="94" t="s">
        <v>256</v>
      </c>
      <c r="D38">
        <v>2024</v>
      </c>
      <c r="E38" s="94" t="s">
        <v>257</v>
      </c>
      <c r="F38" s="94" t="s">
        <v>224</v>
      </c>
      <c r="G38" s="94" t="s">
        <v>233</v>
      </c>
      <c r="H38" s="94" t="s">
        <v>224</v>
      </c>
      <c r="I38" s="94" t="s">
        <v>224</v>
      </c>
      <c r="J38" s="114">
        <v>4222</v>
      </c>
    </row>
    <row r="39" spans="1:10" x14ac:dyDescent="0.3">
      <c r="A39" s="94" t="s">
        <v>201</v>
      </c>
      <c r="B39" s="94" t="s">
        <v>202</v>
      </c>
      <c r="C39" s="94" t="s">
        <v>256</v>
      </c>
      <c r="D39">
        <v>2024</v>
      </c>
      <c r="E39" s="94" t="s">
        <v>257</v>
      </c>
      <c r="F39" s="94" t="s">
        <v>224</v>
      </c>
      <c r="G39" s="94" t="s">
        <v>341</v>
      </c>
      <c r="H39" s="94" t="s">
        <v>224</v>
      </c>
      <c r="I39" s="94" t="s">
        <v>224</v>
      </c>
      <c r="J39" s="114">
        <v>1066</v>
      </c>
    </row>
    <row r="40" spans="1:10" x14ac:dyDescent="0.3">
      <c r="A40" s="94" t="s">
        <v>201</v>
      </c>
      <c r="B40" s="94" t="s">
        <v>202</v>
      </c>
      <c r="C40" s="94" t="s">
        <v>256</v>
      </c>
      <c r="D40">
        <v>2024</v>
      </c>
      <c r="E40" s="94" t="s">
        <v>257</v>
      </c>
      <c r="F40" s="94" t="s">
        <v>224</v>
      </c>
      <c r="G40" s="94" t="s">
        <v>235</v>
      </c>
      <c r="H40" s="94" t="s">
        <v>224</v>
      </c>
      <c r="I40" s="94" t="s">
        <v>224</v>
      </c>
      <c r="J40" s="114">
        <v>994</v>
      </c>
    </row>
    <row r="41" spans="1:10" x14ac:dyDescent="0.3">
      <c r="A41" s="94" t="s">
        <v>201</v>
      </c>
      <c r="B41" s="94" t="s">
        <v>202</v>
      </c>
      <c r="C41" s="94" t="s">
        <v>256</v>
      </c>
      <c r="D41">
        <v>2024</v>
      </c>
      <c r="E41" s="94" t="s">
        <v>257</v>
      </c>
      <c r="F41" s="94" t="s">
        <v>224</v>
      </c>
      <c r="G41" s="94" t="s">
        <v>236</v>
      </c>
      <c r="H41" s="94" t="s">
        <v>224</v>
      </c>
      <c r="I41" s="94" t="s">
        <v>224</v>
      </c>
      <c r="J41" s="111" t="s">
        <v>321</v>
      </c>
    </row>
    <row r="42" spans="1:10" x14ac:dyDescent="0.3">
      <c r="A42" s="94" t="s">
        <v>201</v>
      </c>
      <c r="B42" s="94" t="s">
        <v>202</v>
      </c>
      <c r="C42" s="94" t="s">
        <v>256</v>
      </c>
      <c r="D42">
        <v>2024</v>
      </c>
      <c r="E42" s="94" t="s">
        <v>257</v>
      </c>
      <c r="F42" s="94" t="s">
        <v>224</v>
      </c>
      <c r="G42" s="94" t="s">
        <v>342</v>
      </c>
      <c r="H42" s="94" t="s">
        <v>224</v>
      </c>
      <c r="I42" s="94" t="s">
        <v>224</v>
      </c>
      <c r="J42" s="114">
        <v>17</v>
      </c>
    </row>
    <row r="43" spans="1:10" x14ac:dyDescent="0.3">
      <c r="A43" s="94" t="s">
        <v>201</v>
      </c>
      <c r="B43" s="94" t="s">
        <v>202</v>
      </c>
      <c r="C43" s="94" t="s">
        <v>256</v>
      </c>
      <c r="D43">
        <v>2024</v>
      </c>
      <c r="E43" s="94" t="s">
        <v>257</v>
      </c>
      <c r="F43" s="94" t="s">
        <v>224</v>
      </c>
      <c r="G43" s="94" t="s">
        <v>343</v>
      </c>
      <c r="H43" s="94" t="s">
        <v>224</v>
      </c>
      <c r="I43" s="94" t="s">
        <v>224</v>
      </c>
      <c r="J43" s="114">
        <v>29</v>
      </c>
    </row>
    <row r="44" spans="1:10" x14ac:dyDescent="0.3">
      <c r="A44" s="94" t="s">
        <v>201</v>
      </c>
      <c r="B44" s="94" t="s">
        <v>202</v>
      </c>
      <c r="C44" s="94" t="s">
        <v>256</v>
      </c>
      <c r="D44">
        <v>2024</v>
      </c>
      <c r="E44" s="94" t="s">
        <v>257</v>
      </c>
      <c r="F44" s="94" t="s">
        <v>224</v>
      </c>
      <c r="G44" s="94" t="s">
        <v>239</v>
      </c>
      <c r="H44" s="94" t="s">
        <v>224</v>
      </c>
      <c r="I44" s="94" t="s">
        <v>224</v>
      </c>
      <c r="J44" s="114">
        <v>237</v>
      </c>
    </row>
    <row r="45" spans="1:10" x14ac:dyDescent="0.3">
      <c r="A45" s="94" t="s">
        <v>201</v>
      </c>
      <c r="B45" s="94" t="s">
        <v>202</v>
      </c>
      <c r="C45" s="94" t="s">
        <v>256</v>
      </c>
      <c r="D45">
        <v>2024</v>
      </c>
      <c r="E45" s="94" t="s">
        <v>257</v>
      </c>
      <c r="F45" s="94" t="s">
        <v>224</v>
      </c>
      <c r="G45" s="94" t="s">
        <v>344</v>
      </c>
      <c r="H45" s="94" t="s">
        <v>224</v>
      </c>
      <c r="I45" s="94" t="s">
        <v>224</v>
      </c>
      <c r="J45" s="114">
        <v>55</v>
      </c>
    </row>
    <row r="46" spans="1:10" x14ac:dyDescent="0.3">
      <c r="A46" s="94" t="s">
        <v>201</v>
      </c>
      <c r="B46" s="94" t="s">
        <v>202</v>
      </c>
      <c r="C46" s="94" t="s">
        <v>256</v>
      </c>
      <c r="D46">
        <v>2024</v>
      </c>
      <c r="E46" s="94" t="s">
        <v>257</v>
      </c>
      <c r="F46" s="94" t="s">
        <v>224</v>
      </c>
      <c r="G46" s="94" t="s">
        <v>345</v>
      </c>
      <c r="H46" s="94" t="s">
        <v>224</v>
      </c>
      <c r="I46" s="94" t="s">
        <v>224</v>
      </c>
      <c r="J46" s="114">
        <v>56</v>
      </c>
    </row>
    <row r="47" spans="1:10" x14ac:dyDescent="0.3">
      <c r="A47" s="94" t="s">
        <v>201</v>
      </c>
      <c r="B47" s="94" t="s">
        <v>202</v>
      </c>
      <c r="C47" s="94" t="s">
        <v>256</v>
      </c>
      <c r="D47">
        <v>2024</v>
      </c>
      <c r="E47" s="94" t="s">
        <v>257</v>
      </c>
      <c r="F47" s="94" t="s">
        <v>224</v>
      </c>
      <c r="G47" s="94" t="s">
        <v>242</v>
      </c>
      <c r="H47" s="94" t="s">
        <v>224</v>
      </c>
      <c r="I47" s="94" t="s">
        <v>224</v>
      </c>
      <c r="J47" s="114">
        <v>371</v>
      </c>
    </row>
    <row r="48" spans="1:10" x14ac:dyDescent="0.3">
      <c r="A48" s="94" t="s">
        <v>201</v>
      </c>
      <c r="B48" s="94" t="s">
        <v>202</v>
      </c>
      <c r="C48" s="94" t="s">
        <v>256</v>
      </c>
      <c r="D48">
        <v>2024</v>
      </c>
      <c r="E48" s="94" t="s">
        <v>257</v>
      </c>
      <c r="F48" s="94" t="s">
        <v>224</v>
      </c>
      <c r="G48" s="94" t="s">
        <v>346</v>
      </c>
      <c r="H48" s="94" t="s">
        <v>224</v>
      </c>
      <c r="I48" s="94" t="s">
        <v>224</v>
      </c>
      <c r="J48" s="114">
        <v>42</v>
      </c>
    </row>
    <row r="49" spans="1:10" x14ac:dyDescent="0.3">
      <c r="A49" s="94" t="s">
        <v>201</v>
      </c>
      <c r="B49" s="94" t="s">
        <v>202</v>
      </c>
      <c r="C49" s="94" t="s">
        <v>256</v>
      </c>
      <c r="D49">
        <v>2024</v>
      </c>
      <c r="E49" s="94" t="s">
        <v>257</v>
      </c>
      <c r="F49" s="94" t="s">
        <v>224</v>
      </c>
      <c r="G49" s="94" t="s">
        <v>347</v>
      </c>
      <c r="H49" s="94" t="s">
        <v>224</v>
      </c>
      <c r="I49" s="94" t="s">
        <v>224</v>
      </c>
      <c r="J49" s="114">
        <v>255</v>
      </c>
    </row>
    <row r="50" spans="1:10" x14ac:dyDescent="0.3">
      <c r="A50" s="94" t="s">
        <v>201</v>
      </c>
      <c r="B50" s="94" t="s">
        <v>202</v>
      </c>
      <c r="C50" s="94" t="s">
        <v>256</v>
      </c>
      <c r="D50">
        <v>2024</v>
      </c>
      <c r="E50" s="94" t="s">
        <v>257</v>
      </c>
      <c r="F50" s="94" t="s">
        <v>224</v>
      </c>
      <c r="G50" s="94" t="s">
        <v>349</v>
      </c>
      <c r="H50" s="94" t="s">
        <v>224</v>
      </c>
      <c r="I50" s="94" t="s">
        <v>224</v>
      </c>
      <c r="J50" s="114">
        <v>20</v>
      </c>
    </row>
    <row r="51" spans="1:10" x14ac:dyDescent="0.3">
      <c r="A51" s="94" t="s">
        <v>201</v>
      </c>
      <c r="B51" s="94" t="s">
        <v>202</v>
      </c>
      <c r="C51" s="94" t="s">
        <v>256</v>
      </c>
      <c r="D51">
        <v>2024</v>
      </c>
      <c r="E51" s="94" t="s">
        <v>257</v>
      </c>
      <c r="F51" s="94" t="s">
        <v>224</v>
      </c>
      <c r="G51" s="94" t="s">
        <v>246</v>
      </c>
      <c r="H51" s="94" t="s">
        <v>224</v>
      </c>
      <c r="I51" s="94" t="s">
        <v>224</v>
      </c>
      <c r="J51" s="111" t="s">
        <v>321</v>
      </c>
    </row>
    <row r="52" spans="1:10" x14ac:dyDescent="0.3">
      <c r="A52" s="94" t="s">
        <v>201</v>
      </c>
      <c r="B52" s="94" t="s">
        <v>202</v>
      </c>
      <c r="C52" s="94" t="s">
        <v>256</v>
      </c>
      <c r="D52">
        <v>2024</v>
      </c>
      <c r="E52" s="94" t="s">
        <v>257</v>
      </c>
      <c r="F52" s="94" t="s">
        <v>224</v>
      </c>
      <c r="G52" s="94" t="s">
        <v>247</v>
      </c>
      <c r="H52" s="94" t="s">
        <v>224</v>
      </c>
      <c r="I52" s="94" t="s">
        <v>224</v>
      </c>
      <c r="J52" s="111" t="s">
        <v>321</v>
      </c>
    </row>
    <row r="53" spans="1:10" x14ac:dyDescent="0.3">
      <c r="A53" s="94" t="s">
        <v>201</v>
      </c>
      <c r="B53" s="94" t="s">
        <v>202</v>
      </c>
      <c r="C53" s="94" t="s">
        <v>256</v>
      </c>
      <c r="D53">
        <v>2024</v>
      </c>
      <c r="E53" s="94" t="s">
        <v>257</v>
      </c>
      <c r="F53" s="94" t="s">
        <v>224</v>
      </c>
      <c r="G53" s="94" t="s">
        <v>224</v>
      </c>
      <c r="H53" s="94" t="s">
        <v>248</v>
      </c>
      <c r="I53" s="94" t="s">
        <v>224</v>
      </c>
      <c r="J53" s="114">
        <v>950</v>
      </c>
    </row>
    <row r="54" spans="1:10" x14ac:dyDescent="0.3">
      <c r="A54" s="94" t="s">
        <v>201</v>
      </c>
      <c r="B54" s="94" t="s">
        <v>202</v>
      </c>
      <c r="C54" s="94" t="s">
        <v>256</v>
      </c>
      <c r="D54">
        <v>2024</v>
      </c>
      <c r="E54" s="94" t="s">
        <v>257</v>
      </c>
      <c r="F54" s="94" t="s">
        <v>224</v>
      </c>
      <c r="G54" s="94" t="s">
        <v>224</v>
      </c>
      <c r="H54" s="94" t="s">
        <v>249</v>
      </c>
      <c r="I54" s="94" t="s">
        <v>224</v>
      </c>
      <c r="J54" s="114">
        <v>11092</v>
      </c>
    </row>
    <row r="55" spans="1:10" x14ac:dyDescent="0.3">
      <c r="A55" s="94" t="s">
        <v>201</v>
      </c>
      <c r="B55" s="94" t="s">
        <v>202</v>
      </c>
      <c r="C55" s="94" t="s">
        <v>256</v>
      </c>
      <c r="D55">
        <v>2024</v>
      </c>
      <c r="E55" s="94" t="s">
        <v>257</v>
      </c>
      <c r="F55" s="94" t="s">
        <v>224</v>
      </c>
      <c r="G55" s="94" t="s">
        <v>224</v>
      </c>
      <c r="H55" s="94" t="s">
        <v>224</v>
      </c>
      <c r="I55" s="94" t="s">
        <v>250</v>
      </c>
      <c r="J55" s="114">
        <v>11164</v>
      </c>
    </row>
    <row r="56" spans="1:10" x14ac:dyDescent="0.3">
      <c r="A56" s="94" t="s">
        <v>201</v>
      </c>
      <c r="B56" s="94" t="s">
        <v>202</v>
      </c>
      <c r="C56" s="94" t="s">
        <v>256</v>
      </c>
      <c r="D56">
        <v>2024</v>
      </c>
      <c r="E56" s="94" t="s">
        <v>258</v>
      </c>
      <c r="F56" s="94" t="s">
        <v>224</v>
      </c>
      <c r="G56" s="94" t="s">
        <v>224</v>
      </c>
      <c r="H56" s="94" t="s">
        <v>224</v>
      </c>
      <c r="I56" s="94" t="s">
        <v>224</v>
      </c>
      <c r="J56" s="114">
        <v>5431</v>
      </c>
    </row>
    <row r="57" spans="1:10" x14ac:dyDescent="0.3">
      <c r="A57" s="94" t="s">
        <v>201</v>
      </c>
      <c r="B57" s="94" t="s">
        <v>202</v>
      </c>
      <c r="C57" s="94" t="s">
        <v>256</v>
      </c>
      <c r="D57">
        <v>2024</v>
      </c>
      <c r="E57" s="94" t="s">
        <v>258</v>
      </c>
      <c r="F57" s="94" t="s">
        <v>225</v>
      </c>
      <c r="G57" s="94" t="s">
        <v>224</v>
      </c>
      <c r="H57" s="94" t="s">
        <v>224</v>
      </c>
      <c r="I57" s="94" t="s">
        <v>224</v>
      </c>
      <c r="J57" s="111" t="s">
        <v>321</v>
      </c>
    </row>
    <row r="58" spans="1:10" x14ac:dyDescent="0.3">
      <c r="A58" s="94" t="s">
        <v>201</v>
      </c>
      <c r="B58" s="94" t="s">
        <v>202</v>
      </c>
      <c r="C58" s="94" t="s">
        <v>256</v>
      </c>
      <c r="D58">
        <v>2024</v>
      </c>
      <c r="E58" s="94" t="s">
        <v>258</v>
      </c>
      <c r="F58" s="94" t="s">
        <v>226</v>
      </c>
      <c r="G58" s="94" t="s">
        <v>224</v>
      </c>
      <c r="H58" s="94" t="s">
        <v>224</v>
      </c>
      <c r="I58" s="94" t="s">
        <v>224</v>
      </c>
      <c r="J58" s="114">
        <v>3694</v>
      </c>
    </row>
    <row r="59" spans="1:10" x14ac:dyDescent="0.3">
      <c r="A59" s="94" t="s">
        <v>201</v>
      </c>
      <c r="B59" s="94" t="s">
        <v>202</v>
      </c>
      <c r="C59" s="94" t="s">
        <v>256</v>
      </c>
      <c r="D59">
        <v>2024</v>
      </c>
      <c r="E59" s="94" t="s">
        <v>258</v>
      </c>
      <c r="F59" s="94" t="s">
        <v>227</v>
      </c>
      <c r="G59" s="94" t="s">
        <v>224</v>
      </c>
      <c r="H59" s="94" t="s">
        <v>224</v>
      </c>
      <c r="I59" s="94" t="s">
        <v>224</v>
      </c>
      <c r="J59" s="111" t="s">
        <v>321</v>
      </c>
    </row>
    <row r="60" spans="1:10" x14ac:dyDescent="0.3">
      <c r="A60" s="94" t="s">
        <v>201</v>
      </c>
      <c r="B60" s="94" t="s">
        <v>202</v>
      </c>
      <c r="C60" s="94" t="s">
        <v>256</v>
      </c>
      <c r="D60">
        <v>2024</v>
      </c>
      <c r="E60" s="94" t="s">
        <v>258</v>
      </c>
      <c r="F60" s="94" t="s">
        <v>224</v>
      </c>
      <c r="G60" s="94" t="s">
        <v>228</v>
      </c>
      <c r="H60" s="94" t="s">
        <v>224</v>
      </c>
      <c r="I60" s="94" t="s">
        <v>224</v>
      </c>
      <c r="J60" s="114">
        <v>1050</v>
      </c>
    </row>
    <row r="61" spans="1:10" x14ac:dyDescent="0.3">
      <c r="A61" s="94" t="s">
        <v>201</v>
      </c>
      <c r="B61" s="94" t="s">
        <v>202</v>
      </c>
      <c r="C61" s="94" t="s">
        <v>256</v>
      </c>
      <c r="D61">
        <v>2024</v>
      </c>
      <c r="E61" s="94" t="s">
        <v>258</v>
      </c>
      <c r="F61" s="94" t="s">
        <v>224</v>
      </c>
      <c r="G61" s="94" t="s">
        <v>229</v>
      </c>
      <c r="H61" s="94" t="s">
        <v>224</v>
      </c>
      <c r="I61" s="94" t="s">
        <v>224</v>
      </c>
      <c r="J61" s="114">
        <v>4381</v>
      </c>
    </row>
    <row r="62" spans="1:10" x14ac:dyDescent="0.3">
      <c r="A62" s="94" t="s">
        <v>201</v>
      </c>
      <c r="B62" s="94" t="s">
        <v>202</v>
      </c>
      <c r="C62" s="94" t="s">
        <v>256</v>
      </c>
      <c r="D62">
        <v>2024</v>
      </c>
      <c r="E62" s="94" t="s">
        <v>258</v>
      </c>
      <c r="F62" s="94" t="s">
        <v>224</v>
      </c>
      <c r="G62" s="94" t="s">
        <v>230</v>
      </c>
      <c r="H62" s="94" t="s">
        <v>224</v>
      </c>
      <c r="I62" s="94" t="s">
        <v>224</v>
      </c>
      <c r="J62" s="114">
        <v>3906</v>
      </c>
    </row>
    <row r="63" spans="1:10" x14ac:dyDescent="0.3">
      <c r="A63" s="94" t="s">
        <v>201</v>
      </c>
      <c r="B63" s="94" t="s">
        <v>202</v>
      </c>
      <c r="C63" s="94" t="s">
        <v>256</v>
      </c>
      <c r="D63">
        <v>2024</v>
      </c>
      <c r="E63" s="94" t="s">
        <v>258</v>
      </c>
      <c r="F63" s="94" t="s">
        <v>224</v>
      </c>
      <c r="G63" s="94" t="s">
        <v>231</v>
      </c>
      <c r="H63" s="94" t="s">
        <v>224</v>
      </c>
      <c r="I63" s="94" t="s">
        <v>224</v>
      </c>
      <c r="J63" s="114">
        <v>608</v>
      </c>
    </row>
    <row r="64" spans="1:10" x14ac:dyDescent="0.3">
      <c r="A64" s="94" t="s">
        <v>201</v>
      </c>
      <c r="B64" s="94" t="s">
        <v>202</v>
      </c>
      <c r="C64" s="94" t="s">
        <v>256</v>
      </c>
      <c r="D64">
        <v>2024</v>
      </c>
      <c r="E64" s="94" t="s">
        <v>258</v>
      </c>
      <c r="F64" s="94" t="s">
        <v>224</v>
      </c>
      <c r="G64" s="94" t="s">
        <v>340</v>
      </c>
      <c r="H64" s="94" t="s">
        <v>224</v>
      </c>
      <c r="I64" s="94" t="s">
        <v>224</v>
      </c>
      <c r="J64" s="111" t="s">
        <v>321</v>
      </c>
    </row>
    <row r="65" spans="1:10" x14ac:dyDescent="0.3">
      <c r="A65" s="94" t="s">
        <v>201</v>
      </c>
      <c r="B65" s="94" t="s">
        <v>202</v>
      </c>
      <c r="C65" s="94" t="s">
        <v>256</v>
      </c>
      <c r="D65">
        <v>2024</v>
      </c>
      <c r="E65" s="94" t="s">
        <v>258</v>
      </c>
      <c r="F65" s="94" t="s">
        <v>224</v>
      </c>
      <c r="G65" s="94" t="s">
        <v>233</v>
      </c>
      <c r="H65" s="94" t="s">
        <v>224</v>
      </c>
      <c r="I65" s="94" t="s">
        <v>224</v>
      </c>
      <c r="J65" s="114">
        <v>1852</v>
      </c>
    </row>
    <row r="66" spans="1:10" x14ac:dyDescent="0.3">
      <c r="A66" s="94" t="s">
        <v>201</v>
      </c>
      <c r="B66" s="94" t="s">
        <v>202</v>
      </c>
      <c r="C66" s="94" t="s">
        <v>256</v>
      </c>
      <c r="D66">
        <v>2024</v>
      </c>
      <c r="E66" s="94" t="s">
        <v>258</v>
      </c>
      <c r="F66" s="94" t="s">
        <v>224</v>
      </c>
      <c r="G66" s="94" t="s">
        <v>341</v>
      </c>
      <c r="H66" s="94" t="s">
        <v>224</v>
      </c>
      <c r="I66" s="94" t="s">
        <v>224</v>
      </c>
      <c r="J66" s="111" t="s">
        <v>321</v>
      </c>
    </row>
    <row r="67" spans="1:10" x14ac:dyDescent="0.3">
      <c r="A67" s="94" t="s">
        <v>201</v>
      </c>
      <c r="B67" s="94" t="s">
        <v>202</v>
      </c>
      <c r="C67" s="94" t="s">
        <v>256</v>
      </c>
      <c r="D67">
        <v>2024</v>
      </c>
      <c r="E67" s="94" t="s">
        <v>258</v>
      </c>
      <c r="F67" s="94" t="s">
        <v>224</v>
      </c>
      <c r="G67" s="94" t="s">
        <v>235</v>
      </c>
      <c r="H67" s="94" t="s">
        <v>224</v>
      </c>
      <c r="I67" s="94" t="s">
        <v>224</v>
      </c>
      <c r="J67" s="111" t="s">
        <v>321</v>
      </c>
    </row>
    <row r="68" spans="1:10" x14ac:dyDescent="0.3">
      <c r="A68" s="94" t="s">
        <v>201</v>
      </c>
      <c r="B68" s="94" t="s">
        <v>202</v>
      </c>
      <c r="C68" s="94" t="s">
        <v>256</v>
      </c>
      <c r="D68">
        <v>2024</v>
      </c>
      <c r="E68" s="94" t="s">
        <v>258</v>
      </c>
      <c r="F68" s="94" t="s">
        <v>224</v>
      </c>
      <c r="G68" s="94" t="s">
        <v>236</v>
      </c>
      <c r="H68" s="94" t="s">
        <v>224</v>
      </c>
      <c r="I68" s="94" t="s">
        <v>224</v>
      </c>
      <c r="J68" s="115">
        <v>44</v>
      </c>
    </row>
    <row r="69" spans="1:10" x14ac:dyDescent="0.3">
      <c r="A69" s="94" t="s">
        <v>201</v>
      </c>
      <c r="B69" s="94" t="s">
        <v>202</v>
      </c>
      <c r="C69" s="94" t="s">
        <v>256</v>
      </c>
      <c r="D69">
        <v>2024</v>
      </c>
      <c r="E69" s="94" t="s">
        <v>258</v>
      </c>
      <c r="F69" s="94" t="s">
        <v>224</v>
      </c>
      <c r="G69" s="94" t="s">
        <v>342</v>
      </c>
      <c r="H69" s="94" t="s">
        <v>224</v>
      </c>
      <c r="I69" s="94" t="s">
        <v>224</v>
      </c>
      <c r="J69" s="115">
        <v>4</v>
      </c>
    </row>
    <row r="70" spans="1:10" x14ac:dyDescent="0.3">
      <c r="A70" s="94" t="s">
        <v>201</v>
      </c>
      <c r="B70" s="94" t="s">
        <v>202</v>
      </c>
      <c r="C70" s="94" t="s">
        <v>256</v>
      </c>
      <c r="D70">
        <v>2024</v>
      </c>
      <c r="E70" s="94" t="s">
        <v>258</v>
      </c>
      <c r="F70" s="94" t="s">
        <v>224</v>
      </c>
      <c r="G70" s="94" t="s">
        <v>343</v>
      </c>
      <c r="H70" s="94" t="s">
        <v>224</v>
      </c>
      <c r="I70" s="94" t="s">
        <v>224</v>
      </c>
      <c r="J70" s="111" t="s">
        <v>321</v>
      </c>
    </row>
    <row r="71" spans="1:10" x14ac:dyDescent="0.3">
      <c r="A71" s="94" t="s">
        <v>201</v>
      </c>
      <c r="B71" s="94" t="s">
        <v>202</v>
      </c>
      <c r="C71" s="94" t="s">
        <v>256</v>
      </c>
      <c r="D71">
        <v>2024</v>
      </c>
      <c r="E71" s="94" t="s">
        <v>258</v>
      </c>
      <c r="F71" s="94" t="s">
        <v>224</v>
      </c>
      <c r="G71" s="94" t="s">
        <v>239</v>
      </c>
      <c r="H71" s="94" t="s">
        <v>224</v>
      </c>
      <c r="I71" s="94" t="s">
        <v>224</v>
      </c>
      <c r="J71" s="111" t="s">
        <v>321</v>
      </c>
    </row>
    <row r="72" spans="1:10" x14ac:dyDescent="0.3">
      <c r="A72" s="94" t="s">
        <v>201</v>
      </c>
      <c r="B72" s="94" t="s">
        <v>202</v>
      </c>
      <c r="C72" s="94" t="s">
        <v>256</v>
      </c>
      <c r="D72">
        <v>2024</v>
      </c>
      <c r="E72" s="94" t="s">
        <v>258</v>
      </c>
      <c r="F72" s="94" t="s">
        <v>224</v>
      </c>
      <c r="G72" s="94" t="s">
        <v>344</v>
      </c>
      <c r="H72" s="94" t="s">
        <v>224</v>
      </c>
      <c r="I72" s="94" t="s">
        <v>224</v>
      </c>
      <c r="J72" s="111" t="s">
        <v>321</v>
      </c>
    </row>
    <row r="73" spans="1:10" x14ac:dyDescent="0.3">
      <c r="A73" s="94" t="s">
        <v>201</v>
      </c>
      <c r="B73" s="94" t="s">
        <v>202</v>
      </c>
      <c r="C73" s="94" t="s">
        <v>256</v>
      </c>
      <c r="D73">
        <v>2024</v>
      </c>
      <c r="E73" s="94" t="s">
        <v>258</v>
      </c>
      <c r="F73" s="94" t="s">
        <v>224</v>
      </c>
      <c r="G73" s="94" t="s">
        <v>345</v>
      </c>
      <c r="H73" s="94" t="s">
        <v>224</v>
      </c>
      <c r="I73" s="94" t="s">
        <v>224</v>
      </c>
      <c r="J73" s="115">
        <v>16</v>
      </c>
    </row>
    <row r="74" spans="1:10" x14ac:dyDescent="0.3">
      <c r="A74" s="94" t="s">
        <v>201</v>
      </c>
      <c r="B74" s="94" t="s">
        <v>202</v>
      </c>
      <c r="C74" s="94" t="s">
        <v>256</v>
      </c>
      <c r="D74">
        <v>2024</v>
      </c>
      <c r="E74" s="94" t="s">
        <v>258</v>
      </c>
      <c r="F74" s="94" t="s">
        <v>224</v>
      </c>
      <c r="G74" s="94" t="s">
        <v>242</v>
      </c>
      <c r="H74" s="94" t="s">
        <v>224</v>
      </c>
      <c r="I74" s="94" t="s">
        <v>224</v>
      </c>
      <c r="J74" s="111" t="s">
        <v>321</v>
      </c>
    </row>
    <row r="75" spans="1:10" x14ac:dyDescent="0.3">
      <c r="A75" s="94" t="s">
        <v>201</v>
      </c>
      <c r="B75" s="94" t="s">
        <v>202</v>
      </c>
      <c r="C75" s="94" t="s">
        <v>256</v>
      </c>
      <c r="D75">
        <v>2024</v>
      </c>
      <c r="E75" s="94" t="s">
        <v>258</v>
      </c>
      <c r="F75" s="94" t="s">
        <v>224</v>
      </c>
      <c r="G75" s="94" t="s">
        <v>346</v>
      </c>
      <c r="H75" s="94" t="s">
        <v>224</v>
      </c>
      <c r="I75" s="94" t="s">
        <v>224</v>
      </c>
      <c r="J75" s="111" t="s">
        <v>321</v>
      </c>
    </row>
    <row r="76" spans="1:10" x14ac:dyDescent="0.3">
      <c r="A76" s="94" t="s">
        <v>201</v>
      </c>
      <c r="B76" s="94" t="s">
        <v>202</v>
      </c>
      <c r="C76" s="94" t="s">
        <v>256</v>
      </c>
      <c r="D76">
        <v>2024</v>
      </c>
      <c r="E76" s="94" t="s">
        <v>258</v>
      </c>
      <c r="F76" s="94" t="s">
        <v>224</v>
      </c>
      <c r="G76" s="94" t="s">
        <v>347</v>
      </c>
      <c r="H76" s="94" t="s">
        <v>224</v>
      </c>
      <c r="I76" s="94" t="s">
        <v>224</v>
      </c>
      <c r="J76" s="115">
        <v>257</v>
      </c>
    </row>
    <row r="77" spans="1:10" x14ac:dyDescent="0.3">
      <c r="A77" s="94" t="s">
        <v>201</v>
      </c>
      <c r="B77" s="94" t="s">
        <v>202</v>
      </c>
      <c r="C77" s="94" t="s">
        <v>256</v>
      </c>
      <c r="D77">
        <v>2024</v>
      </c>
      <c r="E77" s="94" t="s">
        <v>258</v>
      </c>
      <c r="F77" s="94" t="s">
        <v>224</v>
      </c>
      <c r="G77" s="94" t="s">
        <v>349</v>
      </c>
      <c r="H77" s="94" t="s">
        <v>224</v>
      </c>
      <c r="I77" s="94" t="s">
        <v>224</v>
      </c>
      <c r="J77" s="115">
        <v>3</v>
      </c>
    </row>
    <row r="78" spans="1:10" x14ac:dyDescent="0.3">
      <c r="A78" s="94" t="s">
        <v>201</v>
      </c>
      <c r="B78" s="94" t="s">
        <v>202</v>
      </c>
      <c r="C78" s="94" t="s">
        <v>256</v>
      </c>
      <c r="D78">
        <v>2024</v>
      </c>
      <c r="E78" s="94" t="s">
        <v>258</v>
      </c>
      <c r="F78" s="94" t="s">
        <v>224</v>
      </c>
      <c r="G78" s="94" t="s">
        <v>246</v>
      </c>
      <c r="H78" s="94" t="s">
        <v>224</v>
      </c>
      <c r="I78" s="94" t="s">
        <v>224</v>
      </c>
      <c r="J78" s="115">
        <v>0</v>
      </c>
    </row>
    <row r="79" spans="1:10" x14ac:dyDescent="0.3">
      <c r="A79" s="94" t="s">
        <v>201</v>
      </c>
      <c r="B79" s="94" t="s">
        <v>202</v>
      </c>
      <c r="C79" s="94" t="s">
        <v>256</v>
      </c>
      <c r="D79">
        <v>2024</v>
      </c>
      <c r="E79" s="94" t="s">
        <v>258</v>
      </c>
      <c r="F79" s="94" t="s">
        <v>224</v>
      </c>
      <c r="G79" s="94" t="s">
        <v>247</v>
      </c>
      <c r="H79" s="94" t="s">
        <v>224</v>
      </c>
      <c r="I79" s="94" t="s">
        <v>224</v>
      </c>
      <c r="J79" s="111" t="s">
        <v>321</v>
      </c>
    </row>
    <row r="80" spans="1:10" x14ac:dyDescent="0.3">
      <c r="A80" s="94" t="s">
        <v>201</v>
      </c>
      <c r="B80" s="94" t="s">
        <v>202</v>
      </c>
      <c r="C80" s="94" t="s">
        <v>256</v>
      </c>
      <c r="D80">
        <v>2024</v>
      </c>
      <c r="E80" s="94" t="s">
        <v>258</v>
      </c>
      <c r="F80" s="94" t="s">
        <v>224</v>
      </c>
      <c r="G80" s="94" t="s">
        <v>224</v>
      </c>
      <c r="H80" s="94" t="s">
        <v>248</v>
      </c>
      <c r="I80" s="94" t="s">
        <v>224</v>
      </c>
      <c r="J80" s="115">
        <v>208</v>
      </c>
    </row>
    <row r="81" spans="1:10" x14ac:dyDescent="0.3">
      <c r="A81" s="94" t="s">
        <v>201</v>
      </c>
      <c r="B81" s="94" t="s">
        <v>202</v>
      </c>
      <c r="C81" s="94" t="s">
        <v>256</v>
      </c>
      <c r="D81">
        <v>2024</v>
      </c>
      <c r="E81" s="94" t="s">
        <v>258</v>
      </c>
      <c r="F81" s="94" t="s">
        <v>224</v>
      </c>
      <c r="G81" s="94" t="s">
        <v>224</v>
      </c>
      <c r="H81" s="94" t="s">
        <v>249</v>
      </c>
      <c r="I81" s="94" t="s">
        <v>224</v>
      </c>
      <c r="J81" s="115">
        <v>5223</v>
      </c>
    </row>
    <row r="82" spans="1:10" x14ac:dyDescent="0.3">
      <c r="A82" s="94" t="s">
        <v>201</v>
      </c>
      <c r="B82" s="94" t="s">
        <v>202</v>
      </c>
      <c r="C82" s="94" t="s">
        <v>256</v>
      </c>
      <c r="D82">
        <v>2024</v>
      </c>
      <c r="E82" s="94" t="s">
        <v>258</v>
      </c>
      <c r="F82" s="94" t="s">
        <v>224</v>
      </c>
      <c r="G82" s="94" t="s">
        <v>224</v>
      </c>
      <c r="H82" s="94" t="s">
        <v>224</v>
      </c>
      <c r="I82" s="94" t="s">
        <v>250</v>
      </c>
      <c r="J82" s="115">
        <v>4980</v>
      </c>
    </row>
    <row r="83" spans="1:10" x14ac:dyDescent="0.3">
      <c r="A83" s="94" t="s">
        <v>201</v>
      </c>
      <c r="B83" s="94" t="s">
        <v>202</v>
      </c>
      <c r="C83" s="94" t="s">
        <v>256</v>
      </c>
      <c r="D83">
        <v>2024</v>
      </c>
      <c r="E83" s="94" t="s">
        <v>259</v>
      </c>
      <c r="F83" s="94" t="s">
        <v>224</v>
      </c>
      <c r="G83" s="94" t="s">
        <v>224</v>
      </c>
      <c r="H83" s="94" t="s">
        <v>224</v>
      </c>
      <c r="I83" s="94" t="s">
        <v>224</v>
      </c>
      <c r="J83" s="115">
        <v>70</v>
      </c>
    </row>
    <row r="84" spans="1:10" x14ac:dyDescent="0.3">
      <c r="A84" s="94" t="s">
        <v>201</v>
      </c>
      <c r="B84" s="94" t="s">
        <v>202</v>
      </c>
      <c r="C84" s="94" t="s">
        <v>256</v>
      </c>
      <c r="D84">
        <v>2024</v>
      </c>
      <c r="E84" s="94" t="s">
        <v>259</v>
      </c>
      <c r="F84" s="94" t="s">
        <v>225</v>
      </c>
      <c r="G84" s="94" t="s">
        <v>224</v>
      </c>
      <c r="H84" s="94" t="s">
        <v>224</v>
      </c>
      <c r="I84" s="94" t="s">
        <v>224</v>
      </c>
      <c r="J84" s="111" t="s">
        <v>321</v>
      </c>
    </row>
    <row r="85" spans="1:10" x14ac:dyDescent="0.3">
      <c r="A85" s="94" t="s">
        <v>201</v>
      </c>
      <c r="B85" s="94" t="s">
        <v>202</v>
      </c>
      <c r="C85" s="94" t="s">
        <v>256</v>
      </c>
      <c r="D85">
        <v>2024</v>
      </c>
      <c r="E85" s="94" t="s">
        <v>259</v>
      </c>
      <c r="F85" s="94" t="s">
        <v>226</v>
      </c>
      <c r="G85" s="94" t="s">
        <v>224</v>
      </c>
      <c r="H85" s="94" t="s">
        <v>224</v>
      </c>
      <c r="I85" s="94" t="s">
        <v>224</v>
      </c>
      <c r="J85" s="115">
        <v>61</v>
      </c>
    </row>
    <row r="86" spans="1:10" x14ac:dyDescent="0.3">
      <c r="A86" s="94" t="s">
        <v>201</v>
      </c>
      <c r="B86" s="94" t="s">
        <v>202</v>
      </c>
      <c r="C86" s="94" t="s">
        <v>256</v>
      </c>
      <c r="D86">
        <v>2024</v>
      </c>
      <c r="E86" s="94" t="s">
        <v>259</v>
      </c>
      <c r="F86" s="94" t="s">
        <v>227</v>
      </c>
      <c r="G86" s="94" t="s">
        <v>224</v>
      </c>
      <c r="H86" s="94" t="s">
        <v>224</v>
      </c>
      <c r="I86" s="94" t="s">
        <v>224</v>
      </c>
      <c r="J86" s="111" t="s">
        <v>321</v>
      </c>
    </row>
    <row r="87" spans="1:10" x14ac:dyDescent="0.3">
      <c r="A87" s="94" t="s">
        <v>201</v>
      </c>
      <c r="B87" s="94" t="s">
        <v>202</v>
      </c>
      <c r="C87" s="94" t="s">
        <v>256</v>
      </c>
      <c r="D87">
        <v>2024</v>
      </c>
      <c r="E87" s="94" t="s">
        <v>259</v>
      </c>
      <c r="F87" s="94" t="s">
        <v>224</v>
      </c>
      <c r="G87" s="94" t="s">
        <v>228</v>
      </c>
      <c r="H87" s="94" t="s">
        <v>224</v>
      </c>
      <c r="I87" s="94" t="s">
        <v>224</v>
      </c>
      <c r="J87" s="115">
        <v>7</v>
      </c>
    </row>
    <row r="88" spans="1:10" x14ac:dyDescent="0.3">
      <c r="A88" s="94" t="s">
        <v>201</v>
      </c>
      <c r="B88" s="94" t="s">
        <v>202</v>
      </c>
      <c r="C88" s="94" t="s">
        <v>256</v>
      </c>
      <c r="D88">
        <v>2024</v>
      </c>
      <c r="E88" s="94" t="s">
        <v>259</v>
      </c>
      <c r="F88" s="94" t="s">
        <v>224</v>
      </c>
      <c r="G88" s="94" t="s">
        <v>229</v>
      </c>
      <c r="H88" s="94" t="s">
        <v>224</v>
      </c>
      <c r="I88" s="94" t="s">
        <v>224</v>
      </c>
      <c r="J88" s="111">
        <v>63</v>
      </c>
    </row>
    <row r="89" spans="1:10" x14ac:dyDescent="0.3">
      <c r="A89" s="94" t="s">
        <v>201</v>
      </c>
      <c r="B89" s="94" t="s">
        <v>202</v>
      </c>
      <c r="C89" s="94" t="s">
        <v>256</v>
      </c>
      <c r="D89">
        <v>2024</v>
      </c>
      <c r="E89" s="94" t="s">
        <v>259</v>
      </c>
      <c r="F89" s="94" t="s">
        <v>224</v>
      </c>
      <c r="G89" s="94" t="s">
        <v>230</v>
      </c>
      <c r="H89" s="94" t="s">
        <v>224</v>
      </c>
      <c r="I89" s="94" t="s">
        <v>224</v>
      </c>
      <c r="J89" s="115">
        <v>50</v>
      </c>
    </row>
    <row r="90" spans="1:10" x14ac:dyDescent="0.3">
      <c r="A90" s="94" t="s">
        <v>201</v>
      </c>
      <c r="B90" s="94" t="s">
        <v>202</v>
      </c>
      <c r="C90" s="94" t="s">
        <v>256</v>
      </c>
      <c r="D90">
        <v>2024</v>
      </c>
      <c r="E90" s="94" t="s">
        <v>259</v>
      </c>
      <c r="F90" s="94" t="s">
        <v>224</v>
      </c>
      <c r="G90" s="94" t="s">
        <v>231</v>
      </c>
      <c r="H90" s="94" t="s">
        <v>224</v>
      </c>
      <c r="I90" s="94" t="s">
        <v>224</v>
      </c>
      <c r="J90" s="111">
        <v>13</v>
      </c>
    </row>
    <row r="91" spans="1:10" x14ac:dyDescent="0.3">
      <c r="A91" s="94" t="s">
        <v>201</v>
      </c>
      <c r="B91" s="94" t="s">
        <v>202</v>
      </c>
      <c r="C91" s="94" t="s">
        <v>256</v>
      </c>
      <c r="D91">
        <v>2024</v>
      </c>
      <c r="E91" s="94" t="s">
        <v>259</v>
      </c>
      <c r="F91" s="94" t="s">
        <v>224</v>
      </c>
      <c r="G91" s="94" t="s">
        <v>340</v>
      </c>
      <c r="H91" s="94" t="s">
        <v>224</v>
      </c>
      <c r="I91" s="94" t="s">
        <v>224</v>
      </c>
      <c r="J91" s="111" t="s">
        <v>321</v>
      </c>
    </row>
    <row r="92" spans="1:10" x14ac:dyDescent="0.3">
      <c r="A92" s="94" t="s">
        <v>201</v>
      </c>
      <c r="B92" s="94" t="s">
        <v>202</v>
      </c>
      <c r="C92" s="94" t="s">
        <v>256</v>
      </c>
      <c r="D92">
        <v>2024</v>
      </c>
      <c r="E92" s="94" t="s">
        <v>259</v>
      </c>
      <c r="F92" s="94" t="s">
        <v>224</v>
      </c>
      <c r="G92" s="94" t="s">
        <v>233</v>
      </c>
      <c r="H92" s="94" t="s">
        <v>224</v>
      </c>
      <c r="I92" s="94" t="s">
        <v>224</v>
      </c>
      <c r="J92" s="116">
        <v>19</v>
      </c>
    </row>
    <row r="93" spans="1:10" x14ac:dyDescent="0.3">
      <c r="A93" s="94" t="s">
        <v>201</v>
      </c>
      <c r="B93" s="94" t="s">
        <v>202</v>
      </c>
      <c r="C93" s="94" t="s">
        <v>256</v>
      </c>
      <c r="D93">
        <v>2024</v>
      </c>
      <c r="E93" s="94" t="s">
        <v>259</v>
      </c>
      <c r="F93" s="94" t="s">
        <v>224</v>
      </c>
      <c r="G93" s="94" t="s">
        <v>341</v>
      </c>
      <c r="H93" s="94" t="s">
        <v>224</v>
      </c>
      <c r="I93" s="94" t="s">
        <v>224</v>
      </c>
      <c r="J93" s="111" t="s">
        <v>321</v>
      </c>
    </row>
    <row r="94" spans="1:10" x14ac:dyDescent="0.3">
      <c r="A94" s="94" t="s">
        <v>201</v>
      </c>
      <c r="B94" s="94" t="s">
        <v>202</v>
      </c>
      <c r="C94" s="94" t="s">
        <v>256</v>
      </c>
      <c r="D94">
        <v>2024</v>
      </c>
      <c r="E94" s="94" t="s">
        <v>259</v>
      </c>
      <c r="F94" s="94" t="s">
        <v>224</v>
      </c>
      <c r="G94" s="94" t="s">
        <v>235</v>
      </c>
      <c r="H94" s="94" t="s">
        <v>224</v>
      </c>
      <c r="I94" s="94" t="s">
        <v>224</v>
      </c>
      <c r="J94" s="111" t="s">
        <v>321</v>
      </c>
    </row>
    <row r="95" spans="1:10" x14ac:dyDescent="0.3">
      <c r="A95" s="94" t="s">
        <v>201</v>
      </c>
      <c r="B95" s="94" t="s">
        <v>202</v>
      </c>
      <c r="C95" s="94" t="s">
        <v>256</v>
      </c>
      <c r="D95">
        <v>2024</v>
      </c>
      <c r="E95" s="94" t="s">
        <v>259</v>
      </c>
      <c r="F95" s="94" t="s">
        <v>224</v>
      </c>
      <c r="G95" s="94" t="s">
        <v>236</v>
      </c>
      <c r="H95" s="94" t="s">
        <v>224</v>
      </c>
      <c r="I95" s="94" t="s">
        <v>224</v>
      </c>
      <c r="J95" s="111" t="s">
        <v>321</v>
      </c>
    </row>
    <row r="96" spans="1:10" x14ac:dyDescent="0.3">
      <c r="A96" s="94" t="s">
        <v>201</v>
      </c>
      <c r="B96" s="94" t="s">
        <v>202</v>
      </c>
      <c r="C96" s="94" t="s">
        <v>256</v>
      </c>
      <c r="D96">
        <v>2024</v>
      </c>
      <c r="E96" s="94" t="s">
        <v>259</v>
      </c>
      <c r="F96" s="94" t="s">
        <v>224</v>
      </c>
      <c r="G96" s="94" t="s">
        <v>342</v>
      </c>
      <c r="H96" s="94" t="s">
        <v>224</v>
      </c>
      <c r="I96" s="94" t="s">
        <v>224</v>
      </c>
      <c r="J96" s="116">
        <v>0</v>
      </c>
    </row>
    <row r="97" spans="1:10" x14ac:dyDescent="0.3">
      <c r="A97" s="94" t="s">
        <v>201</v>
      </c>
      <c r="B97" s="94" t="s">
        <v>202</v>
      </c>
      <c r="C97" s="94" t="s">
        <v>256</v>
      </c>
      <c r="D97">
        <v>2024</v>
      </c>
      <c r="E97" s="94" t="s">
        <v>259</v>
      </c>
      <c r="F97" s="94" t="s">
        <v>224</v>
      </c>
      <c r="G97" s="94" t="s">
        <v>342</v>
      </c>
      <c r="H97" s="94" t="s">
        <v>224</v>
      </c>
      <c r="I97" s="94" t="s">
        <v>224</v>
      </c>
      <c r="J97" s="111" t="s">
        <v>321</v>
      </c>
    </row>
    <row r="98" spans="1:10" x14ac:dyDescent="0.3">
      <c r="A98" s="94" t="s">
        <v>201</v>
      </c>
      <c r="B98" s="94" t="s">
        <v>202</v>
      </c>
      <c r="C98" s="94" t="s">
        <v>256</v>
      </c>
      <c r="D98">
        <v>2024</v>
      </c>
      <c r="E98" s="94" t="s">
        <v>259</v>
      </c>
      <c r="F98" s="94" t="s">
        <v>224</v>
      </c>
      <c r="G98" s="94" t="s">
        <v>239</v>
      </c>
      <c r="H98" s="94" t="s">
        <v>224</v>
      </c>
      <c r="I98" s="94" t="s">
        <v>224</v>
      </c>
      <c r="J98" s="111" t="s">
        <v>321</v>
      </c>
    </row>
    <row r="99" spans="1:10" x14ac:dyDescent="0.3">
      <c r="A99" s="94" t="s">
        <v>201</v>
      </c>
      <c r="B99" s="94" t="s">
        <v>202</v>
      </c>
      <c r="C99" s="94" t="s">
        <v>256</v>
      </c>
      <c r="D99">
        <v>2024</v>
      </c>
      <c r="E99" s="94" t="s">
        <v>259</v>
      </c>
      <c r="F99" s="94" t="s">
        <v>224</v>
      </c>
      <c r="G99" s="94" t="s">
        <v>344</v>
      </c>
      <c r="H99" s="94" t="s">
        <v>224</v>
      </c>
      <c r="I99" s="94" t="s">
        <v>224</v>
      </c>
      <c r="J99" s="111" t="s">
        <v>321</v>
      </c>
    </row>
    <row r="100" spans="1:10" x14ac:dyDescent="0.3">
      <c r="A100" s="94" t="s">
        <v>201</v>
      </c>
      <c r="B100" s="94" t="s">
        <v>202</v>
      </c>
      <c r="C100" s="94" t="s">
        <v>256</v>
      </c>
      <c r="D100">
        <v>2024</v>
      </c>
      <c r="E100" s="94" t="s">
        <v>259</v>
      </c>
      <c r="F100" s="94" t="s">
        <v>224</v>
      </c>
      <c r="G100" s="94" t="s">
        <v>345</v>
      </c>
      <c r="H100" s="94" t="s">
        <v>224</v>
      </c>
      <c r="I100" s="94" t="s">
        <v>224</v>
      </c>
      <c r="J100" s="116">
        <v>0</v>
      </c>
    </row>
    <row r="101" spans="1:10" x14ac:dyDescent="0.3">
      <c r="A101" s="94" t="s">
        <v>201</v>
      </c>
      <c r="B101" s="94" t="s">
        <v>202</v>
      </c>
      <c r="C101" s="94" t="s">
        <v>256</v>
      </c>
      <c r="D101">
        <v>2024</v>
      </c>
      <c r="E101" s="94" t="s">
        <v>259</v>
      </c>
      <c r="F101" s="94" t="s">
        <v>224</v>
      </c>
      <c r="G101" s="94" t="s">
        <v>242</v>
      </c>
      <c r="H101" s="94" t="s">
        <v>224</v>
      </c>
      <c r="I101" s="94" t="s">
        <v>224</v>
      </c>
      <c r="J101" s="111" t="s">
        <v>321</v>
      </c>
    </row>
    <row r="102" spans="1:10" x14ac:dyDescent="0.3">
      <c r="A102" s="94" t="s">
        <v>201</v>
      </c>
      <c r="B102" s="94" t="s">
        <v>202</v>
      </c>
      <c r="C102" s="94" t="s">
        <v>256</v>
      </c>
      <c r="D102">
        <v>2024</v>
      </c>
      <c r="E102" s="94" t="s">
        <v>259</v>
      </c>
      <c r="F102" s="94" t="s">
        <v>224</v>
      </c>
      <c r="G102" s="94" t="s">
        <v>346</v>
      </c>
      <c r="H102" s="94" t="s">
        <v>224</v>
      </c>
      <c r="I102" s="94" t="s">
        <v>224</v>
      </c>
      <c r="J102" s="111" t="s">
        <v>321</v>
      </c>
    </row>
    <row r="103" spans="1:10" x14ac:dyDescent="0.3">
      <c r="A103" s="94" t="s">
        <v>201</v>
      </c>
      <c r="B103" s="94" t="s">
        <v>202</v>
      </c>
      <c r="C103" s="94" t="s">
        <v>256</v>
      </c>
      <c r="D103">
        <v>2024</v>
      </c>
      <c r="E103" s="94" t="s">
        <v>259</v>
      </c>
      <c r="F103" s="94" t="s">
        <v>224</v>
      </c>
      <c r="G103" s="94" t="s">
        <v>347</v>
      </c>
      <c r="H103" s="94" t="s">
        <v>224</v>
      </c>
      <c r="I103" s="94" t="s">
        <v>224</v>
      </c>
      <c r="J103" s="115">
        <v>0</v>
      </c>
    </row>
    <row r="104" spans="1:10" x14ac:dyDescent="0.3">
      <c r="A104" s="94" t="s">
        <v>201</v>
      </c>
      <c r="B104" s="94" t="s">
        <v>202</v>
      </c>
      <c r="C104" s="94" t="s">
        <v>256</v>
      </c>
      <c r="D104">
        <v>2024</v>
      </c>
      <c r="E104" s="94" t="s">
        <v>259</v>
      </c>
      <c r="F104" s="94" t="s">
        <v>224</v>
      </c>
      <c r="G104" s="94" t="s">
        <v>349</v>
      </c>
      <c r="H104" s="94" t="s">
        <v>224</v>
      </c>
      <c r="I104" s="94" t="s">
        <v>224</v>
      </c>
      <c r="J104" s="115">
        <v>0</v>
      </c>
    </row>
    <row r="105" spans="1:10" x14ac:dyDescent="0.3">
      <c r="A105" s="94" t="s">
        <v>201</v>
      </c>
      <c r="B105" s="94" t="s">
        <v>202</v>
      </c>
      <c r="C105" s="94" t="s">
        <v>256</v>
      </c>
      <c r="D105">
        <v>2024</v>
      </c>
      <c r="E105" s="94" t="s">
        <v>259</v>
      </c>
      <c r="F105" s="94" t="s">
        <v>224</v>
      </c>
      <c r="G105" s="94" t="s">
        <v>246</v>
      </c>
      <c r="H105" s="94" t="s">
        <v>224</v>
      </c>
      <c r="I105" s="94" t="s">
        <v>224</v>
      </c>
      <c r="J105" s="115">
        <v>0</v>
      </c>
    </row>
    <row r="106" spans="1:10" x14ac:dyDescent="0.3">
      <c r="A106" s="94" t="s">
        <v>201</v>
      </c>
      <c r="B106" s="94" t="s">
        <v>202</v>
      </c>
      <c r="C106" s="94" t="s">
        <v>256</v>
      </c>
      <c r="D106">
        <v>2024</v>
      </c>
      <c r="E106" s="94" t="s">
        <v>259</v>
      </c>
      <c r="F106" s="94" t="s">
        <v>224</v>
      </c>
      <c r="G106" s="94" t="s">
        <v>247</v>
      </c>
      <c r="H106" s="94" t="s">
        <v>224</v>
      </c>
      <c r="I106" s="94" t="s">
        <v>224</v>
      </c>
      <c r="J106" s="115">
        <v>0</v>
      </c>
    </row>
    <row r="107" spans="1:10" x14ac:dyDescent="0.3">
      <c r="A107" s="94" t="s">
        <v>201</v>
      </c>
      <c r="B107" s="94" t="s">
        <v>202</v>
      </c>
      <c r="C107" s="94" t="s">
        <v>256</v>
      </c>
      <c r="D107">
        <v>2024</v>
      </c>
      <c r="E107" s="94" t="s">
        <v>259</v>
      </c>
      <c r="F107" s="94" t="s">
        <v>224</v>
      </c>
      <c r="G107" s="94" t="s">
        <v>224</v>
      </c>
      <c r="H107" s="94" t="s">
        <v>248</v>
      </c>
      <c r="I107" s="94" t="s">
        <v>224</v>
      </c>
      <c r="J107" s="115">
        <v>0</v>
      </c>
    </row>
    <row r="108" spans="1:10" x14ac:dyDescent="0.3">
      <c r="A108" s="94" t="s">
        <v>201</v>
      </c>
      <c r="B108" s="94" t="s">
        <v>202</v>
      </c>
      <c r="C108" s="94" t="s">
        <v>256</v>
      </c>
      <c r="D108">
        <v>2024</v>
      </c>
      <c r="E108" s="94" t="s">
        <v>259</v>
      </c>
      <c r="F108" s="94" t="s">
        <v>224</v>
      </c>
      <c r="G108" s="94" t="s">
        <v>224</v>
      </c>
      <c r="H108" s="94" t="s">
        <v>249</v>
      </c>
      <c r="I108" s="94" t="s">
        <v>224</v>
      </c>
      <c r="J108" s="115">
        <v>0</v>
      </c>
    </row>
    <row r="109" spans="1:10" x14ac:dyDescent="0.3">
      <c r="A109" s="94" t="s">
        <v>201</v>
      </c>
      <c r="B109" s="94" t="s">
        <v>202</v>
      </c>
      <c r="C109" s="94" t="s">
        <v>256</v>
      </c>
      <c r="D109">
        <v>2024</v>
      </c>
      <c r="E109" s="94" t="s">
        <v>259</v>
      </c>
      <c r="F109" s="94" t="s">
        <v>224</v>
      </c>
      <c r="G109" s="94" t="s">
        <v>224</v>
      </c>
      <c r="H109" s="94" t="s">
        <v>224</v>
      </c>
      <c r="I109" s="94" t="s">
        <v>250</v>
      </c>
      <c r="J109" s="115">
        <v>52</v>
      </c>
    </row>
  </sheetData>
  <pageMargins left="0.7" right="0.7" top="0.78740157499999996" bottom="0.78740157499999996"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27FDC-29FD-48E8-A0A8-D53476CA3242}">
  <dimension ref="A1:F52"/>
  <sheetViews>
    <sheetView workbookViewId="0"/>
  </sheetViews>
  <sheetFormatPr baseColWidth="10" defaultRowHeight="14.4" x14ac:dyDescent="0.3"/>
  <cols>
    <col min="1" max="1" width="36.21875" customWidth="1"/>
    <col min="2" max="2" width="24.44140625" customWidth="1"/>
    <col min="3" max="3" width="20.77734375" customWidth="1"/>
    <col min="5" max="5" width="41.77734375" customWidth="1"/>
  </cols>
  <sheetData>
    <row r="1" spans="1:6" x14ac:dyDescent="0.3">
      <c r="A1" s="15" t="s">
        <v>30</v>
      </c>
      <c r="B1" s="94" t="s">
        <v>85</v>
      </c>
      <c r="C1" s="15" t="s">
        <v>199</v>
      </c>
      <c r="D1" s="15" t="s">
        <v>32</v>
      </c>
      <c r="E1" s="94" t="s">
        <v>254</v>
      </c>
      <c r="F1" t="s">
        <v>255</v>
      </c>
    </row>
    <row r="2" spans="1:6" x14ac:dyDescent="0.3">
      <c r="A2" s="94" t="s">
        <v>201</v>
      </c>
      <c r="B2" s="94" t="s">
        <v>202</v>
      </c>
      <c r="C2" s="94" t="s">
        <v>256</v>
      </c>
      <c r="D2">
        <v>2024</v>
      </c>
      <c r="E2" s="94" t="s">
        <v>224</v>
      </c>
      <c r="F2" s="11">
        <v>17543</v>
      </c>
    </row>
    <row r="3" spans="1:6" x14ac:dyDescent="0.3">
      <c r="A3" s="94" t="s">
        <v>201</v>
      </c>
      <c r="B3" s="94" t="s">
        <v>202</v>
      </c>
      <c r="C3" s="94" t="s">
        <v>256</v>
      </c>
      <c r="D3">
        <v>2024</v>
      </c>
      <c r="E3" s="94" t="s">
        <v>260</v>
      </c>
      <c r="F3" s="11">
        <v>17473</v>
      </c>
    </row>
    <row r="4" spans="1:6" x14ac:dyDescent="0.3">
      <c r="A4" s="94" t="s">
        <v>201</v>
      </c>
      <c r="B4" s="94" t="s">
        <v>202</v>
      </c>
      <c r="C4" s="94" t="s">
        <v>256</v>
      </c>
      <c r="D4">
        <v>2024</v>
      </c>
      <c r="E4" s="94" t="s">
        <v>259</v>
      </c>
      <c r="F4" s="11">
        <v>70</v>
      </c>
    </row>
    <row r="5" spans="1:6" x14ac:dyDescent="0.3">
      <c r="A5" s="94" t="s">
        <v>201</v>
      </c>
      <c r="B5" s="94" t="s">
        <v>204</v>
      </c>
      <c r="C5" s="94" t="s">
        <v>256</v>
      </c>
      <c r="D5">
        <v>2024</v>
      </c>
      <c r="E5" s="94" t="s">
        <v>224</v>
      </c>
      <c r="F5" s="11">
        <v>1953</v>
      </c>
    </row>
    <row r="6" spans="1:6" x14ac:dyDescent="0.3">
      <c r="A6" s="94" t="s">
        <v>201</v>
      </c>
      <c r="B6" s="94" t="s">
        <v>204</v>
      </c>
      <c r="C6" s="94" t="s">
        <v>256</v>
      </c>
      <c r="D6">
        <v>2024</v>
      </c>
      <c r="E6" s="94" t="s">
        <v>260</v>
      </c>
      <c r="F6" s="111" t="s">
        <v>321</v>
      </c>
    </row>
    <row r="7" spans="1:6" x14ac:dyDescent="0.3">
      <c r="A7" s="94" t="s">
        <v>201</v>
      </c>
      <c r="B7" s="94" t="s">
        <v>204</v>
      </c>
      <c r="C7" s="94" t="s">
        <v>256</v>
      </c>
      <c r="D7">
        <v>2024</v>
      </c>
      <c r="E7" s="94" t="s">
        <v>259</v>
      </c>
      <c r="F7" s="111" t="s">
        <v>321</v>
      </c>
    </row>
    <row r="8" spans="1:6" x14ac:dyDescent="0.3">
      <c r="A8" s="94" t="s">
        <v>201</v>
      </c>
      <c r="B8" s="94" t="s">
        <v>205</v>
      </c>
      <c r="C8" s="94" t="s">
        <v>256</v>
      </c>
      <c r="D8">
        <v>2024</v>
      </c>
      <c r="E8" s="94" t="s">
        <v>224</v>
      </c>
      <c r="F8" s="11">
        <v>2639</v>
      </c>
    </row>
    <row r="9" spans="1:6" x14ac:dyDescent="0.3">
      <c r="A9" s="94" t="s">
        <v>201</v>
      </c>
      <c r="B9" s="94" t="s">
        <v>205</v>
      </c>
      <c r="C9" s="94" t="s">
        <v>256</v>
      </c>
      <c r="D9">
        <v>2024</v>
      </c>
      <c r="E9" s="94" t="s">
        <v>260</v>
      </c>
      <c r="F9" s="111" t="s">
        <v>321</v>
      </c>
    </row>
    <row r="10" spans="1:6" x14ac:dyDescent="0.3">
      <c r="A10" s="94" t="s">
        <v>201</v>
      </c>
      <c r="B10" s="94" t="s">
        <v>205</v>
      </c>
      <c r="C10" s="94" t="s">
        <v>256</v>
      </c>
      <c r="D10">
        <v>2024</v>
      </c>
      <c r="E10" s="94" t="s">
        <v>259</v>
      </c>
      <c r="F10" s="111" t="s">
        <v>321</v>
      </c>
    </row>
    <row r="11" spans="1:6" x14ac:dyDescent="0.3">
      <c r="A11" s="94" t="s">
        <v>201</v>
      </c>
      <c r="B11" s="94" t="s">
        <v>206</v>
      </c>
      <c r="C11" s="94" t="s">
        <v>256</v>
      </c>
      <c r="D11">
        <v>2024</v>
      </c>
      <c r="E11" s="94" t="s">
        <v>224</v>
      </c>
      <c r="F11" s="11">
        <v>917</v>
      </c>
    </row>
    <row r="12" spans="1:6" x14ac:dyDescent="0.3">
      <c r="A12" s="94" t="s">
        <v>201</v>
      </c>
      <c r="B12" s="94" t="s">
        <v>206</v>
      </c>
      <c r="C12" s="94" t="s">
        <v>256</v>
      </c>
      <c r="D12">
        <v>2024</v>
      </c>
      <c r="E12" s="94" t="s">
        <v>260</v>
      </c>
      <c r="F12" s="11">
        <v>917</v>
      </c>
    </row>
    <row r="13" spans="1:6" x14ac:dyDescent="0.3">
      <c r="A13" s="94" t="s">
        <v>201</v>
      </c>
      <c r="B13" s="94" t="s">
        <v>206</v>
      </c>
      <c r="C13" s="94" t="s">
        <v>256</v>
      </c>
      <c r="D13">
        <v>2024</v>
      </c>
      <c r="E13" s="94" t="s">
        <v>259</v>
      </c>
      <c r="F13" s="110">
        <v>0</v>
      </c>
    </row>
    <row r="14" spans="1:6" x14ac:dyDescent="0.3">
      <c r="A14" s="94" t="s">
        <v>201</v>
      </c>
      <c r="B14" s="94" t="s">
        <v>207</v>
      </c>
      <c r="C14" s="94" t="s">
        <v>256</v>
      </c>
      <c r="D14">
        <v>2024</v>
      </c>
      <c r="E14" s="94" t="s">
        <v>224</v>
      </c>
      <c r="F14" s="11">
        <v>61</v>
      </c>
    </row>
    <row r="15" spans="1:6" x14ac:dyDescent="0.3">
      <c r="A15" s="94" t="s">
        <v>201</v>
      </c>
      <c r="B15" s="94" t="s">
        <v>207</v>
      </c>
      <c r="C15" s="94" t="s">
        <v>256</v>
      </c>
      <c r="D15">
        <v>2024</v>
      </c>
      <c r="E15" s="94" t="s">
        <v>260</v>
      </c>
      <c r="F15" s="11">
        <v>61</v>
      </c>
    </row>
    <row r="16" spans="1:6" x14ac:dyDescent="0.3">
      <c r="A16" s="94" t="s">
        <v>201</v>
      </c>
      <c r="B16" s="94" t="s">
        <v>207</v>
      </c>
      <c r="C16" s="94" t="s">
        <v>256</v>
      </c>
      <c r="D16">
        <v>2024</v>
      </c>
      <c r="E16" s="94" t="s">
        <v>259</v>
      </c>
      <c r="F16" s="110">
        <v>0</v>
      </c>
    </row>
    <row r="17" spans="1:6" x14ac:dyDescent="0.3">
      <c r="A17" s="94" t="s">
        <v>201</v>
      </c>
      <c r="B17" s="94" t="s">
        <v>208</v>
      </c>
      <c r="C17" s="94" t="s">
        <v>256</v>
      </c>
      <c r="D17">
        <v>2024</v>
      </c>
      <c r="E17" s="94" t="s">
        <v>224</v>
      </c>
      <c r="F17" s="11">
        <v>457</v>
      </c>
    </row>
    <row r="18" spans="1:6" x14ac:dyDescent="0.3">
      <c r="A18" s="94" t="s">
        <v>201</v>
      </c>
      <c r="B18" s="94" t="s">
        <v>208</v>
      </c>
      <c r="C18" s="94" t="s">
        <v>256</v>
      </c>
      <c r="D18">
        <v>2024</v>
      </c>
      <c r="E18" s="94" t="s">
        <v>260</v>
      </c>
      <c r="F18" s="111" t="s">
        <v>321</v>
      </c>
    </row>
    <row r="19" spans="1:6" x14ac:dyDescent="0.3">
      <c r="A19" s="94" t="s">
        <v>201</v>
      </c>
      <c r="B19" s="94" t="s">
        <v>208</v>
      </c>
      <c r="C19" s="94" t="s">
        <v>256</v>
      </c>
      <c r="D19">
        <v>2024</v>
      </c>
      <c r="E19" s="94" t="s">
        <v>259</v>
      </c>
      <c r="F19" s="111" t="s">
        <v>321</v>
      </c>
    </row>
    <row r="20" spans="1:6" x14ac:dyDescent="0.3">
      <c r="A20" s="94" t="s">
        <v>201</v>
      </c>
      <c r="B20" s="94" t="s">
        <v>209</v>
      </c>
      <c r="C20" s="94" t="s">
        <v>256</v>
      </c>
      <c r="D20">
        <v>2024</v>
      </c>
      <c r="E20" s="94" t="s">
        <v>224</v>
      </c>
      <c r="F20" s="11">
        <v>702</v>
      </c>
    </row>
    <row r="21" spans="1:6" x14ac:dyDescent="0.3">
      <c r="A21" s="94" t="s">
        <v>201</v>
      </c>
      <c r="B21" t="s">
        <v>209</v>
      </c>
      <c r="C21" s="94" t="s">
        <v>256</v>
      </c>
      <c r="D21">
        <v>2024</v>
      </c>
      <c r="E21" s="94" t="s">
        <v>260</v>
      </c>
      <c r="F21" s="11">
        <v>702</v>
      </c>
    </row>
    <row r="22" spans="1:6" x14ac:dyDescent="0.3">
      <c r="A22" s="94" t="s">
        <v>201</v>
      </c>
      <c r="B22" s="94" t="s">
        <v>209</v>
      </c>
      <c r="C22" s="94" t="s">
        <v>256</v>
      </c>
      <c r="D22">
        <v>2024</v>
      </c>
      <c r="E22" s="94" t="s">
        <v>259</v>
      </c>
      <c r="F22" s="110">
        <v>0</v>
      </c>
    </row>
    <row r="23" spans="1:6" x14ac:dyDescent="0.3">
      <c r="A23" s="94" t="s">
        <v>201</v>
      </c>
      <c r="B23" s="94" t="s">
        <v>210</v>
      </c>
      <c r="C23" s="94" t="s">
        <v>256</v>
      </c>
      <c r="D23">
        <v>2024</v>
      </c>
      <c r="E23" s="94" t="s">
        <v>224</v>
      </c>
      <c r="F23" s="11">
        <v>2105</v>
      </c>
    </row>
    <row r="24" spans="1:6" x14ac:dyDescent="0.3">
      <c r="A24" s="94" t="s">
        <v>201</v>
      </c>
      <c r="B24" s="94" t="s">
        <v>210</v>
      </c>
      <c r="C24" s="94" t="s">
        <v>256</v>
      </c>
      <c r="D24">
        <v>2024</v>
      </c>
      <c r="E24" s="94" t="s">
        <v>260</v>
      </c>
      <c r="F24" s="11">
        <v>2105</v>
      </c>
    </row>
    <row r="25" spans="1:6" x14ac:dyDescent="0.3">
      <c r="A25" s="94" t="s">
        <v>201</v>
      </c>
      <c r="B25" s="94" t="s">
        <v>210</v>
      </c>
      <c r="C25" s="94" t="s">
        <v>256</v>
      </c>
      <c r="D25">
        <v>2024</v>
      </c>
      <c r="E25" s="94" t="s">
        <v>259</v>
      </c>
      <c r="F25" s="110">
        <v>0</v>
      </c>
    </row>
    <row r="26" spans="1:6" x14ac:dyDescent="0.3">
      <c r="A26" s="94" t="s">
        <v>201</v>
      </c>
      <c r="B26" s="94" t="s">
        <v>211</v>
      </c>
      <c r="C26" s="94" t="s">
        <v>256</v>
      </c>
      <c r="D26">
        <v>2024</v>
      </c>
      <c r="E26" s="94" t="s">
        <v>224</v>
      </c>
      <c r="F26" s="11">
        <v>98</v>
      </c>
    </row>
    <row r="27" spans="1:6" x14ac:dyDescent="0.3">
      <c r="A27" s="94" t="s">
        <v>201</v>
      </c>
      <c r="B27" s="94" t="s">
        <v>211</v>
      </c>
      <c r="C27" s="94" t="s">
        <v>256</v>
      </c>
      <c r="D27">
        <v>2024</v>
      </c>
      <c r="E27" s="94" t="s">
        <v>260</v>
      </c>
      <c r="F27" s="11">
        <v>98</v>
      </c>
    </row>
    <row r="28" spans="1:6" x14ac:dyDescent="0.3">
      <c r="A28" s="94" t="s">
        <v>201</v>
      </c>
      <c r="B28" s="94" t="s">
        <v>211</v>
      </c>
      <c r="C28" s="94" t="s">
        <v>256</v>
      </c>
      <c r="D28">
        <v>2024</v>
      </c>
      <c r="E28" s="94" t="s">
        <v>259</v>
      </c>
      <c r="F28" s="110">
        <v>0</v>
      </c>
    </row>
    <row r="29" spans="1:6" x14ac:dyDescent="0.3">
      <c r="A29" s="94" t="s">
        <v>201</v>
      </c>
      <c r="B29" s="94" t="s">
        <v>212</v>
      </c>
      <c r="C29" s="94" t="s">
        <v>256</v>
      </c>
      <c r="D29">
        <v>2024</v>
      </c>
      <c r="E29" s="94" t="s">
        <v>224</v>
      </c>
      <c r="F29" s="11">
        <v>1481</v>
      </c>
    </row>
    <row r="30" spans="1:6" x14ac:dyDescent="0.3">
      <c r="A30" s="94" t="s">
        <v>201</v>
      </c>
      <c r="B30" s="94" t="s">
        <v>212</v>
      </c>
      <c r="C30" s="94" t="s">
        <v>256</v>
      </c>
      <c r="D30">
        <v>2024</v>
      </c>
      <c r="E30" s="94" t="s">
        <v>260</v>
      </c>
      <c r="F30" s="111" t="s">
        <v>321</v>
      </c>
    </row>
    <row r="31" spans="1:6" x14ac:dyDescent="0.3">
      <c r="A31" s="94" t="s">
        <v>201</v>
      </c>
      <c r="B31" s="94" t="s">
        <v>212</v>
      </c>
      <c r="C31" s="94" t="s">
        <v>256</v>
      </c>
      <c r="D31">
        <v>2024</v>
      </c>
      <c r="E31" s="94" t="s">
        <v>259</v>
      </c>
      <c r="F31" s="111" t="s">
        <v>321</v>
      </c>
    </row>
    <row r="32" spans="1:6" x14ac:dyDescent="0.3">
      <c r="A32" s="94" t="s">
        <v>201</v>
      </c>
      <c r="B32" s="94" t="s">
        <v>213</v>
      </c>
      <c r="C32" s="94" t="s">
        <v>256</v>
      </c>
      <c r="D32">
        <v>2024</v>
      </c>
      <c r="E32" s="94" t="s">
        <v>224</v>
      </c>
      <c r="F32" s="11">
        <v>4557</v>
      </c>
    </row>
    <row r="33" spans="1:6" x14ac:dyDescent="0.3">
      <c r="A33" s="94" t="s">
        <v>201</v>
      </c>
      <c r="B33" s="94" t="s">
        <v>213</v>
      </c>
      <c r="C33" s="94" t="s">
        <v>256</v>
      </c>
      <c r="D33">
        <v>2024</v>
      </c>
      <c r="E33" s="94" t="s">
        <v>260</v>
      </c>
      <c r="F33" s="111" t="s">
        <v>321</v>
      </c>
    </row>
    <row r="34" spans="1:6" x14ac:dyDescent="0.3">
      <c r="A34" s="94" t="s">
        <v>201</v>
      </c>
      <c r="B34" s="94" t="s">
        <v>213</v>
      </c>
      <c r="C34" s="94" t="s">
        <v>256</v>
      </c>
      <c r="D34">
        <v>2024</v>
      </c>
      <c r="E34" s="94" t="s">
        <v>259</v>
      </c>
      <c r="F34" s="111" t="s">
        <v>321</v>
      </c>
    </row>
    <row r="35" spans="1:6" x14ac:dyDescent="0.3">
      <c r="A35" s="94" t="s">
        <v>201</v>
      </c>
      <c r="B35" s="94" t="s">
        <v>214</v>
      </c>
      <c r="C35" s="94" t="s">
        <v>256</v>
      </c>
      <c r="D35">
        <v>2024</v>
      </c>
      <c r="E35" s="94" t="s">
        <v>224</v>
      </c>
      <c r="F35" s="11">
        <v>858</v>
      </c>
    </row>
    <row r="36" spans="1:6" x14ac:dyDescent="0.3">
      <c r="A36" s="94" t="s">
        <v>201</v>
      </c>
      <c r="B36" s="94" t="s">
        <v>214</v>
      </c>
      <c r="C36" s="94" t="s">
        <v>256</v>
      </c>
      <c r="D36">
        <v>2024</v>
      </c>
      <c r="E36" s="94" t="s">
        <v>260</v>
      </c>
      <c r="F36" s="11">
        <v>858</v>
      </c>
    </row>
    <row r="37" spans="1:6" x14ac:dyDescent="0.3">
      <c r="A37" s="94" t="s">
        <v>201</v>
      </c>
      <c r="B37" s="94" t="s">
        <v>214</v>
      </c>
      <c r="C37" s="94" t="s">
        <v>256</v>
      </c>
      <c r="D37">
        <v>2024</v>
      </c>
      <c r="E37" s="94" t="s">
        <v>259</v>
      </c>
      <c r="F37" s="110">
        <v>0</v>
      </c>
    </row>
    <row r="38" spans="1:6" x14ac:dyDescent="0.3">
      <c r="A38" s="94" t="s">
        <v>201</v>
      </c>
      <c r="B38" s="94" t="s">
        <v>215</v>
      </c>
      <c r="C38" s="94" t="s">
        <v>256</v>
      </c>
      <c r="D38">
        <v>2023</v>
      </c>
      <c r="E38" s="94" t="s">
        <v>224</v>
      </c>
      <c r="F38" s="11">
        <v>223</v>
      </c>
    </row>
    <row r="39" spans="1:6" x14ac:dyDescent="0.3">
      <c r="A39" s="94" t="s">
        <v>201</v>
      </c>
      <c r="B39" s="94" t="s">
        <v>215</v>
      </c>
      <c r="C39" s="94" t="s">
        <v>256</v>
      </c>
      <c r="D39">
        <v>2023</v>
      </c>
      <c r="E39" s="94" t="s">
        <v>260</v>
      </c>
      <c r="F39" s="11">
        <v>223</v>
      </c>
    </row>
    <row r="40" spans="1:6" x14ac:dyDescent="0.3">
      <c r="A40" s="94" t="s">
        <v>201</v>
      </c>
      <c r="B40" s="94" t="s">
        <v>215</v>
      </c>
      <c r="C40" s="94" t="s">
        <v>256</v>
      </c>
      <c r="D40">
        <v>2023</v>
      </c>
      <c r="E40" s="94" t="s">
        <v>259</v>
      </c>
      <c r="F40" s="110">
        <v>0</v>
      </c>
    </row>
    <row r="41" spans="1:6" x14ac:dyDescent="0.3">
      <c r="A41" s="94" t="s">
        <v>201</v>
      </c>
      <c r="B41" s="94" t="s">
        <v>216</v>
      </c>
      <c r="C41" s="94" t="s">
        <v>256</v>
      </c>
      <c r="D41">
        <v>2024</v>
      </c>
      <c r="E41" s="94" t="s">
        <v>224</v>
      </c>
      <c r="F41" s="11">
        <v>593</v>
      </c>
    </row>
    <row r="42" spans="1:6" x14ac:dyDescent="0.3">
      <c r="A42" s="94" t="s">
        <v>201</v>
      </c>
      <c r="B42" s="94" t="s">
        <v>216</v>
      </c>
      <c r="C42" s="94" t="s">
        <v>256</v>
      </c>
      <c r="D42">
        <v>2024</v>
      </c>
      <c r="E42" s="94" t="s">
        <v>260</v>
      </c>
      <c r="F42" s="111" t="s">
        <v>321</v>
      </c>
    </row>
    <row r="43" spans="1:6" x14ac:dyDescent="0.3">
      <c r="A43" s="94" t="s">
        <v>201</v>
      </c>
      <c r="B43" s="94" t="s">
        <v>216</v>
      </c>
      <c r="C43" s="94" t="s">
        <v>256</v>
      </c>
      <c r="D43">
        <v>2024</v>
      </c>
      <c r="E43" s="94" t="s">
        <v>259</v>
      </c>
      <c r="F43" s="111" t="s">
        <v>321</v>
      </c>
    </row>
    <row r="44" spans="1:6" x14ac:dyDescent="0.3">
      <c r="A44" s="94" t="s">
        <v>201</v>
      </c>
      <c r="B44" s="94" t="s">
        <v>217</v>
      </c>
      <c r="C44" s="94" t="s">
        <v>256</v>
      </c>
      <c r="D44">
        <v>2024</v>
      </c>
      <c r="E44" s="94" t="s">
        <v>224</v>
      </c>
      <c r="F44" s="11">
        <v>209</v>
      </c>
    </row>
    <row r="45" spans="1:6" x14ac:dyDescent="0.3">
      <c r="A45" s="94" t="s">
        <v>201</v>
      </c>
      <c r="B45" s="94" t="s">
        <v>217</v>
      </c>
      <c r="C45" s="94" t="s">
        <v>256</v>
      </c>
      <c r="D45">
        <v>2024</v>
      </c>
      <c r="E45" s="94" t="s">
        <v>260</v>
      </c>
      <c r="F45" s="11">
        <v>209</v>
      </c>
    </row>
    <row r="46" spans="1:6" x14ac:dyDescent="0.3">
      <c r="A46" s="94" t="s">
        <v>201</v>
      </c>
      <c r="B46" s="94" t="s">
        <v>217</v>
      </c>
      <c r="C46" s="94" t="s">
        <v>256</v>
      </c>
      <c r="D46">
        <v>2024</v>
      </c>
      <c r="E46" s="94" t="s">
        <v>259</v>
      </c>
      <c r="F46" s="110">
        <v>0</v>
      </c>
    </row>
    <row r="47" spans="1:6" x14ac:dyDescent="0.3">
      <c r="A47" s="94" t="s">
        <v>201</v>
      </c>
      <c r="B47" s="94" t="s">
        <v>218</v>
      </c>
      <c r="C47" s="94" t="s">
        <v>256</v>
      </c>
      <c r="D47">
        <v>2024</v>
      </c>
      <c r="E47" s="94" t="s">
        <v>224</v>
      </c>
      <c r="F47" s="11">
        <v>567</v>
      </c>
    </row>
    <row r="48" spans="1:6" x14ac:dyDescent="0.3">
      <c r="A48" s="94" t="s">
        <v>201</v>
      </c>
      <c r="B48" s="94" t="s">
        <v>218</v>
      </c>
      <c r="C48" s="94" t="s">
        <v>256</v>
      </c>
      <c r="D48">
        <v>2024</v>
      </c>
      <c r="E48" s="94" t="s">
        <v>260</v>
      </c>
      <c r="F48" s="111" t="s">
        <v>321</v>
      </c>
    </row>
    <row r="49" spans="1:6" x14ac:dyDescent="0.3">
      <c r="A49" s="94" t="s">
        <v>201</v>
      </c>
      <c r="B49" s="94" t="s">
        <v>218</v>
      </c>
      <c r="C49" s="94" t="s">
        <v>256</v>
      </c>
      <c r="D49">
        <v>2024</v>
      </c>
      <c r="E49" s="94" t="s">
        <v>259</v>
      </c>
      <c r="F49" s="111" t="s">
        <v>321</v>
      </c>
    </row>
    <row r="50" spans="1:6" x14ac:dyDescent="0.3">
      <c r="A50" s="94" t="s">
        <v>201</v>
      </c>
      <c r="B50" s="94" t="s">
        <v>219</v>
      </c>
      <c r="C50" s="94" t="s">
        <v>256</v>
      </c>
      <c r="D50">
        <v>2024</v>
      </c>
      <c r="E50" s="94" t="s">
        <v>224</v>
      </c>
      <c r="F50" s="37">
        <v>123</v>
      </c>
    </row>
    <row r="51" spans="1:6" x14ac:dyDescent="0.3">
      <c r="A51" s="94" t="s">
        <v>201</v>
      </c>
      <c r="B51" s="94" t="s">
        <v>219</v>
      </c>
      <c r="C51" s="94" t="s">
        <v>256</v>
      </c>
      <c r="D51">
        <v>2024</v>
      </c>
      <c r="E51" s="94" t="s">
        <v>260</v>
      </c>
      <c r="F51" s="37">
        <v>123</v>
      </c>
    </row>
    <row r="52" spans="1:6" x14ac:dyDescent="0.3">
      <c r="A52" s="94" t="s">
        <v>201</v>
      </c>
      <c r="B52" s="94" t="s">
        <v>219</v>
      </c>
      <c r="C52" s="94" t="s">
        <v>256</v>
      </c>
      <c r="D52">
        <v>2024</v>
      </c>
      <c r="E52" s="94" t="s">
        <v>259</v>
      </c>
      <c r="F52">
        <v>0</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08239-8763-4AA0-93E3-9F3AB353EAB9}">
  <dimension ref="A1:F86"/>
  <sheetViews>
    <sheetView workbookViewId="0"/>
  </sheetViews>
  <sheetFormatPr baseColWidth="10" defaultRowHeight="14.4" x14ac:dyDescent="0.3"/>
  <cols>
    <col min="1" max="1" width="36.21875" customWidth="1"/>
    <col min="2" max="2" width="21.77734375" customWidth="1"/>
    <col min="3" max="3" width="15.77734375" customWidth="1"/>
    <col min="5" max="5" width="23.5546875" customWidth="1"/>
    <col min="6" max="6" width="10.88671875" style="115"/>
  </cols>
  <sheetData>
    <row r="1" spans="1:6" x14ac:dyDescent="0.3">
      <c r="A1" s="15" t="s">
        <v>30</v>
      </c>
      <c r="B1" s="94" t="s">
        <v>85</v>
      </c>
      <c r="C1" s="15" t="s">
        <v>199</v>
      </c>
      <c r="D1" s="15" t="s">
        <v>32</v>
      </c>
      <c r="E1" s="94" t="s">
        <v>261</v>
      </c>
      <c r="F1" s="93" t="s">
        <v>262</v>
      </c>
    </row>
    <row r="2" spans="1:6" x14ac:dyDescent="0.3">
      <c r="A2" s="94" t="s">
        <v>263</v>
      </c>
      <c r="B2" s="94" t="s">
        <v>202</v>
      </c>
      <c r="C2" s="94" t="s">
        <v>203</v>
      </c>
      <c r="D2">
        <v>2024</v>
      </c>
      <c r="E2" s="94" t="s">
        <v>224</v>
      </c>
      <c r="F2" s="11">
        <v>2253</v>
      </c>
    </row>
    <row r="3" spans="1:6" x14ac:dyDescent="0.3">
      <c r="A3" s="94" t="s">
        <v>263</v>
      </c>
      <c r="B3" s="94" t="s">
        <v>202</v>
      </c>
      <c r="C3" s="94" t="s">
        <v>203</v>
      </c>
      <c r="D3">
        <v>2024</v>
      </c>
      <c r="E3" s="94" t="s">
        <v>264</v>
      </c>
      <c r="F3" s="11">
        <v>2098</v>
      </c>
    </row>
    <row r="4" spans="1:6" x14ac:dyDescent="0.3">
      <c r="A4" s="94" t="s">
        <v>263</v>
      </c>
      <c r="B4" s="94" t="s">
        <v>202</v>
      </c>
      <c r="C4" s="94" t="s">
        <v>203</v>
      </c>
      <c r="D4">
        <v>2024</v>
      </c>
      <c r="E4" s="94" t="s">
        <v>265</v>
      </c>
      <c r="F4" s="11">
        <v>119</v>
      </c>
    </row>
    <row r="5" spans="1:6" x14ac:dyDescent="0.3">
      <c r="A5" s="94" t="s">
        <v>263</v>
      </c>
      <c r="B5" s="94" t="s">
        <v>202</v>
      </c>
      <c r="C5" s="94" t="s">
        <v>203</v>
      </c>
      <c r="D5">
        <v>2024</v>
      </c>
      <c r="E5" s="94" t="s">
        <v>266</v>
      </c>
      <c r="F5" s="116" t="s">
        <v>321</v>
      </c>
    </row>
    <row r="6" spans="1:6" x14ac:dyDescent="0.3">
      <c r="A6" s="94" t="s">
        <v>263</v>
      </c>
      <c r="B6" s="94" t="s">
        <v>202</v>
      </c>
      <c r="C6" s="94" t="s">
        <v>203</v>
      </c>
      <c r="D6">
        <v>2024</v>
      </c>
      <c r="E6" s="94" t="s">
        <v>267</v>
      </c>
      <c r="F6" s="116" t="s">
        <v>321</v>
      </c>
    </row>
    <row r="7" spans="1:6" x14ac:dyDescent="0.3">
      <c r="A7" s="94" t="s">
        <v>263</v>
      </c>
      <c r="B7" s="94" t="s">
        <v>204</v>
      </c>
      <c r="C7" s="94" t="s">
        <v>203</v>
      </c>
      <c r="D7">
        <v>2024</v>
      </c>
      <c r="E7" s="94" t="s">
        <v>224</v>
      </c>
      <c r="F7" s="11">
        <v>206</v>
      </c>
    </row>
    <row r="8" spans="1:6" x14ac:dyDescent="0.3">
      <c r="A8" s="94" t="s">
        <v>263</v>
      </c>
      <c r="B8" s="94" t="s">
        <v>204</v>
      </c>
      <c r="C8" s="94" t="s">
        <v>203</v>
      </c>
      <c r="D8">
        <v>2024</v>
      </c>
      <c r="E8" s="94" t="s">
        <v>264</v>
      </c>
      <c r="F8" s="11">
        <v>192</v>
      </c>
    </row>
    <row r="9" spans="1:6" x14ac:dyDescent="0.3">
      <c r="A9" s="94" t="s">
        <v>263</v>
      </c>
      <c r="B9" s="94" t="s">
        <v>204</v>
      </c>
      <c r="C9" s="94" t="s">
        <v>203</v>
      </c>
      <c r="D9">
        <v>2024</v>
      </c>
      <c r="E9" s="94" t="s">
        <v>265</v>
      </c>
      <c r="F9" s="11">
        <v>14</v>
      </c>
    </row>
    <row r="10" spans="1:6" x14ac:dyDescent="0.3">
      <c r="A10" s="94" t="s">
        <v>263</v>
      </c>
      <c r="B10" s="94" t="s">
        <v>204</v>
      </c>
      <c r="C10" s="94" t="s">
        <v>203</v>
      </c>
      <c r="D10">
        <v>2024</v>
      </c>
      <c r="E10" s="94" t="s">
        <v>266</v>
      </c>
      <c r="F10" s="110">
        <v>0</v>
      </c>
    </row>
    <row r="11" spans="1:6" x14ac:dyDescent="0.3">
      <c r="A11" s="94" t="s">
        <v>263</v>
      </c>
      <c r="B11" s="94" t="s">
        <v>204</v>
      </c>
      <c r="C11" s="94" t="s">
        <v>203</v>
      </c>
      <c r="D11">
        <v>2024</v>
      </c>
      <c r="E11" s="94" t="s">
        <v>267</v>
      </c>
      <c r="F11" s="110">
        <v>0</v>
      </c>
    </row>
    <row r="12" spans="1:6" x14ac:dyDescent="0.3">
      <c r="A12" s="94" t="s">
        <v>263</v>
      </c>
      <c r="B12" s="94" t="s">
        <v>205</v>
      </c>
      <c r="C12" s="94" t="s">
        <v>203</v>
      </c>
      <c r="D12">
        <v>2024</v>
      </c>
      <c r="E12" s="94" t="s">
        <v>224</v>
      </c>
      <c r="F12" s="11">
        <v>387</v>
      </c>
    </row>
    <row r="13" spans="1:6" x14ac:dyDescent="0.3">
      <c r="A13" s="94" t="s">
        <v>263</v>
      </c>
      <c r="B13" s="94" t="s">
        <v>205</v>
      </c>
      <c r="C13" s="94" t="s">
        <v>203</v>
      </c>
      <c r="D13">
        <v>2024</v>
      </c>
      <c r="E13" s="94" t="s">
        <v>264</v>
      </c>
      <c r="F13" s="11">
        <v>373</v>
      </c>
    </row>
    <row r="14" spans="1:6" x14ac:dyDescent="0.3">
      <c r="A14" s="94" t="s">
        <v>263</v>
      </c>
      <c r="B14" s="94" t="s">
        <v>205</v>
      </c>
      <c r="C14" s="94" t="s">
        <v>203</v>
      </c>
      <c r="D14">
        <v>2024</v>
      </c>
      <c r="E14" s="94" t="s">
        <v>265</v>
      </c>
      <c r="F14" s="11" t="s">
        <v>321</v>
      </c>
    </row>
    <row r="15" spans="1:6" x14ac:dyDescent="0.3">
      <c r="A15" s="94" t="s">
        <v>263</v>
      </c>
      <c r="B15" s="94" t="s">
        <v>205</v>
      </c>
      <c r="C15" s="94" t="s">
        <v>203</v>
      </c>
      <c r="D15">
        <v>2024</v>
      </c>
      <c r="E15" s="94" t="s">
        <v>266</v>
      </c>
      <c r="F15" s="11" t="s">
        <v>321</v>
      </c>
    </row>
    <row r="16" spans="1:6" x14ac:dyDescent="0.3">
      <c r="A16" s="94" t="s">
        <v>263</v>
      </c>
      <c r="B16" s="94" t="s">
        <v>205</v>
      </c>
      <c r="C16" s="94" t="s">
        <v>203</v>
      </c>
      <c r="D16">
        <v>2024</v>
      </c>
      <c r="E16" s="94" t="s">
        <v>267</v>
      </c>
      <c r="F16" s="110">
        <v>0</v>
      </c>
    </row>
    <row r="17" spans="1:6" x14ac:dyDescent="0.3">
      <c r="A17" s="94" t="s">
        <v>263</v>
      </c>
      <c r="B17" s="94" t="s">
        <v>206</v>
      </c>
      <c r="C17" s="94" t="s">
        <v>203</v>
      </c>
      <c r="D17">
        <v>2024</v>
      </c>
      <c r="E17" s="94" t="s">
        <v>224</v>
      </c>
      <c r="F17" s="11">
        <v>92</v>
      </c>
    </row>
    <row r="18" spans="1:6" x14ac:dyDescent="0.3">
      <c r="A18" s="94" t="s">
        <v>263</v>
      </c>
      <c r="B18" s="94" t="s">
        <v>206</v>
      </c>
      <c r="C18" s="94" t="s">
        <v>203</v>
      </c>
      <c r="D18">
        <v>2024</v>
      </c>
      <c r="E18" s="94" t="s">
        <v>264</v>
      </c>
      <c r="F18" s="11">
        <v>74</v>
      </c>
    </row>
    <row r="19" spans="1:6" x14ac:dyDescent="0.3">
      <c r="A19" s="94" t="s">
        <v>263</v>
      </c>
      <c r="B19" s="94" t="s">
        <v>206</v>
      </c>
      <c r="C19" s="94" t="s">
        <v>203</v>
      </c>
      <c r="D19">
        <v>2024</v>
      </c>
      <c r="E19" s="94" t="s">
        <v>265</v>
      </c>
      <c r="F19" s="11">
        <v>18</v>
      </c>
    </row>
    <row r="20" spans="1:6" x14ac:dyDescent="0.3">
      <c r="A20" s="94" t="s">
        <v>263</v>
      </c>
      <c r="B20" s="94" t="s">
        <v>206</v>
      </c>
      <c r="C20" s="94" t="s">
        <v>203</v>
      </c>
      <c r="D20">
        <v>2024</v>
      </c>
      <c r="E20" s="94" t="s">
        <v>266</v>
      </c>
      <c r="F20" s="110">
        <v>0</v>
      </c>
    </row>
    <row r="21" spans="1:6" x14ac:dyDescent="0.3">
      <c r="A21" s="94" t="s">
        <v>263</v>
      </c>
      <c r="B21" s="94" t="s">
        <v>206</v>
      </c>
      <c r="C21" s="94" t="s">
        <v>203</v>
      </c>
      <c r="D21">
        <v>2024</v>
      </c>
      <c r="E21" s="94" t="s">
        <v>267</v>
      </c>
      <c r="F21" s="110">
        <v>0</v>
      </c>
    </row>
    <row r="22" spans="1:6" x14ac:dyDescent="0.3">
      <c r="A22" s="94" t="s">
        <v>263</v>
      </c>
      <c r="B22" s="94" t="s">
        <v>207</v>
      </c>
      <c r="C22" s="94" t="s">
        <v>203</v>
      </c>
      <c r="D22">
        <v>2024</v>
      </c>
      <c r="E22" s="94" t="s">
        <v>224</v>
      </c>
      <c r="F22" s="11">
        <v>24</v>
      </c>
    </row>
    <row r="23" spans="1:6" x14ac:dyDescent="0.3">
      <c r="A23" s="94" t="s">
        <v>263</v>
      </c>
      <c r="B23" s="94" t="s">
        <v>207</v>
      </c>
      <c r="C23" s="94" t="s">
        <v>203</v>
      </c>
      <c r="D23">
        <v>2024</v>
      </c>
      <c r="E23" s="94" t="s">
        <v>264</v>
      </c>
      <c r="F23" s="111" t="s">
        <v>321</v>
      </c>
    </row>
    <row r="24" spans="1:6" x14ac:dyDescent="0.3">
      <c r="A24" s="94" t="s">
        <v>263</v>
      </c>
      <c r="B24" s="94" t="s">
        <v>207</v>
      </c>
      <c r="C24" s="94" t="s">
        <v>203</v>
      </c>
      <c r="D24">
        <v>2024</v>
      </c>
      <c r="E24" s="94" t="s">
        <v>265</v>
      </c>
      <c r="F24" s="111" t="s">
        <v>321</v>
      </c>
    </row>
    <row r="25" spans="1:6" x14ac:dyDescent="0.3">
      <c r="A25" s="94" t="s">
        <v>263</v>
      </c>
      <c r="B25" s="94" t="s">
        <v>207</v>
      </c>
      <c r="C25" s="94" t="s">
        <v>203</v>
      </c>
      <c r="D25">
        <v>2024</v>
      </c>
      <c r="E25" s="94" t="s">
        <v>266</v>
      </c>
      <c r="F25" s="110">
        <v>0</v>
      </c>
    </row>
    <row r="26" spans="1:6" x14ac:dyDescent="0.3">
      <c r="A26" s="94" t="s">
        <v>263</v>
      </c>
      <c r="B26" s="94" t="s">
        <v>207</v>
      </c>
      <c r="C26" s="94" t="s">
        <v>203</v>
      </c>
      <c r="D26">
        <v>2024</v>
      </c>
      <c r="E26" s="94" t="s">
        <v>267</v>
      </c>
      <c r="F26" s="110">
        <v>0</v>
      </c>
    </row>
    <row r="27" spans="1:6" x14ac:dyDescent="0.3">
      <c r="A27" s="94" t="s">
        <v>263</v>
      </c>
      <c r="B27" s="94" t="s">
        <v>208</v>
      </c>
      <c r="C27" s="94" t="s">
        <v>203</v>
      </c>
      <c r="D27">
        <v>2024</v>
      </c>
      <c r="E27" s="94" t="s">
        <v>224</v>
      </c>
      <c r="F27" s="11">
        <v>77</v>
      </c>
    </row>
    <row r="28" spans="1:6" x14ac:dyDescent="0.3">
      <c r="A28" s="94" t="s">
        <v>263</v>
      </c>
      <c r="B28" s="94" t="s">
        <v>208</v>
      </c>
      <c r="C28" s="94" t="s">
        <v>203</v>
      </c>
      <c r="D28">
        <v>2024</v>
      </c>
      <c r="E28" s="94" t="s">
        <v>264</v>
      </c>
      <c r="F28" s="11">
        <v>77</v>
      </c>
    </row>
    <row r="29" spans="1:6" x14ac:dyDescent="0.3">
      <c r="A29" s="94" t="s">
        <v>263</v>
      </c>
      <c r="B29" s="94" t="s">
        <v>208</v>
      </c>
      <c r="C29" s="94" t="s">
        <v>203</v>
      </c>
      <c r="D29">
        <v>2024</v>
      </c>
      <c r="E29" s="94" t="s">
        <v>265</v>
      </c>
      <c r="F29" s="110">
        <v>0</v>
      </c>
    </row>
    <row r="30" spans="1:6" x14ac:dyDescent="0.3">
      <c r="A30" s="94" t="s">
        <v>263</v>
      </c>
      <c r="B30" s="94" t="s">
        <v>208</v>
      </c>
      <c r="C30" s="94" t="s">
        <v>203</v>
      </c>
      <c r="D30">
        <v>2024</v>
      </c>
      <c r="E30" s="94" t="s">
        <v>266</v>
      </c>
      <c r="F30" s="110">
        <v>0</v>
      </c>
    </row>
    <row r="31" spans="1:6" x14ac:dyDescent="0.3">
      <c r="A31" s="94" t="s">
        <v>263</v>
      </c>
      <c r="B31" s="94" t="s">
        <v>208</v>
      </c>
      <c r="C31" s="94" t="s">
        <v>203</v>
      </c>
      <c r="D31">
        <v>2024</v>
      </c>
      <c r="E31" s="94" t="s">
        <v>267</v>
      </c>
      <c r="F31" s="110">
        <v>0</v>
      </c>
    </row>
    <row r="32" spans="1:6" x14ac:dyDescent="0.3">
      <c r="A32" s="94" t="s">
        <v>263</v>
      </c>
      <c r="B32" s="94" t="s">
        <v>209</v>
      </c>
      <c r="C32" s="94" t="s">
        <v>203</v>
      </c>
      <c r="D32">
        <v>2024</v>
      </c>
      <c r="E32" s="94" t="s">
        <v>224</v>
      </c>
      <c r="F32" s="11">
        <v>143</v>
      </c>
    </row>
    <row r="33" spans="1:6" x14ac:dyDescent="0.3">
      <c r="A33" s="94" t="s">
        <v>263</v>
      </c>
      <c r="B33" s="94" t="s">
        <v>209</v>
      </c>
      <c r="C33" s="94" t="s">
        <v>203</v>
      </c>
      <c r="D33">
        <v>2024</v>
      </c>
      <c r="E33" s="94" t="s">
        <v>264</v>
      </c>
      <c r="F33" s="11">
        <v>120</v>
      </c>
    </row>
    <row r="34" spans="1:6" x14ac:dyDescent="0.3">
      <c r="A34" s="94" t="s">
        <v>263</v>
      </c>
      <c r="B34" s="94" t="s">
        <v>209</v>
      </c>
      <c r="C34" s="94" t="s">
        <v>203</v>
      </c>
      <c r="D34">
        <v>2024</v>
      </c>
      <c r="E34" s="94" t="s">
        <v>265</v>
      </c>
      <c r="F34" s="11">
        <v>23</v>
      </c>
    </row>
    <row r="35" spans="1:6" x14ac:dyDescent="0.3">
      <c r="A35" s="94" t="s">
        <v>263</v>
      </c>
      <c r="B35" s="94" t="s">
        <v>209</v>
      </c>
      <c r="C35" s="94" t="s">
        <v>203</v>
      </c>
      <c r="D35">
        <v>2024</v>
      </c>
      <c r="E35" s="94" t="s">
        <v>266</v>
      </c>
      <c r="F35" s="110">
        <v>0</v>
      </c>
    </row>
    <row r="36" spans="1:6" x14ac:dyDescent="0.3">
      <c r="A36" s="94" t="s">
        <v>263</v>
      </c>
      <c r="B36" s="94" t="s">
        <v>209</v>
      </c>
      <c r="C36" s="94" t="s">
        <v>203</v>
      </c>
      <c r="D36">
        <v>2024</v>
      </c>
      <c r="E36" s="94" t="s">
        <v>267</v>
      </c>
      <c r="F36" s="110">
        <v>0</v>
      </c>
    </row>
    <row r="37" spans="1:6" x14ac:dyDescent="0.3">
      <c r="A37" s="94" t="s">
        <v>263</v>
      </c>
      <c r="B37" s="94" t="s">
        <v>210</v>
      </c>
      <c r="C37" s="94" t="s">
        <v>203</v>
      </c>
      <c r="D37">
        <v>2024</v>
      </c>
      <c r="E37" s="94" t="s">
        <v>224</v>
      </c>
      <c r="F37" s="11">
        <v>144</v>
      </c>
    </row>
    <row r="38" spans="1:6" x14ac:dyDescent="0.3">
      <c r="A38" s="94" t="s">
        <v>263</v>
      </c>
      <c r="B38" s="94" t="s">
        <v>210</v>
      </c>
      <c r="C38" s="94" t="s">
        <v>203</v>
      </c>
      <c r="D38">
        <v>2024</v>
      </c>
      <c r="E38" s="94" t="s">
        <v>264</v>
      </c>
      <c r="F38" s="11">
        <v>27</v>
      </c>
    </row>
    <row r="39" spans="1:6" x14ac:dyDescent="0.3">
      <c r="A39" s="94" t="s">
        <v>263</v>
      </c>
      <c r="B39" s="94" t="s">
        <v>210</v>
      </c>
      <c r="C39" s="94" t="s">
        <v>203</v>
      </c>
      <c r="D39">
        <v>2024</v>
      </c>
      <c r="E39" s="94" t="s">
        <v>265</v>
      </c>
      <c r="F39" s="11">
        <v>17</v>
      </c>
    </row>
    <row r="40" spans="1:6" x14ac:dyDescent="0.3">
      <c r="A40" s="94" t="s">
        <v>263</v>
      </c>
      <c r="B40" s="94" t="s">
        <v>210</v>
      </c>
      <c r="C40" s="94" t="s">
        <v>203</v>
      </c>
      <c r="D40">
        <v>2024</v>
      </c>
      <c r="E40" s="94" t="s">
        <v>266</v>
      </c>
      <c r="F40" s="110">
        <v>0</v>
      </c>
    </row>
    <row r="41" spans="1:6" x14ac:dyDescent="0.3">
      <c r="A41" s="94" t="s">
        <v>263</v>
      </c>
      <c r="B41" s="94" t="s">
        <v>210</v>
      </c>
      <c r="C41" s="94" t="s">
        <v>203</v>
      </c>
      <c r="D41">
        <v>2024</v>
      </c>
      <c r="E41" s="94" t="s">
        <v>267</v>
      </c>
      <c r="F41" s="110">
        <v>0</v>
      </c>
    </row>
    <row r="42" spans="1:6" x14ac:dyDescent="0.3">
      <c r="A42" s="94" t="s">
        <v>263</v>
      </c>
      <c r="B42" s="94" t="s">
        <v>211</v>
      </c>
      <c r="C42" s="94" t="s">
        <v>203</v>
      </c>
      <c r="D42">
        <v>2024</v>
      </c>
      <c r="E42" s="94" t="s">
        <v>224</v>
      </c>
      <c r="F42" s="11">
        <v>86</v>
      </c>
    </row>
    <row r="43" spans="1:6" x14ac:dyDescent="0.3">
      <c r="A43" s="94" t="s">
        <v>263</v>
      </c>
      <c r="B43" s="94" t="s">
        <v>211</v>
      </c>
      <c r="C43" s="94" t="s">
        <v>203</v>
      </c>
      <c r="D43">
        <v>2024</v>
      </c>
      <c r="E43" s="94" t="s">
        <v>264</v>
      </c>
      <c r="F43" s="11">
        <v>86</v>
      </c>
    </row>
    <row r="44" spans="1:6" x14ac:dyDescent="0.3">
      <c r="A44" s="94" t="s">
        <v>263</v>
      </c>
      <c r="B44" s="94" t="s">
        <v>211</v>
      </c>
      <c r="C44" s="94" t="s">
        <v>203</v>
      </c>
      <c r="D44">
        <v>2024</v>
      </c>
      <c r="E44" s="94" t="s">
        <v>265</v>
      </c>
      <c r="F44" s="110">
        <v>0</v>
      </c>
    </row>
    <row r="45" spans="1:6" x14ac:dyDescent="0.3">
      <c r="A45" s="94" t="s">
        <v>263</v>
      </c>
      <c r="B45" s="94" t="s">
        <v>211</v>
      </c>
      <c r="C45" s="94" t="s">
        <v>203</v>
      </c>
      <c r="D45">
        <v>2024</v>
      </c>
      <c r="E45" s="94" t="s">
        <v>266</v>
      </c>
      <c r="F45" s="110">
        <v>0</v>
      </c>
    </row>
    <row r="46" spans="1:6" x14ac:dyDescent="0.3">
      <c r="A46" s="94" t="s">
        <v>263</v>
      </c>
      <c r="B46" s="94" t="s">
        <v>211</v>
      </c>
      <c r="C46" s="94" t="s">
        <v>203</v>
      </c>
      <c r="D46">
        <v>2024</v>
      </c>
      <c r="E46" s="94" t="s">
        <v>267</v>
      </c>
      <c r="F46" s="110">
        <v>0</v>
      </c>
    </row>
    <row r="47" spans="1:6" x14ac:dyDescent="0.3">
      <c r="A47" s="94" t="s">
        <v>263</v>
      </c>
      <c r="B47" s="94" t="s">
        <v>212</v>
      </c>
      <c r="C47" s="94" t="s">
        <v>203</v>
      </c>
      <c r="D47">
        <v>2024</v>
      </c>
      <c r="E47" s="94" t="s">
        <v>224</v>
      </c>
      <c r="F47" s="11">
        <v>295</v>
      </c>
    </row>
    <row r="48" spans="1:6" x14ac:dyDescent="0.3">
      <c r="A48" s="94" t="s">
        <v>263</v>
      </c>
      <c r="B48" s="94" t="s">
        <v>212</v>
      </c>
      <c r="C48" s="94" t="s">
        <v>203</v>
      </c>
      <c r="D48">
        <v>2024</v>
      </c>
      <c r="E48" s="94" t="s">
        <v>264</v>
      </c>
      <c r="F48" s="11">
        <v>267</v>
      </c>
    </row>
    <row r="49" spans="1:6" x14ac:dyDescent="0.3">
      <c r="A49" s="94" t="s">
        <v>263</v>
      </c>
      <c r="B49" s="94" t="s">
        <v>212</v>
      </c>
      <c r="C49" s="94" t="s">
        <v>203</v>
      </c>
      <c r="D49">
        <v>2024</v>
      </c>
      <c r="E49" s="94" t="s">
        <v>265</v>
      </c>
      <c r="F49" s="11">
        <v>4</v>
      </c>
    </row>
    <row r="50" spans="1:6" x14ac:dyDescent="0.3">
      <c r="A50" s="94" t="s">
        <v>263</v>
      </c>
      <c r="B50" s="94" t="s">
        <v>212</v>
      </c>
      <c r="C50" s="94" t="s">
        <v>203</v>
      </c>
      <c r="D50">
        <v>2024</v>
      </c>
      <c r="E50" s="94" t="s">
        <v>266</v>
      </c>
      <c r="F50" s="110">
        <v>0</v>
      </c>
    </row>
    <row r="51" spans="1:6" x14ac:dyDescent="0.3">
      <c r="A51" s="94" t="s">
        <v>263</v>
      </c>
      <c r="B51" s="94" t="s">
        <v>212</v>
      </c>
      <c r="C51" s="94" t="s">
        <v>203</v>
      </c>
      <c r="D51">
        <v>2024</v>
      </c>
      <c r="E51" s="94" t="s">
        <v>267</v>
      </c>
      <c r="F51" s="110">
        <v>24</v>
      </c>
    </row>
    <row r="52" spans="1:6" x14ac:dyDescent="0.3">
      <c r="A52" s="94" t="s">
        <v>263</v>
      </c>
      <c r="B52" s="94" t="s">
        <v>213</v>
      </c>
      <c r="C52" s="94" t="s">
        <v>203</v>
      </c>
      <c r="D52">
        <v>2024</v>
      </c>
      <c r="E52" s="94" t="s">
        <v>224</v>
      </c>
      <c r="F52" s="11">
        <v>422</v>
      </c>
    </row>
    <row r="53" spans="1:6" x14ac:dyDescent="0.3">
      <c r="A53" s="94" t="s">
        <v>263</v>
      </c>
      <c r="B53" s="94" t="s">
        <v>213</v>
      </c>
      <c r="C53" s="94" t="s">
        <v>203</v>
      </c>
      <c r="D53">
        <v>2024</v>
      </c>
      <c r="E53" s="94" t="s">
        <v>264</v>
      </c>
      <c r="F53" s="11">
        <v>390</v>
      </c>
    </row>
    <row r="54" spans="1:6" x14ac:dyDescent="0.3">
      <c r="A54" s="94" t="s">
        <v>263</v>
      </c>
      <c r="B54" s="94" t="s">
        <v>213</v>
      </c>
      <c r="C54" s="94" t="s">
        <v>203</v>
      </c>
      <c r="D54">
        <v>2024</v>
      </c>
      <c r="E54" s="94" t="s">
        <v>265</v>
      </c>
      <c r="F54" s="11">
        <v>22</v>
      </c>
    </row>
    <row r="55" spans="1:6" x14ac:dyDescent="0.3">
      <c r="A55" s="94" t="s">
        <v>263</v>
      </c>
      <c r="B55" s="94" t="s">
        <v>213</v>
      </c>
      <c r="C55" s="94" t="s">
        <v>203</v>
      </c>
      <c r="D55">
        <v>2024</v>
      </c>
      <c r="E55" s="94" t="s">
        <v>266</v>
      </c>
      <c r="F55" s="11" t="s">
        <v>321</v>
      </c>
    </row>
    <row r="56" spans="1:6" x14ac:dyDescent="0.3">
      <c r="A56" s="94" t="s">
        <v>263</v>
      </c>
      <c r="B56" s="94" t="s">
        <v>213</v>
      </c>
      <c r="C56" s="94" t="s">
        <v>203</v>
      </c>
      <c r="D56">
        <v>2024</v>
      </c>
      <c r="E56" s="94" t="s">
        <v>267</v>
      </c>
      <c r="F56" s="11" t="s">
        <v>321</v>
      </c>
    </row>
    <row r="57" spans="1:6" x14ac:dyDescent="0.3">
      <c r="A57" s="94" t="s">
        <v>263</v>
      </c>
      <c r="B57" s="94" t="s">
        <v>214</v>
      </c>
      <c r="C57" s="94" t="s">
        <v>203</v>
      </c>
      <c r="D57">
        <v>2024</v>
      </c>
      <c r="E57" s="94" t="s">
        <v>224</v>
      </c>
      <c r="F57" s="11">
        <v>62</v>
      </c>
    </row>
    <row r="58" spans="1:6" x14ac:dyDescent="0.3">
      <c r="A58" s="94" t="s">
        <v>263</v>
      </c>
      <c r="B58" s="94" t="s">
        <v>214</v>
      </c>
      <c r="C58" s="94" t="s">
        <v>203</v>
      </c>
      <c r="D58">
        <v>2024</v>
      </c>
      <c r="E58" s="94" t="s">
        <v>264</v>
      </c>
      <c r="F58" s="111" t="s">
        <v>321</v>
      </c>
    </row>
    <row r="59" spans="1:6" x14ac:dyDescent="0.3">
      <c r="A59" s="94" t="s">
        <v>263</v>
      </c>
      <c r="B59" s="94" t="s">
        <v>214</v>
      </c>
      <c r="C59" s="94" t="s">
        <v>203</v>
      </c>
      <c r="D59">
        <v>2024</v>
      </c>
      <c r="E59" s="94" t="s">
        <v>265</v>
      </c>
      <c r="F59" s="115">
        <v>0</v>
      </c>
    </row>
    <row r="60" spans="1:6" x14ac:dyDescent="0.3">
      <c r="A60" s="94" t="s">
        <v>263</v>
      </c>
      <c r="B60" s="94" t="s">
        <v>214</v>
      </c>
      <c r="C60" s="94" t="s">
        <v>203</v>
      </c>
      <c r="D60">
        <v>2024</v>
      </c>
      <c r="E60" s="94" t="s">
        <v>266</v>
      </c>
      <c r="F60" s="115">
        <v>0</v>
      </c>
    </row>
    <row r="61" spans="1:6" x14ac:dyDescent="0.3">
      <c r="A61" s="94" t="s">
        <v>263</v>
      </c>
      <c r="B61" s="94" t="s">
        <v>214</v>
      </c>
      <c r="C61" s="94" t="s">
        <v>203</v>
      </c>
      <c r="D61">
        <v>2024</v>
      </c>
      <c r="E61" s="94" t="s">
        <v>267</v>
      </c>
      <c r="F61" s="111" t="s">
        <v>321</v>
      </c>
    </row>
    <row r="62" spans="1:6" x14ac:dyDescent="0.3">
      <c r="A62" s="94" t="s">
        <v>263</v>
      </c>
      <c r="B62" s="94" t="s">
        <v>215</v>
      </c>
      <c r="C62" s="94" t="s">
        <v>203</v>
      </c>
      <c r="D62">
        <v>2023</v>
      </c>
      <c r="E62" s="94" t="s">
        <v>224</v>
      </c>
      <c r="F62" s="11">
        <v>36</v>
      </c>
    </row>
    <row r="63" spans="1:6" x14ac:dyDescent="0.3">
      <c r="A63" s="94" t="s">
        <v>263</v>
      </c>
      <c r="B63" s="94" t="s">
        <v>215</v>
      </c>
      <c r="C63" s="94" t="s">
        <v>203</v>
      </c>
      <c r="D63">
        <v>2023</v>
      </c>
      <c r="E63" s="94" t="s">
        <v>264</v>
      </c>
      <c r="F63" s="11">
        <v>36</v>
      </c>
    </row>
    <row r="64" spans="1:6" x14ac:dyDescent="0.3">
      <c r="A64" s="94" t="s">
        <v>263</v>
      </c>
      <c r="B64" s="94" t="s">
        <v>215</v>
      </c>
      <c r="C64" s="94" t="s">
        <v>203</v>
      </c>
      <c r="D64">
        <v>2023</v>
      </c>
      <c r="E64" s="94" t="s">
        <v>265</v>
      </c>
      <c r="F64" s="115">
        <v>0</v>
      </c>
    </row>
    <row r="65" spans="1:6" x14ac:dyDescent="0.3">
      <c r="A65" s="94" t="s">
        <v>263</v>
      </c>
      <c r="B65" s="94" t="s">
        <v>215</v>
      </c>
      <c r="C65" s="94" t="s">
        <v>203</v>
      </c>
      <c r="D65">
        <v>2023</v>
      </c>
      <c r="E65" s="94" t="s">
        <v>266</v>
      </c>
      <c r="F65" s="115">
        <v>0</v>
      </c>
    </row>
    <row r="66" spans="1:6" x14ac:dyDescent="0.3">
      <c r="A66" s="94" t="s">
        <v>263</v>
      </c>
      <c r="B66" s="94" t="s">
        <v>215</v>
      </c>
      <c r="C66" s="94" t="s">
        <v>203</v>
      </c>
      <c r="D66">
        <v>2023</v>
      </c>
      <c r="E66" s="94" t="s">
        <v>267</v>
      </c>
      <c r="F66" s="115">
        <v>0</v>
      </c>
    </row>
    <row r="67" spans="1:6" x14ac:dyDescent="0.3">
      <c r="A67" s="94" t="s">
        <v>263</v>
      </c>
      <c r="B67" s="94" t="s">
        <v>216</v>
      </c>
      <c r="C67" s="94" t="s">
        <v>203</v>
      </c>
      <c r="D67">
        <v>2024</v>
      </c>
      <c r="E67" s="94" t="s">
        <v>224</v>
      </c>
      <c r="F67" s="11">
        <v>81</v>
      </c>
    </row>
    <row r="68" spans="1:6" x14ac:dyDescent="0.3">
      <c r="A68" s="94" t="s">
        <v>263</v>
      </c>
      <c r="B68" s="94" t="s">
        <v>216</v>
      </c>
      <c r="C68" s="94" t="s">
        <v>203</v>
      </c>
      <c r="D68">
        <v>2024</v>
      </c>
      <c r="E68" s="94" t="s">
        <v>264</v>
      </c>
      <c r="F68" s="11">
        <v>76</v>
      </c>
    </row>
    <row r="69" spans="1:6" x14ac:dyDescent="0.3">
      <c r="A69" s="94" t="s">
        <v>263</v>
      </c>
      <c r="B69" s="94" t="s">
        <v>216</v>
      </c>
      <c r="C69" s="94" t="s">
        <v>203</v>
      </c>
      <c r="D69">
        <v>2024</v>
      </c>
      <c r="E69" s="94" t="s">
        <v>265</v>
      </c>
      <c r="F69" s="11">
        <v>5</v>
      </c>
    </row>
    <row r="70" spans="1:6" x14ac:dyDescent="0.3">
      <c r="A70" s="94" t="s">
        <v>263</v>
      </c>
      <c r="B70" s="94" t="s">
        <v>216</v>
      </c>
      <c r="C70" s="94" t="s">
        <v>203</v>
      </c>
      <c r="D70">
        <v>2024</v>
      </c>
      <c r="E70" s="94" t="s">
        <v>266</v>
      </c>
      <c r="F70" s="110">
        <v>0</v>
      </c>
    </row>
    <row r="71" spans="1:6" x14ac:dyDescent="0.3">
      <c r="A71" s="94" t="s">
        <v>263</v>
      </c>
      <c r="B71" s="94" t="s">
        <v>216</v>
      </c>
      <c r="C71" s="94" t="s">
        <v>203</v>
      </c>
      <c r="D71">
        <v>2024</v>
      </c>
      <c r="E71" s="94" t="s">
        <v>267</v>
      </c>
      <c r="F71" s="110">
        <v>0</v>
      </c>
    </row>
    <row r="72" spans="1:6" x14ac:dyDescent="0.3">
      <c r="A72" s="94" t="s">
        <v>263</v>
      </c>
      <c r="B72" s="94" t="s">
        <v>217</v>
      </c>
      <c r="C72" s="94" t="s">
        <v>203</v>
      </c>
      <c r="D72">
        <v>2024</v>
      </c>
      <c r="E72" s="94" t="s">
        <v>224</v>
      </c>
      <c r="F72" s="11">
        <v>62</v>
      </c>
    </row>
    <row r="73" spans="1:6" x14ac:dyDescent="0.3">
      <c r="A73" s="94" t="s">
        <v>263</v>
      </c>
      <c r="B73" s="94" t="s">
        <v>217</v>
      </c>
      <c r="C73" s="94" t="s">
        <v>203</v>
      </c>
      <c r="D73">
        <v>2024</v>
      </c>
      <c r="E73" s="94" t="s">
        <v>264</v>
      </c>
      <c r="F73" s="111" t="s">
        <v>321</v>
      </c>
    </row>
    <row r="74" spans="1:6" x14ac:dyDescent="0.3">
      <c r="A74" s="94" t="s">
        <v>263</v>
      </c>
      <c r="B74" s="94" t="s">
        <v>217</v>
      </c>
      <c r="C74" s="94" t="s">
        <v>203</v>
      </c>
      <c r="D74">
        <v>2024</v>
      </c>
      <c r="E74" s="94" t="s">
        <v>265</v>
      </c>
      <c r="F74" s="111" t="s">
        <v>321</v>
      </c>
    </row>
    <row r="75" spans="1:6" x14ac:dyDescent="0.3">
      <c r="A75" s="94" t="s">
        <v>263</v>
      </c>
      <c r="B75" s="94" t="s">
        <v>217</v>
      </c>
      <c r="C75" s="94" t="s">
        <v>203</v>
      </c>
      <c r="D75">
        <v>2024</v>
      </c>
      <c r="E75" s="94" t="s">
        <v>266</v>
      </c>
      <c r="F75" s="110">
        <v>0</v>
      </c>
    </row>
    <row r="76" spans="1:6" x14ac:dyDescent="0.3">
      <c r="A76" s="94" t="s">
        <v>263</v>
      </c>
      <c r="B76" s="94" t="s">
        <v>217</v>
      </c>
      <c r="C76" s="94" t="s">
        <v>203</v>
      </c>
      <c r="D76">
        <v>2024</v>
      </c>
      <c r="E76" s="94" t="s">
        <v>267</v>
      </c>
      <c r="F76" s="110">
        <v>0</v>
      </c>
    </row>
    <row r="77" spans="1:6" x14ac:dyDescent="0.3">
      <c r="A77" s="94" t="s">
        <v>263</v>
      </c>
      <c r="B77" s="94" t="s">
        <v>218</v>
      </c>
      <c r="C77" s="94" t="s">
        <v>203</v>
      </c>
      <c r="D77">
        <v>2024</v>
      </c>
      <c r="E77" s="94" t="s">
        <v>224</v>
      </c>
      <c r="F77" s="11">
        <v>106</v>
      </c>
    </row>
    <row r="78" spans="1:6" x14ac:dyDescent="0.3">
      <c r="A78" s="94" t="s">
        <v>263</v>
      </c>
      <c r="B78" s="94" t="s">
        <v>218</v>
      </c>
      <c r="C78" s="94" t="s">
        <v>203</v>
      </c>
      <c r="D78">
        <v>2024</v>
      </c>
      <c r="E78" s="94" t="s">
        <v>264</v>
      </c>
      <c r="F78" s="111" t="s">
        <v>321</v>
      </c>
    </row>
    <row r="79" spans="1:6" x14ac:dyDescent="0.3">
      <c r="A79" s="94" t="s">
        <v>263</v>
      </c>
      <c r="B79" s="94" t="s">
        <v>218</v>
      </c>
      <c r="C79" s="94" t="s">
        <v>203</v>
      </c>
      <c r="D79">
        <v>2024</v>
      </c>
      <c r="E79" s="94" t="s">
        <v>265</v>
      </c>
      <c r="F79" s="111" t="s">
        <v>321</v>
      </c>
    </row>
    <row r="80" spans="1:6" x14ac:dyDescent="0.3">
      <c r="A80" s="94" t="s">
        <v>263</v>
      </c>
      <c r="B80" s="94" t="s">
        <v>218</v>
      </c>
      <c r="C80" s="94" t="s">
        <v>203</v>
      </c>
      <c r="D80">
        <v>2024</v>
      </c>
      <c r="E80" s="94" t="s">
        <v>266</v>
      </c>
      <c r="F80" s="110">
        <v>0</v>
      </c>
    </row>
    <row r="81" spans="1:6" x14ac:dyDescent="0.3">
      <c r="A81" s="94" t="s">
        <v>263</v>
      </c>
      <c r="B81" s="94" t="s">
        <v>218</v>
      </c>
      <c r="C81" s="94" t="s">
        <v>203</v>
      </c>
      <c r="D81">
        <v>2024</v>
      </c>
      <c r="E81" s="94" t="s">
        <v>267</v>
      </c>
      <c r="F81" s="110">
        <v>0</v>
      </c>
    </row>
    <row r="82" spans="1:6" x14ac:dyDescent="0.3">
      <c r="A82" s="94" t="s">
        <v>263</v>
      </c>
      <c r="B82" s="94" t="s">
        <v>219</v>
      </c>
      <c r="C82" s="94" t="s">
        <v>203</v>
      </c>
      <c r="D82">
        <v>2024</v>
      </c>
      <c r="E82" s="94" t="s">
        <v>224</v>
      </c>
      <c r="F82" s="37">
        <v>30</v>
      </c>
    </row>
    <row r="83" spans="1:6" x14ac:dyDescent="0.3">
      <c r="A83" s="94" t="s">
        <v>263</v>
      </c>
      <c r="B83" s="94" t="s">
        <v>219</v>
      </c>
      <c r="C83" s="94" t="s">
        <v>203</v>
      </c>
      <c r="D83">
        <v>2024</v>
      </c>
      <c r="E83" s="94" t="s">
        <v>264</v>
      </c>
      <c r="F83" s="37">
        <v>30</v>
      </c>
    </row>
    <row r="84" spans="1:6" x14ac:dyDescent="0.3">
      <c r="A84" s="94" t="s">
        <v>263</v>
      </c>
      <c r="B84" s="94" t="s">
        <v>219</v>
      </c>
      <c r="C84" s="94" t="s">
        <v>203</v>
      </c>
      <c r="D84">
        <v>2024</v>
      </c>
      <c r="E84" s="94" t="s">
        <v>265</v>
      </c>
      <c r="F84" s="115">
        <v>0</v>
      </c>
    </row>
    <row r="85" spans="1:6" x14ac:dyDescent="0.3">
      <c r="A85" s="94" t="s">
        <v>263</v>
      </c>
      <c r="B85" s="94" t="s">
        <v>219</v>
      </c>
      <c r="C85" s="94" t="s">
        <v>203</v>
      </c>
      <c r="D85">
        <v>2024</v>
      </c>
      <c r="E85" s="94" t="s">
        <v>266</v>
      </c>
      <c r="F85" s="115">
        <v>0</v>
      </c>
    </row>
    <row r="86" spans="1:6" x14ac:dyDescent="0.3">
      <c r="A86" s="94" t="s">
        <v>263</v>
      </c>
      <c r="B86" s="94" t="s">
        <v>219</v>
      </c>
      <c r="C86" s="94" t="s">
        <v>203</v>
      </c>
      <c r="D86">
        <v>2024</v>
      </c>
      <c r="E86" s="94" t="s">
        <v>267</v>
      </c>
      <c r="F86" s="115">
        <v>0</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49B28-A61A-4B76-855F-545DE81CD912}">
  <dimension ref="A1:G8"/>
  <sheetViews>
    <sheetView topLeftCell="C1" workbookViewId="0">
      <selection activeCell="C1" sqref="C1"/>
    </sheetView>
  </sheetViews>
  <sheetFormatPr baseColWidth="10" defaultRowHeight="14.4" x14ac:dyDescent="0.3"/>
  <cols>
    <col min="1" max="1" width="36" customWidth="1"/>
    <col min="2" max="2" width="20.44140625" customWidth="1"/>
    <col min="3" max="3" width="16.77734375" customWidth="1"/>
    <col min="5" max="5" width="53.21875" customWidth="1"/>
    <col min="6" max="6" width="23.21875" customWidth="1"/>
    <col min="7" max="7" width="45.44140625" style="115" customWidth="1"/>
  </cols>
  <sheetData>
    <row r="1" spans="1:7" x14ac:dyDescent="0.3">
      <c r="A1" s="15" t="s">
        <v>30</v>
      </c>
      <c r="B1" s="15" t="s">
        <v>31</v>
      </c>
      <c r="C1" s="15" t="s">
        <v>199</v>
      </c>
      <c r="D1" s="15" t="s">
        <v>32</v>
      </c>
      <c r="E1" s="96" t="s">
        <v>268</v>
      </c>
      <c r="F1" s="96" t="s">
        <v>269</v>
      </c>
      <c r="G1" s="97" t="s">
        <v>270</v>
      </c>
    </row>
    <row r="2" spans="1:7" x14ac:dyDescent="0.3">
      <c r="A2" s="96" t="s">
        <v>263</v>
      </c>
      <c r="B2" s="96" t="s">
        <v>202</v>
      </c>
      <c r="C2" s="96" t="s">
        <v>256</v>
      </c>
      <c r="D2">
        <v>2024</v>
      </c>
      <c r="E2" s="96" t="s">
        <v>271</v>
      </c>
      <c r="F2" s="96" t="s">
        <v>224</v>
      </c>
      <c r="G2" s="115">
        <v>671</v>
      </c>
    </row>
    <row r="3" spans="1:7" x14ac:dyDescent="0.3">
      <c r="A3" s="96" t="s">
        <v>263</v>
      </c>
      <c r="B3" s="96" t="s">
        <v>202</v>
      </c>
      <c r="C3" s="96" t="s">
        <v>256</v>
      </c>
      <c r="D3">
        <v>2024</v>
      </c>
      <c r="E3" s="96" t="s">
        <v>272</v>
      </c>
      <c r="F3" s="96" t="s">
        <v>224</v>
      </c>
      <c r="G3" s="115">
        <v>272</v>
      </c>
    </row>
    <row r="4" spans="1:7" x14ac:dyDescent="0.3">
      <c r="A4" s="96" t="s">
        <v>263</v>
      </c>
      <c r="B4" s="96" t="s">
        <v>202</v>
      </c>
      <c r="C4" s="96" t="s">
        <v>256</v>
      </c>
      <c r="D4">
        <v>2024</v>
      </c>
      <c r="E4" s="96" t="s">
        <v>273</v>
      </c>
      <c r="F4" s="96" t="s">
        <v>224</v>
      </c>
      <c r="G4" s="115">
        <v>316</v>
      </c>
    </row>
    <row r="5" spans="1:7" x14ac:dyDescent="0.3">
      <c r="A5" s="96" t="s">
        <v>263</v>
      </c>
      <c r="B5" s="96" t="s">
        <v>202</v>
      </c>
      <c r="C5" s="96" t="s">
        <v>256</v>
      </c>
      <c r="D5">
        <v>2024</v>
      </c>
      <c r="E5" s="96" t="s">
        <v>274</v>
      </c>
      <c r="F5" s="96" t="s">
        <v>224</v>
      </c>
      <c r="G5" s="115">
        <v>47</v>
      </c>
    </row>
    <row r="6" spans="1:7" x14ac:dyDescent="0.3">
      <c r="A6" s="96" t="s">
        <v>263</v>
      </c>
      <c r="B6" s="96" t="s">
        <v>202</v>
      </c>
      <c r="C6" s="96" t="s">
        <v>256</v>
      </c>
      <c r="D6">
        <v>2024</v>
      </c>
      <c r="E6" s="96" t="s">
        <v>275</v>
      </c>
      <c r="F6" s="96" t="s">
        <v>224</v>
      </c>
      <c r="G6" s="115">
        <v>28</v>
      </c>
    </row>
    <row r="7" spans="1:7" x14ac:dyDescent="0.3">
      <c r="A7" s="96" t="s">
        <v>263</v>
      </c>
      <c r="B7" s="96" t="s">
        <v>202</v>
      </c>
      <c r="C7" s="96" t="s">
        <v>256</v>
      </c>
      <c r="D7">
        <v>2024</v>
      </c>
      <c r="E7" s="96" t="s">
        <v>276</v>
      </c>
      <c r="F7" s="96" t="s">
        <v>224</v>
      </c>
      <c r="G7" s="115">
        <v>8</v>
      </c>
    </row>
    <row r="8" spans="1:7" x14ac:dyDescent="0.3">
      <c r="A8" s="96" t="s">
        <v>263</v>
      </c>
      <c r="B8" s="96" t="s">
        <v>202</v>
      </c>
      <c r="C8" s="96" t="s">
        <v>256</v>
      </c>
      <c r="D8">
        <v>2024</v>
      </c>
      <c r="E8" s="96" t="s">
        <v>277</v>
      </c>
      <c r="F8" s="96" t="s">
        <v>278</v>
      </c>
      <c r="G8" s="37">
        <v>43</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3AD7E-290A-4774-82EE-96AB06DB40AC}">
  <dimension ref="A1:F86"/>
  <sheetViews>
    <sheetView workbookViewId="0"/>
  </sheetViews>
  <sheetFormatPr baseColWidth="10" defaultRowHeight="14.4" x14ac:dyDescent="0.3"/>
  <cols>
    <col min="1" max="1" width="35.77734375" customWidth="1"/>
    <col min="2" max="2" width="28.21875" customWidth="1"/>
    <col min="3" max="3" width="15" customWidth="1"/>
    <col min="5" max="5" width="23.77734375" customWidth="1"/>
    <col min="6" max="6" width="45.5546875" style="115" customWidth="1"/>
  </cols>
  <sheetData>
    <row r="1" spans="1:6" x14ac:dyDescent="0.3">
      <c r="A1" s="15" t="s">
        <v>30</v>
      </c>
      <c r="B1" s="94" t="s">
        <v>85</v>
      </c>
      <c r="C1" s="15" t="s">
        <v>199</v>
      </c>
      <c r="D1" s="15" t="s">
        <v>32</v>
      </c>
      <c r="E1" s="94" t="s">
        <v>279</v>
      </c>
      <c r="F1" s="93" t="s">
        <v>280</v>
      </c>
    </row>
    <row r="2" spans="1:6" x14ac:dyDescent="0.3">
      <c r="A2" s="94" t="s">
        <v>263</v>
      </c>
      <c r="B2" s="94" t="s">
        <v>202</v>
      </c>
      <c r="C2" s="94" t="s">
        <v>256</v>
      </c>
      <c r="D2">
        <v>2024</v>
      </c>
      <c r="E2" s="94" t="s">
        <v>224</v>
      </c>
      <c r="F2" s="11">
        <v>671</v>
      </c>
    </row>
    <row r="3" spans="1:6" x14ac:dyDescent="0.3">
      <c r="A3" s="94" t="s">
        <v>263</v>
      </c>
      <c r="B3" s="94" t="s">
        <v>202</v>
      </c>
      <c r="C3" s="94" t="s">
        <v>256</v>
      </c>
      <c r="D3">
        <v>2024</v>
      </c>
      <c r="E3" s="94" t="s">
        <v>264</v>
      </c>
      <c r="F3" s="11">
        <v>574</v>
      </c>
    </row>
    <row r="4" spans="1:6" x14ac:dyDescent="0.3">
      <c r="A4" s="94" t="s">
        <v>263</v>
      </c>
      <c r="B4" s="94" t="s">
        <v>202</v>
      </c>
      <c r="C4" s="94" t="s">
        <v>256</v>
      </c>
      <c r="D4">
        <v>2024</v>
      </c>
      <c r="E4" s="94" t="s">
        <v>265</v>
      </c>
      <c r="F4" s="11">
        <v>43</v>
      </c>
    </row>
    <row r="5" spans="1:6" x14ac:dyDescent="0.3">
      <c r="A5" s="94" t="s">
        <v>263</v>
      </c>
      <c r="B5" s="94" t="s">
        <v>202</v>
      </c>
      <c r="C5" s="94" t="s">
        <v>256</v>
      </c>
      <c r="D5">
        <v>2024</v>
      </c>
      <c r="E5" s="94" t="s">
        <v>266</v>
      </c>
      <c r="F5" s="110">
        <v>0</v>
      </c>
    </row>
    <row r="6" spans="1:6" x14ac:dyDescent="0.3">
      <c r="A6" s="94" t="s">
        <v>263</v>
      </c>
      <c r="B6" s="94" t="s">
        <v>202</v>
      </c>
      <c r="C6" s="94" t="s">
        <v>256</v>
      </c>
      <c r="D6">
        <v>2024</v>
      </c>
      <c r="E6" s="94" t="s">
        <v>267</v>
      </c>
      <c r="F6" s="110">
        <v>18</v>
      </c>
    </row>
    <row r="7" spans="1:6" x14ac:dyDescent="0.3">
      <c r="A7" s="94" t="s">
        <v>263</v>
      </c>
      <c r="B7" s="94" t="s">
        <v>204</v>
      </c>
      <c r="C7" s="94" t="s">
        <v>256</v>
      </c>
      <c r="D7">
        <v>2024</v>
      </c>
      <c r="E7" s="94" t="s">
        <v>224</v>
      </c>
      <c r="F7" s="11">
        <v>37</v>
      </c>
    </row>
    <row r="8" spans="1:6" x14ac:dyDescent="0.3">
      <c r="A8" s="94" t="s">
        <v>263</v>
      </c>
      <c r="B8" s="94" t="s">
        <v>204</v>
      </c>
      <c r="C8" s="94" t="s">
        <v>256</v>
      </c>
      <c r="D8">
        <v>2024</v>
      </c>
      <c r="E8" s="94" t="s">
        <v>264</v>
      </c>
      <c r="F8" s="11">
        <v>34</v>
      </c>
    </row>
    <row r="9" spans="1:6" x14ac:dyDescent="0.3">
      <c r="A9" s="94" t="s">
        <v>263</v>
      </c>
      <c r="B9" s="94" t="s">
        <v>204</v>
      </c>
      <c r="C9" s="94" t="s">
        <v>256</v>
      </c>
      <c r="D9">
        <v>2024</v>
      </c>
      <c r="E9" s="94" t="s">
        <v>265</v>
      </c>
      <c r="F9" s="11">
        <v>3</v>
      </c>
    </row>
    <row r="10" spans="1:6" x14ac:dyDescent="0.3">
      <c r="A10" s="94" t="s">
        <v>263</v>
      </c>
      <c r="B10" s="94" t="s">
        <v>204</v>
      </c>
      <c r="C10" s="94" t="s">
        <v>256</v>
      </c>
      <c r="D10">
        <v>2024</v>
      </c>
      <c r="E10" s="94" t="s">
        <v>266</v>
      </c>
      <c r="F10" s="110">
        <v>0</v>
      </c>
    </row>
    <row r="11" spans="1:6" x14ac:dyDescent="0.3">
      <c r="A11" s="94" t="s">
        <v>263</v>
      </c>
      <c r="B11" s="94" t="s">
        <v>204</v>
      </c>
      <c r="C11" s="94" t="s">
        <v>256</v>
      </c>
      <c r="D11">
        <v>2024</v>
      </c>
      <c r="E11" s="94" t="s">
        <v>267</v>
      </c>
      <c r="F11" s="110">
        <v>0</v>
      </c>
    </row>
    <row r="12" spans="1:6" x14ac:dyDescent="0.3">
      <c r="A12" s="94" t="s">
        <v>263</v>
      </c>
      <c r="B12" s="94" t="s">
        <v>205</v>
      </c>
      <c r="C12" s="94" t="s">
        <v>256</v>
      </c>
      <c r="D12">
        <v>2024</v>
      </c>
      <c r="E12" s="94" t="s">
        <v>224</v>
      </c>
      <c r="F12" s="11">
        <v>110</v>
      </c>
    </row>
    <row r="13" spans="1:6" x14ac:dyDescent="0.3">
      <c r="A13" s="94" t="s">
        <v>263</v>
      </c>
      <c r="B13" s="94" t="s">
        <v>205</v>
      </c>
      <c r="C13" s="94" t="s">
        <v>256</v>
      </c>
      <c r="D13">
        <v>2024</v>
      </c>
      <c r="E13" s="94" t="s">
        <v>264</v>
      </c>
      <c r="F13" s="11">
        <v>83</v>
      </c>
    </row>
    <row r="14" spans="1:6" x14ac:dyDescent="0.3">
      <c r="A14" s="94" t="s">
        <v>263</v>
      </c>
      <c r="B14" s="94" t="s">
        <v>205</v>
      </c>
      <c r="C14" s="94" t="s">
        <v>256</v>
      </c>
      <c r="D14">
        <v>2024</v>
      </c>
      <c r="E14" s="94" t="s">
        <v>265</v>
      </c>
      <c r="F14" s="11">
        <v>14</v>
      </c>
    </row>
    <row r="15" spans="1:6" x14ac:dyDescent="0.3">
      <c r="A15" s="94" t="s">
        <v>263</v>
      </c>
      <c r="B15" s="94" t="s">
        <v>205</v>
      </c>
      <c r="C15" s="94" t="s">
        <v>256</v>
      </c>
      <c r="D15">
        <v>2024</v>
      </c>
      <c r="E15" s="94" t="s">
        <v>266</v>
      </c>
      <c r="F15" s="110">
        <v>0</v>
      </c>
    </row>
    <row r="16" spans="1:6" x14ac:dyDescent="0.3">
      <c r="A16" s="94" t="s">
        <v>263</v>
      </c>
      <c r="B16" s="94" t="s">
        <v>205</v>
      </c>
      <c r="C16" s="94" t="s">
        <v>256</v>
      </c>
      <c r="D16">
        <v>2024</v>
      </c>
      <c r="E16" s="94" t="s">
        <v>267</v>
      </c>
      <c r="F16" s="110">
        <v>0</v>
      </c>
    </row>
    <row r="17" spans="1:6" x14ac:dyDescent="0.3">
      <c r="A17" s="94" t="s">
        <v>263</v>
      </c>
      <c r="B17" s="94" t="s">
        <v>206</v>
      </c>
      <c r="C17" s="94" t="s">
        <v>256</v>
      </c>
      <c r="D17">
        <v>2024</v>
      </c>
      <c r="E17" s="94" t="s">
        <v>224</v>
      </c>
      <c r="F17" s="11">
        <v>20</v>
      </c>
    </row>
    <row r="18" spans="1:6" x14ac:dyDescent="0.3">
      <c r="A18" s="94" t="s">
        <v>263</v>
      </c>
      <c r="B18" s="94" t="s">
        <v>206</v>
      </c>
      <c r="C18" s="94" t="s">
        <v>256</v>
      </c>
      <c r="D18">
        <v>2024</v>
      </c>
      <c r="E18" s="94" t="s">
        <v>264</v>
      </c>
      <c r="F18" s="11">
        <v>17</v>
      </c>
    </row>
    <row r="19" spans="1:6" x14ac:dyDescent="0.3">
      <c r="A19" s="94" t="s">
        <v>263</v>
      </c>
      <c r="B19" s="94" t="s">
        <v>206</v>
      </c>
      <c r="C19" s="94" t="s">
        <v>256</v>
      </c>
      <c r="D19">
        <v>2024</v>
      </c>
      <c r="E19" s="94" t="s">
        <v>265</v>
      </c>
      <c r="F19" s="11">
        <v>3</v>
      </c>
    </row>
    <row r="20" spans="1:6" x14ac:dyDescent="0.3">
      <c r="A20" s="94" t="s">
        <v>263</v>
      </c>
      <c r="B20" s="94" t="s">
        <v>206</v>
      </c>
      <c r="C20" s="94" t="s">
        <v>256</v>
      </c>
      <c r="D20">
        <v>2024</v>
      </c>
      <c r="E20" s="94" t="s">
        <v>266</v>
      </c>
      <c r="F20" s="110">
        <v>0</v>
      </c>
    </row>
    <row r="21" spans="1:6" x14ac:dyDescent="0.3">
      <c r="A21" s="94" t="s">
        <v>263</v>
      </c>
      <c r="B21" s="94" t="s">
        <v>206</v>
      </c>
      <c r="C21" s="94" t="s">
        <v>256</v>
      </c>
      <c r="D21">
        <v>2024</v>
      </c>
      <c r="E21" s="94" t="s">
        <v>267</v>
      </c>
      <c r="F21" s="110">
        <v>0</v>
      </c>
    </row>
    <row r="22" spans="1:6" x14ac:dyDescent="0.3">
      <c r="A22" s="94" t="s">
        <v>263</v>
      </c>
      <c r="B22" s="94" t="s">
        <v>207</v>
      </c>
      <c r="C22" s="94" t="s">
        <v>256</v>
      </c>
      <c r="D22">
        <v>2024</v>
      </c>
      <c r="E22" s="94" t="s">
        <v>224</v>
      </c>
      <c r="F22" s="111" t="s">
        <v>321</v>
      </c>
    </row>
    <row r="23" spans="1:6" x14ac:dyDescent="0.3">
      <c r="A23" s="94" t="s">
        <v>263</v>
      </c>
      <c r="B23" s="94" t="s">
        <v>207</v>
      </c>
      <c r="C23" s="94" t="s">
        <v>256</v>
      </c>
      <c r="D23">
        <v>2024</v>
      </c>
      <c r="E23" s="94" t="s">
        <v>264</v>
      </c>
      <c r="F23" s="111" t="s">
        <v>321</v>
      </c>
    </row>
    <row r="24" spans="1:6" x14ac:dyDescent="0.3">
      <c r="A24" s="94" t="s">
        <v>263</v>
      </c>
      <c r="B24" s="94" t="s">
        <v>207</v>
      </c>
      <c r="C24" s="94" t="s">
        <v>256</v>
      </c>
      <c r="D24">
        <v>2024</v>
      </c>
      <c r="E24" s="94" t="s">
        <v>265</v>
      </c>
      <c r="F24" s="111" t="s">
        <v>321</v>
      </c>
    </row>
    <row r="25" spans="1:6" x14ac:dyDescent="0.3">
      <c r="A25" s="94" t="s">
        <v>263</v>
      </c>
      <c r="B25" s="94" t="s">
        <v>207</v>
      </c>
      <c r="C25" s="94" t="s">
        <v>256</v>
      </c>
      <c r="D25">
        <v>2024</v>
      </c>
      <c r="E25" s="94" t="s">
        <v>266</v>
      </c>
      <c r="F25" s="115">
        <v>0</v>
      </c>
    </row>
    <row r="26" spans="1:6" x14ac:dyDescent="0.3">
      <c r="A26" s="94" t="s">
        <v>263</v>
      </c>
      <c r="B26" s="94" t="s">
        <v>207</v>
      </c>
      <c r="C26" s="94" t="s">
        <v>256</v>
      </c>
      <c r="D26">
        <v>2024</v>
      </c>
      <c r="E26" s="94" t="s">
        <v>267</v>
      </c>
      <c r="F26" s="115">
        <v>0</v>
      </c>
    </row>
    <row r="27" spans="1:6" x14ac:dyDescent="0.3">
      <c r="A27" s="94" t="s">
        <v>263</v>
      </c>
      <c r="B27" s="94" t="s">
        <v>208</v>
      </c>
      <c r="C27" s="94" t="s">
        <v>256</v>
      </c>
      <c r="D27">
        <v>2024</v>
      </c>
      <c r="E27" s="94" t="s">
        <v>224</v>
      </c>
      <c r="F27" s="11">
        <v>26</v>
      </c>
    </row>
    <row r="28" spans="1:6" x14ac:dyDescent="0.3">
      <c r="A28" s="94" t="s">
        <v>263</v>
      </c>
      <c r="B28" s="94" t="s">
        <v>208</v>
      </c>
      <c r="C28" s="94" t="s">
        <v>256</v>
      </c>
      <c r="D28">
        <v>2024</v>
      </c>
      <c r="E28" s="94" t="s">
        <v>264</v>
      </c>
      <c r="F28" s="11">
        <v>26</v>
      </c>
    </row>
    <row r="29" spans="1:6" x14ac:dyDescent="0.3">
      <c r="A29" s="94" t="s">
        <v>263</v>
      </c>
      <c r="B29" s="94" t="s">
        <v>208</v>
      </c>
      <c r="C29" s="94" t="s">
        <v>256</v>
      </c>
      <c r="D29">
        <v>2024</v>
      </c>
      <c r="E29" s="94" t="s">
        <v>265</v>
      </c>
      <c r="F29" s="115">
        <v>0</v>
      </c>
    </row>
    <row r="30" spans="1:6" x14ac:dyDescent="0.3">
      <c r="A30" s="94" t="s">
        <v>263</v>
      </c>
      <c r="B30" s="94" t="s">
        <v>208</v>
      </c>
      <c r="C30" s="94" t="s">
        <v>256</v>
      </c>
      <c r="D30">
        <v>2024</v>
      </c>
      <c r="E30" s="94" t="s">
        <v>266</v>
      </c>
      <c r="F30" s="115">
        <v>0</v>
      </c>
    </row>
    <row r="31" spans="1:6" x14ac:dyDescent="0.3">
      <c r="A31" s="94" t="s">
        <v>263</v>
      </c>
      <c r="B31" s="94" t="s">
        <v>208</v>
      </c>
      <c r="C31" s="94" t="s">
        <v>256</v>
      </c>
      <c r="D31">
        <v>2024</v>
      </c>
      <c r="E31" s="94" t="s">
        <v>267</v>
      </c>
      <c r="F31" s="115">
        <v>0</v>
      </c>
    </row>
    <row r="32" spans="1:6" x14ac:dyDescent="0.3">
      <c r="A32" s="94" t="s">
        <v>263</v>
      </c>
      <c r="B32" s="94" t="s">
        <v>209</v>
      </c>
      <c r="C32" s="94" t="s">
        <v>256</v>
      </c>
      <c r="D32">
        <v>2024</v>
      </c>
      <c r="E32" s="94" t="s">
        <v>224</v>
      </c>
      <c r="F32" s="11">
        <v>39</v>
      </c>
    </row>
    <row r="33" spans="1:6" x14ac:dyDescent="0.3">
      <c r="A33" s="94" t="s">
        <v>263</v>
      </c>
      <c r="B33" s="94" t="s">
        <v>209</v>
      </c>
      <c r="C33" s="94" t="s">
        <v>256</v>
      </c>
      <c r="D33">
        <v>2024</v>
      </c>
      <c r="E33" s="94" t="s">
        <v>264</v>
      </c>
      <c r="F33" s="11">
        <v>33</v>
      </c>
    </row>
    <row r="34" spans="1:6" x14ac:dyDescent="0.3">
      <c r="A34" s="94" t="s">
        <v>263</v>
      </c>
      <c r="B34" s="94" t="s">
        <v>209</v>
      </c>
      <c r="C34" s="94" t="s">
        <v>256</v>
      </c>
      <c r="D34">
        <v>2024</v>
      </c>
      <c r="E34" s="94" t="s">
        <v>265</v>
      </c>
      <c r="F34" s="11">
        <v>6</v>
      </c>
    </row>
    <row r="35" spans="1:6" x14ac:dyDescent="0.3">
      <c r="A35" s="94" t="s">
        <v>263</v>
      </c>
      <c r="B35" s="94" t="s">
        <v>209</v>
      </c>
      <c r="C35" s="94" t="s">
        <v>256</v>
      </c>
      <c r="D35">
        <v>2024</v>
      </c>
      <c r="E35" s="94" t="s">
        <v>266</v>
      </c>
      <c r="F35" s="110">
        <v>0</v>
      </c>
    </row>
    <row r="36" spans="1:6" x14ac:dyDescent="0.3">
      <c r="A36" s="94" t="s">
        <v>263</v>
      </c>
      <c r="B36" s="94" t="s">
        <v>209</v>
      </c>
      <c r="C36" s="94" t="s">
        <v>256</v>
      </c>
      <c r="D36">
        <v>2024</v>
      </c>
      <c r="E36" s="94" t="s">
        <v>267</v>
      </c>
      <c r="F36" s="110">
        <v>0</v>
      </c>
    </row>
    <row r="37" spans="1:6" x14ac:dyDescent="0.3">
      <c r="A37" s="94" t="s">
        <v>263</v>
      </c>
      <c r="B37" s="94" t="s">
        <v>210</v>
      </c>
      <c r="C37" s="94" t="s">
        <v>256</v>
      </c>
      <c r="D37">
        <v>2024</v>
      </c>
      <c r="E37" s="94" t="s">
        <v>224</v>
      </c>
      <c r="F37" s="11">
        <v>51</v>
      </c>
    </row>
    <row r="38" spans="1:6" x14ac:dyDescent="0.3">
      <c r="A38" s="94" t="s">
        <v>263</v>
      </c>
      <c r="B38" s="94" t="s">
        <v>210</v>
      </c>
      <c r="C38" s="94" t="s">
        <v>256</v>
      </c>
      <c r="D38">
        <v>2024</v>
      </c>
      <c r="E38" s="94" t="s">
        <v>264</v>
      </c>
      <c r="F38" s="11">
        <v>43</v>
      </c>
    </row>
    <row r="39" spans="1:6" x14ac:dyDescent="0.3">
      <c r="A39" s="94" t="s">
        <v>263</v>
      </c>
      <c r="B39" s="94" t="s">
        <v>210</v>
      </c>
      <c r="C39" s="94" t="s">
        <v>256</v>
      </c>
      <c r="D39">
        <v>2024</v>
      </c>
      <c r="E39" s="94" t="s">
        <v>265</v>
      </c>
      <c r="F39" s="111" t="s">
        <v>321</v>
      </c>
    </row>
    <row r="40" spans="1:6" x14ac:dyDescent="0.3">
      <c r="A40" s="94" t="s">
        <v>263</v>
      </c>
      <c r="B40" s="94" t="s">
        <v>210</v>
      </c>
      <c r="C40" s="94" t="s">
        <v>256</v>
      </c>
      <c r="D40">
        <v>2024</v>
      </c>
      <c r="E40" s="94" t="s">
        <v>266</v>
      </c>
      <c r="F40" s="110">
        <v>0</v>
      </c>
    </row>
    <row r="41" spans="1:6" x14ac:dyDescent="0.3">
      <c r="A41" s="94" t="s">
        <v>263</v>
      </c>
      <c r="B41" s="94" t="s">
        <v>210</v>
      </c>
      <c r="C41" s="94" t="s">
        <v>256</v>
      </c>
      <c r="D41">
        <v>2024</v>
      </c>
      <c r="E41" s="94" t="s">
        <v>267</v>
      </c>
      <c r="F41" s="110">
        <v>0</v>
      </c>
    </row>
    <row r="42" spans="1:6" x14ac:dyDescent="0.3">
      <c r="A42" s="94" t="s">
        <v>263</v>
      </c>
      <c r="B42" s="94" t="s">
        <v>211</v>
      </c>
      <c r="C42" s="94" t="s">
        <v>256</v>
      </c>
      <c r="D42">
        <v>2024</v>
      </c>
      <c r="E42" s="94" t="s">
        <v>224</v>
      </c>
      <c r="F42" s="11">
        <v>19</v>
      </c>
    </row>
    <row r="43" spans="1:6" x14ac:dyDescent="0.3">
      <c r="A43" s="94" t="s">
        <v>263</v>
      </c>
      <c r="B43" s="94" t="s">
        <v>211</v>
      </c>
      <c r="C43" s="94" t="s">
        <v>256</v>
      </c>
      <c r="D43">
        <v>2024</v>
      </c>
      <c r="E43" s="94" t="s">
        <v>264</v>
      </c>
      <c r="F43" s="11">
        <v>19</v>
      </c>
    </row>
    <row r="44" spans="1:6" x14ac:dyDescent="0.3">
      <c r="A44" s="94" t="s">
        <v>263</v>
      </c>
      <c r="B44" s="94" t="s">
        <v>211</v>
      </c>
      <c r="C44" s="94" t="s">
        <v>256</v>
      </c>
      <c r="D44">
        <v>2024</v>
      </c>
      <c r="E44" s="94" t="s">
        <v>265</v>
      </c>
      <c r="F44" s="110">
        <v>0</v>
      </c>
    </row>
    <row r="45" spans="1:6" x14ac:dyDescent="0.3">
      <c r="A45" s="94" t="s">
        <v>263</v>
      </c>
      <c r="B45" s="94" t="s">
        <v>211</v>
      </c>
      <c r="C45" s="94" t="s">
        <v>256</v>
      </c>
      <c r="D45">
        <v>2024</v>
      </c>
      <c r="E45" s="94" t="s">
        <v>266</v>
      </c>
      <c r="F45" s="110">
        <v>0</v>
      </c>
    </row>
    <row r="46" spans="1:6" x14ac:dyDescent="0.3">
      <c r="A46" s="94" t="s">
        <v>263</v>
      </c>
      <c r="B46" s="94" t="s">
        <v>211</v>
      </c>
      <c r="C46" s="94" t="s">
        <v>256</v>
      </c>
      <c r="D46">
        <v>2024</v>
      </c>
      <c r="E46" s="94" t="s">
        <v>267</v>
      </c>
      <c r="F46" s="110">
        <v>0</v>
      </c>
    </row>
    <row r="47" spans="1:6" x14ac:dyDescent="0.3">
      <c r="A47" s="94" t="s">
        <v>263</v>
      </c>
      <c r="B47" s="94" t="s">
        <v>212</v>
      </c>
      <c r="C47" s="94" t="s">
        <v>256</v>
      </c>
      <c r="D47">
        <v>2024</v>
      </c>
      <c r="E47" s="94" t="s">
        <v>224</v>
      </c>
      <c r="F47" s="11">
        <v>92</v>
      </c>
    </row>
    <row r="48" spans="1:6" x14ac:dyDescent="0.3">
      <c r="A48" s="94" t="s">
        <v>263</v>
      </c>
      <c r="B48" s="94" t="s">
        <v>212</v>
      </c>
      <c r="C48" s="94" t="s">
        <v>256</v>
      </c>
      <c r="D48">
        <v>2024</v>
      </c>
      <c r="E48" s="94" t="s">
        <v>264</v>
      </c>
      <c r="F48" s="11">
        <v>71</v>
      </c>
    </row>
    <row r="49" spans="1:6" x14ac:dyDescent="0.3">
      <c r="A49" s="94" t="s">
        <v>263</v>
      </c>
      <c r="B49" s="94" t="s">
        <v>212</v>
      </c>
      <c r="C49" s="94" t="s">
        <v>256</v>
      </c>
      <c r="D49">
        <v>2024</v>
      </c>
      <c r="E49" s="94" t="s">
        <v>265</v>
      </c>
      <c r="F49" s="111" t="s">
        <v>321</v>
      </c>
    </row>
    <row r="50" spans="1:6" x14ac:dyDescent="0.3">
      <c r="A50" s="94" t="s">
        <v>263</v>
      </c>
      <c r="B50" s="94" t="s">
        <v>212</v>
      </c>
      <c r="C50" s="94" t="s">
        <v>256</v>
      </c>
      <c r="D50">
        <v>2024</v>
      </c>
      <c r="E50" s="94" t="s">
        <v>266</v>
      </c>
      <c r="F50" s="110">
        <v>0</v>
      </c>
    </row>
    <row r="51" spans="1:6" x14ac:dyDescent="0.3">
      <c r="A51" s="94" t="s">
        <v>263</v>
      </c>
      <c r="B51" s="94" t="s">
        <v>212</v>
      </c>
      <c r="C51" s="94" t="s">
        <v>256</v>
      </c>
      <c r="D51">
        <v>2024</v>
      </c>
      <c r="E51" s="94" t="s">
        <v>267</v>
      </c>
      <c r="F51" s="110">
        <v>14</v>
      </c>
    </row>
    <row r="52" spans="1:6" x14ac:dyDescent="0.3">
      <c r="A52" s="94" t="s">
        <v>263</v>
      </c>
      <c r="B52" s="94" t="s">
        <v>213</v>
      </c>
      <c r="C52" s="94" t="s">
        <v>256</v>
      </c>
      <c r="D52">
        <v>2024</v>
      </c>
      <c r="E52" s="94" t="s">
        <v>224</v>
      </c>
      <c r="F52" s="11">
        <v>138</v>
      </c>
    </row>
    <row r="53" spans="1:6" x14ac:dyDescent="0.3">
      <c r="A53" s="94" t="s">
        <v>263</v>
      </c>
      <c r="B53" s="94" t="s">
        <v>213</v>
      </c>
      <c r="C53" s="94" t="s">
        <v>256</v>
      </c>
      <c r="D53">
        <v>2024</v>
      </c>
      <c r="E53" s="94" t="s">
        <v>264</v>
      </c>
      <c r="F53" s="11">
        <v>123</v>
      </c>
    </row>
    <row r="54" spans="1:6" x14ac:dyDescent="0.3">
      <c r="A54" s="94" t="s">
        <v>263</v>
      </c>
      <c r="B54" s="94" t="s">
        <v>213</v>
      </c>
      <c r="C54" s="94" t="s">
        <v>256</v>
      </c>
      <c r="D54">
        <v>2024</v>
      </c>
      <c r="E54" s="94" t="s">
        <v>265</v>
      </c>
      <c r="F54" s="11">
        <v>4</v>
      </c>
    </row>
    <row r="55" spans="1:6" x14ac:dyDescent="0.3">
      <c r="A55" s="94" t="s">
        <v>263</v>
      </c>
      <c r="B55" s="94" t="s">
        <v>213</v>
      </c>
      <c r="C55" s="94" t="s">
        <v>256</v>
      </c>
      <c r="D55">
        <v>2024</v>
      </c>
      <c r="E55" s="94" t="s">
        <v>266</v>
      </c>
      <c r="F55" s="110">
        <v>0</v>
      </c>
    </row>
    <row r="56" spans="1:6" x14ac:dyDescent="0.3">
      <c r="A56" s="94" t="s">
        <v>263</v>
      </c>
      <c r="B56" s="94" t="s">
        <v>213</v>
      </c>
      <c r="C56" s="94" t="s">
        <v>256</v>
      </c>
      <c r="D56">
        <v>2024</v>
      </c>
      <c r="E56" s="94" t="s">
        <v>267</v>
      </c>
      <c r="F56" s="110">
        <v>4</v>
      </c>
    </row>
    <row r="57" spans="1:6" x14ac:dyDescent="0.3">
      <c r="A57" s="94" t="s">
        <v>263</v>
      </c>
      <c r="B57" s="94" t="s">
        <v>214</v>
      </c>
      <c r="C57" s="94" t="s">
        <v>256</v>
      </c>
      <c r="D57">
        <v>2024</v>
      </c>
      <c r="E57" s="94" t="s">
        <v>224</v>
      </c>
      <c r="F57" s="11">
        <v>15</v>
      </c>
    </row>
    <row r="58" spans="1:6" x14ac:dyDescent="0.3">
      <c r="A58" s="94" t="s">
        <v>263</v>
      </c>
      <c r="B58" s="94" t="s">
        <v>214</v>
      </c>
      <c r="C58" s="94" t="s">
        <v>256</v>
      </c>
      <c r="D58">
        <v>2024</v>
      </c>
      <c r="E58" s="94" t="s">
        <v>264</v>
      </c>
      <c r="F58" s="111" t="s">
        <v>321</v>
      </c>
    </row>
    <row r="59" spans="1:6" x14ac:dyDescent="0.3">
      <c r="A59" s="94" t="s">
        <v>263</v>
      </c>
      <c r="B59" s="94" t="s">
        <v>214</v>
      </c>
      <c r="C59" s="94" t="s">
        <v>256</v>
      </c>
      <c r="D59">
        <v>2024</v>
      </c>
      <c r="E59" s="94" t="s">
        <v>265</v>
      </c>
      <c r="F59" s="110">
        <v>0</v>
      </c>
    </row>
    <row r="60" spans="1:6" x14ac:dyDescent="0.3">
      <c r="A60" s="94" t="s">
        <v>263</v>
      </c>
      <c r="B60" s="94" t="s">
        <v>214</v>
      </c>
      <c r="C60" s="94" t="s">
        <v>256</v>
      </c>
      <c r="D60">
        <v>2024</v>
      </c>
      <c r="E60" s="94" t="s">
        <v>266</v>
      </c>
      <c r="F60" s="110">
        <v>0</v>
      </c>
    </row>
    <row r="61" spans="1:6" x14ac:dyDescent="0.3">
      <c r="A61" s="94" t="s">
        <v>263</v>
      </c>
      <c r="B61" s="94" t="s">
        <v>214</v>
      </c>
      <c r="C61" s="94" t="s">
        <v>256</v>
      </c>
      <c r="D61">
        <v>2024</v>
      </c>
      <c r="E61" s="94" t="s">
        <v>267</v>
      </c>
      <c r="F61" s="110">
        <v>0</v>
      </c>
    </row>
    <row r="62" spans="1:6" x14ac:dyDescent="0.3">
      <c r="A62" s="94" t="s">
        <v>263</v>
      </c>
      <c r="B62" s="94" t="s">
        <v>215</v>
      </c>
      <c r="C62" s="94" t="s">
        <v>256</v>
      </c>
      <c r="D62">
        <v>2023</v>
      </c>
      <c r="E62" s="94" t="s">
        <v>224</v>
      </c>
      <c r="F62" s="11">
        <v>31</v>
      </c>
    </row>
    <row r="63" spans="1:6" x14ac:dyDescent="0.3">
      <c r="A63" s="94" t="s">
        <v>263</v>
      </c>
      <c r="B63" s="94" t="s">
        <v>215</v>
      </c>
      <c r="C63" s="94" t="s">
        <v>256</v>
      </c>
      <c r="D63">
        <v>2023</v>
      </c>
      <c r="E63" s="94" t="s">
        <v>264</v>
      </c>
      <c r="F63" s="111" t="s">
        <v>321</v>
      </c>
    </row>
    <row r="64" spans="1:6" x14ac:dyDescent="0.3">
      <c r="A64" s="94" t="s">
        <v>263</v>
      </c>
      <c r="B64" s="94" t="s">
        <v>215</v>
      </c>
      <c r="C64" s="94" t="s">
        <v>256</v>
      </c>
      <c r="D64">
        <v>2023</v>
      </c>
      <c r="E64" s="94" t="s">
        <v>265</v>
      </c>
      <c r="F64" s="110">
        <v>0</v>
      </c>
    </row>
    <row r="65" spans="1:6" x14ac:dyDescent="0.3">
      <c r="A65" s="94" t="s">
        <v>263</v>
      </c>
      <c r="B65" s="94" t="s">
        <v>215</v>
      </c>
      <c r="C65" s="94" t="s">
        <v>256</v>
      </c>
      <c r="D65">
        <v>2023</v>
      </c>
      <c r="E65" s="94" t="s">
        <v>266</v>
      </c>
      <c r="F65" s="110">
        <v>0</v>
      </c>
    </row>
    <row r="66" spans="1:6" x14ac:dyDescent="0.3">
      <c r="A66" s="94" t="s">
        <v>263</v>
      </c>
      <c r="B66" s="94" t="s">
        <v>215</v>
      </c>
      <c r="C66" s="94" t="s">
        <v>256</v>
      </c>
      <c r="D66">
        <v>2023</v>
      </c>
      <c r="E66" s="94" t="s">
        <v>267</v>
      </c>
      <c r="F66" s="110">
        <v>0</v>
      </c>
    </row>
    <row r="67" spans="1:6" x14ac:dyDescent="0.3">
      <c r="A67" s="94" t="s">
        <v>263</v>
      </c>
      <c r="B67" s="94" t="s">
        <v>216</v>
      </c>
      <c r="C67" s="94" t="s">
        <v>256</v>
      </c>
      <c r="D67">
        <v>2024</v>
      </c>
      <c r="E67" s="94" t="s">
        <v>224</v>
      </c>
      <c r="F67" s="11">
        <v>28</v>
      </c>
    </row>
    <row r="68" spans="1:6" x14ac:dyDescent="0.3">
      <c r="A68" s="94" t="s">
        <v>263</v>
      </c>
      <c r="B68" s="94" t="s">
        <v>216</v>
      </c>
      <c r="C68" s="94" t="s">
        <v>256</v>
      </c>
      <c r="D68">
        <v>2024</v>
      </c>
      <c r="E68" s="94" t="s">
        <v>264</v>
      </c>
      <c r="F68" s="11">
        <v>28</v>
      </c>
    </row>
    <row r="69" spans="1:6" x14ac:dyDescent="0.3">
      <c r="A69" s="94" t="s">
        <v>263</v>
      </c>
      <c r="B69" s="94" t="s">
        <v>216</v>
      </c>
      <c r="C69" s="94" t="s">
        <v>256</v>
      </c>
      <c r="D69">
        <v>2024</v>
      </c>
      <c r="E69" s="94" t="s">
        <v>265</v>
      </c>
      <c r="F69" s="110">
        <v>0</v>
      </c>
    </row>
    <row r="70" spans="1:6" x14ac:dyDescent="0.3">
      <c r="A70" s="94" t="s">
        <v>263</v>
      </c>
      <c r="B70" s="94" t="s">
        <v>216</v>
      </c>
      <c r="C70" s="94" t="s">
        <v>256</v>
      </c>
      <c r="D70">
        <v>2024</v>
      </c>
      <c r="E70" s="94" t="s">
        <v>266</v>
      </c>
      <c r="F70" s="110">
        <v>0</v>
      </c>
    </row>
    <row r="71" spans="1:6" x14ac:dyDescent="0.3">
      <c r="A71" s="94" t="s">
        <v>263</v>
      </c>
      <c r="B71" s="94" t="s">
        <v>216</v>
      </c>
      <c r="C71" s="94" t="s">
        <v>256</v>
      </c>
      <c r="D71">
        <v>2024</v>
      </c>
      <c r="E71" s="94" t="s">
        <v>267</v>
      </c>
      <c r="F71" s="110">
        <v>0</v>
      </c>
    </row>
    <row r="72" spans="1:6" x14ac:dyDescent="0.3">
      <c r="A72" s="94" t="s">
        <v>263</v>
      </c>
      <c r="B72" s="94" t="s">
        <v>217</v>
      </c>
      <c r="C72" s="94" t="s">
        <v>256</v>
      </c>
      <c r="D72">
        <v>2024</v>
      </c>
      <c r="E72" s="94" t="s">
        <v>224</v>
      </c>
      <c r="F72" s="11">
        <v>22</v>
      </c>
    </row>
    <row r="73" spans="1:6" x14ac:dyDescent="0.3">
      <c r="A73" s="94" t="s">
        <v>263</v>
      </c>
      <c r="B73" s="94" t="s">
        <v>217</v>
      </c>
      <c r="C73" s="94" t="s">
        <v>256</v>
      </c>
      <c r="D73">
        <v>2024</v>
      </c>
      <c r="E73" s="94" t="s">
        <v>264</v>
      </c>
      <c r="F73" s="11">
        <v>22</v>
      </c>
    </row>
    <row r="74" spans="1:6" x14ac:dyDescent="0.3">
      <c r="A74" s="94" t="s">
        <v>263</v>
      </c>
      <c r="B74" s="94" t="s">
        <v>217</v>
      </c>
      <c r="C74" s="94" t="s">
        <v>256</v>
      </c>
      <c r="D74">
        <v>2024</v>
      </c>
      <c r="E74" s="94" t="s">
        <v>265</v>
      </c>
      <c r="F74" s="110">
        <v>0</v>
      </c>
    </row>
    <row r="75" spans="1:6" x14ac:dyDescent="0.3">
      <c r="A75" s="94" t="s">
        <v>263</v>
      </c>
      <c r="B75" s="94" t="s">
        <v>217</v>
      </c>
      <c r="C75" s="94" t="s">
        <v>256</v>
      </c>
      <c r="D75">
        <v>2024</v>
      </c>
      <c r="E75" s="94" t="s">
        <v>266</v>
      </c>
      <c r="F75" s="110">
        <v>0</v>
      </c>
    </row>
    <row r="76" spans="1:6" x14ac:dyDescent="0.3">
      <c r="A76" s="94" t="s">
        <v>263</v>
      </c>
      <c r="B76" s="94" t="s">
        <v>217</v>
      </c>
      <c r="C76" s="94" t="s">
        <v>256</v>
      </c>
      <c r="D76">
        <v>2024</v>
      </c>
      <c r="E76" s="94" t="s">
        <v>267</v>
      </c>
      <c r="F76" s="110">
        <v>0</v>
      </c>
    </row>
    <row r="77" spans="1:6" x14ac:dyDescent="0.3">
      <c r="A77" s="94" t="s">
        <v>263</v>
      </c>
      <c r="B77" s="94" t="s">
        <v>218</v>
      </c>
      <c r="C77" s="94" t="s">
        <v>256</v>
      </c>
      <c r="D77">
        <v>2024</v>
      </c>
      <c r="E77" s="94" t="s">
        <v>224</v>
      </c>
      <c r="F77" s="11">
        <v>35</v>
      </c>
    </row>
    <row r="78" spans="1:6" x14ac:dyDescent="0.3">
      <c r="A78" s="94" t="s">
        <v>263</v>
      </c>
      <c r="B78" s="94" t="s">
        <v>218</v>
      </c>
      <c r="C78" s="94" t="s">
        <v>256</v>
      </c>
      <c r="D78">
        <v>2024</v>
      </c>
      <c r="E78" s="94" t="s">
        <v>264</v>
      </c>
      <c r="F78" s="111" t="s">
        <v>321</v>
      </c>
    </row>
    <row r="79" spans="1:6" x14ac:dyDescent="0.3">
      <c r="A79" s="94" t="s">
        <v>263</v>
      </c>
      <c r="B79" s="94" t="s">
        <v>218</v>
      </c>
      <c r="C79" s="94" t="s">
        <v>256</v>
      </c>
      <c r="D79">
        <v>2024</v>
      </c>
      <c r="E79" s="94" t="s">
        <v>265</v>
      </c>
      <c r="F79" s="110">
        <v>0</v>
      </c>
    </row>
    <row r="80" spans="1:6" x14ac:dyDescent="0.3">
      <c r="A80" s="94" t="s">
        <v>263</v>
      </c>
      <c r="B80" s="94" t="s">
        <v>218</v>
      </c>
      <c r="C80" s="94" t="s">
        <v>256</v>
      </c>
      <c r="D80">
        <v>2024</v>
      </c>
      <c r="E80" s="94" t="s">
        <v>266</v>
      </c>
      <c r="F80" s="110">
        <v>0</v>
      </c>
    </row>
    <row r="81" spans="1:6" x14ac:dyDescent="0.3">
      <c r="A81" s="94" t="s">
        <v>263</v>
      </c>
      <c r="B81" s="94" t="s">
        <v>218</v>
      </c>
      <c r="C81" s="94" t="s">
        <v>256</v>
      </c>
      <c r="D81">
        <v>2024</v>
      </c>
      <c r="E81" s="94" t="s">
        <v>267</v>
      </c>
      <c r="F81" s="110">
        <v>0</v>
      </c>
    </row>
    <row r="82" spans="1:6" x14ac:dyDescent="0.3">
      <c r="A82" s="94" t="s">
        <v>263</v>
      </c>
      <c r="B82" s="94" t="s">
        <v>219</v>
      </c>
      <c r="C82" s="94" t="s">
        <v>256</v>
      </c>
      <c r="D82">
        <v>2024</v>
      </c>
      <c r="E82" s="94" t="s">
        <v>224</v>
      </c>
      <c r="F82" s="111" t="s">
        <v>321</v>
      </c>
    </row>
    <row r="83" spans="1:6" x14ac:dyDescent="0.3">
      <c r="A83" s="94" t="s">
        <v>263</v>
      </c>
      <c r="B83" s="94" t="s">
        <v>219</v>
      </c>
      <c r="C83" s="94" t="s">
        <v>256</v>
      </c>
      <c r="D83">
        <v>2024</v>
      </c>
      <c r="E83" s="94" t="s">
        <v>264</v>
      </c>
      <c r="F83" s="111" t="s">
        <v>321</v>
      </c>
    </row>
    <row r="84" spans="1:6" x14ac:dyDescent="0.3">
      <c r="A84" s="94" t="s">
        <v>263</v>
      </c>
      <c r="B84" s="94" t="s">
        <v>219</v>
      </c>
      <c r="C84" s="94" t="s">
        <v>256</v>
      </c>
      <c r="D84">
        <v>2024</v>
      </c>
      <c r="E84" s="94" t="s">
        <v>265</v>
      </c>
      <c r="F84" s="110">
        <v>0</v>
      </c>
    </row>
    <row r="85" spans="1:6" x14ac:dyDescent="0.3">
      <c r="A85" s="94" t="s">
        <v>263</v>
      </c>
      <c r="B85" s="94" t="s">
        <v>219</v>
      </c>
      <c r="C85" s="94" t="s">
        <v>256</v>
      </c>
      <c r="D85">
        <v>2024</v>
      </c>
      <c r="E85" s="94" t="s">
        <v>266</v>
      </c>
      <c r="F85" s="110">
        <v>0</v>
      </c>
    </row>
    <row r="86" spans="1:6" x14ac:dyDescent="0.3">
      <c r="A86" s="94" t="s">
        <v>263</v>
      </c>
      <c r="B86" s="94" t="s">
        <v>219</v>
      </c>
      <c r="C86" s="94" t="s">
        <v>256</v>
      </c>
      <c r="D86">
        <v>2024</v>
      </c>
      <c r="E86" s="94" t="s">
        <v>267</v>
      </c>
      <c r="F86" s="110">
        <v>0</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18FDA-ACC7-4BC3-B6E7-CC36FA894072}">
  <dimension ref="A1:F3"/>
  <sheetViews>
    <sheetView workbookViewId="0"/>
  </sheetViews>
  <sheetFormatPr baseColWidth="10" defaultRowHeight="14.4" x14ac:dyDescent="0.3"/>
  <cols>
    <col min="1" max="1" width="33.5546875" customWidth="1"/>
    <col min="2" max="2" width="20.77734375" customWidth="1"/>
    <col min="3" max="3" width="17.44140625" customWidth="1"/>
    <col min="5" max="5" width="25" customWidth="1"/>
    <col min="6" max="6" width="38.44140625" customWidth="1"/>
  </cols>
  <sheetData>
    <row r="1" spans="1:6" x14ac:dyDescent="0.3">
      <c r="A1" s="15" t="s">
        <v>30</v>
      </c>
      <c r="B1" s="94" t="s">
        <v>281</v>
      </c>
      <c r="C1" s="15" t="s">
        <v>199</v>
      </c>
      <c r="D1" s="15" t="s">
        <v>32</v>
      </c>
      <c r="E1" s="94" t="s">
        <v>282</v>
      </c>
      <c r="F1" s="93" t="s">
        <v>283</v>
      </c>
    </row>
    <row r="2" spans="1:6" x14ac:dyDescent="0.3">
      <c r="A2" s="94" t="s">
        <v>284</v>
      </c>
      <c r="B2" s="94" t="s">
        <v>202</v>
      </c>
      <c r="C2" s="94" t="s">
        <v>256</v>
      </c>
      <c r="D2">
        <v>2024</v>
      </c>
      <c r="E2" s="94" t="s">
        <v>285</v>
      </c>
      <c r="F2" s="98">
        <v>18</v>
      </c>
    </row>
    <row r="3" spans="1:6" x14ac:dyDescent="0.3">
      <c r="A3" s="94" t="s">
        <v>284</v>
      </c>
      <c r="B3" s="94" t="s">
        <v>202</v>
      </c>
      <c r="C3" s="94" t="s">
        <v>256</v>
      </c>
      <c r="D3">
        <v>2024</v>
      </c>
      <c r="E3" s="94" t="s">
        <v>286</v>
      </c>
      <c r="F3" s="98">
        <v>0</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194FF-8523-4F50-840B-08F3CF2AC143}">
  <dimension ref="A1:E2"/>
  <sheetViews>
    <sheetView workbookViewId="0"/>
  </sheetViews>
  <sheetFormatPr baseColWidth="10" defaultRowHeight="14.4" x14ac:dyDescent="0.3"/>
  <cols>
    <col min="1" max="1" width="41.77734375" customWidth="1"/>
    <col min="2" max="2" width="21" customWidth="1"/>
    <col min="3" max="3" width="17.21875" customWidth="1"/>
    <col min="5" max="5" width="30" customWidth="1"/>
  </cols>
  <sheetData>
    <row r="1" spans="1:5" x14ac:dyDescent="0.3">
      <c r="A1" s="15" t="s">
        <v>30</v>
      </c>
      <c r="B1" s="94" t="s">
        <v>281</v>
      </c>
      <c r="C1" s="15" t="s">
        <v>199</v>
      </c>
      <c r="D1" s="15" t="s">
        <v>32</v>
      </c>
      <c r="E1" s="94" t="s">
        <v>287</v>
      </c>
    </row>
    <row r="2" spans="1:5" x14ac:dyDescent="0.3">
      <c r="A2" s="94" t="s">
        <v>288</v>
      </c>
      <c r="B2" s="94" t="s">
        <v>52</v>
      </c>
      <c r="C2" s="94" t="s">
        <v>256</v>
      </c>
      <c r="D2">
        <v>2024</v>
      </c>
      <c r="E2" s="115">
        <v>11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35"/>
  <sheetViews>
    <sheetView showGridLines="0" zoomScaleNormal="100" workbookViewId="0">
      <pane ySplit="1" topLeftCell="A2" activePane="bottomLeft" state="frozen"/>
      <selection activeCell="A2" sqref="A2"/>
      <selection pane="bottomLeft"/>
    </sheetView>
  </sheetViews>
  <sheetFormatPr baseColWidth="10" defaultColWidth="11.44140625" defaultRowHeight="14.4" x14ac:dyDescent="0.3"/>
  <cols>
    <col min="1" max="1" width="19" customWidth="1"/>
    <col min="2" max="2" width="95" customWidth="1"/>
  </cols>
  <sheetData>
    <row r="1" spans="1:2" ht="19.5" customHeight="1" x14ac:dyDescent="0.3">
      <c r="A1" s="27" t="s">
        <v>5</v>
      </c>
      <c r="B1" s="27"/>
    </row>
    <row r="2" spans="1:2" x14ac:dyDescent="0.3">
      <c r="A2" s="64" t="s">
        <v>53</v>
      </c>
      <c r="B2" s="49"/>
    </row>
    <row r="3" spans="1:2" x14ac:dyDescent="0.3">
      <c r="A3" s="64" t="s">
        <v>6</v>
      </c>
    </row>
    <row r="4" spans="1:2" x14ac:dyDescent="0.3">
      <c r="A4" s="64" t="s">
        <v>7</v>
      </c>
    </row>
    <row r="5" spans="1:2" ht="36.75" customHeight="1" x14ac:dyDescent="0.3">
      <c r="A5" s="65" t="s">
        <v>8</v>
      </c>
    </row>
    <row r="6" spans="1:2" x14ac:dyDescent="0.3">
      <c r="A6" s="28" t="s">
        <v>59</v>
      </c>
      <c r="B6" s="28"/>
    </row>
    <row r="7" spans="1:2" x14ac:dyDescent="0.3">
      <c r="A7" s="64" t="s">
        <v>84</v>
      </c>
    </row>
    <row r="8" spans="1:2" x14ac:dyDescent="0.3">
      <c r="A8" s="28" t="s">
        <v>9</v>
      </c>
      <c r="B8" s="28"/>
    </row>
    <row r="9" spans="1:2" x14ac:dyDescent="0.3">
      <c r="A9" s="64" t="s">
        <v>289</v>
      </c>
      <c r="B9" s="99" t="s">
        <v>299</v>
      </c>
    </row>
    <row r="10" spans="1:2" ht="27" x14ac:dyDescent="0.3">
      <c r="A10" s="64" t="s">
        <v>290</v>
      </c>
      <c r="B10" s="99" t="s">
        <v>300</v>
      </c>
    </row>
    <row r="11" spans="1:2" x14ac:dyDescent="0.3">
      <c r="A11" s="64" t="s">
        <v>291</v>
      </c>
      <c r="B11" s="99" t="s">
        <v>301</v>
      </c>
    </row>
    <row r="12" spans="1:2" ht="40.200000000000003" x14ac:dyDescent="0.3">
      <c r="A12" s="64" t="s">
        <v>292</v>
      </c>
      <c r="B12" s="99" t="s">
        <v>302</v>
      </c>
    </row>
    <row r="13" spans="1:2" ht="27" x14ac:dyDescent="0.3">
      <c r="A13" s="64" t="s">
        <v>293</v>
      </c>
      <c r="B13" s="99" t="s">
        <v>303</v>
      </c>
    </row>
    <row r="14" spans="1:2" ht="27" x14ac:dyDescent="0.3">
      <c r="A14" s="64" t="s">
        <v>294</v>
      </c>
      <c r="B14" s="99" t="s">
        <v>304</v>
      </c>
    </row>
    <row r="15" spans="1:2" ht="27" x14ac:dyDescent="0.3">
      <c r="A15" s="64" t="s">
        <v>295</v>
      </c>
      <c r="B15" s="99" t="s">
        <v>305</v>
      </c>
    </row>
    <row r="16" spans="1:2" ht="27" x14ac:dyDescent="0.3">
      <c r="A16" s="64" t="s">
        <v>296</v>
      </c>
      <c r="B16" s="99" t="s">
        <v>306</v>
      </c>
    </row>
    <row r="17" spans="1:2" ht="27" x14ac:dyDescent="0.3">
      <c r="A17" s="64" t="s">
        <v>297</v>
      </c>
      <c r="B17" s="99" t="s">
        <v>350</v>
      </c>
    </row>
    <row r="18" spans="1:2" ht="37.5" customHeight="1" x14ac:dyDescent="0.3">
      <c r="A18" s="64" t="s">
        <v>298</v>
      </c>
      <c r="B18" s="100" t="s">
        <v>351</v>
      </c>
    </row>
    <row r="19" spans="1:2" ht="14.55" customHeight="1" x14ac:dyDescent="0.3">
      <c r="A19" s="28" t="s">
        <v>33</v>
      </c>
      <c r="B19" s="28"/>
    </row>
    <row r="20" spans="1:2" x14ac:dyDescent="0.3">
      <c r="A20" s="64" t="s">
        <v>10</v>
      </c>
    </row>
    <row r="21" spans="1:2" x14ac:dyDescent="0.3">
      <c r="A21" s="64" t="s">
        <v>179</v>
      </c>
      <c r="B21" s="12" t="s">
        <v>336</v>
      </c>
    </row>
    <row r="22" spans="1:2" x14ac:dyDescent="0.3">
      <c r="A22" s="64" t="s">
        <v>180</v>
      </c>
      <c r="B22" s="101" t="s">
        <v>307</v>
      </c>
    </row>
    <row r="23" spans="1:2" ht="27" x14ac:dyDescent="0.3">
      <c r="A23" s="64" t="s">
        <v>181</v>
      </c>
      <c r="B23" s="99" t="s">
        <v>308</v>
      </c>
    </row>
    <row r="24" spans="1:2" x14ac:dyDescent="0.3">
      <c r="A24" s="64" t="s">
        <v>182</v>
      </c>
      <c r="B24" s="99" t="s">
        <v>309</v>
      </c>
    </row>
    <row r="25" spans="1:2" ht="40.200000000000003" x14ac:dyDescent="0.3">
      <c r="A25" s="64" t="s">
        <v>183</v>
      </c>
      <c r="B25" s="99" t="s">
        <v>310</v>
      </c>
    </row>
    <row r="26" spans="1:2" ht="27" x14ac:dyDescent="0.3">
      <c r="A26" s="64" t="s">
        <v>184</v>
      </c>
      <c r="B26" s="99" t="s">
        <v>311</v>
      </c>
    </row>
    <row r="27" spans="1:2" ht="27" x14ac:dyDescent="0.3">
      <c r="A27" s="64" t="s">
        <v>185</v>
      </c>
      <c r="B27" s="99" t="s">
        <v>312</v>
      </c>
    </row>
    <row r="28" spans="1:2" ht="27" x14ac:dyDescent="0.3">
      <c r="A28" s="64" t="s">
        <v>186</v>
      </c>
      <c r="B28" s="99" t="s">
        <v>313</v>
      </c>
    </row>
    <row r="29" spans="1:2" ht="27" x14ac:dyDescent="0.3">
      <c r="A29" s="64" t="s">
        <v>187</v>
      </c>
      <c r="B29" s="99" t="s">
        <v>314</v>
      </c>
    </row>
    <row r="30" spans="1:2" ht="27" x14ac:dyDescent="0.3">
      <c r="A30" s="64" t="s">
        <v>188</v>
      </c>
      <c r="B30" s="99" t="s">
        <v>352</v>
      </c>
    </row>
    <row r="31" spans="1:2" ht="37.5" customHeight="1" x14ac:dyDescent="0.3">
      <c r="A31" s="64" t="s">
        <v>189</v>
      </c>
      <c r="B31" s="100" t="s">
        <v>353</v>
      </c>
    </row>
    <row r="32" spans="1:2" ht="14.55" customHeight="1" x14ac:dyDescent="0.3">
      <c r="A32" s="28" t="s">
        <v>11</v>
      </c>
      <c r="B32" s="28"/>
    </row>
    <row r="33" spans="1:2" ht="12.75" customHeight="1" x14ac:dyDescent="0.3">
      <c r="A33" s="47" t="s">
        <v>55</v>
      </c>
      <c r="B33" s="48" t="s">
        <v>56</v>
      </c>
    </row>
    <row r="34" spans="1:2" ht="12.75" customHeight="1" x14ac:dyDescent="0.3">
      <c r="A34" s="47" t="s">
        <v>57</v>
      </c>
      <c r="B34" s="48" t="s">
        <v>58</v>
      </c>
    </row>
    <row r="35" spans="1:2" x14ac:dyDescent="0.3">
      <c r="A35" s="12" t="s">
        <v>73</v>
      </c>
    </row>
  </sheetData>
  <hyperlinks>
    <hyperlink ref="A3" location="'GENESIS-Online'!A1" tooltip="Link zur Übersicht des Datenangebots in GENESIS-Online." display="Übersicht GENESIS-Online" xr:uid="{6FB26C42-266F-40F4-B917-363D1AE135F7}"/>
    <hyperlink ref="A4" location="Impressum!A1" tooltip="Link zum Impressum." display="Impressum" xr:uid="{41AA8AE3-823A-4D7C-AFD3-375EE92E20E1}"/>
    <hyperlink ref="A9" location="'22821-01'!A1" tooltip="Link zur Tabelle 22821-01." display="22821-01" xr:uid="{BC398A9F-AB4E-4874-826C-481B618EB387}"/>
    <hyperlink ref="A20" location="'Erläuterung_zu_CSV-Tabellen'!A1" tooltip="Link zur Erläuterung der CSV-Tabellen." display="Erläuterung zu CSV-Tabellen" xr:uid="{9C084A63-2431-4A0C-81A8-4F6257B7D6C0}"/>
    <hyperlink ref="A10" location="'22821-02'!A1" tooltip="Link zur Tabelle 22821-02." display="22821-02" xr:uid="{3EE6BCB4-6157-4821-B630-72523127A4B8}"/>
    <hyperlink ref="A18" location="'22851-10'!A1" tooltip="Link zur Tabelle 22851-10." display="22851-10" xr:uid="{5D520C01-1522-4145-9187-0C13E0104196}"/>
    <hyperlink ref="A5" location="Informationen_zur_Statistik!A1" tooltip="Link zu den Informationen zur Statistik." display="Informationen zur Statistik" xr:uid="{BCA1742E-7B33-4186-8922-892CC01DE2F0}"/>
    <hyperlink ref="A2" location="Informationen_Barrierefreiheit!A1" tooltip="Link zu den Informationen zur Barrierefreiheit." display="Informationen zur Barrierefreiheit" xr:uid="{1FFD1DBC-48EA-4EFB-B5CB-B4B98CA4018D}"/>
    <hyperlink ref="A31" location="'csv-22851-10'!A1" tooltip="Link zur Tabelle csv-22851-10." display="csv-22851-10" xr:uid="{B14A76AA-50D6-4713-9BF6-B137786B393B}"/>
    <hyperlink ref="A30" location="'csv-22841-09'!A1" tooltip="Link zur Tabelle csv-22841-09." display="csv-22841-09" xr:uid="{50BAADF7-C023-4C9C-A057-3E9B32233710}"/>
    <hyperlink ref="A23" location="'csv-22821-02'!A1" tooltip="Link zur Tabelle csv-22821-02." display="csv-22821-02" xr:uid="{37B1CA29-8CAC-4BCD-A62B-E233B331C4D9}"/>
    <hyperlink ref="A21" location="'csv-22821-b01'!A1" tooltip="Link zur Tabelle csv-22821-b01." display="csv-22821-b01" xr:uid="{D595C69B-00A6-4378-BCD2-B1624006C8BB}"/>
    <hyperlink ref="A22" location="'csv-22821-01'!A1" tooltip="Link zur Tabelle csv-22821-01." display="csv-22821-01" xr:uid="{21BF4C7F-52E7-4DB9-A5C9-594D576A366E}"/>
    <hyperlink ref="A7" location="'22821-b01'!A1" tooltip="Link zur Tabelle 22821-b01." display="22821-b01: Gültig angemeldete Prostituierte in Deutschland am 31.12.2024 nach Bundesländern" xr:uid="{7EFD7283-FE9D-4A5F-BA21-2570C44233A8}"/>
    <hyperlink ref="A11" location="'22821-03'!A1" tooltip="Link zur Tabelle 22821-03." display="22821-03" xr:uid="{70E33CFC-08D2-477E-84A8-0EBC9A36492C}"/>
    <hyperlink ref="A12" location="'22821-04'!A1" tooltip="Link zur Tabelle 22821-04." display="22821-04" xr:uid="{B578D4D5-4D07-41CA-ABFA-AB124A8CDF5E}"/>
    <hyperlink ref="A13" location="'22821-05'!A1" tooltip="Link zur Tabelle 22821-05." display="22821-05" xr:uid="{70EFF5BF-7682-42D5-BB44-C6B115604458}"/>
    <hyperlink ref="A14" location="'22831-06'!A1" tooltip="Link zur Tabelle 22831-06." display="22831-06" xr:uid="{3D3BE16F-2B88-4729-81EC-062D62A1CE3A}"/>
    <hyperlink ref="A15" location="'22831-07'!A1" tooltip="Link zur Tabelle 22831-07." display="22831-07" xr:uid="{99C99236-41FB-4625-A079-307C8A8EE8D8}"/>
    <hyperlink ref="A16" location="'22831-08'!A1" tooltip="Link zur Tabelle 22831-08." display="22831-08" xr:uid="{44719395-3397-47DD-8576-8E697BA50BD2}"/>
    <hyperlink ref="A17" location="'22841-09'!A1" tooltip="Link zur Tabelle 22841-09." display="22841-09" xr:uid="{1DFC87C8-2773-4308-80B3-239906F65DF2}"/>
    <hyperlink ref="A24" location="'csv-22821-03'!A1" tooltip="Link zur Tabelle csv-22821-03." display="csv-22821-03" xr:uid="{D2348179-2547-4C2F-8328-0465D302C4EB}"/>
    <hyperlink ref="A25" location="'csv-22821-04'!A1" tooltip="Link zur Tabelle csv-22821-04." display="csv-22821-04" xr:uid="{BE98F405-AE20-4020-B4D3-BBE830FE81F6}"/>
    <hyperlink ref="A26" location="'csv-22821-05'!A1" tooltip="Link zur Tabelle csv-22821-05." display="csv-22821-05" xr:uid="{F4742106-6F38-4396-99B1-34757610F80F}"/>
    <hyperlink ref="A27" location="'csv-22831-06'!A1" tooltip="Link zur Tabelle csv-22831-06." display="csv-22831-06" xr:uid="{D919A633-C2F9-4914-97E2-7D1EF109308F}"/>
    <hyperlink ref="A28" location="'csv-22831-07'!A1" tooltip="Link zur Tabelle csv-22831-07." display="csv-22831-07" xr:uid="{2F3DB228-FBE7-46F3-A6C2-370ADB8634D1}"/>
    <hyperlink ref="A29" location="'csv-22831-08'!A1" tooltip="Link zur Tabelle csv-22831-08." display="csv-22831-08" xr:uid="{B561BB16-5B28-45BC-81BF-9A1861C3C3CB}"/>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1"/>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2.44140625" customWidth="1"/>
    <col min="2" max="2" width="55.5546875" customWidth="1"/>
    <col min="3" max="3" width="23.77734375" customWidth="1"/>
  </cols>
  <sheetData>
    <row r="1" spans="1:4" ht="20.25" customHeight="1" x14ac:dyDescent="0.3">
      <c r="A1" s="64" t="s">
        <v>1</v>
      </c>
      <c r="B1" s="29"/>
      <c r="C1" s="2"/>
      <c r="D1" s="56"/>
    </row>
    <row r="2" spans="1:4" ht="20.25" customHeight="1" x14ac:dyDescent="0.3">
      <c r="A2" s="30" t="s">
        <v>6</v>
      </c>
      <c r="B2" s="27"/>
      <c r="C2" s="27"/>
      <c r="D2" s="56"/>
    </row>
    <row r="3" spans="1:4" ht="34.5" customHeight="1" x14ac:dyDescent="0.3">
      <c r="A3" s="12" t="s">
        <v>79</v>
      </c>
      <c r="B3" s="12"/>
      <c r="C3" s="12"/>
    </row>
    <row r="4" spans="1:4" ht="35.25" customHeight="1" x14ac:dyDescent="0.3">
      <c r="A4" s="17" t="s">
        <v>2</v>
      </c>
      <c r="B4" s="17" t="s">
        <v>3</v>
      </c>
      <c r="C4" s="17" t="s">
        <v>4</v>
      </c>
    </row>
    <row r="5" spans="1:4" x14ac:dyDescent="0.3">
      <c r="A5" s="3"/>
      <c r="B5" s="4" t="s">
        <v>78</v>
      </c>
      <c r="C5" s="13"/>
    </row>
    <row r="6" spans="1:4" x14ac:dyDescent="0.3">
      <c r="A6" s="13"/>
      <c r="B6" s="13"/>
      <c r="C6" s="13"/>
    </row>
    <row r="7" spans="1:4" x14ac:dyDescent="0.3">
      <c r="A7" s="3"/>
      <c r="B7" s="4"/>
      <c r="C7" s="5"/>
    </row>
    <row r="8" spans="1:4" x14ac:dyDescent="0.3">
      <c r="A8" s="3"/>
      <c r="B8" s="4"/>
      <c r="C8" s="5"/>
    </row>
    <row r="9" spans="1:4" x14ac:dyDescent="0.3">
      <c r="A9" s="3"/>
      <c r="B9" s="4"/>
      <c r="C9" s="5"/>
    </row>
    <row r="10" spans="1:4" x14ac:dyDescent="0.3">
      <c r="A10" s="3"/>
      <c r="B10" s="4"/>
      <c r="C10" s="5"/>
    </row>
    <row r="11" spans="1:4" x14ac:dyDescent="0.3">
      <c r="A11" s="12" t="s">
        <v>74</v>
      </c>
      <c r="B11" s="1"/>
      <c r="C11" s="1"/>
    </row>
  </sheetData>
  <hyperlinks>
    <hyperlink ref="A1" location="Inhaltsübersicht!A1" tooltip="Link zur Inhaltsübersicht."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36.5546875" customWidth="1" collapsed="1"/>
    <col min="10" max="16384" width="11.44140625" collapsed="1"/>
  </cols>
  <sheetData>
    <row r="1" spans="1:1" ht="19.8" customHeight="1" x14ac:dyDescent="0.3">
      <c r="A1" s="65" t="s">
        <v>1</v>
      </c>
    </row>
    <row r="2" spans="1:1" ht="23.25" customHeight="1" x14ac:dyDescent="0.3">
      <c r="A2" s="20" t="s">
        <v>7</v>
      </c>
    </row>
    <row r="3" spans="1:1" ht="21.75" customHeight="1" x14ac:dyDescent="0.3">
      <c r="A3" s="6" t="s">
        <v>0</v>
      </c>
    </row>
    <row r="4" spans="1:1" x14ac:dyDescent="0.3">
      <c r="A4" s="8" t="s">
        <v>354</v>
      </c>
    </row>
    <row r="5" spans="1:1" ht="27" customHeight="1" x14ac:dyDescent="0.3">
      <c r="A5" s="31" t="s">
        <v>80</v>
      </c>
    </row>
    <row r="6" spans="1:1" x14ac:dyDescent="0.3">
      <c r="A6" s="16" t="s">
        <v>355</v>
      </c>
    </row>
    <row r="7" spans="1:1" ht="35.549999999999997" customHeight="1" x14ac:dyDescent="0.3">
      <c r="A7" s="6" t="s">
        <v>7</v>
      </c>
    </row>
    <row r="8" spans="1:1" ht="24" customHeight="1" x14ac:dyDescent="0.3">
      <c r="A8" s="9" t="s">
        <v>12</v>
      </c>
    </row>
    <row r="9" spans="1:1" x14ac:dyDescent="0.3">
      <c r="A9" s="9" t="s">
        <v>13</v>
      </c>
    </row>
    <row r="10" spans="1:1" x14ac:dyDescent="0.3">
      <c r="A10" s="9" t="s">
        <v>14</v>
      </c>
    </row>
    <row r="11" spans="1:1" x14ac:dyDescent="0.3">
      <c r="A11" s="9" t="s">
        <v>15</v>
      </c>
    </row>
    <row r="12" spans="1:1" x14ac:dyDescent="0.3">
      <c r="A12" s="9" t="s">
        <v>16</v>
      </c>
    </row>
    <row r="13" spans="1:1" ht="31.8" customHeight="1" x14ac:dyDescent="0.3">
      <c r="A13" s="7" t="s">
        <v>17</v>
      </c>
    </row>
    <row r="14" spans="1:1" ht="24.6" customHeight="1" x14ac:dyDescent="0.3">
      <c r="A14" s="9" t="s">
        <v>18</v>
      </c>
    </row>
    <row r="15" spans="1:1" ht="27" customHeight="1" x14ac:dyDescent="0.3">
      <c r="A15" s="9" t="s">
        <v>19</v>
      </c>
    </row>
    <row r="16" spans="1:1" x14ac:dyDescent="0.3">
      <c r="A16" s="9" t="s">
        <v>70</v>
      </c>
    </row>
    <row r="17" spans="1:1" x14ac:dyDescent="0.3">
      <c r="A17" s="9" t="s">
        <v>20</v>
      </c>
    </row>
    <row r="18" spans="1:1" x14ac:dyDescent="0.3">
      <c r="A18" s="62" t="s">
        <v>63</v>
      </c>
    </row>
  </sheetData>
  <hyperlinks>
    <hyperlink ref="A1" location="Inhaltsübersicht!A1" tooltip="Link zur Inhaltsübersicht."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33"/>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85.77734375" customWidth="1"/>
  </cols>
  <sheetData>
    <row r="1" spans="1:1" ht="20.25" customHeight="1" x14ac:dyDescent="0.3">
      <c r="A1" s="21" t="s">
        <v>1</v>
      </c>
    </row>
    <row r="2" spans="1:1" ht="20.25" customHeight="1" x14ac:dyDescent="0.3">
      <c r="A2" s="27"/>
    </row>
    <row r="3" spans="1:1" ht="396" x14ac:dyDescent="0.3">
      <c r="A3" s="16" t="s">
        <v>373</v>
      </c>
    </row>
    <row r="4" spans="1:1" ht="143.1" customHeight="1" x14ac:dyDescent="0.3">
      <c r="A4" s="16" t="s">
        <v>356</v>
      </c>
    </row>
    <row r="5" spans="1:1" ht="303.60000000000002" x14ac:dyDescent="0.3">
      <c r="A5" s="16" t="s">
        <v>81</v>
      </c>
    </row>
    <row r="6" spans="1:1" ht="79.05" customHeight="1" x14ac:dyDescent="0.3">
      <c r="A6" s="16" t="s">
        <v>82</v>
      </c>
    </row>
    <row r="7" spans="1:1" ht="201" customHeight="1" x14ac:dyDescent="0.3">
      <c r="A7" s="67" t="s">
        <v>357</v>
      </c>
    </row>
    <row r="8" spans="1:1" ht="184.8" x14ac:dyDescent="0.3">
      <c r="A8" s="16" t="s">
        <v>358</v>
      </c>
    </row>
    <row r="9" spans="1:1" ht="58.05" customHeight="1" x14ac:dyDescent="0.3">
      <c r="A9" s="16" t="s">
        <v>359</v>
      </c>
    </row>
    <row r="10" spans="1:1" ht="109.5" customHeight="1" x14ac:dyDescent="0.3">
      <c r="A10" s="67" t="s">
        <v>374</v>
      </c>
    </row>
    <row r="11" spans="1:1" ht="84.6" customHeight="1" x14ac:dyDescent="0.3">
      <c r="A11" s="16" t="s">
        <v>360</v>
      </c>
    </row>
    <row r="12" spans="1:1" ht="71.55" customHeight="1" x14ac:dyDescent="0.3">
      <c r="A12" s="16" t="s">
        <v>361</v>
      </c>
    </row>
    <row r="13" spans="1:1" ht="48.6" customHeight="1" x14ac:dyDescent="0.3">
      <c r="A13" s="16" t="s">
        <v>362</v>
      </c>
    </row>
    <row r="14" spans="1:1" ht="72.599999999999994" customHeight="1" x14ac:dyDescent="0.3">
      <c r="A14" s="16" t="s">
        <v>363</v>
      </c>
    </row>
    <row r="15" spans="1:1" ht="59.1" customHeight="1" x14ac:dyDescent="0.3">
      <c r="A15" s="16" t="s">
        <v>364</v>
      </c>
    </row>
    <row r="16" spans="1:1" ht="88.5" customHeight="1" x14ac:dyDescent="0.3">
      <c r="A16" s="16" t="s">
        <v>365</v>
      </c>
    </row>
    <row r="17" spans="1:1" ht="84" customHeight="1" x14ac:dyDescent="0.3">
      <c r="A17" s="16" t="s">
        <v>375</v>
      </c>
    </row>
    <row r="18" spans="1:1" ht="57" customHeight="1" x14ac:dyDescent="0.3">
      <c r="A18" s="16" t="s">
        <v>366</v>
      </c>
    </row>
    <row r="19" spans="1:1" ht="139.5" customHeight="1" x14ac:dyDescent="0.3">
      <c r="A19" s="16" t="s">
        <v>83</v>
      </c>
    </row>
    <row r="20" spans="1:1" ht="97.5" customHeight="1" x14ac:dyDescent="0.3">
      <c r="A20" s="67" t="s">
        <v>376</v>
      </c>
    </row>
    <row r="21" spans="1:1" ht="137.55000000000001" customHeight="1" x14ac:dyDescent="0.3">
      <c r="A21" s="16" t="s">
        <v>367</v>
      </c>
    </row>
    <row r="22" spans="1:1" ht="402.6" customHeight="1" x14ac:dyDescent="0.3">
      <c r="A22" s="67" t="s">
        <v>368</v>
      </c>
    </row>
    <row r="23" spans="1:1" ht="92.4" x14ac:dyDescent="0.3">
      <c r="A23" s="16" t="s">
        <v>377</v>
      </c>
    </row>
    <row r="24" spans="1:1" ht="96" customHeight="1" x14ac:dyDescent="0.3">
      <c r="A24" s="16" t="s">
        <v>369</v>
      </c>
    </row>
    <row r="25" spans="1:1" ht="158.4" x14ac:dyDescent="0.3">
      <c r="A25" s="16" t="s">
        <v>378</v>
      </c>
    </row>
    <row r="26" spans="1:1" ht="181.05" customHeight="1" x14ac:dyDescent="0.3">
      <c r="A26" s="16" t="s">
        <v>379</v>
      </c>
    </row>
    <row r="27" spans="1:1" ht="172.05" customHeight="1" x14ac:dyDescent="0.3">
      <c r="A27" s="16" t="s">
        <v>380</v>
      </c>
    </row>
    <row r="28" spans="1:1" ht="327" customHeight="1" x14ac:dyDescent="0.3">
      <c r="A28" s="67" t="s">
        <v>381</v>
      </c>
    </row>
    <row r="29" spans="1:1" ht="96" customHeight="1" x14ac:dyDescent="0.3">
      <c r="A29" s="67" t="s">
        <v>382</v>
      </c>
    </row>
    <row r="30" spans="1:1" ht="112.05" customHeight="1" x14ac:dyDescent="0.3">
      <c r="A30" s="67" t="s">
        <v>383</v>
      </c>
    </row>
    <row r="31" spans="1:1" ht="201.6" customHeight="1" x14ac:dyDescent="0.3">
      <c r="A31" s="67" t="s">
        <v>384</v>
      </c>
    </row>
    <row r="32" spans="1:1" ht="52.8" x14ac:dyDescent="0.3">
      <c r="A32" s="16" t="s">
        <v>385</v>
      </c>
    </row>
    <row r="33" spans="1:1" x14ac:dyDescent="0.3">
      <c r="A33" s="115" t="s">
        <v>48</v>
      </c>
    </row>
  </sheetData>
  <hyperlinks>
    <hyperlink ref="A1" location="Inhaltsübersicht!A1" tooltip="Link zur Inhaltsübersicht." display="zur Inhaltsübersicht" xr:uid="{4EA1BBD1-CBAD-457F-B0B7-7AD25F6CE52D}"/>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B22"/>
  <sheetViews>
    <sheetView workbookViewId="0">
      <pane xSplit="1" ySplit="4" topLeftCell="B5" activePane="bottomRight" state="frozen"/>
      <selection pane="topRight"/>
      <selection pane="bottomLeft"/>
      <selection pane="bottomRight" activeCell="A4" sqref="A4"/>
    </sheetView>
  </sheetViews>
  <sheetFormatPr baseColWidth="10" defaultColWidth="11.44140625" defaultRowHeight="14.4" x14ac:dyDescent="0.3"/>
  <cols>
    <col min="1" max="1" width="36.44140625" customWidth="1"/>
    <col min="2" max="2" width="26.21875" customWidth="1"/>
  </cols>
  <sheetData>
    <row r="1" spans="1:2" x14ac:dyDescent="0.3">
      <c r="A1" s="68" t="s">
        <v>370</v>
      </c>
    </row>
    <row r="2" spans="1:2" ht="20.25" customHeight="1" x14ac:dyDescent="0.3">
      <c r="A2" s="64" t="s">
        <v>1</v>
      </c>
      <c r="B2" s="10"/>
    </row>
    <row r="3" spans="1:2" ht="40.5" customHeight="1" x14ac:dyDescent="0.3">
      <c r="A3" s="35" t="s">
        <v>84</v>
      </c>
      <c r="B3" s="32"/>
    </row>
    <row r="4" spans="1:2" ht="34.049999999999997" customHeight="1" x14ac:dyDescent="0.3">
      <c r="A4" s="69" t="s">
        <v>85</v>
      </c>
      <c r="B4" s="70" t="s">
        <v>86</v>
      </c>
    </row>
    <row r="5" spans="1:2" x14ac:dyDescent="0.3">
      <c r="A5" s="45" t="s">
        <v>87</v>
      </c>
      <c r="B5" s="14">
        <v>32254</v>
      </c>
    </row>
    <row r="6" spans="1:2" x14ac:dyDescent="0.3">
      <c r="A6" s="45" t="s">
        <v>88</v>
      </c>
      <c r="B6" s="14">
        <v>3762</v>
      </c>
    </row>
    <row r="7" spans="1:2" x14ac:dyDescent="0.3">
      <c r="A7" s="45" t="s">
        <v>89</v>
      </c>
      <c r="B7" s="14">
        <v>4761</v>
      </c>
    </row>
    <row r="8" spans="1:2" x14ac:dyDescent="0.3">
      <c r="A8" s="45" t="s">
        <v>90</v>
      </c>
      <c r="B8" s="14">
        <v>1705</v>
      </c>
    </row>
    <row r="9" spans="1:2" x14ac:dyDescent="0.3">
      <c r="A9" s="45" t="s">
        <v>91</v>
      </c>
      <c r="B9" s="14">
        <v>87</v>
      </c>
    </row>
    <row r="10" spans="1:2" x14ac:dyDescent="0.3">
      <c r="A10" s="45" t="s">
        <v>92</v>
      </c>
      <c r="B10" s="14">
        <v>761</v>
      </c>
    </row>
    <row r="11" spans="1:2" x14ac:dyDescent="0.3">
      <c r="A11" s="45" t="s">
        <v>93</v>
      </c>
      <c r="B11" s="14">
        <v>1102</v>
      </c>
    </row>
    <row r="12" spans="1:2" x14ac:dyDescent="0.3">
      <c r="A12" s="45" t="s">
        <v>94</v>
      </c>
      <c r="B12" s="14">
        <v>3798</v>
      </c>
    </row>
    <row r="13" spans="1:2" x14ac:dyDescent="0.3">
      <c r="A13" s="45" t="s">
        <v>95</v>
      </c>
      <c r="B13" s="14">
        <v>198</v>
      </c>
    </row>
    <row r="14" spans="1:2" x14ac:dyDescent="0.3">
      <c r="A14" s="45" t="s">
        <v>96</v>
      </c>
      <c r="B14" s="14">
        <v>2658</v>
      </c>
    </row>
    <row r="15" spans="1:2" x14ac:dyDescent="0.3">
      <c r="A15" s="45" t="s">
        <v>97</v>
      </c>
      <c r="B15" s="14">
        <v>8390</v>
      </c>
    </row>
    <row r="16" spans="1:2" x14ac:dyDescent="0.3">
      <c r="A16" s="45" t="s">
        <v>98</v>
      </c>
      <c r="B16" s="14">
        <v>1593</v>
      </c>
    </row>
    <row r="17" spans="1:2" x14ac:dyDescent="0.3">
      <c r="A17" s="45" t="s">
        <v>99</v>
      </c>
      <c r="B17" s="14">
        <v>731</v>
      </c>
    </row>
    <row r="18" spans="1:2" x14ac:dyDescent="0.3">
      <c r="A18" s="45" t="s">
        <v>100</v>
      </c>
      <c r="B18" s="14">
        <v>1007</v>
      </c>
    </row>
    <row r="19" spans="1:2" x14ac:dyDescent="0.3">
      <c r="A19" s="45" t="s">
        <v>101</v>
      </c>
      <c r="B19" s="14">
        <v>377</v>
      </c>
    </row>
    <row r="20" spans="1:2" x14ac:dyDescent="0.3">
      <c r="A20" s="45" t="s">
        <v>102</v>
      </c>
      <c r="B20" s="14">
        <v>1082</v>
      </c>
    </row>
    <row r="21" spans="1:2" x14ac:dyDescent="0.3">
      <c r="A21" s="45" t="s">
        <v>103</v>
      </c>
      <c r="B21" s="14">
        <v>242</v>
      </c>
    </row>
    <row r="22" spans="1:2" x14ac:dyDescent="0.3">
      <c r="A22" s="61" t="s">
        <v>47</v>
      </c>
    </row>
  </sheetData>
  <dataValidations count="1">
    <dataValidation allowBlank="1" showInputMessage="1" showErrorMessage="1" promptTitle="Tabellenüberschrift" sqref="A3" xr:uid="{9193F4B2-7374-4B5B-A0F5-858CF046EFEE}"/>
  </dataValidations>
  <hyperlinks>
    <hyperlink ref="A2" location="Inhaltsübersicht!A1" tooltip="Link zur Inhaltsübersicht."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B23"/>
  <sheetViews>
    <sheetView workbookViewId="0">
      <pane xSplit="1" ySplit="3" topLeftCell="B4" activePane="bottomRight" state="frozen"/>
      <selection pane="topRight" activeCell="B1" sqref="B1"/>
      <selection pane="bottomLeft" activeCell="A5" sqref="A5"/>
      <selection pane="bottomRight"/>
    </sheetView>
  </sheetViews>
  <sheetFormatPr baseColWidth="10" defaultColWidth="11.44140625" defaultRowHeight="14.4" x14ac:dyDescent="0.3"/>
  <cols>
    <col min="1" max="1" width="36.44140625" customWidth="1"/>
    <col min="2" max="2" width="30.44140625" customWidth="1"/>
  </cols>
  <sheetData>
    <row r="1" spans="1:2" ht="20.25" customHeight="1" x14ac:dyDescent="0.3">
      <c r="A1" s="64" t="s">
        <v>1</v>
      </c>
      <c r="B1" s="10"/>
    </row>
    <row r="2" spans="1:2" ht="40.5" customHeight="1" x14ac:dyDescent="0.3">
      <c r="A2" s="35" t="s">
        <v>104</v>
      </c>
      <c r="B2" s="32"/>
    </row>
    <row r="3" spans="1:2" ht="27.6" customHeight="1" x14ac:dyDescent="0.3">
      <c r="A3" s="71" t="s">
        <v>105</v>
      </c>
      <c r="B3" s="71" t="s">
        <v>86</v>
      </c>
    </row>
    <row r="4" spans="1:2" x14ac:dyDescent="0.3">
      <c r="A4" s="39" t="s">
        <v>107</v>
      </c>
      <c r="B4" s="14">
        <v>32254</v>
      </c>
    </row>
    <row r="5" spans="1:2" x14ac:dyDescent="0.3">
      <c r="A5" s="40" t="s">
        <v>88</v>
      </c>
      <c r="B5" s="14">
        <v>3762</v>
      </c>
    </row>
    <row r="6" spans="1:2" x14ac:dyDescent="0.3">
      <c r="A6" s="40" t="s">
        <v>89</v>
      </c>
      <c r="B6" s="14">
        <v>4761</v>
      </c>
    </row>
    <row r="7" spans="1:2" x14ac:dyDescent="0.3">
      <c r="A7" s="40" t="s">
        <v>90</v>
      </c>
      <c r="B7" s="14">
        <v>1705</v>
      </c>
    </row>
    <row r="8" spans="1:2" x14ac:dyDescent="0.3">
      <c r="A8" s="40" t="s">
        <v>91</v>
      </c>
      <c r="B8" s="14">
        <v>87</v>
      </c>
    </row>
    <row r="9" spans="1:2" x14ac:dyDescent="0.3">
      <c r="A9" s="40" t="s">
        <v>92</v>
      </c>
      <c r="B9" s="14">
        <v>761</v>
      </c>
    </row>
    <row r="10" spans="1:2" x14ac:dyDescent="0.3">
      <c r="A10" s="40" t="s">
        <v>93</v>
      </c>
      <c r="B10" s="14">
        <v>1102</v>
      </c>
    </row>
    <row r="11" spans="1:2" x14ac:dyDescent="0.3">
      <c r="A11" s="40" t="s">
        <v>94</v>
      </c>
      <c r="B11" s="14">
        <v>3798</v>
      </c>
    </row>
    <row r="12" spans="1:2" x14ac:dyDescent="0.3">
      <c r="A12" s="40" t="s">
        <v>95</v>
      </c>
      <c r="B12" s="14">
        <v>198</v>
      </c>
    </row>
    <row r="13" spans="1:2" x14ac:dyDescent="0.3">
      <c r="A13" s="40" t="s">
        <v>96</v>
      </c>
      <c r="B13" s="14">
        <v>2658</v>
      </c>
    </row>
    <row r="14" spans="1:2" x14ac:dyDescent="0.3">
      <c r="A14" s="40" t="s">
        <v>97</v>
      </c>
      <c r="B14" s="14">
        <v>8390</v>
      </c>
    </row>
    <row r="15" spans="1:2" x14ac:dyDescent="0.3">
      <c r="A15" s="40" t="s">
        <v>98</v>
      </c>
      <c r="B15" s="14">
        <v>1593</v>
      </c>
    </row>
    <row r="16" spans="1:2" ht="15.6" x14ac:dyDescent="0.3">
      <c r="A16" s="40" t="s">
        <v>315</v>
      </c>
      <c r="B16" s="14">
        <v>731</v>
      </c>
    </row>
    <row r="17" spans="1:2" x14ac:dyDescent="0.3">
      <c r="A17" s="40" t="s">
        <v>100</v>
      </c>
      <c r="B17" s="14">
        <v>1007</v>
      </c>
    </row>
    <row r="18" spans="1:2" x14ac:dyDescent="0.3">
      <c r="A18" s="40" t="s">
        <v>101</v>
      </c>
      <c r="B18" s="14">
        <v>377</v>
      </c>
    </row>
    <row r="19" spans="1:2" x14ac:dyDescent="0.3">
      <c r="A19" s="40" t="s">
        <v>102</v>
      </c>
      <c r="B19" s="14">
        <v>1082</v>
      </c>
    </row>
    <row r="20" spans="1:2" x14ac:dyDescent="0.3">
      <c r="A20" s="40" t="s">
        <v>103</v>
      </c>
      <c r="B20" s="14">
        <v>242</v>
      </c>
    </row>
    <row r="21" spans="1:2" x14ac:dyDescent="0.3">
      <c r="A21" s="34" t="s">
        <v>106</v>
      </c>
      <c r="B21" s="33"/>
    </row>
    <row r="22" spans="1:2" x14ac:dyDescent="0.3">
      <c r="A22" s="80" t="s">
        <v>332</v>
      </c>
      <c r="B22" s="33"/>
    </row>
    <row r="23" spans="1:2" x14ac:dyDescent="0.3">
      <c r="A23" s="61" t="s">
        <v>47</v>
      </c>
    </row>
  </sheetData>
  <dataValidations count="1">
    <dataValidation allowBlank="1" showInputMessage="1" showErrorMessage="1" promptTitle="Tabellenüberschrift" sqref="A2" xr:uid="{8C4021AE-5A7D-44E0-833B-1EA3E95B6DD4}"/>
  </dataValidations>
  <hyperlinks>
    <hyperlink ref="A1" location="Inhaltsübersicht!A1" tooltip="Link zur Inhaltsübersicht." display="zur Inhaltsübersicht" xr:uid="{C1202612-4BAC-4960-A6A3-4164C22ECA9B}"/>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B43"/>
  <sheetViews>
    <sheetView zoomScaleNormal="100" workbookViewId="0">
      <pane xSplit="1" ySplit="3" topLeftCell="B4" activePane="bottomRight" state="frozen"/>
      <selection pane="topRight" activeCell="B1" sqref="B1"/>
      <selection pane="bottomLeft" activeCell="A5" sqref="A5"/>
      <selection pane="bottomRight"/>
    </sheetView>
  </sheetViews>
  <sheetFormatPr baseColWidth="10" defaultColWidth="11.44140625" defaultRowHeight="14.4" x14ac:dyDescent="0.3"/>
  <cols>
    <col min="1" max="1" width="46.44140625" customWidth="1"/>
    <col min="2" max="2" width="29.21875" customWidth="1"/>
  </cols>
  <sheetData>
    <row r="1" spans="1:2" ht="20.25" customHeight="1" x14ac:dyDescent="0.3">
      <c r="A1" s="64" t="s">
        <v>1</v>
      </c>
      <c r="B1" s="10"/>
    </row>
    <row r="2" spans="1:2" ht="40.5" customHeight="1" x14ac:dyDescent="0.3">
      <c r="A2" s="35" t="s">
        <v>134</v>
      </c>
      <c r="B2" s="32"/>
    </row>
    <row r="3" spans="1:2" ht="29.1" customHeight="1" x14ac:dyDescent="0.3">
      <c r="A3" s="71" t="s">
        <v>129</v>
      </c>
      <c r="B3" s="71" t="s">
        <v>86</v>
      </c>
    </row>
    <row r="4" spans="1:2" ht="33.75" customHeight="1" x14ac:dyDescent="0.3">
      <c r="A4" s="43" t="s">
        <v>108</v>
      </c>
      <c r="B4" s="11"/>
    </row>
    <row r="5" spans="1:2" x14ac:dyDescent="0.3">
      <c r="A5" s="44" t="s">
        <v>87</v>
      </c>
      <c r="B5" s="36">
        <v>32254</v>
      </c>
    </row>
    <row r="6" spans="1:2" x14ac:dyDescent="0.3">
      <c r="A6" s="72" t="s">
        <v>109</v>
      </c>
      <c r="B6" s="11">
        <v>955</v>
      </c>
    </row>
    <row r="7" spans="1:2" x14ac:dyDescent="0.3">
      <c r="A7" s="72" t="s">
        <v>110</v>
      </c>
      <c r="B7" s="11">
        <v>24106</v>
      </c>
    </row>
    <row r="8" spans="1:2" x14ac:dyDescent="0.3">
      <c r="A8" s="72" t="s">
        <v>111</v>
      </c>
      <c r="B8" s="11">
        <v>7193</v>
      </c>
    </row>
    <row r="9" spans="1:2" ht="30.6" customHeight="1" x14ac:dyDescent="0.3">
      <c r="A9" s="43" t="s">
        <v>112</v>
      </c>
      <c r="B9" s="11"/>
    </row>
    <row r="10" spans="1:2" x14ac:dyDescent="0.3">
      <c r="A10" s="44" t="s">
        <v>87</v>
      </c>
      <c r="B10" s="36">
        <v>32254</v>
      </c>
    </row>
    <row r="11" spans="1:2" x14ac:dyDescent="0.3">
      <c r="A11" s="40" t="s">
        <v>113</v>
      </c>
      <c r="B11" s="11">
        <v>5603</v>
      </c>
    </row>
    <row r="12" spans="1:2" x14ac:dyDescent="0.3">
      <c r="A12" s="40" t="s">
        <v>114</v>
      </c>
      <c r="B12" s="11">
        <v>26651</v>
      </c>
    </row>
    <row r="13" spans="1:2" x14ac:dyDescent="0.3">
      <c r="A13" s="40" t="s">
        <v>117</v>
      </c>
      <c r="B13" s="11"/>
    </row>
    <row r="14" spans="1:2" x14ac:dyDescent="0.3">
      <c r="A14" s="40" t="s">
        <v>116</v>
      </c>
      <c r="B14" s="11">
        <v>24506</v>
      </c>
    </row>
    <row r="15" spans="1:2" x14ac:dyDescent="0.3">
      <c r="A15" s="41" t="s">
        <v>115</v>
      </c>
      <c r="B15" s="11"/>
    </row>
    <row r="16" spans="1:2" x14ac:dyDescent="0.3">
      <c r="A16" s="41" t="s">
        <v>317</v>
      </c>
      <c r="B16" s="11">
        <v>3434</v>
      </c>
    </row>
    <row r="17" spans="1:2" x14ac:dyDescent="0.3">
      <c r="A17" s="41" t="s">
        <v>318</v>
      </c>
      <c r="B17" s="11">
        <v>1114</v>
      </c>
    </row>
    <row r="18" spans="1:2" x14ac:dyDescent="0.3">
      <c r="A18" s="41" t="s">
        <v>316</v>
      </c>
      <c r="B18" s="11">
        <v>11512</v>
      </c>
    </row>
    <row r="19" spans="1:2" x14ac:dyDescent="0.3">
      <c r="A19" s="41" t="s">
        <v>319</v>
      </c>
      <c r="B19" s="11">
        <v>2625</v>
      </c>
    </row>
    <row r="20" spans="1:2" x14ac:dyDescent="0.3">
      <c r="A20" s="41" t="s">
        <v>320</v>
      </c>
      <c r="B20" s="11">
        <v>2369</v>
      </c>
    </row>
    <row r="21" spans="1:2" x14ac:dyDescent="0.3">
      <c r="A21" s="40" t="s">
        <v>118</v>
      </c>
      <c r="B21" s="11" t="s">
        <v>321</v>
      </c>
    </row>
    <row r="22" spans="1:2" x14ac:dyDescent="0.3">
      <c r="A22" s="41" t="s">
        <v>115</v>
      </c>
      <c r="B22" s="11"/>
    </row>
    <row r="23" spans="1:2" x14ac:dyDescent="0.3">
      <c r="A23" s="41" t="s">
        <v>322</v>
      </c>
      <c r="B23" s="11">
        <v>36</v>
      </c>
    </row>
    <row r="24" spans="1:2" x14ac:dyDescent="0.3">
      <c r="A24" s="41" t="s">
        <v>323</v>
      </c>
      <c r="B24" s="11">
        <v>79</v>
      </c>
    </row>
    <row r="25" spans="1:2" x14ac:dyDescent="0.3">
      <c r="A25" s="40" t="s">
        <v>119</v>
      </c>
      <c r="B25" s="11">
        <v>644</v>
      </c>
    </row>
    <row r="26" spans="1:2" x14ac:dyDescent="0.3">
      <c r="A26" s="41" t="s">
        <v>115</v>
      </c>
      <c r="B26" s="11"/>
    </row>
    <row r="27" spans="1:2" x14ac:dyDescent="0.3">
      <c r="A27" s="41" t="s">
        <v>324</v>
      </c>
      <c r="B27" s="11">
        <v>158</v>
      </c>
    </row>
    <row r="28" spans="1:2" x14ac:dyDescent="0.3">
      <c r="A28" s="41" t="s">
        <v>325</v>
      </c>
      <c r="B28" s="11">
        <v>132</v>
      </c>
    </row>
    <row r="29" spans="1:2" x14ac:dyDescent="0.3">
      <c r="A29" s="40" t="s">
        <v>120</v>
      </c>
      <c r="B29" s="11">
        <v>1236</v>
      </c>
    </row>
    <row r="30" spans="1:2" x14ac:dyDescent="0.3">
      <c r="A30" s="41" t="s">
        <v>115</v>
      </c>
      <c r="B30" s="11"/>
    </row>
    <row r="31" spans="1:2" x14ac:dyDescent="0.3">
      <c r="A31" s="41" t="s">
        <v>326</v>
      </c>
      <c r="B31" s="11">
        <v>116</v>
      </c>
    </row>
    <row r="32" spans="1:2" x14ac:dyDescent="0.3">
      <c r="A32" s="41" t="s">
        <v>327</v>
      </c>
      <c r="B32" s="11">
        <v>932</v>
      </c>
    </row>
    <row r="33" spans="1:2" x14ac:dyDescent="0.3">
      <c r="A33" s="41" t="s">
        <v>328</v>
      </c>
      <c r="B33" s="11">
        <v>31</v>
      </c>
    </row>
    <row r="34" spans="1:2" x14ac:dyDescent="0.3">
      <c r="A34" s="40" t="s">
        <v>121</v>
      </c>
      <c r="B34" s="11" t="s">
        <v>321</v>
      </c>
    </row>
    <row r="35" spans="1:2" ht="15.6" x14ac:dyDescent="0.3">
      <c r="A35" s="40" t="s">
        <v>122</v>
      </c>
      <c r="B35" s="11" t="s">
        <v>321</v>
      </c>
    </row>
    <row r="36" spans="1:2" ht="30.6" customHeight="1" x14ac:dyDescent="0.3">
      <c r="A36" s="43" t="s">
        <v>123</v>
      </c>
      <c r="B36" s="11"/>
    </row>
    <row r="37" spans="1:2" x14ac:dyDescent="0.3">
      <c r="A37" s="44" t="s">
        <v>124</v>
      </c>
      <c r="B37" s="11">
        <v>1218</v>
      </c>
    </row>
    <row r="38" spans="1:2" x14ac:dyDescent="0.3">
      <c r="A38" s="44" t="s">
        <v>125</v>
      </c>
      <c r="B38" s="11" t="s">
        <v>329</v>
      </c>
    </row>
    <row r="39" spans="1:2" ht="30.6" customHeight="1" x14ac:dyDescent="0.3">
      <c r="A39" s="43" t="s">
        <v>126</v>
      </c>
      <c r="B39" s="11"/>
    </row>
    <row r="40" spans="1:2" x14ac:dyDescent="0.3">
      <c r="A40" s="73" t="s">
        <v>115</v>
      </c>
      <c r="B40" s="11"/>
    </row>
    <row r="41" spans="1:2" ht="30.6" customHeight="1" x14ac:dyDescent="0.3">
      <c r="A41" s="40" t="s">
        <v>127</v>
      </c>
      <c r="B41" s="11">
        <v>30035</v>
      </c>
    </row>
    <row r="42" spans="1:2" x14ac:dyDescent="0.3">
      <c r="A42" s="34" t="s">
        <v>128</v>
      </c>
      <c r="B42" s="33"/>
    </row>
    <row r="43" spans="1:2" x14ac:dyDescent="0.3">
      <c r="A43" s="61" t="s">
        <v>47</v>
      </c>
    </row>
  </sheetData>
  <dataValidations count="1">
    <dataValidation allowBlank="1" showInputMessage="1" showErrorMessage="1" promptTitle="Tabellenüberschrift" sqref="A2" xr:uid="{31870620-0DB6-4BBC-8702-0D11E6C79EF5}"/>
  </dataValidations>
  <hyperlinks>
    <hyperlink ref="A1" location="Inhaltsübersicht!A1" tooltip="Link zur Inhaltsübersicht." display="zur Inhaltsübersicht" xr:uid="{EE38C211-2FE2-4630-A015-313BB7A8808E}"/>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22821-b01</vt:lpstr>
      <vt:lpstr>22821-01</vt:lpstr>
      <vt:lpstr>22821-02</vt:lpstr>
      <vt:lpstr>22821-03</vt:lpstr>
      <vt:lpstr>22821-04</vt:lpstr>
      <vt:lpstr>22821-05</vt:lpstr>
      <vt:lpstr>22831-06</vt:lpstr>
      <vt:lpstr>22831-07</vt:lpstr>
      <vt:lpstr>22831-08</vt:lpstr>
      <vt:lpstr>22841-09</vt:lpstr>
      <vt:lpstr>22851-10</vt:lpstr>
      <vt:lpstr>Erläuterung_zu_CSV-Tabellen</vt:lpstr>
      <vt:lpstr>csv-22821-b01</vt:lpstr>
      <vt:lpstr>csv-22821-01</vt:lpstr>
      <vt:lpstr>csv-22821-02</vt:lpstr>
      <vt:lpstr>csv-22821-03</vt:lpstr>
      <vt:lpstr>csv-22821-04</vt:lpstr>
      <vt:lpstr>csv-22821-05</vt:lpstr>
      <vt:lpstr>csv-22831-06</vt:lpstr>
      <vt:lpstr>csv-22831-07</vt:lpstr>
      <vt:lpstr>csv-22831-08</vt:lpstr>
      <vt:lpstr>csv-22841-09</vt:lpstr>
      <vt:lpstr>csv-22851-10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Statistiken nach dem Prostituiertenschutzgesetz - 2024</dc:title>
  <dc:creator>Statistisches Bundesamt (Destatis)</dc:creator>
  <cp:lastPrinted>2023-09-13T06:23:27Z</cp:lastPrinted>
  <dcterms:created xsi:type="dcterms:W3CDTF">2023-06-16T07:25:08Z</dcterms:created>
  <dcterms:modified xsi:type="dcterms:W3CDTF">2025-07-07T08:14:48Z</dcterms:modified>
</cp:coreProperties>
</file>