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C4088F5B-0A31-40FA-8DAC-AB4D160A3D63}" xr6:coauthVersionLast="36" xr6:coauthVersionMax="36" xr10:uidLastSave="{00000000-0000-0000-0000-000000000000}"/>
  <bookViews>
    <workbookView xWindow="0" yWindow="0" windowWidth="19200" windowHeight="7545" xr2:uid="{08EC7C14-DCEE-4E51-BCA7-9286767EAA41}"/>
  </bookViews>
  <sheets>
    <sheet name="Titel" sheetId="183" r:id="rId1"/>
    <sheet name="Inhaltsübersicht" sheetId="34" r:id="rId2"/>
    <sheet name="GENESIS-Online" sheetId="17" r:id="rId3"/>
    <sheet name="Impressum" sheetId="20" r:id="rId4"/>
    <sheet name="Informationen_zur_Statistik" sheetId="36" r:id="rId5"/>
    <sheet name="63911-00" sheetId="22" r:id="rId6"/>
    <sheet name="63911-01" sheetId="23" r:id="rId7"/>
    <sheet name="63911-02" sheetId="39" r:id="rId8"/>
    <sheet name="63911-03" sheetId="40" r:id="rId9"/>
    <sheet name="63911-04" sheetId="49" r:id="rId10"/>
    <sheet name="63911-05" sheetId="48" r:id="rId11"/>
    <sheet name="63911-06" sheetId="47" r:id="rId12"/>
    <sheet name="63911-07" sheetId="46" r:id="rId13"/>
    <sheet name="63911-08" sheetId="45" r:id="rId14"/>
    <sheet name="63911-09" sheetId="44" r:id="rId15"/>
    <sheet name="63911-10" sheetId="43" r:id="rId16"/>
    <sheet name="63911-11" sheetId="42" r:id="rId17"/>
    <sheet name="63911-12" sheetId="50" r:id="rId18"/>
    <sheet name="63911-13" sheetId="51" r:id="rId19"/>
    <sheet name="63911-14" sheetId="52" r:id="rId20"/>
    <sheet name="63911-15" sheetId="53" r:id="rId21"/>
    <sheet name="63911-16" sheetId="54" r:id="rId22"/>
    <sheet name="63911-17" sheetId="55" r:id="rId23"/>
    <sheet name="63911-18" sheetId="56" r:id="rId24"/>
    <sheet name="63911-19" sheetId="57" r:id="rId25"/>
    <sheet name="63911-20" sheetId="58" r:id="rId26"/>
    <sheet name="63911-21" sheetId="59" r:id="rId27"/>
    <sheet name="63911-22" sheetId="60" r:id="rId28"/>
    <sheet name="63911-23" sheetId="41" r:id="rId29"/>
    <sheet name="63911-24" sheetId="63" r:id="rId30"/>
    <sheet name="63911-25" sheetId="62" r:id="rId31"/>
    <sheet name="63911-26" sheetId="67" r:id="rId32"/>
    <sheet name="63911-27" sheetId="66" r:id="rId33"/>
    <sheet name="63911-28" sheetId="65" r:id="rId34"/>
    <sheet name="63911-29" sheetId="64" r:id="rId35"/>
    <sheet name="63911-30" sheetId="61" r:id="rId36"/>
    <sheet name="63911-31" sheetId="68" r:id="rId37"/>
    <sheet name="63911-32" sheetId="74" r:id="rId38"/>
    <sheet name="63911-33" sheetId="73" r:id="rId39"/>
    <sheet name="63911-34" sheetId="72" r:id="rId40"/>
    <sheet name="63911-35" sheetId="71" r:id="rId41"/>
    <sheet name="63911-36" sheetId="70" r:id="rId42"/>
    <sheet name="63911-37" sheetId="69" r:id="rId43"/>
    <sheet name="63911-38" sheetId="75" r:id="rId44"/>
    <sheet name="63911-39" sheetId="76" r:id="rId45"/>
    <sheet name="63911-40" sheetId="77" r:id="rId46"/>
    <sheet name="63911-41" sheetId="78" r:id="rId47"/>
    <sheet name="63911-42" sheetId="79" r:id="rId48"/>
    <sheet name="63911-43" sheetId="80" r:id="rId49"/>
    <sheet name="63911-44" sheetId="81" r:id="rId50"/>
    <sheet name="63911-45" sheetId="82" r:id="rId51"/>
    <sheet name="63911-46" sheetId="83" r:id="rId52"/>
    <sheet name="63911-47" sheetId="84" r:id="rId53"/>
    <sheet name="63911-48" sheetId="85" r:id="rId54"/>
    <sheet name="63911-49" sheetId="86" r:id="rId55"/>
    <sheet name="63911-50" sheetId="87" r:id="rId56"/>
    <sheet name="63911-51" sheetId="88" r:id="rId57"/>
    <sheet name="63911-52" sheetId="89" r:id="rId58"/>
    <sheet name="63911-53" sheetId="90" r:id="rId59"/>
    <sheet name="63911-54" sheetId="91" r:id="rId60"/>
    <sheet name="63911-55" sheetId="92" r:id="rId61"/>
    <sheet name="63911-56" sheetId="93" r:id="rId62"/>
    <sheet name="63911-57" sheetId="94" r:id="rId63"/>
    <sheet name="63911-58" sheetId="95" r:id="rId64"/>
    <sheet name="63911-59" sheetId="96" r:id="rId65"/>
    <sheet name="63911-60" sheetId="97" r:id="rId66"/>
    <sheet name="63911-61" sheetId="98" r:id="rId67"/>
    <sheet name="63911-62" sheetId="99" r:id="rId68"/>
    <sheet name="63911-63" sheetId="100" r:id="rId69"/>
    <sheet name="63911-64" sheetId="101" r:id="rId70"/>
    <sheet name="63911-65" sheetId="102" r:id="rId71"/>
    <sheet name="63911-66" sheetId="103" r:id="rId72"/>
    <sheet name="63911-67" sheetId="104" r:id="rId73"/>
    <sheet name="63911-68" sheetId="105" r:id="rId74"/>
    <sheet name="63911-69" sheetId="106" r:id="rId75"/>
    <sheet name="63911-70" sheetId="107" r:id="rId76"/>
    <sheet name="63911-71" sheetId="108" r:id="rId77"/>
    <sheet name="63911-72" sheetId="109" r:id="rId78"/>
    <sheet name="Erläuterung_zu_CSV-Tabellen" sheetId="35" r:id="rId79"/>
    <sheet name="csv-63911-00" sheetId="110" r:id="rId80"/>
    <sheet name="csv-63911-01" sheetId="111" r:id="rId81"/>
    <sheet name="csv_63911-02" sheetId="112" r:id="rId82"/>
    <sheet name="csv_63911-03" sheetId="113" r:id="rId83"/>
    <sheet name="csv_63911-04" sheetId="114" r:id="rId84"/>
    <sheet name="csv_63911-05" sheetId="115" r:id="rId85"/>
    <sheet name="csv_63911-06" sheetId="116" r:id="rId86"/>
    <sheet name="csv-63911-07" sheetId="117" r:id="rId87"/>
    <sheet name="csv-63911-08" sheetId="118" r:id="rId88"/>
    <sheet name="csv-63911-09" sheetId="119" r:id="rId89"/>
    <sheet name="csv-63911-10" sheetId="120" r:id="rId90"/>
    <sheet name="csv-63911-11" sheetId="121" r:id="rId91"/>
    <sheet name="csv-63911-12" sheetId="122" r:id="rId92"/>
    <sheet name="csv-63911-13" sheetId="123" r:id="rId93"/>
    <sheet name="csv-63911-14" sheetId="124" r:id="rId94"/>
    <sheet name="csv-63911-15" sheetId="125" r:id="rId95"/>
    <sheet name="csv-63911-16" sheetId="126" r:id="rId96"/>
    <sheet name="csv-63911-17" sheetId="127" r:id="rId97"/>
    <sheet name="csv-63911-18" sheetId="128" r:id="rId98"/>
    <sheet name="csv-63911-19" sheetId="129" r:id="rId99"/>
    <sheet name="csv-63911-20" sheetId="130" r:id="rId100"/>
    <sheet name="csv-63911-21" sheetId="131" r:id="rId101"/>
    <sheet name="csv-63911-22" sheetId="132" r:id="rId102"/>
    <sheet name="csv-63911-23" sheetId="133" r:id="rId103"/>
    <sheet name="csv-63911-24" sheetId="134" r:id="rId104"/>
    <sheet name="csv-63911-25" sheetId="135" r:id="rId105"/>
    <sheet name="csv-63911-26" sheetId="136" r:id="rId106"/>
    <sheet name="csv-63911-27" sheetId="137" r:id="rId107"/>
    <sheet name="csv-63911-28" sheetId="138" r:id="rId108"/>
    <sheet name="csv-63911-29" sheetId="139" r:id="rId109"/>
    <sheet name="csv-63911-30" sheetId="140" r:id="rId110"/>
    <sheet name="csv-63911-31" sheetId="141" r:id="rId111"/>
    <sheet name="csv-63911-32" sheetId="142" r:id="rId112"/>
    <sheet name="csv-63911-33" sheetId="143" r:id="rId113"/>
    <sheet name="csv-63911-34" sheetId="144" r:id="rId114"/>
    <sheet name="csv-63911-35" sheetId="145" r:id="rId115"/>
    <sheet name="csv-63911-36" sheetId="146" r:id="rId116"/>
    <sheet name="csv-63911-37" sheetId="147" r:id="rId117"/>
    <sheet name="csv-63911-38" sheetId="148" r:id="rId118"/>
    <sheet name="csv-63911-39" sheetId="149" r:id="rId119"/>
    <sheet name="csv-63911-40" sheetId="150" r:id="rId120"/>
    <sheet name="csv-63911-41" sheetId="151" r:id="rId121"/>
    <sheet name="csv-63911-42" sheetId="152" r:id="rId122"/>
    <sheet name="csv-63911-43" sheetId="153" r:id="rId123"/>
    <sheet name="csv-63911-44" sheetId="154" r:id="rId124"/>
    <sheet name="csv-63911-45" sheetId="155" r:id="rId125"/>
    <sheet name="csv-63911-46" sheetId="156" r:id="rId126"/>
    <sheet name="csv-63911-47" sheetId="157" r:id="rId127"/>
    <sheet name="csv-63911-48" sheetId="158" r:id="rId128"/>
    <sheet name="csv-63911-49" sheetId="159" r:id="rId129"/>
    <sheet name="csv-63911-50" sheetId="160" r:id="rId130"/>
    <sheet name="csv-63911-51" sheetId="161" r:id="rId131"/>
    <sheet name="csv-63911-52" sheetId="162" r:id="rId132"/>
    <sheet name="csv-63911-53" sheetId="163" r:id="rId133"/>
    <sheet name="csv-63911-54" sheetId="164" r:id="rId134"/>
    <sheet name="csv-63911-55" sheetId="165" r:id="rId135"/>
    <sheet name="csv-63911-56" sheetId="166" r:id="rId136"/>
    <sheet name="csv-63911-57" sheetId="167" r:id="rId137"/>
    <sheet name="csv-63911-58" sheetId="168" r:id="rId138"/>
    <sheet name="csv-63911-59" sheetId="169" r:id="rId139"/>
    <sheet name="csv-63911-60" sheetId="170" r:id="rId140"/>
    <sheet name="csv-63911-61" sheetId="171" r:id="rId141"/>
    <sheet name="csv-63911-62" sheetId="172" r:id="rId142"/>
    <sheet name="csv-63911-63" sheetId="173" r:id="rId143"/>
    <sheet name="csv-63911-64" sheetId="174" r:id="rId144"/>
    <sheet name="csv-63911-65" sheetId="175" r:id="rId145"/>
    <sheet name="csv-63911-66" sheetId="176" r:id="rId146"/>
    <sheet name="csv-63911-67" sheetId="177" r:id="rId147"/>
    <sheet name="csv-63911-68" sheetId="178" r:id="rId148"/>
    <sheet name="csv-63911-69" sheetId="179" r:id="rId149"/>
    <sheet name="csv-63911-70" sheetId="180" r:id="rId150"/>
    <sheet name="csv-63911-71" sheetId="181" r:id="rId151"/>
    <sheet name="csv-63911-72" sheetId="182" r:id="rId152"/>
  </sheets>
  <definedNames>
    <definedName name="_Fill" localSheetId="81" hidden="1">#REF!</definedName>
    <definedName name="_Fill" localSheetId="80" hidden="1">#REF!</definedName>
    <definedName name="_Fill" localSheetId="117" hidden="1">#REF!</definedName>
    <definedName name="_Fill" localSheetId="118" hidden="1">#REF!</definedName>
    <definedName name="_Fill" localSheetId="119" hidden="1">#REF!</definedName>
    <definedName name="_Fill" localSheetId="121" hidden="1">#REF!</definedName>
    <definedName name="_Fill" hidden="1">#REF!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<sst xmlns="http://schemas.openxmlformats.org/spreadsheetml/2006/main" count="21152" uniqueCount="2260">
  <si>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</si>
  <si>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</si>
  <si>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</si>
  <si>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</si>
  <si>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</si>
  <si>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</si>
  <si>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</si>
  <si>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</si>
  <si>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</si>
  <si>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</si>
  <si>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</si>
  <si>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</si>
  <si>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</si>
  <si>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</si>
  <si>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</si>
  <si>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</si>
  <si>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</si>
  <si>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</si>
  <si>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</si>
  <si>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</si>
  <si>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</si>
  <si>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</si>
  <si>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</si>
  <si>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</si>
  <si>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</si>
  <si>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</si>
  <si>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</si>
  <si>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</si>
  <si>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</si>
  <si>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</si>
  <si>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</si>
  <si>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</si>
  <si>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</si>
  <si>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</si>
  <si>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</si>
  <si>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</si>
  <si>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</si>
  <si>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</si>
  <si>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</si>
  <si>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</si>
  <si>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</si>
  <si>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</si>
  <si>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</si>
  <si>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</si>
  <si>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</si>
  <si>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</si>
  <si>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Erläuterung zu CSV-Tabellen.</t>
  </si>
  <si>
    <t>Insgesamt</t>
  </si>
  <si>
    <t>0 =</t>
  </si>
  <si>
    <t>X =</t>
  </si>
  <si>
    <t>Zeilenaufbau</t>
  </si>
  <si>
    <t xml:space="preserve">- Erste Zeile: Kopfzeile/Header. </t>
  </si>
  <si>
    <t>Ende des Titelblatts.</t>
  </si>
  <si>
    <t>Ende des Impressums.</t>
  </si>
  <si>
    <t>© Statistisches Bundesamt (Destatis), 2025</t>
  </si>
  <si>
    <t>Ende der Inhaltsübersicht.</t>
  </si>
  <si>
    <t>Ende der Übersicht der GENESIS-Online-Tabellen.</t>
  </si>
  <si>
    <t>Sie enthalten die in der Kopfzeile benannten Metadaten (Beschreibungen, gegebenenfalls mit Umlauten, Sonderzeichen und Leerzeichen) sowie die Werte selbst.</t>
  </si>
  <si>
    <t>Erhebung zur Zeitverwendung privater Haushalte</t>
  </si>
  <si>
    <t xml:space="preserve">Tabellenblock 1 </t>
  </si>
  <si>
    <t>Erfasste und hochgerechnete Haushalte, Personen und Tagebuchtage, Deutschland, 2022</t>
  </si>
  <si>
    <t>63911-00</t>
  </si>
  <si>
    <t>Erfasste und hochgerechnete Haushalte nach ausgewählten Haushaltstypen, Deutschland, 2022</t>
  </si>
  <si>
    <t>63911-01</t>
  </si>
  <si>
    <t>63911-02</t>
  </si>
  <si>
    <t>Durchschnittliche Zeitverwendung von Personen ab 10 Jahren je Tag nach ausgewählten Aktivitäten und Personenmerkmalen, Deutschland, 2022</t>
  </si>
  <si>
    <t>Personen ab 10 Jahren nach Geschlecht und Alter</t>
  </si>
  <si>
    <t>63911-03</t>
  </si>
  <si>
    <r>
      <t>Durchschnittliche Zeitverwendung von Personen ab 10 Jahren je Tag nach ausgewählten Aktivitäten und Personenmerkmalen, nach Geschlecht und Alter, Personen -</t>
    </r>
    <r>
      <rPr>
        <sz val="10"/>
        <color rgb="FFFF0000"/>
        <rFont val="Arial"/>
        <family val="2"/>
      </rPr>
      <t xml:space="preserve"> </t>
    </r>
    <r>
      <rPr>
        <sz val="10"/>
        <rFont val="Arial"/>
        <family val="2"/>
      </rPr>
      <t>insgesamt, Deutschland, 2022</t>
    </r>
  </si>
  <si>
    <t>63911-04</t>
  </si>
  <si>
    <t>Durchschnittliche Zeitverwendung von Personen ab 10 Jahren je Tag nach ausgewählten Aktivitäten und Personenmerkmalen, nach Geschlecht und Alter, Personen - 10 bis 13 Jahre, Deutschland, 2022</t>
  </si>
  <si>
    <t>63911-05</t>
  </si>
  <si>
    <t>Durchschnittliche Zeitverwendung von Personen ab 10 Jahren je Tag nach ausgewählten Aktivitäten und Personenmerkmalen, nach Geschlecht und Alter, Personen - 14 bis 17 Jahre, Deutschland, 2022</t>
  </si>
  <si>
    <t>63911-06</t>
  </si>
  <si>
    <t>Durchschnittliche Zeitverwendung von Personen ab 10 Jahren je Tag nach ausgewählten Aktivitäten und Personenmerkmalen, nach Geschlecht und Alter, Personen - 18 bis 29 Jahre, Deutschland, 2022</t>
  </si>
  <si>
    <t>63911-07</t>
  </si>
  <si>
    <t>Durchschnittliche Zeitverwendung von Personen ab 10 Jahren je Tag nach ausgewählten Aktivitäten und Personenmerkmalen, nach Geschlecht und Alter, Personen - 30 bis 44 Jahre, Deutschland, 2022</t>
  </si>
  <si>
    <t>63911-08</t>
  </si>
  <si>
    <t>Durchschnittliche Zeitverwendung von Personen ab 10 Jahren je Tag nach ausgewählten Aktivitäten und Personenmerkmalen, nach Geschlecht und Alter, Personen - 45 bis 64 Jahre, Deutschland, 2022</t>
  </si>
  <si>
    <t>63911-09</t>
  </si>
  <si>
    <t>Durchschnittliche Zeitverwendung von Personen ab 10 Jahren je Tag nach ausgewählten Aktivitäten und Personenmerkmalen, nach Geschlecht und Alter, Personen - 65 Jahre und älter, Deutschland, 2022</t>
  </si>
  <si>
    <t>Siehe auch Ergänzungstabellen 67 und 70.</t>
  </si>
  <si>
    <t>63911-10</t>
  </si>
  <si>
    <r>
      <t>Durchschnittliche Zeitverwendung von Personen ab 10 Jahren je Tag (Montag - Freitag) nach ausgewählten Aktivitäten und Personenmerkmalen, nach Geschlecht und Alter, Personen -</t>
    </r>
    <r>
      <rPr>
        <sz val="10"/>
        <color rgb="FFFF0000"/>
        <rFont val="Arial"/>
        <family val="2"/>
      </rPr>
      <t xml:space="preserve"> </t>
    </r>
    <r>
      <rPr>
        <sz val="10"/>
        <rFont val="Arial"/>
        <family val="2"/>
      </rPr>
      <t>insgesamt, Deutschland, 2022</t>
    </r>
  </si>
  <si>
    <t>63911-11</t>
  </si>
  <si>
    <r>
      <t>Durchschnittliche Zeitverwendung von Personen ab 10 Jahren je Tag (Samstag, Sonntag, Feiertag) nach ausgewählten Aktivitäten und Personenmerkmalen, nach Geschlecht und Alter, Personen -</t>
    </r>
    <r>
      <rPr>
        <sz val="10"/>
        <color rgb="FFFF0000"/>
        <rFont val="Arial"/>
        <family val="2"/>
      </rPr>
      <t xml:space="preserve"> </t>
    </r>
    <r>
      <rPr>
        <sz val="10"/>
        <rFont val="Arial"/>
        <family val="2"/>
      </rPr>
      <t xml:space="preserve"> insgesamt, Deutschland, 2022</t>
    </r>
  </si>
  <si>
    <t>Personen nach Haushaltstyp und Geschlecht</t>
  </si>
  <si>
    <t>63911-12</t>
  </si>
  <si>
    <t>Durchschnittliche Zeitverwendung von Personen je Tag nach ausgewählten Aktivitäten und Personenmerkmalen, nach Haushaltstyp und Geschlecht, Alleinlebende - ab 18 Jahren, Deutschland, 2022</t>
  </si>
  <si>
    <t>63911-13</t>
  </si>
  <si>
    <t>Durchschnittliche Zeitverwendung von Personen je Tag nach ausgewählten Aktivitäten und Personenmerkmalen, nach Haushaltstyp und Geschlecht, Paare ohne Kind - ab 18 Jahren, Deutschland, 2022</t>
  </si>
  <si>
    <t>63911-14</t>
  </si>
  <si>
    <t>Durchschnittliche Zeitverwendung von Personen je Tag nach ausgewählten Aktivitäten und Personenmerkmalen, nach Haushaltstyp und Geschlecht, Alleinerziehende - ab 18 Jahren, Deutschland, 2022</t>
  </si>
  <si>
    <t>63911-15</t>
  </si>
  <si>
    <t>Durchschnittliche Zeitverwendung von Personen je Tag nach ausgewählten Aktivitäten und Personenmerkmalen, nach Haushaltstyp und Geschlecht, Kinder in Alleinerziehendenhaushalten - 10 bis 13 Jahre, Deutschland, 2022</t>
  </si>
  <si>
    <t>63911-16</t>
  </si>
  <si>
    <t>Durchschnittliche Zeitverwendung von Personen je Tag nach ausgewählten Aktivitäten und Personenmerkmalen, nach Haushaltstyp und Geschlecht, Kinder in Alleinerziehendenhaushalten - 14 bis 17 Jahre, Deutschland, 2022</t>
  </si>
  <si>
    <t>63911-17</t>
  </si>
  <si>
    <t>Durchschnittliche Zeitverwendung von Personen je Tag nach ausgewählten Aktivitäten und Personenmerkmalen, nach Haushaltstyp und Geschlecht, Paare mit Kind(ern) - ab 18 Jahren, Deutschland, 2022</t>
  </si>
  <si>
    <t>63911-18</t>
  </si>
  <si>
    <t>Durchschnittliche Zeitverwendung von Personen je Tag nach ausgewählten Aktivitäten und Personenmerkmalen, nach Haushaltstyp und Geschlecht, Kinder in Paarhaushalten - 10 bis 13 Jahre, Deutschland, 2022</t>
  </si>
  <si>
    <t>63911-19</t>
  </si>
  <si>
    <t>Durchschnittliche Zeitverwendung von Personen je Tag nach ausgewählten Aktivitäten und Personenmerkmalen, nach Haushaltstyp und Geschlecht, Kinder in Paarhaushalten - 14 bis 17 Jahre, Deutschland, 2022</t>
  </si>
  <si>
    <t>Personen nach sozialer Stellung und Geschlecht</t>
  </si>
  <si>
    <t>63911-20</t>
  </si>
  <si>
    <t>Durchschnittliche Zeitverwendung von Personen je Tag nach ausgewählten Aktivitäten und Personenmerkmalen, nach sozialer Stellung und Geschlecht, Schüler/-innen und Studierende, Deutschland, 2022</t>
  </si>
  <si>
    <t>63911-21</t>
  </si>
  <si>
    <t>Durchschnittliche Zeitverwendung von Personen je Tag nach ausgewählten Aktivitäten und Personenmerkmalen, nach sozialer Stellung und Geschlecht, Erwerbstätige, Deutschland, 2022</t>
  </si>
  <si>
    <t>63911-22</t>
  </si>
  <si>
    <t>Durchschnittliche Zeitverwendung von Personen je Tag nach ausgewählten Aktivitäten und Personenmerkmalen, nach sozialer Stellung und Geschlecht,Personen im Ruhestand, Deutschland, 2022</t>
  </si>
  <si>
    <t>63911-23</t>
  </si>
  <si>
    <t>Durchschnittliche Zeitverwendung von Personen je Tag nach ausgewählten Aktivitäten und Personenmerkmalen, nach sozialer Stellung und Geschlecht, Arbeitslose und sonstige Nichterwerbstätige, Deutschland, 2022</t>
  </si>
  <si>
    <t>Durchschnittliche Zeitverwendung von Personen ab 10 Jahren je Tag nach ausgewählten Aktivitäten und Personenmerkmalen im Zeitvergleich, ZVE 2022 und 2012/13</t>
  </si>
  <si>
    <t>63911-24</t>
  </si>
  <si>
    <t>Durchschnittliche Zeitverwendung von Personen ab 10 Jahren je Tag nach ausgewählten Aktivitäten und Alter im Zeitvergleich, ZVE 2022 und 2012/13, Personen - insgesamt, Deutschland, 2022</t>
  </si>
  <si>
    <t>63911-25</t>
  </si>
  <si>
    <t>Durchschnittliche Zeitverwendung von Personen ab 10 Jahren je Tag nach ausgewählten Aktivitäten und Alter im Zeitvergleich, ZVE 2022 und 2012/13, Personen - 10 bis 13 Jahre, Deutschland, 2022</t>
  </si>
  <si>
    <t>63911-26</t>
  </si>
  <si>
    <t>Durchschnittliche Zeitverwendung von Personen ab 10 Jahren je Tag nach ausgewählten Aktivitäten und Alter im Zeitvergleich, ZVE 2022 und 2012/13, Personen - 14 bis 17 Jahre, Deutschland, 2022</t>
  </si>
  <si>
    <t>63911-27</t>
  </si>
  <si>
    <t>Durchschnittliche Zeitverwendung von Personen ab 10 Jahren je Tag nach ausgewählten Aktivitäten und Alter im Zeitvergleich, ZVE 2022 und 2012/13, Personen - 18 bis 29 Jahre, Deutschland, 2022</t>
  </si>
  <si>
    <t>63911-28</t>
  </si>
  <si>
    <t>Durchschnittliche Zeitverwendung von Personen ab 10 Jahren je Tag nach ausgewählten Aktivitäten und Alter im Zeitvergleich, ZVE 2022 und 2012/13, Personen - 30 bis 44 Jahre, Deutschland, 2022</t>
  </si>
  <si>
    <t>63911-29</t>
  </si>
  <si>
    <t>Durchschnittliche Zeitverwendung von Personen ab 10 Jahren je Tag nach ausgewählten Aktivitäten und Alter im Zeitvergleich, ZVE 2022 und 2012/13, Personen - 45 bis 64 Jahre, Deutschland, 2022</t>
  </si>
  <si>
    <t>63911-30</t>
  </si>
  <si>
    <t>Durchschnittliche Zeitverwendung von Personen ab 10 Jahren je Tag nach ausgewählten Aktivitäten und Alter im Zeitvergleich, ZVE 2022 und 2012/13, Personen - 65 Jahre und älter, Deutschland, 2022</t>
  </si>
  <si>
    <t>Siehe auch Ergänzungstabellen 68 und 71.</t>
  </si>
  <si>
    <t>63911-31</t>
  </si>
  <si>
    <t>Durchschnittliche Zeitverwendung von Personen ab 10 Jahren je Tag nach ausgewählten Aktivitäten nach Geschlecht und Alter im Zeitvergleich, ZVE 2022 und 2012/13, Personen - insgesamt, Deutschland, 2022</t>
  </si>
  <si>
    <t>63911-32</t>
  </si>
  <si>
    <t>Durchschnittliche Zeitverwendung von Personen ab 10 Jahren je Tag nach ausgewählten Aktivitäten nach Geschlecht und Alter im Zeitvergleich, ZVE 2022 und 2012/13, Personen - 10 bis 13 Jahre, Deutschland, 2022</t>
  </si>
  <si>
    <t>63911-33</t>
  </si>
  <si>
    <t>Durchschnittliche Zeitverwendung von Personen ab 10 Jahren je Tag nach ausgewählten Aktivitäten nach Geschlecht und Alter im Zeitvergleich, ZVE 2022 und 2012/13, Personen - 14 bis 17 Jahre, Deutschland, 2022</t>
  </si>
  <si>
    <t>63911-34</t>
  </si>
  <si>
    <t>Durchschnittliche Zeitverwendung von Personen ab 10 Jahren je Tag nach ausgewählten Aktivitäten nach Geschlecht und Alter im Zeitvergleich, ZVE 2022 und 2012/13, Personen - 18 bis 29 Jahre, Deutschland, 2022</t>
  </si>
  <si>
    <t>63911-35</t>
  </si>
  <si>
    <t>Durchschnittliche Zeitverwendung von Personen ab 10 Jahren je Tag nach ausgewählten Aktivitäten nach Geschlecht und Alter im Zeitvergleich, ZVE 2022 und 2012/13, Personen - 30 bis 44 Jahre, Deutschland, 2022</t>
  </si>
  <si>
    <t>63911-36</t>
  </si>
  <si>
    <t>Durchschnittliche Zeitverwendung von Personen ab 10 Jahren je Tag nach ausgewählten Aktivitäten nach Geschlecht und Alter im Zeitvergleich, ZVE 2022 und 2012/13, Personen - 45 bis 64 Jahre, Deutschland, 2022</t>
  </si>
  <si>
    <t>63911-37</t>
  </si>
  <si>
    <t>Durchschnittliche Zeitverwendung von Personen ab 10 Jahren je Tag nach ausgewählten Aktivitäten nach Geschlecht und Alter im Zeitvergleich, ZVE 2022 und 2012/13, Personen - 65 Jahre und älter, Deutschland, 2022</t>
  </si>
  <si>
    <t>Siehe auch Ergänzungstabellen 69 und 72.</t>
  </si>
  <si>
    <t>Tabellenblock 2</t>
  </si>
  <si>
    <t>Erwerbsarbeit und unbezahlte Arbeit</t>
  </si>
  <si>
    <t>63911-38</t>
  </si>
  <si>
    <t>Erwerbsarbeit und unbezahlte Arbeit nach ausgewählten Arbeitsbereichen von Personen ab 18 Jahren in Stunden pro Woche, nach Geschlecht, Deutschland, 2022</t>
  </si>
  <si>
    <t>63911-39</t>
  </si>
  <si>
    <t>Erwerbsarbeit und unbezahlte Arbeit von Personen zwischen 18 und 64 Jahren in Stunden pro Woche, nach ausgewählten Haushaltstypen, nach Geschlecht, Deutschland, 2022</t>
  </si>
  <si>
    <t>Subjektives Zeitempfinden</t>
  </si>
  <si>
    <t>63911-40</t>
  </si>
  <si>
    <t>63911-41</t>
  </si>
  <si>
    <t>63911-42</t>
  </si>
  <si>
    <t>63911-43</t>
  </si>
  <si>
    <t>Ehrenamt und freiwilliges Engagement</t>
  </si>
  <si>
    <t>63911-44</t>
  </si>
  <si>
    <t>63911-45</t>
  </si>
  <si>
    <t>Unterstützungsleistungen</t>
  </si>
  <si>
    <t>63911-46</t>
  </si>
  <si>
    <t>63911-47</t>
  </si>
  <si>
    <t>Unterstützung anderer Haushalte durch Personen ab 10 Jahren, in Stunden pro Woche, nach Geschlecht, Deutschland, 2022</t>
  </si>
  <si>
    <t>63911-48</t>
  </si>
  <si>
    <t>63911-49</t>
  </si>
  <si>
    <t>Unterstützung für den eigenen Haushalt durch Personen, die nicht zum eigenen Haushalt gehören nach Aktivitäten in Stunden pro Woche, Deutschland, 2022</t>
  </si>
  <si>
    <t>63911-50</t>
  </si>
  <si>
    <t>Unterstützung für den eigenen Haushalt durch Personen, die nicht zum eigenen Haushalt gehören nach Aktivitäten in Stunden pro Woche, nach Haushaltstyp, Deutschland, 2022</t>
  </si>
  <si>
    <t>Siehe auch Zusatztabelle 66.</t>
  </si>
  <si>
    <t>Kinderbetreuung</t>
  </si>
  <si>
    <t>63911-51</t>
  </si>
  <si>
    <t>Kinderbetreuung von Vätern und Müttern als Haupt- und Nebenaktivität in Stunden je Tag, Deutschland, 2022</t>
  </si>
  <si>
    <t>63911-52</t>
  </si>
  <si>
    <t>Kinderbetreuung in Haushalten mit Kindern unter 10 Jahren durch Personen, die nicht im Haushalt wohnen, in Stunden pro Woche, nach Betreuungsform, Deutschland, 2022</t>
  </si>
  <si>
    <t>63911-53</t>
  </si>
  <si>
    <t>Zeitaufwand für Kinderbetreuung in Alleinerziehenden- und Paarhaushalten durch Mütter und Väter in Stunden je Tag, nach einzelnen Aktivitäten, Deutschland, 2022</t>
  </si>
  <si>
    <t>63911-54</t>
  </si>
  <si>
    <t>Zeitaufwand für Kinderbetreuung von Vätern und Müttern nach Alter des jüngsten Kindes und ausgewählten Aktivitäten in Stunden je Tag, Deutschland, 2022</t>
  </si>
  <si>
    <t>63911-55</t>
  </si>
  <si>
    <t>Zeitaufwand für Kinderbetreuung von Vätern und Müttern in Stunden je Tag, nach Erwerbsstatus, nach Wochentagen, Deutschland, 2022</t>
  </si>
  <si>
    <t>63911-56</t>
  </si>
  <si>
    <t>63911-57</t>
  </si>
  <si>
    <t>Freizeitaktivitäten</t>
  </si>
  <si>
    <t>63911-58</t>
  </si>
  <si>
    <t>Durchschnittlicher Zeitaufwand für Freizeitaktivitäten von Personen ab 10 Jahren in Stunden je Tag, nach Geschlecht, Deutschland, 2022</t>
  </si>
  <si>
    <t>63911-59</t>
  </si>
  <si>
    <t>Zeitaufwand für Freizeitaktivitäten nach Wochentagen und Altersklassen in Stunden je Tag, Deutschland, 2022</t>
  </si>
  <si>
    <t>63911-60</t>
  </si>
  <si>
    <t>63911-61</t>
  </si>
  <si>
    <t>Einsamkeit (Selbsteinschätzung)</t>
  </si>
  <si>
    <t>63911-62</t>
  </si>
  <si>
    <t>63911-63</t>
  </si>
  <si>
    <t>63911-64</t>
  </si>
  <si>
    <t>Pflege oder Betreuung</t>
  </si>
  <si>
    <t>63911-65</t>
  </si>
  <si>
    <t>Unterstützungsleistungen (Zusatztabelle)</t>
  </si>
  <si>
    <t>63911-66</t>
  </si>
  <si>
    <t>Unterstützung für den eigenen Haushalt durch bezahlte Dienstleistungen von Firmen nach Aktivitäten und Häufigkeit, Deutschland, 2022</t>
  </si>
  <si>
    <t>Ergänzungstabellen Zeitverwendung</t>
  </si>
  <si>
    <t>63911-67</t>
  </si>
  <si>
    <t>Durchschnittliche Zeitverwendung von Personen ab 10 Jahren je Tag nach ausgewählten Aktivitäten und Personenmerkmalen, nach Geschlecht und Alter, Personen – 10 bis 17 Jahre, Deutschland, 2022</t>
  </si>
  <si>
    <t>63911-68</t>
  </si>
  <si>
    <t>Durchschnittliche Zeitverwendung von Personen ab 10 Jahren je Tag nach ausgewählten Aktivitäten und Alter im Zeitvergleich, ZVE 2022 und 2012/13, Personen – 10 bis 17 Jahre, Deutschland, 2022</t>
  </si>
  <si>
    <t>63911-69</t>
  </si>
  <si>
    <t>Durchschnittliche Zeitverwendung von Personen ab 10 Jahren je Tag nach ausgewählten Aktivitäten nach Geschlecht und Alter im Zeitvergleich, ZVE 2022 und 2012/13, Personen – 10 bis 17 Jahre, Deutschland, 2022</t>
  </si>
  <si>
    <t>63911-70</t>
  </si>
  <si>
    <t>Durchschnittliche Zeitverwendung von Personen ab 10 Jahren je Tag nach ausgewählten Aktivitäten und Personenmerkmalen, nach Geschlecht und Alter, Personen – 18 Jahre und älter, Deutschland, 2022</t>
  </si>
  <si>
    <t>63911-71</t>
  </si>
  <si>
    <t>Durchschnittliche Zeitverwendung von Personen ab 10 Jahren je Tag nach ausgewählten Aktivitäten und Alter im Zeitvergleich, ZVE 2022 und 2012/13, Personen – 18 Jahre und älter, Deutschland, 2022</t>
  </si>
  <si>
    <t>63911-72</t>
  </si>
  <si>
    <t>Durchschnittliche Zeitverwendung von Personen ab 10 Jahren je Tag nach ausgewählten Aktivitäten nach Geschlecht und Alter im Zeitvergleich, ZVE 2022 und 2012/13, Personen – 18 Jahre und älter, Deutschland, 2022</t>
  </si>
  <si>
    <t>csv-63911-00</t>
  </si>
  <si>
    <t>csv-63911-01</t>
  </si>
  <si>
    <t>csv-63911-02</t>
  </si>
  <si>
    <t>csv-63911-03</t>
  </si>
  <si>
    <t>csv-63911-04</t>
  </si>
  <si>
    <t>csv-63911-05</t>
  </si>
  <si>
    <t>csv-63911-06</t>
  </si>
  <si>
    <t>csv-63911-07</t>
  </si>
  <si>
    <t>csv-63911-08</t>
  </si>
  <si>
    <t>csv-63911-09</t>
  </si>
  <si>
    <t>csv-63911-10</t>
  </si>
  <si>
    <t>csv-63911-11</t>
  </si>
  <si>
    <t>csv-63911-12</t>
  </si>
  <si>
    <t>csv-63911-13</t>
  </si>
  <si>
    <t>csv-63911-14</t>
  </si>
  <si>
    <t>csv-63911-15</t>
  </si>
  <si>
    <t>csv-63911-16</t>
  </si>
  <si>
    <t>csv-63911-17</t>
  </si>
  <si>
    <t>csv-63911-18</t>
  </si>
  <si>
    <t>csv-63911-19</t>
  </si>
  <si>
    <t>csv-63911-20</t>
  </si>
  <si>
    <t>csv-63911-21</t>
  </si>
  <si>
    <t>csv-63911-22</t>
  </si>
  <si>
    <t>csv-63911-23</t>
  </si>
  <si>
    <t>csv-63911-24</t>
  </si>
  <si>
    <t>csv-63911-25</t>
  </si>
  <si>
    <t>csv-63911-26</t>
  </si>
  <si>
    <t>csv-63911-27</t>
  </si>
  <si>
    <t>csv-63911-28</t>
  </si>
  <si>
    <t>csv-63911-29</t>
  </si>
  <si>
    <t>csv-63911-30</t>
  </si>
  <si>
    <t>csv-63911-31</t>
  </si>
  <si>
    <t>csv-63911-32</t>
  </si>
  <si>
    <t>csv-63911-33</t>
  </si>
  <si>
    <t>csv-63911-34</t>
  </si>
  <si>
    <t>csv-63911-35</t>
  </si>
  <si>
    <t>csv-63911-36</t>
  </si>
  <si>
    <t>csv-63911-37</t>
  </si>
  <si>
    <t>csv-63911-38</t>
  </si>
  <si>
    <t>csv-63911-39</t>
  </si>
  <si>
    <t>csv-63911-40</t>
  </si>
  <si>
    <t>csv-63911-41</t>
  </si>
  <si>
    <t>csv-63911-42</t>
  </si>
  <si>
    <t>csv-63911-43</t>
  </si>
  <si>
    <t>csv-63911-44</t>
  </si>
  <si>
    <t>csv-63911-45</t>
  </si>
  <si>
    <t>csv-63911-46</t>
  </si>
  <si>
    <t>csv-63911-47</t>
  </si>
  <si>
    <t>csv-63911-48</t>
  </si>
  <si>
    <t>csv-63911-49</t>
  </si>
  <si>
    <t>csv-63911-50</t>
  </si>
  <si>
    <t>csv-63911-51</t>
  </si>
  <si>
    <t>csv-63911-52</t>
  </si>
  <si>
    <t>csv-63911-53</t>
  </si>
  <si>
    <t>csv-63911-54</t>
  </si>
  <si>
    <t>csv-63911-55</t>
  </si>
  <si>
    <t>csv-63911-56</t>
  </si>
  <si>
    <t>csv-63911-57</t>
  </si>
  <si>
    <t>csv-63911-58</t>
  </si>
  <si>
    <t>csv-63911-59</t>
  </si>
  <si>
    <t>csv-63911-60</t>
  </si>
  <si>
    <t>csv-63911-61</t>
  </si>
  <si>
    <t>csv-63911-62</t>
  </si>
  <si>
    <t>csv-63911-63</t>
  </si>
  <si>
    <t>csv-63911-64</t>
  </si>
  <si>
    <t>csv-63911-65</t>
  </si>
  <si>
    <t>csv-63911-66</t>
  </si>
  <si>
    <t>csv-63911-67</t>
  </si>
  <si>
    <t>csv-63911-68</t>
  </si>
  <si>
    <t>csv-63911-69</t>
  </si>
  <si>
    <t>csv-63911-70</t>
  </si>
  <si>
    <t>csv-63911-71</t>
  </si>
  <si>
    <t>csv-63911-72</t>
  </si>
  <si>
    <t>zu Tabelle 63911-00: Erfasste und hochgerechnete Haushalte nach ausgewählten Haushaltstypen, Deutschland, 2022</t>
  </si>
  <si>
    <t>zu Tabelle 63911-04: Durchschnittliche Zeitverwendung von Personen ab 10 Jahren je Tag nach ausgewählten Aktivitäten und Personenmerkmalen, nach Geschlecht und Alter, Personen - 10 bis 13 Jahre, Deutschland, 2022</t>
  </si>
  <si>
    <t>zu Tabelle 63911-05: Durchschnittliche Zeitverwendung von Personen ab 10 Jahren je Tag nach ausgewählten Aktivitäten und Personenmerkmalen, nach Geschlecht und Alter, Personen - 14 bis 17 Jahre, Deutschland, 2022</t>
  </si>
  <si>
    <t>zu Tabelle 63911-06: Durchschnittliche Zeitverwendung von Personen ab 10 Jahren je Tag nach ausgewählten Aktivitäten und Personenmerkmalen, nach Geschlecht und Alter, Personen - 18 bis 29 Jahre, Deutschland, 2022</t>
  </si>
  <si>
    <t>zu Tabelle 63911-07: Durchschnittliche Zeitverwendung von Personen ab 10 Jahren je Tag nach ausgewählten Aktivitäten und Personenmerkmalen, nach Geschlecht und Alter, Personen - 30 bis 44 Jahre, Deutschland, 2022</t>
  </si>
  <si>
    <t>zu Tabelle 63911-08: Durchschnittliche Zeitverwendung von Personen ab 10 Jahren je Tag nach ausgewählten Aktivitäten und Personenmerkmalen, nach Geschlecht und Alter, Personen - 45 bis 64 Jahre, Deutschland, 2022</t>
  </si>
  <si>
    <t>zu Tabelle 63911-09: Durchschnittliche Zeitverwendung von Personen ab 10 Jahren je Tag nach ausgewählten Aktivitäten und Personenmerkmalen, nach Geschlecht und Alter, Personen - 65 Jahre und älter, Deutschland, 2022</t>
  </si>
  <si>
    <t>zu Tabelle 63911-12: Durchschnittliche Zeitverwendung von Personen je Tag nach ausgewählten Aktivitäten und Personenmerkmalen, nach Haushaltstyp und Geschlecht, Alleinlebende - ab 18 Jahren, Deutschland, 2022</t>
  </si>
  <si>
    <t>zu Tabelle 63911-13: Durchschnittliche Zeitverwendung von Personen je Tag nach ausgewählten Aktivitäten und Personenmerkmalen, nach Haushaltstyp und Geschlecht, Paare ohne Kind - ab 18 Jahren, Deutschland, 2022</t>
  </si>
  <si>
    <t>zu Tabelle 63911-14: Durchschnittliche Zeitverwendung von Personen je Tag nach ausgewählten Aktivitäten und Personenmerkmalen, nach Haushaltstyp und Geschlecht, Alleinerziehende - ab 18 Jahren, Deutschland, 2022</t>
  </si>
  <si>
    <t>zu Tabelle 63911-15: Durchschnittliche Zeitverwendung von Personen je Tag nach ausgewählten Aktivitäten und Personenmerkmalen, nach Haushaltstyp und Geschlecht, Kinder in Alleinerziehendenhaushalten - 10 bis 13 Jahre, Deutschland, 2022</t>
  </si>
  <si>
    <t>zu Tabelle 63911-16: Durchschnittliche Zeitverwendung von Personen je Tag nach ausgewählten Aktivitäten und Personenmerkmalen, nach Haushaltstyp und Geschlecht, Kinder in Alleinerziehendenhaushalten - 14 bis 17 Jahre, Deutschland, 2022</t>
  </si>
  <si>
    <t>zu Tabelle 63911-17: Durchschnittliche Zeitverwendung von Personen je Tag nach ausgewählten Aktivitäten und Personenmerkmalen, nach Haushaltstyp und Geschlecht, Paare mit Kind(ern) - ab 18 Jahren, Deutschland, 2022</t>
  </si>
  <si>
    <t>zu Tabelle 63911-18: Durchschnittliche Zeitverwendung von Personen je Tag nach ausgewählten Aktivitäten und Personenmerkmalen, nach Haushaltstyp und Geschlecht, Kinder in Paarhaushalten - 10 bis 13 Jahre, Deutschland, 2022</t>
  </si>
  <si>
    <t>zu Tabelle 63911-19: Durchschnittliche Zeitverwendung von Personen je Tag nach ausgewählten Aktivitäten und Personenmerkmalen, nach Haushaltstyp und Geschlecht, Kinder in Paarhaushalten - 14 bis 17 Jahre, Deutschland, 2022</t>
  </si>
  <si>
    <t>zu Tabelle 63911-20: Durchschnittliche Zeitverwendung von Personen je Tag nach ausgewählten Aktivitäten und Personenmerkmalen, nach sozialer Stellung und Geschlecht, Schüler/-innen und Studierende, Deutschland, 2022</t>
  </si>
  <si>
    <t>zu Tabelle 63911-21: Durchschnittliche Zeitverwendung von Personen je Tag nach ausgewählten Aktivitäten und Personenmerkmalen, nach sozialer Stellung und Geschlecht, Erwerbstätige, Deutschland, 2022</t>
  </si>
  <si>
    <t>zu Tabelle 63911-22: Durchschnittliche Zeitverwendung von Personen je Tag nach ausgewählten Aktivitäten und Personenmerkmalen, nach sozialer Stellung und Geschlecht, Personen im Ruhestand, Deutschland, 2022</t>
  </si>
  <si>
    <t>zu Tabelle 63911-23: Durchschnittliche Zeitverwendung von Personen je Tag nach ausgewählten Aktivitäten und Personenmerkmalen, nach sozialer Stellung und Geschlecht, Arbeitslose und sonstige Nichterwerbstätige, Deutschland, 2022</t>
  </si>
  <si>
    <t>zu Tabelle 63911-24: Durchschnittliche Zeitverwendung von Personen ab 10 Jahren je Tag nach ausgewählten Aktivitäten und Alter im Zeitvergleich, ZVE 2022 und 2012/13, Personen - insgesamt, Deutschland, 2022</t>
  </si>
  <si>
    <t>zu Tabelle 63911-25: Durchschnittliche Zeitverwendung von Personen ab 10 Jahren je Tag nach ausgewählten Aktivitäten und Alter im Zeitvergleich, ZVE 2022 und 2012/13, Personen - 10 bis 13 Jahre, Deutschland, 2022</t>
  </si>
  <si>
    <t>zu Tabelle 63911-26: Durchschnittliche Zeitverwendung von Personen ab 10 Jahren je Tag nach ausgewählten Aktivitäten und Alter im Zeitvergleich, ZVE 2022 und 2012/13, Personen - 14 bis 17 Jahre, Deutschland, 2022</t>
  </si>
  <si>
    <t>zu Tabelle 63911-27: Durchschnittliche Zeitverwendung von Personen ab 10 Jahren je Tag nach ausgewählten Aktivitäten und Alter im Zeitvergleich, ZVE 2022 und 2012/13, Personen - 18 bis 29 Jahre, Deutschland, 2022</t>
  </si>
  <si>
    <t>zu Tabelle 63911-28: Durchschnittliche Zeitverwendung von Personen ab 10 Jahren je Tag nach ausgewählten Aktivitäten und Alter im Zeitvergleich, ZVE 2022 und 2012/13, Personen - 30 bis 44 Jahre, Deutschland, 2022</t>
  </si>
  <si>
    <t>zu Tabelle 63911-29: Durchschnittliche Zeitverwendung von Personen ab 10 Jahren je Tag nach ausgewählten Aktivitäten und Alter im Zeitvergleich, ZVE 2022 und 2012/13, Personen - 45 bis 64 Jahre, Deutschland, 2022</t>
  </si>
  <si>
    <t>zu Tabelle 63911-30: Durchschnittliche Zeitverwendung von Personen ab 10 Jahren je Tag nach ausgewählten Aktivitäten und Alter im Zeitvergleich, ZVE 2022 und 2012/13, Personen - 65 Jahre und älter, Deutschland, 2022</t>
  </si>
  <si>
    <t>zu Tabelle 63911-31: Durchschnittliche Zeitverwendung von Personen ab 10 Jahren je Tag nach ausgewählten Aktivitäten nach Geschlecht und Alter im Zeitvergleich, ZVE 2022 und 2012/13, Personen - insgesamt, Deutschland, 2022</t>
  </si>
  <si>
    <t>zu Tabelle 63911-32: Durchschnittliche Zeitverwendung von Personen ab 10 Jahren je Tag nach ausgewählten Aktivitäten nach Geschlecht und Alter im Zeitvergleich, ZVE 2022 und 2012/13, Personen - 10 bis 13 Jahre, Deutschland, 2022</t>
  </si>
  <si>
    <t>zu Tabelle 63911-33: Durchschnittliche Zeitverwendung von Personen ab 10 Jahren je Tag nach ausgewählten Aktivitäten nach Geschlecht und Alter im Zeitvergleich, ZVE 2022 und 2012/13, Personen - 14 bis 17 Jahre, Deutschland, 2022</t>
  </si>
  <si>
    <t>zu Tabelle 63911-34: Durchschnittliche Zeitverwendung von Personen ab 10 Jahren je Tag nach ausgewählten Aktivitäten nach Geschlecht und Alter im Zeitvergleich, ZVE 2022 und 2012/13, Personen - 18 bis 29 Jahre, Deutschland, 2022</t>
  </si>
  <si>
    <t>zu Tabelle 63911-35: Durchschnittliche Zeitverwendung von Personen ab 10 Jahren je Tag nach ausgewählten Aktivitäten nach Geschlecht und Alter im Zeitvergleich, ZVE 2022 und 2012/13, Personen - 30 bis 44 Jahre, Deutschland, 2022</t>
  </si>
  <si>
    <t>zu Tabelle 63911-36: Durchschnittliche Zeitverwendung von Personen ab 10 Jahren je Tag nach ausgewählten Aktivitäten nach Geschlecht und Alter im Zeitvergleich, ZVE 2022 und 2012/13, Personen - 45 bis 64 Jahre, Deutschland, 2022</t>
  </si>
  <si>
    <t>zu Tabelle 63911-37: Durchschnittliche Zeitverwendung von Personen ab 10 Jahren je Tag nach ausgewählten Aktivitäten nach Geschlecht und Alter im Zeitvergleich, ZVE 2022 und 2012/13, Personen - 65 Jahre und älter, Deutschland, 2022</t>
  </si>
  <si>
    <t>zu Tabelle 63911-38: Erwerbsarbeit und unbezahlte Arbeit nach ausgewählten Arbeitsbereichen von Personen ab 18 Jahren in Stunden pro Woche, nach Geschlecht, Deutschland, 2022</t>
  </si>
  <si>
    <t>zu Tabelle 63911-39: Erwerbsarbeit und unbezahlte Arbeit von Personen zwischen 18 und 64 Jahren in Stunden pro Woche, nach ausgewählten Haushaltstypen, nach Geschlecht, Deutschland, 2022</t>
  </si>
  <si>
    <t>zu Tabelle 63911-47: Unterstützung anderer Haushalte durch Personen ab 10 Jahren, in Stunden pro Woche, nach Geschlecht, Deutschland, 2022</t>
  </si>
  <si>
    <t>zu Tabelle 63911-49: Unterstützung für den eigenen Haushalt durch Personen, die nicht zum eigenen Haushalt gehören nach Aktivitäten in Stunden pro Woche, Deutschland, 2022</t>
  </si>
  <si>
    <t>zu Tabelle 63911-50: Unterstützung für den eigenen Haushalt durch Personen, die nicht zum eigenen Haushalt gehören nach Aktivitäten in Stunden pro Woche, nach Haushaltstyp, Deutschland, 2022</t>
  </si>
  <si>
    <t>zu Tabelle 63911-51: Kinderbetreuung von Vätern und Müttern als Haupt- und Nebenaktivität in Stunden je Tag, Deutschland, 2022</t>
  </si>
  <si>
    <t>zu Tabelle 63911-52: Kinderbetreuung in Haushalten mit Kindern unter 10 Jahren durch Personen, die nicht im Haushalt wohnen, in Stunden pro Woche, nach Betreuungsform, Deutschland, 2022</t>
  </si>
  <si>
    <t>zu Tabelle 63911-53: Zeitaufwand für Kinderbetreuung in Alleinerziehenden- und Paarhaushalten durch Mütter und Väter in Stunden je Tag, nach einzelnen Aktivitäten, Deutschland, 2022</t>
  </si>
  <si>
    <t>zu Tabelle 63911-54: Zeitaufwand für Kinderbetreuung von Vätern und Müttern nach Alter des jüngsten Kindes und ausgewählten Aktivitäten in Stunden je Tag, Deutschland, 2022</t>
  </si>
  <si>
    <t>zu Tabelle 63911-55: Zeitaufwand für Kinderbetreuung von Vätern und Müttern in Stunden je Tag, nach Erwerbsstatus, nach Wochentagen, Deutschland, 2022</t>
  </si>
  <si>
    <t>zu Tabelle 63911-58: Durchschnittlicher Zeitaufwand für Freizeitaktivitäten von Personen ab 10 Jahren in Stunden je Tag, nach Geschlecht, Deutschland, 2022</t>
  </si>
  <si>
    <t>zu Tabelle 63911-59: Zeitaufwand für Freizeitaktivitäten nach Wochentagen und Altersklassen in Stunden je Tag, Deutschland, 2022</t>
  </si>
  <si>
    <t>zu Tabelle 63911-66: Unterstützung für den eigenen Haushalt durch bezahlte Dienstleistungen von Firmen nach Aktivitäten und Häufigkeit, Deutschland, 2022</t>
  </si>
  <si>
    <t>zu Tabelle 63911-67: Durchschnittliche Zeitverwendung von Personen ab 10 Jahren je Tag nach ausgewählten Aktivitäten und Personenmerkmalen, nach Geschlecht und Alter, Personen – 10 bis 17 Jahre, Deutschland, 2022</t>
  </si>
  <si>
    <t>zu Tabelle 63911-68: Durchschnittliche Zeitverwendung von Personen ab 10 Jahren je Tag nach ausgewählten Aktivitäten und Alter im Zeitvergleich, ZVE 2022 und 2012/13, Personen – 10 bis 17 Jahre, Deutschland, 2022</t>
  </si>
  <si>
    <t>zu Tabelle 63911-69: Durchschnittliche Zeitverwendung von Personen ab 10 Jahren je Tag nach ausgewählten Aktivitäten nach Geschlecht und Alter im Zeitvergleich, ZVE 2022 und 2012/13, Personen – 10 bis 17 Jahre, Deutschland, 2022</t>
  </si>
  <si>
    <t>zu Tabelle 63911-70: Durchschnittliche Zeitverwendung von Personen ab 10 Jahren je Tag nach ausgewählten Aktivitäten und Personenmerkmalen, nach Geschlecht und Alter, Personen – 18 Jahre und älter, Deutschland, 2022</t>
  </si>
  <si>
    <t>zu Tabelle 63911-71: Durchschnittliche Zeitverwendung von Personen ab 10 Jahren je Tag nach ausgewählten Aktivitäten und Alter im Zeitvergleich, ZVE 2022 und 2012/13, Personen – 18 Jahre und älter, Deutschland, 2022</t>
  </si>
  <si>
    <t>zu Tabelle 63911-72: Durchschnittliche Zeitverwendung von Personen ab 10 Jahren je Tag nach ausgewählten Aktivitäten nach Geschlecht und Alter im Zeitvergleich, ZVE 2022 und 2012/13, Personen – 18 Jahre und älter, Deutschland, 2022</t>
  </si>
  <si>
    <t>zu Tabelle 63911-03: Durchschnittliche Zeitverwendung von Personen ab 10 Jahren je Tag nach ausgewählten Aktivitäten und Personenmerkmalen, nach Geschlecht und Alter, Personen - insgesamt, Deutschland, 2022</t>
  </si>
  <si>
    <t>zu Tabelle 63911-10: Durchschnittliche Zeitverwendung von Personen ab 10 Jahren je Tag (Montag - Freitag) nach ausgewählten Aktivitäten und Personenmerkmalen, nach Geschlecht und Alter, Personen - insgesamt, Deutschland, 2022</t>
  </si>
  <si>
    <t>zu Tabelle 63911-11: Durchschnittliche Zeitverwendung von Personen ab 10 Jahren je Tag (Samstag, Sonntag, Feiertag) nach ausgewählten Aktivitäten und Personenmerkmalen, nach Geschlecht und Alter, Personen -  insgesamt, Deutschland, 2022</t>
  </si>
  <si>
    <t>zu Tabelle 63911-42: Einschätzung von Personen ab 10 Jahren nach Geschlecht, ob Zeit für ausgewählte Personen/Bereiche ausreicht, in 1 000, in %, Deutschland, 2022</t>
  </si>
  <si>
    <t>/ =</t>
  </si>
  <si>
    <t>() =</t>
  </si>
  <si>
    <t>– =</t>
  </si>
  <si>
    <r>
      <rPr>
        <b/>
        <sz val="10"/>
        <rFont val="Arial"/>
        <family val="2"/>
      </rPr>
      <t>.</t>
    </r>
    <r>
      <rPr>
        <sz val="10"/>
        <rFont val="Arial"/>
        <family val="2"/>
      </rPr>
      <t xml:space="preserve"> =</t>
    </r>
  </si>
  <si>
    <t>Zahlenwert unbekannt oder geheim zu halten.</t>
  </si>
  <si>
    <t>Weniger als die Hälfte von 1 in der letzten besetzten Stelle, jedoch mehr als nichts.</t>
  </si>
  <si>
    <t>Tabellenfach gesperrt, weil Aussage nicht sinnvoll</t>
  </si>
  <si>
    <t>MZG =</t>
  </si>
  <si>
    <t>Mikrozensusgesetz</t>
  </si>
  <si>
    <t>EU-SILC =</t>
  </si>
  <si>
    <t>European Union Statistics on Income and Living Conditions</t>
  </si>
  <si>
    <t>MZ =</t>
  </si>
  <si>
    <t>Mikrozensus</t>
  </si>
  <si>
    <t>ZVE =</t>
  </si>
  <si>
    <t>Zeitverwendungserhebung</t>
  </si>
  <si>
    <t>LFS =</t>
  </si>
  <si>
    <t>Labour Force Survey (Arbeitskräfteerhebung)</t>
  </si>
  <si>
    <t>BBSR =</t>
  </si>
  <si>
    <t>Bundesinstitut für Bau-, Stadt- und Raumforschung</t>
  </si>
  <si>
    <t>EU =</t>
  </si>
  <si>
    <t>Europäische Union</t>
  </si>
  <si>
    <t>FH =</t>
  </si>
  <si>
    <t>Fachhochschule</t>
  </si>
  <si>
    <t>ILO =</t>
  </si>
  <si>
    <t>International Labour Organization</t>
  </si>
  <si>
    <t>ISCED =</t>
  </si>
  <si>
    <t>International Standard Classification of Education</t>
  </si>
  <si>
    <t>OECD =</t>
  </si>
  <si>
    <t>Organisation für wirtschaftliche Zusammenarbeit und Entwicklung</t>
  </si>
  <si>
    <t>OMK =</t>
  </si>
  <si>
    <t>Offene Methode der Koordinierung</t>
  </si>
  <si>
    <t>POS =</t>
  </si>
  <si>
    <t>Polytechnische Oberschule</t>
  </si>
  <si>
    <t>UNESCO =</t>
  </si>
  <si>
    <t>Organisation der Vereinten Nationen für Erziehung, Wissenschaft und Kultur</t>
  </si>
  <si>
    <t>bzw. =</t>
  </si>
  <si>
    <t>beziehungsweise</t>
  </si>
  <si>
    <t>d. h. =</t>
  </si>
  <si>
    <t>das heißt</t>
  </si>
  <si>
    <t>dar. =</t>
  </si>
  <si>
    <t>darunter</t>
  </si>
  <si>
    <t>einschl. =</t>
  </si>
  <si>
    <t>einschließlich</t>
  </si>
  <si>
    <t>elektron. =</t>
  </si>
  <si>
    <t>elektronische</t>
  </si>
  <si>
    <t>etc. =</t>
  </si>
  <si>
    <t>und so weiter</t>
  </si>
  <si>
    <t>inkl. =</t>
  </si>
  <si>
    <t>inklusive</t>
  </si>
  <si>
    <t>medizin. =</t>
  </si>
  <si>
    <t>medizinische</t>
  </si>
  <si>
    <t>Min =</t>
  </si>
  <si>
    <t>Minuten</t>
  </si>
  <si>
    <t>o. g. =</t>
  </si>
  <si>
    <t>oben genannte</t>
  </si>
  <si>
    <t>PC =</t>
  </si>
  <si>
    <t>Personal Computer</t>
  </si>
  <si>
    <t>Std =</t>
  </si>
  <si>
    <t>Stunden</t>
  </si>
  <si>
    <t>sog. =</t>
  </si>
  <si>
    <t>sogenannte</t>
  </si>
  <si>
    <t>u. a. =</t>
  </si>
  <si>
    <t>unter anderem/ unter anderen</t>
  </si>
  <si>
    <t>usw. =</t>
  </si>
  <si>
    <t>z. B. =</t>
  </si>
  <si>
    <t>zum Beispiel</t>
  </si>
  <si>
    <r>
      <t>Einschätzung von Vätern und Müttern zwischen 18 und 64 Jahren, ob Zeit für eigene Kinder im Haushalt ausreicht, in 1</t>
    </r>
    <r>
      <rPr>
        <sz val="10"/>
        <rFont val="Calibri"/>
        <family val="2"/>
      </rPr>
      <t> </t>
    </r>
    <r>
      <rPr>
        <sz val="10"/>
        <rFont val="Arial"/>
        <family val="2"/>
      </rPr>
      <t>000, in %, Deutschland, 2022</t>
    </r>
  </si>
  <si>
    <t>Einschätzung von Personen ab 10 Jahren nach Geschlecht, ob Zeit für ausgewählte Personen/Bereiche ausreicht, in 1 000, in %, Deutschland, 2022</t>
  </si>
  <si>
    <t>Einschätzung von erwerbstätigen Vätern und Müttern zwischen 18 und 64 Jahren, ob Zeit für Erwerbsarbeit ausreicht, in 1 000, in %, Deutschland, 2022</t>
  </si>
  <si>
    <t>Einschätzung von Vätern und Müttern zwischen 18 und 64 Jahren, ob Zeit für Hausarbeit ausreicht, in 1 000, in %, Deutschland, 2022</t>
  </si>
  <si>
    <t xml:space="preserve">Ehrenamtliches oder freiwilliges Engagement von Personen ab 10 Jahren nach Bereichen (Mehrfachnennungen möglich), nach Geschlecht, in 1 000, in %, Deutschland, 2022 </t>
  </si>
  <si>
    <t>Zeitaufwand für ehrenamtliches oder freiwilliges Engagement von Personen ab 10 Jahren, nach Geschlecht, in 1 000, in %, Deutschland, 2022</t>
  </si>
  <si>
    <t>Unterstützung anderer Haushalte durch Personen ab 10 Jahren nach Art der Unterstützung (Mehrfachnennungen möglich), nach Geschlecht, in 1 000, in %, Deutschland, 2022</t>
  </si>
  <si>
    <t>Unterstützung für den eigenen Haushalt durch andere Personen und/oder gewerbliche Anbieter, nach Haushaltstyp, in 1 000, in %, Deutschland, 2022</t>
  </si>
  <si>
    <t>Schulkinder unter 10 Jahren, die Betreuungsangebote in Anspruch nehmen, zum Beispiel in Schule oder Hort (Mehrfachnennungen möglich), in 1 000, in %, Deutschland, 2022</t>
  </si>
  <si>
    <t>Betreuung von Kindern unter 6 Jahren durch Personen, die nicht im Haushalt wohnen, in 1 000, in %, sowie durchschnittliche Betreuungszeit in Stunden pro Woche, nach Gebietsstand, nach Alter, Deutschland, 2022</t>
  </si>
  <si>
    <t>Häufigkeit der Nutzung des Internets in der Freizeit von Personen ab 10 Jahren für ausgewählte Aktivitäten (Mehrfachnennungen möglich), in 1 000, in %, Deutschland, 2022</t>
  </si>
  <si>
    <t>Dauer der Internetnutzung in der Freizeit von Personen ab 10 Jahren, in 1 000, in %, Deutschland, 2022</t>
  </si>
  <si>
    <t>Einsamkeit (Selbsteinschätzung) von Personen ab 10 Jahren, nach Geschlecht und Alter, in 1 000, in %, Deutschland, 2022</t>
  </si>
  <si>
    <t>Einsamkeit (Selbsteinschätzung) von Personen ab 10 Jahren, nach ausgewählten Haushaltstypen, in 1 000,  in %, Deutschland, 2022</t>
  </si>
  <si>
    <t>Einsamkeit (Selbsteinschätzung) von Personen ab 10 Jahren nach sozialer Stellung, in 1 000, in %, Deutschland, 2022</t>
  </si>
  <si>
    <t>Zeitaufwand von Personen ab 10 Jahren, die mindestens einmal pro Woche eine oder mehrere Personen pflegen oder betreuen, die an dauerhaften gesundheitlichen Einschränkungen und Beschwerden leiden, nach Geschlecht, in 1 000, in %, Deutschland, 2022</t>
  </si>
  <si>
    <t>zu Tabelle 63911-40: Einschätzung von Vätern und Müttern zwischen 18 und 64 Jahren, ob Zeit für eigene Kinder im Haushalt ausreicht, in 1 000, in %, Deutschland, 2022</t>
  </si>
  <si>
    <t>zu Tabelle 63911-41: Einschätzung von Vätern und Müttern zwischen 18 und 64 Jahren, ob Zeit für Hausarbeit ausreicht, in 1 000, in %, Deutschland, 2022</t>
  </si>
  <si>
    <t>zu Tabelle 63911-43: Einschätzung von erwerbstätigen Vätern und Müttern zwischen 18 und 64 Jahren, ob Zeit für Erwerbsarbeit ausreicht, in 1 000, in %, Deutschland, 2022</t>
  </si>
  <si>
    <t xml:space="preserve">zu Tabelle 63911-44: Ehrenamtliches oder freiwilliges Engagement von Personen ab 10 Jahren nach Bereichen (Mehrfachnennungen möglich), nach Geschlecht, in 1 000, in %, Deutschland, 2022 </t>
  </si>
  <si>
    <t>zu Tabelle 63911-45: Zeitaufwand für ehrenamtliches oder freiwilliges Engagement von Personen ab 10 Jahren, nach Geschlecht, in 1 000, in %, Deutschland, 2022</t>
  </si>
  <si>
    <t>zu Tabelle 63911-46: Unterstützung anderer Haushalte durch Personen ab 10 Jahren nach Art der Unterstützung (Mehrfachnennungen möglich), nach Geschlecht, in 1 000, in %, Deutschland, 2022</t>
  </si>
  <si>
    <t>zu Tabelle 63911-48: Unterstützung für den eigenen Haushalt durch andere Personen und/oder gewerbliche Anbieter, nach Haushaltstyp, in 1 000, in %, Deutschland, 2022</t>
  </si>
  <si>
    <t>zu Tabelle 63911-56: Schulkinder unter 10 Jahren, die Betreuungsangebote in Anspruch nehmen, zum Beispiel in Schule oder Hort (Mehrfachnennungen möglich), in 1 000, in %, Deutschland, 2022</t>
  </si>
  <si>
    <t>zu Tabelle 63911-57: Betreuung von Kindern unter 6 Jahren, in 1 000, in %, sowie durchschnittliche Betreuungszeit in Stunden pro Woche, nach Gebietsstand, nach Alter, Deutschland, 2022</t>
  </si>
  <si>
    <t>zu Tabelle 63911-60: Häufigkeit der Nutzung des Internets in der Freizeit von Personen ab 10 Jahren für ausgewählte Aktivitäten (Mehrfachnennungen möglich), in 1 000, in %, Deutschland, 2022</t>
  </si>
  <si>
    <t>zu Tabelle 63911-61: Dauer der Internetnutzung in der Freizeit von Personen ab 10 Jahren, in 1 000, in %, Deutschland, 2022</t>
  </si>
  <si>
    <t>zu Tabelle 63911-62: Einsamkeit (Selbsteinschätzung) von Personen ab 10 Jahren, nach Geschlecht und Alter, in 1 000, in %, Deutschland, 2022</t>
  </si>
  <si>
    <t>zu Tabelle 63911-63: Einsamkeit (Selbsteinschätzung) von Personen ab 10 Jahren nach ausgewählten Haushaltstypen, in 1 000,  in %, Deutschland, 2022</t>
  </si>
  <si>
    <t>zu Tabelle 63911-64: Einsamkeit (Selbsteinschätzung) von Personen ab 10 Jahren nach sozialer Stellung, in 1 000, in %, Deutschland, 2022</t>
  </si>
  <si>
    <t>zu Tabelle 63911-65: Zeitaufwand von Personen ab 10 Jahren, die mindestens einmal pro Woche eine oder mehrere Personen pflegen oder betreuen, die an dauerhaften gesundheitlichen Einschränkungen und Beschwerden leiden, nach Geschlecht, in 1 000, in %, Deutschland, 2022</t>
  </si>
  <si>
    <t>Erfasste und hochgerechnete Haushalte (ZVE): Deutschland, Jahre, Haushaltstyp</t>
  </si>
  <si>
    <t>63911-0001</t>
  </si>
  <si>
    <t>ab 2022</t>
  </si>
  <si>
    <t>63911-0002</t>
  </si>
  <si>
    <t>Erfasste und hochgerechnete Personen ab 10 Jahren (ZVE):
Deutschland, Jahre, Geschlecht, Altersgruppen</t>
  </si>
  <si>
    <t>63911-0003</t>
  </si>
  <si>
    <t>Erfasste und hochgerechnete Personen ab 10 Jahren (ZVE):
Deutschland, Jahre, Geschlecht, Soziale Stellung</t>
  </si>
  <si>
    <t>63911-0004</t>
  </si>
  <si>
    <t>Erfasste und hochgerechnete Personen ab 10 Jahren (ZVE):
Deutschland, Jahre, Geschlecht, Haushaltstyp</t>
  </si>
  <si>
    <t>63911-0005</t>
  </si>
  <si>
    <t>63911-0006</t>
  </si>
  <si>
    <t>63911-0007</t>
  </si>
  <si>
    <t>Durchschnittliche tägliche Zeitverwendung von Personen ab
10 Jahren (ZVE): Deutschland, Jahre, Geschlecht,
Altersgruppen, Aktivitäten</t>
  </si>
  <si>
    <t>Durchschnittliche tägliche Zeitverwendung von Personen ab
10 Jahren (ZVE): Deutschland, Jahre, Geschlecht, Soziale
Stellung, Aktivitäten</t>
  </si>
  <si>
    <t>Durchschnittliche tägliche Zeitverwendung von Personen ab 10 Jahren (ZVE): Deutschland, Jahre, Geschlecht, Haushaltstyp, Aktivitäten</t>
  </si>
  <si>
    <t>Für den Bereich 63911 sind in GENESIS-Online folgende Abrufmöglichkeiten gegeben:</t>
  </si>
  <si>
    <t>Erscheinungsfolge: unregelmäßig</t>
  </si>
  <si>
    <t>Artikelnummer: 5639102229005</t>
  </si>
  <si>
    <t>Allgemeine Angaben zur Statistik</t>
  </si>
  <si>
    <t>1.1</t>
  </si>
  <si>
    <t>Grundgesamtheit</t>
  </si>
  <si>
    <t>Die Erhebungsgesamtheit umfasst alle Privathaushalte am Ort der Hauptwohnung und die darin lebenden Personen. Nicht in die Erhebung einbezogen wurden Personen in Gemeinschaftsunterkünften und Anstalten, Personen am Nebenwohnsitz und Personen ohne festen Wohnsitz.</t>
  </si>
  <si>
    <t>1.2</t>
  </si>
  <si>
    <t>Statistische Einheiten (Darstellungs- und Erhebungseinheiten)</t>
  </si>
  <si>
    <t>1.3</t>
  </si>
  <si>
    <t>Räumliche Abdeckung</t>
  </si>
  <si>
    <t>Deutschland. Regionalisierbarkeit der Ergebnisse bis zur Ebene von Ländergruppen und Bundesländern mit hinreichender Bevölkerungszahl möglich.</t>
  </si>
  <si>
    <t>1.4</t>
  </si>
  <si>
    <t>Berichtszeitraum/-zeitpunkt</t>
  </si>
  <si>
    <t>Berichtszeitraum: 1. Januar 2022 bis 31. Dezember 2022. Personen ab 10 Jahren führten für drei Berichtstage ein Tagebuch: Montag, Dienstag und Samstag oder Sonntag; Dienstag, Mittwoch und Samstag oder Sonntag; Mittwoch, Donnerstag und Samstag oder Sonntag; Donnerstag, Freitag und Samstag oder Sonntag; Freitag, Samstag oder Sonntag und darauffolgender Montag. Gleichmäßige Verteilung der Stichprobenhaushalte auf alle Berichtstagekombinationen des jeweiligen Jahres 2022. Haushalts- und Personenfragebogen wurden mit Bezug auf die aktuelle Situation beantwortet.</t>
  </si>
  <si>
    <t>1.5</t>
  </si>
  <si>
    <t>Periodizität</t>
  </si>
  <si>
    <t>Ab 2022 alle 10 Jahre, zuvor fanden 1991/92, 2001/02 und 2012/2013 Zeitverwendungserhebungen statt (als Erhebungen nach § 7 Absatz 1 bzw. Absatz 2 Bundestatistikgesetz (BStatG)).</t>
  </si>
  <si>
    <t>1.6</t>
  </si>
  <si>
    <t>Rechtsgrundlagen und andere Vereinbarungen</t>
  </si>
  <si>
    <t>Rechtsgrundlage ist das Gesetz über die statistische Erhebung der Zeitverwendung (Zeitverwendungserhebungsgesetz – ZVEG) in Verbindung mit dem BStatG. 
Erhoben werden die Angaben zu § 6 des ZVEG. 
Die Erteilung der Auskunft ist nach § 4 Absatz 1 des ZVEG freiwillig.</t>
  </si>
  <si>
    <t>1.7</t>
  </si>
  <si>
    <t>Geheimhaltung</t>
  </si>
  <si>
    <t>1.7.1</t>
  </si>
  <si>
    <t>Geheimhaltungsvorschriften</t>
  </si>
  <si>
    <t>Die erhobenen Einzelangaben werden nach § 16 BStatG grundsätzlich geheim gehalten. Nur in ausdrücklich gesetzlich geregelten Ausnahmefällen dürfen Einzelangaben übermittelt werden.</t>
  </si>
  <si>
    <t>Eine Übermittlung von Einzelangaben ist grundsätzlich zulässig an:</t>
  </si>
  <si>
    <t>– Dienstleister, zu denen ein Auftragsverhältnis besteht (z. B. ITZBund, Rechenzentren der Länder).</t>
  </si>
  <si>
    <t>Nach § 16 Absatz 6 BStatG ist es zulässig, Hochschulen oder sonstigen Einrichtungen mit der Aufgabe unabhängiger wissenschaftlicher Forschung für die Durchführung wissenschaftlicher Vorhaben</t>
  </si>
  <si>
    <t>1. Einzelangaben zu übermitteln, wenn die Einzelangaben so anonymisiert sind, dass sie nur mit einem unverhältnismäßig großen Aufwand an Zeit, Kosten und Arbeitskraft den Befragten oder Betroffenen zugeordnet werden können (faktisch anonymisierte Einzelangaben),</t>
  </si>
  <si>
    <t>2. innerhalb speziell abgesicherter Bereiche des Statistischen Bundesamtes und der Statistischen Ämter der Länder Zugang zu Einzelangaben ohne Namen und Anschrift (formal anonymisierte Einzelangaben) zu gewähren, wenn wirksame Vorkehrungen zur Wahrung der Geheimhaltung getroffen werden.</t>
  </si>
  <si>
    <t>Die Pflicht zur Geheimhaltung besteht auch für Personen, die Einzelangaben erhalten.</t>
  </si>
  <si>
    <t>1.7.2</t>
  </si>
  <si>
    <t>Geheimhaltungsverfahren</t>
  </si>
  <si>
    <t>In den Publikationen des Statistischen Bundesamtes zur Zeitverwendung werden Ergebnisse, denen Fallzahlen von weniger als 25 Personen bzw. von weniger als 50 Tagebuchtagen zugrunde liegen, mittels "/" unterdrückt, da der Zahlenwert aufgrund der Fallzahl nicht sicher genug ist. Ergebnisse, denen Fallzahlen zwischen 25 bis unter 100 Personen bzw. zwischen 50 bis unter 200 Tagebuchtagen zugrunde liegen, werden in Klammern "(…)" ausgewiesen, da der Zahlenwert statistisch relativ unsicher ist.</t>
  </si>
  <si>
    <t>1.8</t>
  </si>
  <si>
    <t>Qualitätsmanagement</t>
  </si>
  <si>
    <t>1.8.1</t>
  </si>
  <si>
    <t>Qualitätssicherung</t>
  </si>
  <si>
    <t>Im Prozess der Statistikerstellung werden vielfältige Maßnahmen durchgeführt, die zur Sicherung der Qualität der ZVE-Daten beitragen. Diese werden insbesondere in Abschnitt 3 (Methodik) erläutert. Die Maßnahmen zur Qualitätssicherung, die an einzelnen Punkten der Statistikerstellung ansetzen, werden bei Bedarf angepasst und um standardisierte Methoden der Qualitätsbewertung und -sicherung ergänzt. Zu diesen standardisierten Methoden zählt auch dieser Qualitätsbericht, in dem alle wichtigen Informationen zur Datenqualität zusammengetragen sind. Zur Optimierung von Frageformulierungen mit dem Ziel der Verbesserung der Gültigkeit und Zuverlässigkeit der Fragen sowie der Entlastung der an der Erhebung Teilnehmenden wurde der entwickelte Fragebogen einem Pretest unterzogen. Die Signierung und Übernahme der Einträge aus schriftlichen Befragungen in eine Datenbank erfolgte mit Hilfe dialoggestützter Software durch speziell geschultes Personal. Für Einträge im digitalen Erhebungsinstrument (App) standen Kategorienlisten zur Auswahl. Das trägt zur Verbesserung der Datenqualität auf der Erhebungsseite bei. Durch Plausibilitätsprüfungen und Datenanalysen wurde anschließend auch bei der Datenaufbereitung die Datenqualität optimiert.</t>
  </si>
  <si>
    <t>1.8.2</t>
  </si>
  <si>
    <t>Qualitätsbewertung</t>
  </si>
  <si>
    <t>Die ZVE basiert auf einem nicht-probabilistischen Stichprobenverfahren, der Quotenstichprobe. Im engeren Sinne sind nicht-probabilistische Stichproben nicht repräsentativ, weil die Auswahlwahrscheinlichkeit der einzelnen Haushalte in der Population unbekannt ist. Jedoch wird durch einen differenzierten Quoten- und Hochrechnungsrahmen mit Ergebnissen des Mikrozensus und Merkmalen, die in einem engen Zusammenhang mit der Zeitverwendung stehen, ein möglichst hoher Grad an Repräsentativität erreicht. Zufallsbasierte Stichprobenverfahren sind für die Zeitverwendungserhebung aufgrund ihrer hohen Belastung für die Respondenten nicht praktikabel. Die Qualitätssicherung ist bei der ZVE mehrstufig angelegt: In den Statistischen Ämtern der Länder wurden die schriftlichen Erhebungsunterlagen manuell auf Vollzähligkeit geprüft, anschließend dialoggestützt erfasst und maschinell auf Vollständigkeit der Angaben überprüft. Die digitalen Erhebungsdaten wurden ebenfalls maschinell und dialoggestützt auf Vollständigkeit geprüft. Bei nicht vollzähligen Papierunterlagen bzw. unvollständigen Angaben der Respondenten wurden Rückfragen an die Haushalte gestellt. Im Statistischen Bundesamt wurden die Erhebungsdaten dialoggestützt codiert und plausibilisiert und anschließend mit Verteilungsanalysen und Vergleichen mit früheren Erhebungen geprüft. Ein Nachteil der ZVE liegt darin, dass der Stichprobenumfang nicht ausreicht, um für alle Bundesländer hinreichend präzise Ergebnisse ermitteln zu können. Um regionale Besonderheiten dennoch zu berücksichtigen, wurden neben Bundeshochrechnungsfaktoren für Ergebnisse auf Bundesebene auch spezielle Hochrechnungsfaktoren für Ländergruppen ermittelt, um auch Ergebnisse für Ländergruppen oder zumindest große Bundesländer veröffentlichen zu können.</t>
  </si>
  <si>
    <t>Die Verwendung eines Quotenverfahrens für die Auswahl der Teilnehmenden ermöglicht keine einwandfreie Gütebeurteilung der Ergebnisse. Jedoch werden in hohem Maß Zeit und Kosten gespart, da zum Erreichen einer Nettostichprobe vorgegebener Größe deutlich weniger Haushalte für die Erhebung angeworben werden müssen.</t>
  </si>
  <si>
    <t>2</t>
  </si>
  <si>
    <t>Inhalte und Nutzerbedarf</t>
  </si>
  <si>
    <t>2.1</t>
  </si>
  <si>
    <t>Inhalte der Statistik</t>
  </si>
  <si>
    <t>2.1.1</t>
  </si>
  <si>
    <t>Inhaltliche Schwerpunkte der Statistik</t>
  </si>
  <si>
    <t>Abbildung des 24-stündigen-Tagesverlaufs (Haupt- und gleichzeitige Aktivität, anwesende Personen, Verkehrsmittel) im 10-Minuten-Takt von 04:00 morgens eines Tages bis 04:00 morgens des Folgetages. Soziodemographische und sozioökonomische Merkmale für Haushalte und Haushaltsmitglieder (u. a. Erwerbsarbeit und unbezahlte Arbeit, Unterstützungsleistungen, Kinderbetreuung, Freizeitaktivitäten, Einsamkeit (Selbsteinschätzung), Ehrenamt und freiwilliges Engagement) sowie Fragen zum subjektiven Zeitempfinden wie Zeitstress, Zeitkonflikten und Zeitwünschen als Information über die Lebensqualität. Vielfältige Analysemöglich-keiten z. B. zum Zeitverwendungsverhalten verschiedener Bevölkerungsgruppen oder zur Aufteilung der Aufgaben bei Menschen, die in unterschiedlichen Haushaltszusammensetzungen zusammenleben. Vergleichende Erhebungen in anderen europäischen Ländern bieten die Möglichkeit, das in Deutschland beobachtete Zeitverwendungsverhalten im internationalen Kontext einzuordnen. Die Bereitstellung von Vergleichsdaten zur Erhebung 1991/92, 2001/02 sowie 2012/2013 ermöglicht den Vergleich der Zeitverwendungsstrukturen über die Zeit.</t>
  </si>
  <si>
    <t>2.1.2</t>
  </si>
  <si>
    <t>Klassifikationssysteme</t>
  </si>
  <si>
    <t>Bei der ZVE 2022 kamen folgende Klassifikationen zum Einsatz:
· Aktivitätenliste (basierend auf der Activity Coding List des HETUS) für die Codierung der Haupt- und Nebenaktivitäten (3-Steller)
· Klassifizierung des Ortes der Aktivität bzw. der Art der Fortbewegung nach Vorgaben der HETUS-Guidelines 2018
· Klassifizierung der Berufe (KldB) 2010 für die Codierung des Berufes (5-Steller) in der Haupterwerbstätigkeit
· Klassifikation der Wirtschaftszweige (WZ) 2008 für die Codierung des Wirtschaftszweiges, dem der Betrieb, in dem die Haupterwerbstätigkeit ausgeübt wird, zuzuordnen ist (Abschnitte)</t>
  </si>
  <si>
    <t>2.1.3</t>
  </si>
  <si>
    <t>Statistische Konzepte und Definitionen</t>
  </si>
  <si>
    <t>Aktivitäten: Die Aktivitäten werden aus Gründen der Auswertbarkeit den in einer Liste ("Aktivitätenliste") vereinheitlichten und zusammengefassten 174 Aktivitäten zugeordnet und verschlüsselt. Die Liste ist hierarchisch in neun (einstellige) Hauptkategorien und 48 (zweistellige) Unterkategorien gegliedert. Die Unterkategorien wiederum enthalten die dreistelligen Aktivitätscodes, nach denen die handschriftlich notierten Tätigkeiten verschlüsselt bzw. die von App-Nutzenden ausgewählt werden. Zum Beispiel Hauptkategorie 4 "Haushaltsführung und Betreuung der Familie". Diese Hauptkategorie ist in zweistellige Unterkategorien aufgeteilt, z. B. 41 "Zubereitung von Mahlzeiten" und diese wiederum in die einzelne Aktivität (z. B. 412 "Backen"). In den veröffentlichten Ergebnistabellen werden, wie bei früheren Zeitverwendungserhebungen, die allgemeinen täglichen Durchschnittszeiten über "Alle" Personen, die Zeiten von "Ausübenden" und die täglichen Beteiligungsgrade für die einzelnen Tätigkeiten ausgewiesen. Die allgemeinen täglichen Durchschnittszeiten umfassen die Zeiten für alle Personen. Die Zeiten der Ausübenden umfassen hingegen die täglichen Durchschnittszeiten nur von jenen Personen, die tatsächlich aktiv sind und der Tätigkeit nachgehen. Diese Zeiten können im Unterschied zu den allgemeinen Durchschnittszeiten nicht in den Ergebnistabellen addiert oder subtrahiert werden, weil sie sich auf unterschiedliche Personengruppen beziehen. Der tägliche Beteiligungsgrad einer Aktivität gibt an, wie hoch der Anteil der Tage (in Prozent) ist, an denen dieser Tätigkeit nachgegangen wird.</t>
  </si>
  <si>
    <t>Altersgruppen: Die tägliche Zeitverwendung wird für Personen ab 10 Jahren in folgenden Altersgruppen ausgewiesen:
· 10 bis 13 Jahre
· 14 bis 17 Jahre
· 18 bis 29 Jahre
· 30 bis 44 Jahre
· 45 bis 64 Jahre
· 65 Jahre und älter
Geschlecht: Zusätzlich nach den Altersgruppen werden die Ergebnisse für die tägliche Zeitverwendung nach Geschlecht (männlich, weiblich) ausgewiesen. Dabei werden Personen mit den Geschlechtsangaben "divers" und "ohne Angabe" wegen zu geringer Fallzahlen in der Stichprobe per Zufallsprinzip dem männlichen oder weiblichen Geschlecht zugeordnet.</t>
  </si>
  <si>
    <t>Haushaltstypen: Die tägliche Zeitverwendung wird für Personen nachfolgenden Haushaltstypen ausgewiesen:
· Alleinlebende
· Paare ohne Kind
· Alleinerziehende
· Kinder in Alleinerziehendenhaushalten nach unterschiedlichen Altersgruppen
· Paare mit Kind(ern)
· Kinder in Paarhaushalten nach unterschiedlichen Altersgruppen
· Sonstige Haushalte</t>
  </si>
  <si>
    <t>Die Abgrenzung der verschiedenen Haushaltstypen ergibt sich durch die verwandtschaftliche Beziehung der einzelnen Haushaltmitglieder zur Haupteinkommensperson, also der Person im Haushalt, die den größten Beitrag zum Haushaltseinkommen leistet. Partnerinnen und Partner in Paarhaushalten leben entweder verheiratet oder unverheiratet zusammen. Kinder sind ledige Kinder oder Enkelkinder unter 25 Jahren der Haupteinkommensperson (dabei sind auch Stief-, Adoptiv- oder Pflegeverhältnisse miteingeschlossen). In einem Alleinerziehendenhaushalt oder einem Paarhaushalt mit Kind(ern) leben neben dem/den Elternteil(en) mindestens ein Kind unter 18 Jahren und gegebenenfalls weitere ledige Kinder zwischen 18 und unter 25 Jahren (aber keine weiteren Personen). Unberücksichtigt bleiben Kinder, die nicht oder nicht mehr im Haushalt ihrer Eltern leben. Leben neben der Haupteinkommensperson, der in Partnerschaft lebender Person und Kindern weitere Personen (z. B. Großeltern oder andere Verwandte) im Haushalt, so handelt es sich um den Haushaltstyp "sonstiger Haushalt". So befinden sich beispielsweise in Paarhaushalten mit Kind(ern) nur Eltern und Kinder, nicht aber Großeltern oder andere Verwandte.</t>
  </si>
  <si>
    <t>Soziale Stellung: Die tägliche Zeitverwendung wird für Personen ab 10 Jahren für folgende soziale Stellungen ausgewiesen:
· Schüler/-innen, Studierende
· Erwerbstätige
· Rentner/-innen und Pensionäre/Pensionärinnen
· Arbeitslose und sonstige Nichterwerbstätige</t>
  </si>
  <si>
    <t>Privathaushalt: Als Haushalt gilt eine Gemeinschaft von Personen, die zusammenwohnen und gemeinsam wirtschaften, d. h. die in der Regel ihren Lebensunterhalt gemeinsam finanzieren und Ausgaben für den Haushalt teilen. Zum Haushalt gehören auch Personen, die aus beruflichen oder sonstigen Gründen vorübergehend abwesend sind. Personen, die in einem Haushalt nur für sich selbst wirtschaften (z. B. Alleinlebende, Wohngemeinschaften ohne gemeinsame Haushaltsführung) gelten als eigenständige Haushalte. Generell nicht in die Erhebung einbezogen sind Personen in Gemeinschaftsunterkünften und Anstalten, zu denen neben den Personen in Alters- und Pflegeheimen, die Angehörigen der Bereitschaftspolizei, der Bundespolizei und der Bundeswehr gehören, soweit diese nicht einen ständigen Wohnsitz außerhalb der Kaserne haben. Obdachlose nehmen nicht an der Erhebung teil.</t>
  </si>
  <si>
    <t>2.2</t>
  </si>
  <si>
    <t>Nutzerbedarf</t>
  </si>
  <si>
    <t>Die gewonnenen Daten bedienen einen großen Nutzerkreis. Sie werden von obersten Bundesbehörden, insbesondere im Bereich der Familien-, Bildungs- und Sozialpolitik verwendet, um Politikmaßnahmen zu entwickeln und umzusetzen. Hochschulen, Forschungseinrichtungen und andere Interessierte können die anonymisierten Mikrodaten in Form von sogenannten Scientific-Use-Files und Public-Use-Files für eigene Auswertungen nutzen. Von Eurostat werden sie in einen harmonisierten Datensatz eingebunden und für international vergleichende Analysen eingesetzt. Bei der Erhebungsorganisation, -durchführung und-aufbereitung wurde angestrebt, den Interessen dieser unterschiedlichen Nutzergruppen so gut wie möglich gerecht zu werden.</t>
  </si>
  <si>
    <t>2.3</t>
  </si>
  <si>
    <t>Nutzerkonsultation</t>
  </si>
  <si>
    <t>Bei der inhaltlichen Ausgestaltung des Frageprogramms wurden die Rückmeldungen und der Bedarf verschiedener Nutzerkreise berücksichtigt. Berücksichtigung fanden hierbei auch die Eurostat-Empfehlungen zur Harmonisierung der Zeitverwendungserhebungen („Harmonised European Time Use Surveys: 2018 Guidelines“ sogenannte HETUS Guidelines).</t>
  </si>
  <si>
    <t>3</t>
  </si>
  <si>
    <t>Methodik</t>
  </si>
  <si>
    <t>3.1</t>
  </si>
  <si>
    <t>Konzept der Datengewinnung</t>
  </si>
  <si>
    <t>Die ZVE 2022 wurde als Quotenstichprobe privater Haushalte mit freiwilliger Auskunftserteilung durchgeführt. Dabei bildete der Mikrozensus die Basis für die Quotierung und Hochrechnung. Teilnahmebereite Haushalte wurden durch Anwerbung für die freiwillige Teilnahme rekrutiert. Die Daten wurden durch ein digitales Erhebungsinstrument (Web-App, mobile App) oder schriftliche Befragung gewonnen. Die Stichprobenhaushalte wurden nach einem Quotenverfahren ausgewählt. Die Quotenvorgaben wurden aus dem Mikrozensus 2019 abgeleitet. Der Bruttostichprobenumfang in Höhe von 11 940 Haushalten wurde proportional auf die Bundesländer aufgeteilt: Als Quotierungsmerkmale wurden das Bundesland, der Haushaltstyp und die soziale Stellung der Haupteinkommensperson verwendet. Innerhalb der Bundesländer wurden zusätzlich Richtwerte für eine Verteilung proportional zur Zahl der Haushalte je Gemeindegrößenklasse vorgegeben. Dadurch wurde sichergestellt, dass Menschen sowohl aus ländlichen als auch aus dicht besiedelten Regionen in der Stichprobe vertreten sind. Es wurden alle in einem Stichprobenhaushalt lebenden Personen, die zum Befragungszeitpunkt 10 Jahre oder älter waren, als Erhebungseinheiten einbezogen.</t>
  </si>
  <si>
    <t>Aufteilung der Netto-Soll-Stichprobe der ZVE 2022 auf die Bundesländer:</t>
  </si>
  <si>
    <t>3.2</t>
  </si>
  <si>
    <t>Vorbereitung und Durchführung der Datengewinnung</t>
  </si>
  <si>
    <t>Bei der ZVE 2022 kamen drei Erhebungsunterlagen zum Einsatz: Haushaltsfragebogen, Personenfragebogen und Tagebuch. Die Datengewinnung erfolgt über das digitale Erhebungsinstrument (Web-App, mobile App) oder als schriftliche Paper-Pencil-Befragung. Insgesamt nutzten ca. 76 % der Stichprobenhaushalte das angebotene digitale Erhebungsinstrument. Verständlichkeit und Praktikabilität der Erhebungsunterlagen wurden vor der Feldphase eingehend im Pretestlabor des Statistischen Bundeamtes untersucht. Infolgedessen wurden unklare Formulierungen und Fachbegriffe sowie einzelne Antwortkategorien erneut überarbeitet. Insbesondere die Musterseiten für das korrekte Ausfüllen des Tagebuchs erwiesen sich als wichtiges Hilfsmittel für die Teilnehmenden.</t>
  </si>
  <si>
    <t>Die organisatorische und methodisch-technische Vorbereitung lag beim Statistischen Bundesamt, während die Anwerbung der Haushalte und deren Befragung sowie die Rücklaufkontrolle den Statistischen Ämtern der Länder oblag. Die Erhebung erstreckte sich über einen Zeitraum von einem Jahr (Januar bis Dezember 2022). Die Erhebungsaufbereitung und zentrale Ergebnisermittlung wiederum erfolgte durch das Statistische Bundesamt. Die Anwerbung der teilnahmebereiten Haushalte erfolgte kontinuierlich. Aus den jeweils angeworbenen Haushalten erfolgte quartalsweise eine Zufallsauswahl der Stichprobenhaushalte. Nicht ausgewählte Haushalte hatten die Möglichkeit, in einem späteren Quartal teilzunehmen oder dienten als Reserve für Ausfälle während des Erhebungsjahres.</t>
  </si>
  <si>
    <t>3.3</t>
  </si>
  <si>
    <t>Datenaufbereitung (einschl. Hochrechnung)</t>
  </si>
  <si>
    <t>In den Statistischen Ämtern der Länder wurden die schriftlichen Angaben der teilnehmenden Haushalte von speziell geschultem Personal mithilfe einer dialoggestützten Software in eine Datenbank übernommen und signiert. Haushalts- und Personenfragebogen und Tagebuchtage eines Haushalts wurden nacheinander getrennt erfasst. Für einen einfacheren und weniger fehleranfälligen Digitalisierungsprozess wurden zusätzliche Filterführungen integriert. Anschließend fand eine maschinelle Vollständigkeitsprüfung statt. Angaben von Haushalten, die über das digitale Erhebungsinstrument teilgenommen haben, wurden automatisch in die Datenbank übernommen und anschließend ebenso einer maschinellen Vollständigkeitsprüfung unterzogen. Die Datenaufbereitung wurde durch speziell geschultes Personal des Statistischen Bundesamts durchgeführt, in deren Rahmen die Daten codiert und plausibilisiert wurden. Durch die Einführung eines digitalen Erhebungsinstruments wurde ein Großteil der angeschriebenen Aktivitäten im Tagebuch bereits mittels eines Schlagwortverzeichnisses und einem in das Erhebungsinstrument integrierten Suchdialog durch die teilnehmenden Personen direkt codiert. Die arbeitsintensive Codierung der verbleibenden frei angeschriebenen Aktivitäten von Papiermeldern sowie im digitalen Erhebungsinstrument als "Sonstiges" ausgewählten Aktivitäten wurde durch ein hierarchisch gegliedertes Kontextmenü und ein Schlagwortverzeichnis mit Suchfunktion erleichtert, um fehlerhafte Datensätze ausfindig zu machen und zu korrigieren. Zudem mussten Wegezeiten, die von App-Haushalten zwecks Arbeitserleichterung nicht nach ihrem Zweck einzugeben waren und von Papiermeldern ggf. auch nicht nach ihrem Zweck konkretisiert wurden, anhand vor- und nachgelagerter Aktivitäten differenzierter gemäß Aktivitätenliste codiert werden. Nach der dialogorientierten Aufbereitung wurden weitere maschinelle Korrekturen mit Hilfe eines SAS-Programms vorgenommen, u. a. um noch vorhandene Inkonsistenzen zu beseitigen oder um die HETUS-Anforderungen noch genauer umzusetzen (z. B. Tausch von bestimmter Haupt- und Nebenaktivitäten). Darüber hinaus wurden Haushalts- und Personentypisierungen vorgenommen, die sowohl für die Berechnung der Hochrechnungsfaktoren als auch für spätere Auswertungen und die Tabellierung relevant sind. Zudem wurden aktuelle Regionaltypisierungen aus dem Gemeindeverzeichnis (Stand: 31.12.2022) zugespielt.</t>
  </si>
  <si>
    <t>Nach Abschluss der Aufbereitung umfassten die Daten der ZVE 2022 Informationen zu 9 774 Haushalten mit 19 526 Personen ab 10 Jahren. Es wurden insgesamt 57 769 Tagebuchtage verschlüsselt und erfasst.</t>
  </si>
  <si>
    <t>Bei der freien Hochrechnung wurden die Quotierungsmerkmale "Haushaltstyp" und "Soziale Stellung der Haupteinkommensperson" einbezogen. Im Zuge der Anpassung wurden unter anderem das Merkmal "Früheres Bundesgebiet/Neue Länder" sowie die Merkmale Gemeindegrößenklassen, Geschlecht, Alter, Wochentage und Erhebungsquartale berücksichtigt.</t>
  </si>
  <si>
    <t>Für Auswertungen auf der Ebene von Ländergruppen (Nord, Süd, Ost, West) wurden außerdem Ländergruppen-Hochrechnungsfaktoren ermittelt (Nord: Schleswig-Holstein, Hamburg, Niedersachsen, Bremen; Süd: Baden-Württemberg, Bayern; Ost: Berlin, Brandenburg, Mecklenburg-Vorpommern, Sachsen, Sachsen-Anhalt, Thüringen; West : Nordrhein-Westfalen, Hessen, Rheinland-Pfalz, Saarland). Diese Gewichte wurden durch die Anpassung der ZVE-Stichprobe an Ländergruppen-Eckwerte des Mikrozensus 2022 gebildet.</t>
  </si>
  <si>
    <t>3.4</t>
  </si>
  <si>
    <t>Preis- und Saisonbereinigung; andere Analyseverfahren</t>
  </si>
  <si>
    <t>Nicht relevant</t>
  </si>
  <si>
    <t>3.5</t>
  </si>
  <si>
    <t>Beantwortungsaufwand</t>
  </si>
  <si>
    <t>Die Belastung der Auskunftgebenden ist bei der Zeitverwendungserhebung durch den hohen Aufwand bei der Tagebuchführung an drei Berichtstagen sehr hoch. Allerdings ist davon auszugehen, dass diese Belastung wegen der freiwilligen Teilnahme an der Erhebung nicht so stark empfunden wird. Für ihren Beitrag zur ZVE 2022 erhielten die teilnehmenden Haushalte eine Aufwandsentschädigung. Im Sinne einer möglichst geringen Belastung der Teilnehmenden wurde davon abgesehen, den Anschreibezeitraum auf mehr als drei Tage auszudehnen.</t>
  </si>
  <si>
    <t>4</t>
  </si>
  <si>
    <t>Genauigkeit und Zuverlässigkeit</t>
  </si>
  <si>
    <t>4.1</t>
  </si>
  <si>
    <t>Qualitative Gesamtbewertung der Genauigkeit</t>
  </si>
  <si>
    <t>Stichprobenstatistiken sind grundsätzlich immer mit einem Unschärfebereich behaftet, in der Statistik auch als Zufallsfehler bezeichnet. Mit zunehmendem Detaillierungsgrad steigt in der Regel der stichprobenbedingte Zufallsfehler, und damit sinkt die Zuverlässigkeit des Ergebnisses. Zudem treten bei jeder statistischen Messung nicht-stichprobenbedingte Fehler (z. B. Messfehler) auf, die zwar begrenzt, aber nicht völlig vermieden werden können. Grundsätzlich werden also stichprobenbedingte (sogenannte Zufallsfehler) und nicht-stichprobenbedingte Fehler (systematische Verzerrungen) unterschieden.</t>
  </si>
  <si>
    <t>Hierbei muss generell berücksichtigt werden, dass Quotenstichproben wie die ZVE mit Verzerrungen bzgl. der Merkmale einhergehen, die in keinem engen Verhältnis zu den Quoten- und Hochrechnungsmerkmalen stehen. In der ZVE 2022 besteht wie bei allen freiwilligen Haushaltserhebungen ein Bildungsbias zugunsten der Personen mit akademischem Abschluss und zuungunsten der Personen mit Lehrabschluss oder ohne Berufsausbildung. Des Weiteren ist die ZVE-Stichprobe durch eine Unterrepräsentanz der Bevölkerung mit ausländischer Staatsangehörigkeit gekennzeichnet. Das gilt insbesondere für die Bevölkerung mit nicht ausreichenden deutschen Sprachkenntnissen. Die Teilnahme an der ZVE erfordert insbesondere wegen der Tagebuchführung gute deutsche Sprachkenntnisse. Der Einsatz von dolmetschenden Personen im Erhebungsprozess kam wegen der hohen Kosten nicht in Betracht. Die Umsetzung eines Quotenplans mit dem Bildungsniveau und/oder der Staatsangehörigkeit oder dem Migrationshintergrund als Quotenmerkmal scheitert aber an der praktischen Umsetzbarkeit. Das Stichprobendesign der ZVE orientiert sich neben wissenschaftlich anerkannten stichprobentheoretischen Methoden vor allem an der Praktikabilität der Umsetzung durch die Statistischen Ämter der Länder.</t>
  </si>
  <si>
    <t>4.2</t>
  </si>
  <si>
    <t>Stichprobenbedingte Fehler</t>
  </si>
  <si>
    <t>Relativer Standardfehler: Die Präzision der Ergebnisse von Erhebungen wird anhand der Stichprobenzufallsfehler beurteilt, deren Größenordnung mit Hilfe der relativen Standardfehler zuverlässig geschätzt werden kann. Hierbei ist zu beachten, dass eine Abschätzung der Stichprobenfehler im Grunde nur für Zufallsstichproben zulässig ist. Um dennoch Aussagen über die Präzision der Ergebnisse aus der ZVE machen zu können, kann unterstellt werden, dass die Fehlerwerte der Quotenstichprobe näherungsweise den Fehlerwerten einer geschichteten Zufallsauswahl entsprechen, wobei die Quotierungsmerkmale den Schichtmerkmalen entsprechen. Bei der Ergebnisdarstellung werden Daten, die auf den Angaben von weniger als 25 Personen bzw. weniger als 50 Tagebuchtagen basieren, nicht veröffentlicht. Sie werden mittels "/" unterdrückt, da der Zahlenwert aufgrund der geringen Fallzahl nicht sicher genug ist. Ergebnisse, denen Fallzahlen zwischen 25 bis unter 100 Personen bzw. zwischen 50 bis unter 200 Tagebuchtagen zugrunde liegen, werden in Klammern "(…)" ausgewiesen, da der Zahlenwert statistisch relativ unsicher ist. Alle anderen Ergebnisse werden als uneingeschränkt veröffentlichungsfähig eingestuft und ohne zusätzliche Symbole dargestellt. Eine exakte Fehlerrechnung für die ZVE 2022 liegt nicht vor.</t>
  </si>
  <si>
    <t>Aufgrund der Tagebuchmethode über 24 Stunden hinweg an drei Tagen ist mit genaueren Angaben zu rechnen als bei einer bloßen Abfrage von Tätigkeiten. Die Genauigkeit wird außerdem dadurch verbessert, dass die Befragten sowohl Haupt- als auch gleichzeitige Aktivität angeben konnten. Tätigkeiten, die nicht regelmäßig stattfinden und deshalb an den Berichtstagen ggf. nicht beobachtbar sind (Hilfeleistungen, ehrenamtliche Tätigkeiten, Weiterbildungsaktivitäten, Arbeitszeit), wurden zudem im Haushalts- oder Personenfragebogen retrospektiv erfragt.</t>
  </si>
  <si>
    <t>4.3</t>
  </si>
  <si>
    <t>Nicht-Stichprobenbedingte Fehler</t>
  </si>
  <si>
    <t>Neben den Stichprobenfehlern treten bei einer Erhebung auch Nichtstichprobenfehler auf. Sie werden im Wesentlichen durch Antwortausfälle, unzutreffende und fehlende Angaben sowie Fehler bei der Datenaufbereitung verursacht. Um die Genauigkeit der Stichprobenergebnisse zu beschreiben, müssen auch diese Fehlerkomponenten betrachtet werden. Nichtstichprobenfehler sind nicht aus der Stichprobe abschätzbar, sondern können nur durch aufwändige Kontrollerhebungen nachgewiesen werden, was im Rahmen dieser Erhebung nicht realisierbar war. Um die nicht-stichprobenbedingten Fehler möglichst klein zu halten, wurden verschiedenen Maßnahmen angewendet: Pretest, freie Anschreibung für die Tagebücher sowie umfangreiche Plausibilitätsprüfungen.</t>
  </si>
  <si>
    <t>Messfehler: Die bei konventionellen Quotenstichproben häufig auftretenden Nichtstichprobenfehler, die auf einer subjektiven Auswahl der zu befragenden Haushalte durch Interviewende beruhen, sind bei der ZVE 2022 ausgeschlossen, da hier keine Interviewenden eingesetzt werden. Beim Rücklauf der Fragebogen führen die Statistischen Ämter der Länder eine umfassende Sichtkontrolle durch, bevor die Angaben erfasst werden. Falls Rückfragen erforderlich sind, werden die betreffenden Haushalte telefonisch kontaktiert.</t>
  </si>
  <si>
    <t>Wegezeiten wurden von Respondenten nicht immer angegeben; sie sind daher untererfasst. Des Weiteren ist von einer Untererfassung bei Aktivitäten auszugehen, die eher kurze Zeit andauern (z. B. umziehen vor dem Sport treiben oder im Schwimmbad). Ein Hauptgrund hierfür ist, dass viele Respondenten (56 %) nach eigener Aussage das Tagebuch nicht zeitnah im Laufe des Berichtstages geführt haben, sondern am Ende des Tages oder noch später. Somit spielen Erinnerungsfehler auch beim Einsatz von Tagebüchern eine gewichtige Rolle. Auch die verwendeten 10-Minuten-Intervalle im Tagebuch sind ein Grund dafür, dass Respondenten Tätigkeiten von weniger als 10 Minuten oftmals nicht erfasst und damit die Vorgabe übersehen haben, dass im Falle mehrerer nacheinander folgenden Aktivitäten in einem 10-Minuten-Intervall die wichtigere oder länger andauernde Aktivität als Haupt- und die andere als Nebenaktivität erfasst werden sollte.</t>
  </si>
  <si>
    <t>Das Tagebuch-Merkmal "Dabei Computer/Tablet/Smartphone genutzt?" (IKT-Spalte) wurde von Respondenten oftmals angekreuzt bzw. ausgewählt, obwohl die im jeweiligen Zeitintervall genannten Haupt- oder Nebenaktivitäten üblicherweise keines dieser Geräte erfordern. Zu vermuten ist, dass mit IKT verbundene Aktivitäten (insbesondere Aktivitäten am Smartphone) aufgrund ihrer kurzen Dauer von Respondenten im Tagebuch oftmals nicht erfasst wurden. Andererseits wurde die IKT-Spalte von vielen Respondenten nicht selten über viele Stunden hinweg angegeben, ohne dass eine mit IKT verbundene Aktivität stattfand. Rücksprachen beim Haushalt ergaben, dass die IKT-Spalte deshalb angekreuzt bzw. ausgewählt wurde, weil sich das Smartphone stets betriebsbereit in Griffnähe befand. Daraus lässt sich ableiten, dass die Ergebnisse zur IKT-Spalte nur sehr eingeschränkt nutzbar sind. Die IKT-Spalte entstammt den HETUS-Anforderungen und sollte dazu dienen, Online- von Offline-Aktivitäten unterscheiden zu können. Diese Unterscheidung gewährleistet aber bereits die Aktivitätenliste, die eindeutig nach Online- und Offline-Aktivitäten differenziert.</t>
  </si>
  <si>
    <t>Aufbereitungsfehler: Die Erfassungsprogramme schließen zahlreiche maschinelle Plausibilitätsprüfungen ein.</t>
  </si>
  <si>
    <t>Quote der Antwortausfälle bei Einheiten (Unit-Nonresponse): Eine Aussage zu Antwortausfällen (Unit-Nonresponse) kann nicht gemacht werden, da es sich um eine Quotenstichprobe handelt. Eine Auswahl von Stichprobeneinheiten anhand einer Auswahlgrundlage erfolgt nicht. Vielmehr werden teilnahmebereite Haushalte durch verschiedene Werbemaßnahmen angeworben und unter Beachtung eines Quotenplans (Quotierungszellen mit Sollzahl-Vorgaben) in die Stichprobe gezogen. Falls eine Erhebungseinheit doch nicht an der Erhebung teilnimmt, rückt ein anderer teilnahmebereiter Haushalt der entsprechenden Quotierungszelle nach. Unter allen ursprünglich in die ZVE-Stichprobe gezogenen teilnahmebereiten Haushalten sind 32 % ausgefallen (d. h. sie haben keine oder unvollständige und damit nicht verwertbare Daten geliefert).</t>
  </si>
  <si>
    <t>Quote der Überabdeckung bzw. der unechten Antwortausfälle: Aufgrund der Quotenstichprobe gibt es keine unechten Antwortausfälle.</t>
  </si>
  <si>
    <t>Quote der Antwortausfälle bei Merkmalen (Item-Nonresponse): Das Erkennen von Antwortausfällen bei den im Tagebuch erhobenen Merkmalen ist bei tagebuchgestützten Erhebungen wie der ZVE schwierig. Versteckter Item-Nonresponse im Tagebuch ist zu vermuten, wenn die Zahl der Aktivitätenwechsel im Tagesverlauf sehr gering ausfällt. Mit dem Code "999" (unbestimmte Zeitverwendung) versehene 10 Minuten-Intervalle machen bei der Hauptaktivität über alle Personen ab 10 Jahren hinweg nur einen Zeitaufwand von gerundet 0 Minuten aus. Bei den Merkmalen im Haushalts- und Personenfragebogen lag die Item-Nonresponse-Quote meist bei unter 1 %.
Imputationsquote: Bei der ZVE 2022 wurden keine Imputationen vorgenommen.</t>
  </si>
  <si>
    <t>4.4</t>
  </si>
  <si>
    <t>Revisionen</t>
  </si>
  <si>
    <t>4.4.1</t>
  </si>
  <si>
    <t>Revisionsgrundsätze</t>
  </si>
  <si>
    <t>4.4.2</t>
  </si>
  <si>
    <t>Revisionsverfahren</t>
  </si>
  <si>
    <t>4.4.3</t>
  </si>
  <si>
    <t>Revisionsanalysen</t>
  </si>
  <si>
    <t>5</t>
  </si>
  <si>
    <t>Aktualität und Pünktlichkeit</t>
  </si>
  <si>
    <t>5.1</t>
  </si>
  <si>
    <t>Aktualität</t>
  </si>
  <si>
    <t>5.2</t>
  </si>
  <si>
    <t>Pünktlichkeit</t>
  </si>
  <si>
    <t>Die Veröffentlichungen aus der Zeitverwendungserhebung werden in keinem allgemein zugänglichen Veröffentlichungskalender angekündigt.</t>
  </si>
  <si>
    <t>6</t>
  </si>
  <si>
    <t>Vergleichbarkeit</t>
  </si>
  <si>
    <t>6.1</t>
  </si>
  <si>
    <t>Räumliche Vergleichbarkeit</t>
  </si>
  <si>
    <t>Die ZVE 2022 ist auf europäischer Ebene vergleichbar mit anderen europäischen Erhebungen zur Zeitverwendung. Auf nationaler Ebene liegen vergleichbare Ergebnisse für Deutschland vor.</t>
  </si>
  <si>
    <t>6.2</t>
  </si>
  <si>
    <t>Zeitliche Vergleichbarkeit</t>
  </si>
  <si>
    <t>Bei der Konzeption der ZVE 2022 stellte die Vergleichbarkeit mit bereits durchgeführten Zeitverwendungserhebungen ein wichtiges Kriterium dar. Dennoch waren Veränderungen (z. B. in der Liste der Aktivitäten) aufgrund neuer Datenbedarfe unumgänglich. Für Vergleiche der Zeitverwendungsdaten 2001/02 und 2012/13 sowie 2012/13 und 2022 existiert ein Aktivitäten-Umsteigeschlüssel.</t>
  </si>
  <si>
    <t>7</t>
  </si>
  <si>
    <t>Kohärenz</t>
  </si>
  <si>
    <t>7.1</t>
  </si>
  <si>
    <t>Statistikübergreifende Kohärenz</t>
  </si>
  <si>
    <t>Ein inhaltlicher Bezug der ZVE 2022 ist zu verschiedenen nicht-amtlichen Erhebungen gegeben, bei denen (Teil-) Aspekte der Zeitverwendung im Frageprogramm enthalten sind, wie beispielsweise beim Sozioökonomischen Panel (SOEP) des Deutschen Instituts für Wirtschaftsforschung (DIW) sowie beim Freizeit-Monitor der Stiftung für Zukunftsfragen.</t>
  </si>
  <si>
    <t>7.2</t>
  </si>
  <si>
    <t>Statistikinterne Kohärenz</t>
  </si>
  <si>
    <t>Die ZVE 2022 ist statistikintern kohärent.</t>
  </si>
  <si>
    <t>7.3</t>
  </si>
  <si>
    <t>Input für andere Statistiken</t>
  </si>
  <si>
    <t>Aus den Erhebungen zur Zeitverwendung kann der Umfang an unbezahlter Arbeit, die in den Haushalten geleistet wird, beziffert werden. Diese Ergebnisse gehen in das "Satellitensystem Haushaltsproduktion" der Volkswirtschaftlichen Gesamtrechnungen ein. Dieses System ergänzt die klassischen Volkswirtschaftlichen Gesamtrechnungen, die sich bei der Berichterstattung zu Wertschöpfung und Wohlstand auf die Marktproduktion von Waren und Dienstleistungen konzentrieren und unbezahlte Arbeit nicht einbeziehen.</t>
  </si>
  <si>
    <t>8</t>
  </si>
  <si>
    <t>Verbreitung und Kommunikation</t>
  </si>
  <si>
    <t>8.1</t>
  </si>
  <si>
    <t>Verbreitungswege</t>
  </si>
  <si>
    <t>Pressemitteilungen</t>
  </si>
  <si>
    <t>Die Pressematerialien sind kostenlos erhältlich auf der Internetseite des Statistischen Bundesamtes (https://www.destatis.de/) unter "Presse".</t>
  </si>
  <si>
    <t>Veröffentlichungen</t>
  </si>
  <si>
    <t>Im Internetangebot des Statistischen Bundesamtes (www.destatis.de) ist unter "Gesellschaft und Umwelt" &gt; "Einkommen, Konsum und Lebensbedingungen" &gt; "Zeitverwendung" von Ergebnistabellen über Publikationen alles Wissenswerte zur ZVE zu finden.</t>
  </si>
  <si>
    <t>Online-Datenbank</t>
  </si>
  <si>
    <t>Zugang zu Mikrodaten</t>
  </si>
  <si>
    <t>Sonstige Verbreitungswege</t>
  </si>
  <si>
    <t>STATISTISCHE ÄMTER DER LÄNDER:</t>
  </si>
  <si>
    <t>Veröffentlichungen der Statistischen Ämter der Länder sind gegebenenfalls über die Webseite des jeweiligen Landesamtes zugänglich. Die entsprechenden Internet-Links sind verfügbar unter: www.statistikportal.de/de/statistische-aemter</t>
  </si>
  <si>
    <t>STATISTISCHES AMT DER EUROPÄISCHEN UNION (EUROSTAT):</t>
  </si>
  <si>
    <t>Internetseite des Statistischen Amtes der Europäischen Union (Eurostat): https://ec.europa.eu/eurostat unter dem Thema "Bevölkerung und soziale Bedingungen" &gt; "Harmonisierte Europäische Zeitverwendungserhebungen (HETUS)" bietet einen kostenlosen Zugang zu Ergebnistabellen, zu einer Benutzerdatenbank mit Ergebnissen aus allen EU-Mitgliedstaaten, zu methodischen Informationen über die harmonisierte europäische Zeitverwendungserhebung und zu Veröffentlichungen.</t>
  </si>
  <si>
    <t>8.2</t>
  </si>
  <si>
    <t>Methodenpapiere/Dokumentation der Methodik</t>
  </si>
  <si>
    <t>Wissenschaftliche Artikel aus der vom Statistischen Bundesamt zweimonatlich herausgegebenen Zeitschrift Wirtschaft und Statistik:</t>
  </si>
  <si>
    <t>Lucia Maier: Methodik und Durchführung der Zeitverwendungserhebung 2012/2013  Erschienen in: Wirtschaft und Statistik 11/2014, S. 672 ff. Hrsg.: Statistisches Bundesamt.</t>
  </si>
  <si>
    <t>Als kostenloser Download unter www.destatis.de/DE/Methoden/WISTA-Wirtschaft-und-Statistik/_inhalt.html erhältlich.</t>
  </si>
  <si>
    <t>8.3</t>
  </si>
  <si>
    <t>Richtlinien der Verbreitung</t>
  </si>
  <si>
    <t>Veröffentlichungskalender</t>
  </si>
  <si>
    <t>Es existiert kein öffentlicher Zeitplan (Veröffentlichungskalender) für das Erscheinen der einzelnen Publikationen der ZVE.</t>
  </si>
  <si>
    <t>Zugriff auf den Veröffentlichungskalender</t>
  </si>
  <si>
    <t>Die Veröffentlichung der Ergebnisse aus der Zeitverwendung steht der gesamten Öffentlichkeit zum gleichen Zeitpunkt frei zugänglich zur Verfügung.</t>
  </si>
  <si>
    <t>Zugangsmöglichkeiten der Nutzenden</t>
  </si>
  <si>
    <t>Die Information über Neuerscheinungen wird durch das Statistische Bundesamt über Pressemeldungen, wissenschaftliche Publikationen (Wirtschaft und Statistik) und über das Internetangebot des Statistischen Bundesamtes verbreitet.</t>
  </si>
  <si>
    <t>9</t>
  </si>
  <si>
    <t>Sonstige fachstatistische Hinweise</t>
  </si>
  <si>
    <t>Kontaktinformation: Telefon: +49 (0) 611/75 2405, Kontakt über www.destatis.de/Kontakt</t>
  </si>
  <si>
    <t>ZVE 2022 Aktivitätenliste</t>
  </si>
  <si>
    <t xml:space="preserve">Unterricht in der Schule </t>
  </si>
  <si>
    <t xml:space="preserve">Qualifikation/Bildung </t>
  </si>
  <si>
    <t xml:space="preserve">Mathematik/Naturwissenschaften/Technik/Informatik </t>
  </si>
  <si>
    <t xml:space="preserve">Deutsch </t>
  </si>
  <si>
    <t xml:space="preserve">Fremdsprache </t>
  </si>
  <si>
    <t xml:space="preserve">Kunst/Musik </t>
  </si>
  <si>
    <t xml:space="preserve">Gesellschaftswissenschaften </t>
  </si>
  <si>
    <t xml:space="preserve">Sport </t>
  </si>
  <si>
    <t xml:space="preserve">Sonstige oder unbestimmte Unterrichtsfächer </t>
  </si>
  <si>
    <t xml:space="preserve">Betreuung in der Schule </t>
  </si>
  <si>
    <t xml:space="preserve">Angebote der Schule zur Vor- und Nachbereitung des Unterrichts </t>
  </si>
  <si>
    <t>Schul-/Schüler/innenpraktikum</t>
  </si>
  <si>
    <t>Sonstige oder unbestimmte Betreuungsangebote und Veranstaltungen der Schule (anstelle Unterricht)</t>
  </si>
  <si>
    <t>Arbeitsgemeinschaften, Schulsportteams, andere außerunterrichtliche Aktivitäten in der Schule</t>
  </si>
  <si>
    <t>Arbeitsgemeinschaften, Schulsportteams, andere Aktivitäten in der unterrichtsfreien Zeit (von der Schule organisiert)</t>
  </si>
  <si>
    <t xml:space="preserve">Hochschule </t>
  </si>
  <si>
    <t xml:space="preserve">Lehrveranstaltungen Hochschule </t>
  </si>
  <si>
    <t>Studentisches Praktikum</t>
  </si>
  <si>
    <t xml:space="preserve">Sonstige oder unbestimmte Aktivitäten im Bereich Hochschule </t>
  </si>
  <si>
    <t>Vor- und Nachbereitungen von Lehrveranstaltungen</t>
  </si>
  <si>
    <t xml:space="preserve">Hausaufgaben/Selbstlernen für die Schule </t>
  </si>
  <si>
    <t>Private Hausaufgabenbetreuung/Nachhilfe für die Schule erhalten</t>
  </si>
  <si>
    <t>Vor- und Nachbereitung von Lehrveranstaltungen für die Hochschule</t>
  </si>
  <si>
    <t xml:space="preserve">Andere Aktivitäten im Bereich Qualifikation/Bildung </t>
  </si>
  <si>
    <t xml:space="preserve">Qualifikation/Fort- und Weiterbildung in der Freizeit (aus persönlichen Gründen oder für den Beruf) </t>
  </si>
  <si>
    <t xml:space="preserve">Freistunden/Leerlaufzeiten in der Schule </t>
  </si>
  <si>
    <t>Pausen und Freistunden/Leerlaufzeiten in der Hochschule</t>
  </si>
  <si>
    <t xml:space="preserve">Sonstige oder unbestimmte Aktivitäten im Bereich Qualifikation/Bildung </t>
  </si>
  <si>
    <t xml:space="preserve">Pausen in der Schule </t>
  </si>
  <si>
    <t xml:space="preserve">Haushaltsführung und Betreuung der Familie </t>
  </si>
  <si>
    <t xml:space="preserve">Zubereitung/Konservierung von Speisen/Getränken </t>
  </si>
  <si>
    <t xml:space="preserve">Essen und Getränke vor- und zubereiten, Tisch decken </t>
  </si>
  <si>
    <t xml:space="preserve">Backen </t>
  </si>
  <si>
    <t xml:space="preserve">Geschirr reinigen, Tisch abräumen </t>
  </si>
  <si>
    <t xml:space="preserve">Haltbarmachen/Konservieren von Lebensmitteln </t>
  </si>
  <si>
    <t>Sonstige oder unbestimmte Aktivitäten im Bereich Hausarbeit in der Küche</t>
  </si>
  <si>
    <t xml:space="preserve">Putzen/Pflege/Heizen von Haus und Wohnung, Müllentsorgung </t>
  </si>
  <si>
    <t xml:space="preserve">Reinigung/Aufräumen der Wohnung </t>
  </si>
  <si>
    <t>Reinigung von Hof/Keller/Garage/Außenbereich des Hauses</t>
  </si>
  <si>
    <t xml:space="preserve">Heizen </t>
  </si>
  <si>
    <t>Abfallbeseitigung/Recycling</t>
  </si>
  <si>
    <t xml:space="preserve">Sonstige oder unbestimmte Aktivitäten im Bereich Reinigung/Pflege/Heizen von Haus und Wohnung        </t>
  </si>
  <si>
    <t xml:space="preserve">Herstellen/Ausbessern/Umändern/Pflegen von Textilien </t>
  </si>
  <si>
    <t xml:space="preserve">Wäsche bügeln und mangeln </t>
  </si>
  <si>
    <t xml:space="preserve">Herstellung von Textilien </t>
  </si>
  <si>
    <t xml:space="preserve">Ausbessern/Umändern von Textilien </t>
  </si>
  <si>
    <t xml:space="preserve">Schuhpflege und sonstige oder unbestimmte Aktivtäten beim Herstellen/Ausbessern/Umändern/Pflegen von Textilien </t>
  </si>
  <si>
    <t xml:space="preserve">Wäsche waschen und trocknen </t>
  </si>
  <si>
    <t xml:space="preserve">Gartenarbeit, Pflanzen- und Tierpflege </t>
  </si>
  <si>
    <t xml:space="preserve">Gartenarbeit /Pflanzenpflege draußen </t>
  </si>
  <si>
    <t xml:space="preserve">Pflanzenpflege drinnen </t>
  </si>
  <si>
    <t>Pflanzenpflege ohne Ortsangabe (drinnen oder draußen)</t>
  </si>
  <si>
    <t xml:space="preserve">Pflege von Nutztieren (inkl. Pferde) </t>
  </si>
  <si>
    <t xml:space="preserve">Haustierpflege </t>
  </si>
  <si>
    <t xml:space="preserve">Hund spazieren führen </t>
  </si>
  <si>
    <t xml:space="preserve">Sonstige oder unbestimmte Gartenarbeit/Pflanzen- und Tierpflege </t>
  </si>
  <si>
    <t xml:space="preserve">Bauen renovieren, instand halten/reparieren, handwerkliche Tätigkeiten (Eigenleistungen) </t>
  </si>
  <si>
    <t xml:space="preserve">Hausbau, Umbau und Renovierung </t>
  </si>
  <si>
    <t>Reparaturen, Instandhaltung an Haus/Wohnung</t>
  </si>
  <si>
    <t xml:space="preserve">Herstellung/ größere Reparaturen von Ausstattungsgegenständen des Haushalts </t>
  </si>
  <si>
    <t xml:space="preserve">Wartung und kleinere Reparaturen von Haushaltsgegenständen </t>
  </si>
  <si>
    <t xml:space="preserve">Fahrzeugreparatur und -pflege </t>
  </si>
  <si>
    <t>Sonstige oder unbestimmte Aktivitäten im Bereich Bauen und Handwerk</t>
  </si>
  <si>
    <t xml:space="preserve">Einkaufen und Inanspruchnahme von Fremdleistungen </t>
  </si>
  <si>
    <t>Einkaufen vor Ort</t>
  </si>
  <si>
    <t>Online-Shopping und Teleshopping</t>
  </si>
  <si>
    <t xml:space="preserve">Behördengang/Inanspruchnahme allgemeiner Dienstleistungen von Unternehmen/Geschäften   </t>
  </si>
  <si>
    <t>Inanspruchnahme personengebundener Dienstleistungen (ohne medizinische Dienste)</t>
  </si>
  <si>
    <t xml:space="preserve">Medizinische Dienste </t>
  </si>
  <si>
    <t xml:space="preserve">Sonstige oder unbestimmte Aktivitäten im Bereich Einkaufen und Inanspruchnahme von Dienstleistungen     </t>
  </si>
  <si>
    <t xml:space="preserve">Kinderbetreuung im Haushalt (Kinder unter 18 Jahren, die zum Haushalt gehören) </t>
  </si>
  <si>
    <t>Körperpflege, Füttern und Anziehen eines Kindes im Haushalt, medizinische Versorgung des Kindes zu Hause</t>
  </si>
  <si>
    <t xml:space="preserve">Hausaufgabenbetreuung/Anleitungen geben (Kind im Haushalt) </t>
  </si>
  <si>
    <t xml:space="preserve">Spielen und Sport mit Kindern des Haushalts </t>
  </si>
  <si>
    <t xml:space="preserve">Gespräche mit Kindern im Haushalt </t>
  </si>
  <si>
    <t>Begleitung eines Kindes zu Freizeitterminen</t>
  </si>
  <si>
    <t>Begleitung eines Kindes zu sonstigen Terminen</t>
  </si>
  <si>
    <t>Kindern vorlesen/Geschichten erzählen</t>
  </si>
  <si>
    <t xml:space="preserve">Beaufsichtigung eines Kindes             </t>
  </si>
  <si>
    <t>Sonstige oder unbestimmte Aktivitäten im Bereich Kinderbetreuung</t>
  </si>
  <si>
    <t xml:space="preserve">Unterstützung/Pflege/Betreuung von erwachsenen Haushaltsmitgliedern </t>
  </si>
  <si>
    <t>Körperliche Unterstützung für ältere, erkrankte, pflegebedürftige, behinderte Erwachsene im Haushalt</t>
  </si>
  <si>
    <t>Sonstige Unterstützung von erwachsenen Haushaltsmitgliedern (ohne hauswirtschaftliche Tätigkeiten =&gt; 41-46)</t>
  </si>
  <si>
    <t>Unbestimmte Unterstützung von erwachsenen Haushaltsmitgliedern</t>
  </si>
  <si>
    <t xml:space="preserve">Andere Aktivitäten im Bereich Haushaltsführung </t>
  </si>
  <si>
    <t xml:space="preserve">Verschiedene Rüsttätigkeiten und Vorbereitungen im Haushalt </t>
  </si>
  <si>
    <t xml:space="preserve">Haushaltsplanung und Organisation </t>
  </si>
  <si>
    <t>Sonstige oder unbestimmte Aktivitäten im Bereich Haushaltsführung</t>
  </si>
  <si>
    <t>Ehrenamtliche Tätigkeit/Freiwilligenarbeit/Unterstützung für andere Haushalte/Teilnahme an Versammlungen</t>
  </si>
  <si>
    <t xml:space="preserve">Ehrenamt/Freiwilliges Engagement </t>
  </si>
  <si>
    <t xml:space="preserve">Unterstützung für andere Haushalte </t>
  </si>
  <si>
    <t xml:space="preserve">Unterstützung bei Bau, Renovierung, Reparaturen für einen anderen Haushalt </t>
  </si>
  <si>
    <t>Unterstützung bei der Erwerbstätigkeit eines Mitglieds eines anderen Haushalts</t>
  </si>
  <si>
    <t>Betreuung eigener Kinder unter 18 Jahren, die in einem anderen Haushalt leben</t>
  </si>
  <si>
    <t>Kinderbetreuung für einen anderen Haushalt</t>
  </si>
  <si>
    <t>Unterstützung/Pflege/Betreuung für Erwachsene eines anderen Haushalts</t>
  </si>
  <si>
    <t>Hauswirtschaftliche Tätigkeiten und sonstige oder unbestimmte Unterstützung für einen anderen Haushalt</t>
  </si>
  <si>
    <t xml:space="preserve">Teilnahme an Versammlungen, religiöse Aktivitäten </t>
  </si>
  <si>
    <t xml:space="preserve">Versammlungen, politische/soziale Veranstaltungen </t>
  </si>
  <si>
    <t>Teilnahme an religiösen Aktivitäten/Zeremonien und Gebete</t>
  </si>
  <si>
    <t>Besuch des Friedhofs (ohne Grabpflege)</t>
  </si>
  <si>
    <t>Grabpflege</t>
  </si>
  <si>
    <t xml:space="preserve">Sonstige oder unbestimmte Aktivitäten im Bereich Teilnahme an Versammlungen, religiöse Aktivitäten </t>
  </si>
  <si>
    <t xml:space="preserve">Persönlicher Bereich/Physiologische Regeneration </t>
  </si>
  <si>
    <t xml:space="preserve">Schlafen </t>
  </si>
  <si>
    <t xml:space="preserve">Essen und Trinken </t>
  </si>
  <si>
    <t xml:space="preserve">Andere Tätigkeiten im persönlichen Bereich </t>
  </si>
  <si>
    <t xml:space="preserve">Waschen und sonstige Körperpflege, Schönheitspflege, anziehen </t>
  </si>
  <si>
    <t xml:space="preserve">Krank im Bett/Krank </t>
  </si>
  <si>
    <t>Sonstige oder unbestimmte Aktivitäten im persönlichen Bereich</t>
  </si>
  <si>
    <t>Erwerbstätigkeit/Arbeitssuche</t>
  </si>
  <si>
    <t xml:space="preserve">Nebenerwerbstätigkeit </t>
  </si>
  <si>
    <t xml:space="preserve">Erwerbstätigkeit (ohne Unterteilung Haupt-/Nebenerwerbstätigkeit) </t>
  </si>
  <si>
    <t xml:space="preserve">Andere Aktivitäten in Verbindung mit Erwerbstätigkeit </t>
  </si>
  <si>
    <t xml:space="preserve">Qualifizierung/Weiterbildung für den Beruf (finanziert/unterstützt durch Arbeitgeber) </t>
  </si>
  <si>
    <t xml:space="preserve">Arbeitssuche </t>
  </si>
  <si>
    <t xml:space="preserve">Bezahltes Praktikum von Nicht-Schüler/innen/Nicht-Studierenden </t>
  </si>
  <si>
    <t xml:space="preserve">Mittagspause in Haupt- und Nebenerwerbstätigkeit </t>
  </si>
  <si>
    <t>Sonstige Pausen in Haupt- und Nebenerwerbstätigkeit während der Arbeitszeit</t>
  </si>
  <si>
    <t>Sonstige oder unbestimmte Aktivitäten in Verbindung mit Erwerbstätigkeit</t>
  </si>
  <si>
    <t xml:space="preserve">Soziale Kontakte </t>
  </si>
  <si>
    <t xml:space="preserve">Kontakte/Gespräche mit Haushaltsmitgliedern (in Person) </t>
  </si>
  <si>
    <t xml:space="preserve">Telefonate und Videotelefonie </t>
  </si>
  <si>
    <t>Schriftliche Kommunikation</t>
  </si>
  <si>
    <t>Nutzung sozialer Medien</t>
  </si>
  <si>
    <t>Gespräche (in Person) mit Haushaltsfremden</t>
  </si>
  <si>
    <t xml:space="preserve">Unterhaltung und Kultur </t>
  </si>
  <si>
    <t xml:space="preserve">Kino </t>
  </si>
  <si>
    <t xml:space="preserve">Besuch von Theatern/ Konzerten/Oper/Musical </t>
  </si>
  <si>
    <t xml:space="preserve">Kunstausstellungen und Museen </t>
  </si>
  <si>
    <t xml:space="preserve">Bibliotheken </t>
  </si>
  <si>
    <t xml:space="preserve">Besuch sportlicher Ereignisse/Veranstaltungen (als Zuschauer/-in) </t>
  </si>
  <si>
    <t>Zirkus/Vergnügungsparks/Kirmes/Volksfest/Messen besuchen, Ausflüge (soweit a. n. g., auch Ausflüge ohne nähere Bezeichnung)</t>
  </si>
  <si>
    <t>Ausgehen (z. B. Cafés, Kneipen, Discos, Restaurants)</t>
  </si>
  <si>
    <t>Zoo, Botanische Gärten, Naturschutzgebiete und Ähnliches</t>
  </si>
  <si>
    <t xml:space="preserve">Sonstige oder unbestimmte Unterhaltung und Kultur </t>
  </si>
  <si>
    <t xml:space="preserve">Soziales Leben und Unterhaltung </t>
  </si>
  <si>
    <t>Ausruhen/Auszeit/Zeit überbrücken und Entspannungstechniken</t>
  </si>
  <si>
    <t>Ausruhen/Nichts tun/Zeit überbrücken</t>
  </si>
  <si>
    <t>Entspannungstechniken und geistige Entspannung</t>
  </si>
  <si>
    <t xml:space="preserve">Andere Aktivitäten im Bereich Soziales, Leben und Unterhaltung </t>
  </si>
  <si>
    <t xml:space="preserve">Zu Besuch sein/Besuch empfangen </t>
  </si>
  <si>
    <t xml:space="preserve">Familienfeiern und Feste privater Art </t>
  </si>
  <si>
    <t xml:space="preserve">Sonstige oder unbestimmte Aktivitäten im Bereich Soziales Leben und Unterhaltung </t>
  </si>
  <si>
    <t xml:space="preserve">Sport/Hobbys/Spiele </t>
  </si>
  <si>
    <t xml:space="preserve">Körperliche Bewegung (Sport und Outdoor-Aktivitäten) </t>
  </si>
  <si>
    <t xml:space="preserve">Spazieren gehen/ Wandern </t>
  </si>
  <si>
    <t xml:space="preserve">Joggen/Laufen/Nordic Walking </t>
  </si>
  <si>
    <t xml:space="preserve">Radsport und Rollsportarten </t>
  </si>
  <si>
    <t>Wintersport</t>
  </si>
  <si>
    <t>Ballspiele (auch mit Scheibe, Kugel u. Ä.)</t>
  </si>
  <si>
    <t xml:space="preserve">Gymnastik/Fitness/Gesundheitssport </t>
  </si>
  <si>
    <t xml:space="preserve">Wassersport </t>
  </si>
  <si>
    <t>Ballett und Tanzen</t>
  </si>
  <si>
    <t xml:space="preserve">Sonstiger Sport und Outdoor-Aktivitäten </t>
  </si>
  <si>
    <t>Jagen/Fischen und in der Natur sammeln (z. B. Beeren/Pilze/Kräuter)</t>
  </si>
  <si>
    <t xml:space="preserve">Rüstzeiten für sportliche Aktivitäten </t>
  </si>
  <si>
    <t xml:space="preserve">Visuelle/handwerkliche/darstellende und literarische Kunst sowie Musizieren </t>
  </si>
  <si>
    <t xml:space="preserve">Technische und andere Hobbys </t>
  </si>
  <si>
    <t xml:space="preserve">Briefmarken, Münzen oder Ähnliches sammeln </t>
  </si>
  <si>
    <t xml:space="preserve">Sonstige oder unbestimmte technische und andere Hobbys </t>
  </si>
  <si>
    <t xml:space="preserve">Spiele </t>
  </si>
  <si>
    <t>Gesellschaftsspiele und Spiele miteinander (drinnen oder draußen), ohne Computer-/Konsolenspiele</t>
  </si>
  <si>
    <t xml:space="preserve">Spiele allein, (ohne Computer-/Konsolenspiele), Glücksspiele </t>
  </si>
  <si>
    <t xml:space="preserve">Spielen am PC/Laptop und Heimkonsole </t>
  </si>
  <si>
    <t>Spiele auf Handy/Smartphone und anderen tragbaren Geräten (z. B. Handheld-Konsole)</t>
  </si>
  <si>
    <t>Unbestimmte elektronische Spiele</t>
  </si>
  <si>
    <t>Sonstige oder unbestimmte Spiele</t>
  </si>
  <si>
    <t xml:space="preserve">Sport ohne nähere Bezeichnung </t>
  </si>
  <si>
    <t xml:space="preserve">Mediennutzung </t>
  </si>
  <si>
    <t xml:space="preserve">Lesen </t>
  </si>
  <si>
    <t xml:space="preserve">Zeitungen lesen </t>
  </si>
  <si>
    <t xml:space="preserve">Zeitschriften, Comics (regelmäßig erscheinend) lesen </t>
  </si>
  <si>
    <t xml:space="preserve">Bücher lesen) </t>
  </si>
  <si>
    <t xml:space="preserve">Zuhören beim Vorlesen/Sich vorlesen lassen </t>
  </si>
  <si>
    <t xml:space="preserve">Sonstiges Lesen </t>
  </si>
  <si>
    <t>Lesen ohne nähere Bezeichnung</t>
  </si>
  <si>
    <t xml:space="preserve">Fernsehen, Streaming und Video-on-Demand </t>
  </si>
  <si>
    <t>Fernsehen, Streaming und Video-on-Demand</t>
  </si>
  <si>
    <t xml:space="preserve">Radio, Musik- oder andere Tonaufnahmen hören </t>
  </si>
  <si>
    <t xml:space="preserve">Computer (PC, Laptop/Notebook, Netbook, Tablet-Computer) und Smartphone </t>
  </si>
  <si>
    <t xml:space="preserve">Programmierung, Installation und Reparatur des Computers/Smartphones </t>
  </si>
  <si>
    <t xml:space="preserve">Informationen durch das Internet gewinnen, Up- und Downloads von Filmen, Bildern u. Ä. </t>
  </si>
  <si>
    <t xml:space="preserve">Unbestimmte Aktivitäten mit dem Computer/Smartphone </t>
  </si>
  <si>
    <t xml:space="preserve">Zweckbestimmte Wegezeiten und Hilfscodes </t>
  </si>
  <si>
    <t xml:space="preserve">Wegezeiten Erwerbstätigkeit </t>
  </si>
  <si>
    <t xml:space="preserve">Wegezeiten Haupterwerbstätigkeit </t>
  </si>
  <si>
    <t xml:space="preserve">Wegezeiten Nebenerwerbstätigkeit </t>
  </si>
  <si>
    <t xml:space="preserve">Wegezeiten Erwerbstätigkeit (ohne Unterteilung Haupt-/Nebenerwerb) </t>
  </si>
  <si>
    <t xml:space="preserve">Andere/unbestimmte Wegezeiten in Verbindung mit Erwerbstätigkeit (24) </t>
  </si>
  <si>
    <t xml:space="preserve">Wegezeiten Qualifikation/Bildung </t>
  </si>
  <si>
    <t xml:space="preserve">Wegezeiten Schule (31-33, 351, 352) </t>
  </si>
  <si>
    <t xml:space="preserve">Wegezeiten Hochschule (34, 353) </t>
  </si>
  <si>
    <t xml:space="preserve">Andere/unbestimmte Wegezeiten in Verbindung mit Qualifikation/Bildung (36) </t>
  </si>
  <si>
    <t xml:space="preserve">Wegezeiten Haushaltsführung und Betreuung der Haushaltsmitglieder </t>
  </si>
  <si>
    <t xml:space="preserve">Wegezeiten Haushaltsführung, Gartenarbeit und Tierpflege (41-44) </t>
  </si>
  <si>
    <t xml:space="preserve">Wegezeiten Bauen und handwerkliche Tätigkeiten </t>
  </si>
  <si>
    <t xml:space="preserve">Wegezeiten Einkaufen, Fremdleistungen </t>
  </si>
  <si>
    <t xml:space="preserve">Wegezeiten Kinderbetreuung </t>
  </si>
  <si>
    <t xml:space="preserve">Wegezeiten Unterstützung von erwachsenen Haushaltsmitgliedern </t>
  </si>
  <si>
    <t xml:space="preserve">Wegezeiten Andere Aktivitäten im Bereich Haushaltsführung </t>
  </si>
  <si>
    <t xml:space="preserve">Wegezeiten Ehrenamtliche Tätigkeit/Freiwilligenarbeit/Unterstützung für andere Haushalte/Teilnahme an Versammlungen, religiöse Aktivitäten/Friedhofsbesuch </t>
  </si>
  <si>
    <t xml:space="preserve">Wegezeiten Ehrenamt/Freiwilliges Engagement </t>
  </si>
  <si>
    <t xml:space="preserve">Wegezeiten Unterstützung anderer Haushalte </t>
  </si>
  <si>
    <t>Wegezeiten Teilnahme an Versammlungen, religiöse Aktivitäten</t>
  </si>
  <si>
    <t xml:space="preserve">Wegezeiten Grabpflege </t>
  </si>
  <si>
    <t xml:space="preserve">Wegezeiten Soziales Leben und Unterhaltung </t>
  </si>
  <si>
    <t xml:space="preserve">Wegezeiten Soziale Kontakte </t>
  </si>
  <si>
    <t xml:space="preserve">Wegezeiten Unterhaltung und Kultur </t>
  </si>
  <si>
    <t xml:space="preserve">Andere/unbestimmte Wegezeiten im Bereich Soziales Leben und Unterhaltung (63-64) </t>
  </si>
  <si>
    <t xml:space="preserve">Wegezeiten Sport/Hobbys/Spiele </t>
  </si>
  <si>
    <t xml:space="preserve">Wegezeiten Mediennutzung </t>
  </si>
  <si>
    <t xml:space="preserve">Andere Wegezeiten/Hilfscodes </t>
  </si>
  <si>
    <t xml:space="preserve">Wegezeiten Reisen </t>
  </si>
  <si>
    <t xml:space="preserve">Andere oder unbestimmte Wegezeiten </t>
  </si>
  <si>
    <t xml:space="preserve">Ausfüllen des Tagebuchs </t>
  </si>
  <si>
    <t xml:space="preserve">Nicht bestimmt verwendete Freizeit </t>
  </si>
  <si>
    <t xml:space="preserve">Unbestimmte Zeitverwendung (keine Angabe) </t>
  </si>
  <si>
    <t>– öffentliche Stellen und Institutionen innerhalb des Statistischen Verbunds, die mit der Durchführung einer Bundes- oder europäischen Statistik vertraut sind (z. B. die Statistischen Ämter der Länder, die Deutsche Bundesbank, das Statistische Amt der Europäischen Union [Eurostat]),</t>
  </si>
  <si>
    <t>Private Haushalte und Personen ab 10 Jahren in diesen Haushalten. Kinder unter 10 Jahren sind Beobachtungseinheiten für ausgewählte Merkmale und damit Darstellungseinheiten für diese Merkmale (allerdings keine Tagebucheinträge von Kindern unter 10 Jahren).</t>
  </si>
  <si>
    <t xml:space="preserve">Haupterwerbstätigkeit </t>
  </si>
  <si>
    <t>Haushaltstyp</t>
  </si>
  <si>
    <t>Erfasste Haushalte 
(Anzahl)</t>
  </si>
  <si>
    <t>Hochgerechnete Haushalte  
(1 000)</t>
  </si>
  <si>
    <t>Haushalte insgesamt</t>
  </si>
  <si>
    <t>Alleinlebende</t>
  </si>
  <si>
    <t>Paare ohne Kind</t>
  </si>
  <si>
    <t>Alleinerziehende</t>
  </si>
  <si>
    <t>Paare mit Kind(ern)</t>
  </si>
  <si>
    <t>sonstige Haushalte</t>
  </si>
  <si>
    <t>Merkmalskombination</t>
  </si>
  <si>
    <t>Männlich</t>
  </si>
  <si>
    <t>Weiblich</t>
  </si>
  <si>
    <t>Erfasste Personen 
(Anzahl)</t>
  </si>
  <si>
    <r>
      <t>Hochgerechnete Personen  (1</t>
    </r>
    <r>
      <rPr>
        <sz val="10"/>
        <color theme="1"/>
        <rFont val="Calibri"/>
        <family val="2"/>
      </rPr>
      <t> </t>
    </r>
    <r>
      <rPr>
        <sz val="10"/>
        <color theme="1"/>
        <rFont val="Arial"/>
        <family val="2"/>
      </rPr>
      <t>000)</t>
    </r>
  </si>
  <si>
    <t>Hochgerechnete Personen  (1 000)</t>
  </si>
  <si>
    <t>Personen ab 10 Jahren nach Alter</t>
  </si>
  <si>
    <t>Personen ab 10 Jahren insgesamt</t>
  </si>
  <si>
    <t>10 bis 13 Jahre</t>
  </si>
  <si>
    <t>14 bis 17 Jahre</t>
  </si>
  <si>
    <t>18 bis 29 Jahre</t>
  </si>
  <si>
    <t>30 bis 44 Jahre</t>
  </si>
  <si>
    <t>45 bis 64 Jahre</t>
  </si>
  <si>
    <t>65 Jahre und älter</t>
  </si>
  <si>
    <t>dar. 75 Jahre und älter</t>
  </si>
  <si>
    <t>Personen nach Haushaltstyp</t>
  </si>
  <si>
    <t xml:space="preserve">Alleinlebende </t>
  </si>
  <si>
    <t xml:space="preserve">Paare ohne Kind </t>
  </si>
  <si>
    <t xml:space="preserve">Alleinerziehende </t>
  </si>
  <si>
    <t>Kinder in Alleinerziehendenhaushalten -
10 bis 24 Jahre</t>
  </si>
  <si>
    <t xml:space="preserve">14 bis 17 Jahre </t>
  </si>
  <si>
    <t>18 bis 24 Jahre</t>
  </si>
  <si>
    <t xml:space="preserve">Paare mit Kind(ern) </t>
  </si>
  <si>
    <t>Kinder in Paarhaushalten mit Kind(ern) -
10 bis 24 Jahre</t>
  </si>
  <si>
    <t>Sonstige Haushalte</t>
  </si>
  <si>
    <t>Personen nach sozialer Stellung</t>
  </si>
  <si>
    <t>Schüler/-innen, Studierende</t>
  </si>
  <si>
    <t>Erwerbstätige</t>
  </si>
  <si>
    <t>Personen im Ruhestand</t>
  </si>
  <si>
    <t>Arbeitslose und sonstige Nichterwerbstätige</t>
  </si>
  <si>
    <t>Erfasste Tagebuchtage
(Anzahl)</t>
  </si>
  <si>
    <r>
      <t>Hochgerechnete Tagebuchtage  (1</t>
    </r>
    <r>
      <rPr>
        <sz val="10"/>
        <color theme="1"/>
        <rFont val="Calibri"/>
        <family val="2"/>
      </rPr>
      <t> </t>
    </r>
    <r>
      <rPr>
        <sz val="10"/>
        <color theme="1"/>
        <rFont val="Arial"/>
        <family val="2"/>
      </rPr>
      <t>000)</t>
    </r>
  </si>
  <si>
    <t>Hochgerechnete Tagebuchtage  (1 000)</t>
  </si>
  <si>
    <t>Aktivität</t>
  </si>
  <si>
    <t>Alle</t>
  </si>
  <si>
    <t>Aus-
übende</t>
  </si>
  <si>
    <t>Beteili-
gungs-
grad</t>
  </si>
  <si>
    <t>Std : Min</t>
  </si>
  <si>
    <t>%</t>
  </si>
  <si>
    <t>63911-03: Durchschnittliche Zeitverwendung von Personen ab 10 Jahren je Tag nach ausgewählten Aktivitäten und Personenmerkmalen, nach Geschlecht und Alter, Personen – insgesamt, Deutschland, 2022</t>
  </si>
  <si>
    <t>Persönlicher Bereich, Physiologische Regeneration</t>
  </si>
  <si>
    <t>Erwerbstätigkeit, Arbeitssuche</t>
  </si>
  <si>
    <t>Qualifikation, Bildung</t>
  </si>
  <si>
    <t>Haushaltsführung und Betreuung der Familie</t>
  </si>
  <si>
    <t>Ehrenamtliche Tätigkeit, Freiwilligenarbeit, Unterstützung für andere Haushalte, Teilnahme an Versammlungen</t>
  </si>
  <si>
    <t>Soziales Leben und Unterhaltung</t>
  </si>
  <si>
    <t>Sport/Hobbys/Spiele</t>
  </si>
  <si>
    <t>Mediennutzung</t>
  </si>
  <si>
    <t>Sonstige zweckbestimmte Wegezeiten</t>
  </si>
  <si>
    <t xml:space="preserve">02:37 </t>
  </si>
  <si>
    <t xml:space="preserve">03:08 </t>
  </si>
  <si>
    <t xml:space="preserve">02:07 </t>
  </si>
  <si>
    <t xml:space="preserve">07:10 </t>
  </si>
  <si>
    <t xml:space="preserve">00:26 </t>
  </si>
  <si>
    <t xml:space="preserve">04:51 </t>
  </si>
  <si>
    <t xml:space="preserve">00:27 </t>
  </si>
  <si>
    <t xml:space="preserve">00:25 </t>
  </si>
  <si>
    <t xml:space="preserve">03:12 </t>
  </si>
  <si>
    <t xml:space="preserve">03:39 </t>
  </si>
  <si>
    <t xml:space="preserve">02:33 </t>
  </si>
  <si>
    <t xml:space="preserve">03:05 </t>
  </si>
  <si>
    <t xml:space="preserve">03:49 </t>
  </si>
  <si>
    <t xml:space="preserve">00:23 </t>
  </si>
  <si>
    <t xml:space="preserve">02:24 </t>
  </si>
  <si>
    <t xml:space="preserve">00:22 </t>
  </si>
  <si>
    <t xml:space="preserve">02:31 </t>
  </si>
  <si>
    <t xml:space="preserve">02:18 </t>
  </si>
  <si>
    <t xml:space="preserve">01:49 </t>
  </si>
  <si>
    <t xml:space="preserve">02:32 </t>
  </si>
  <si>
    <t xml:space="preserve">01:45 </t>
  </si>
  <si>
    <t xml:space="preserve">02:36 </t>
  </si>
  <si>
    <t xml:space="preserve">01:54 </t>
  </si>
  <si>
    <t xml:space="preserve">02:29 </t>
  </si>
  <si>
    <t xml:space="preserve">01:13 </t>
  </si>
  <si>
    <t xml:space="preserve">01:25 </t>
  </si>
  <si>
    <t xml:space="preserve">02:42 </t>
  </si>
  <si>
    <t xml:space="preserve">01:01 </t>
  </si>
  <si>
    <t xml:space="preserve">02:04 </t>
  </si>
  <si>
    <t xml:space="preserve">02:56 </t>
  </si>
  <si>
    <t xml:space="preserve">03:26 </t>
  </si>
  <si>
    <t xml:space="preserve">03:03 </t>
  </si>
  <si>
    <t xml:space="preserve">03:37 </t>
  </si>
  <si>
    <t xml:space="preserve">02:49 </t>
  </si>
  <si>
    <t xml:space="preserve">03:15 </t>
  </si>
  <si>
    <t xml:space="preserve">00:14 </t>
  </si>
  <si>
    <t xml:space="preserve">01:05 </t>
  </si>
  <si>
    <t xml:space="preserve">00:15 </t>
  </si>
  <si>
    <t xml:space="preserve">01:11 </t>
  </si>
  <si>
    <t xml:space="preserve">01:00 </t>
  </si>
  <si>
    <t>63911-04: Durchschnittliche Zeitverwendung von Personen ab 10 Jahren je Tag nach ausgewählten Aktivitäten und Personenmerkmalen, nach Geschlecht und Alter, Personen – 10 bis 13 Jahre, Deutschland, 2022</t>
  </si>
  <si>
    <t>63911-05: Durchschnittliche Zeitverwendung von Personen ab 10 Jahren je Tag nach ausgewählten Aktivitäten und Personenmerkmalen, nach Geschlecht und Alter, Personen – 14 bis 17 Jahre, Deutschland, 2022</t>
  </si>
  <si>
    <t>63911-06: Durchschnittliche Zeitverwendung von Personen ab 10 Jahren je Tag nach ausgewählten Aktivitäten und Personenmerkmalen, nach Geschlecht und Alter, Personen – 18 bis 29 Jahre, Deutschland, 2022</t>
  </si>
  <si>
    <t>63911-07: Durchschnittliche Zeitverwendung von Personen ab 10 Jahren je Tag nach ausgewählten Aktivitäten und Personenmerkmalen, nach Geschlecht und Alter, Personen – 30 bis 44 Jahre, Deutschland, 2022</t>
  </si>
  <si>
    <t>63911-08: Durchschnittliche Zeitverwendung von Personen ab 10 Jahren je Tag nach ausgewählten Aktivitäten und Personenmerkmalen, nach Geschlecht und Alter, Personen – 45 bis 64 Jahre, Deutschland, 2022</t>
  </si>
  <si>
    <t>63911-09: Durchschnittliche Zeitverwendung von Personen ab 10 Jahren je Tag nach ausgewählten Aktivitäten und Personenmerkmalen, nach Geschlecht und Alter, Personen – 65 Jahre und älter, Deutschland, 2022</t>
  </si>
  <si>
    <t>63911-10: Durchschnittliche Zeitverwendung von Personen ab 10 Jahren je Tag (Montag - Freitag) nach ausgewählten Aktivitäten und Personenmerkmalen, nach Geschlecht und Alter, Personen – insgesamt, Deutschland, 2022</t>
  </si>
  <si>
    <t>63911-11: Durchschnittliche Zeitverwendung von Personen ab 10 Jahren je Tag (Samstag, Sonntag, Feiertag) nach ausgewählten Aktivitäten und Personenmerkmalen, nach Geschlecht und Alter, Personen – insgesamt, Deutschland, 2022</t>
  </si>
  <si>
    <t>63911-12: Durchschnittliche Zeitverwendung von Personen je Tag nach ausgewählten Aktivitäten und Personenmerkmalen, nach Haushaltstyp und Geschlecht, Alleinlebende –  ab 18 Jahren, Deutschland, 2022</t>
  </si>
  <si>
    <t>63911-13: Durchschnittliche Zeitverwendung von Personen je Tag nach ausgewählten Aktivitäten und Personenmerkmalen, nach Haushaltstyp und Geschlecht, Paare ohne Kind – ab 18 Jahren, Deutschland, 2022</t>
  </si>
  <si>
    <t>63911-14: Durchschnittliche Zeitverwendung von Personen je Tag nach ausgewählten Aktivitäten und Personenmerkmalen, nach Haushaltstyp und Geschlecht, Alleinerziehende –  ab 18 Jahren, Deutschland, 2022</t>
  </si>
  <si>
    <t>63911-15: Durchschnittliche Zeitverwendung von Personen je Tag nach ausgewählten Aktivitäten und Personenmerkmalen, nach Haushaltstyp und Geschlecht, Kinder in Alleinerziehendenhaushalten – 10 bis 13 Jahre, Deutschland, 2022</t>
  </si>
  <si>
    <t>63911-16: Durchschnittliche Zeitverwendung von Personen je Tag nach ausgewählten Aktivitäten und Personenmerkmalen, nach Haushaltstyp und Geschlecht, Kinder in Alleinerziehendenhaushalten – 14 bis 17 Jahre, Deutschland, 2022</t>
  </si>
  <si>
    <t>63911-17: Durchschnittliche Zeitverwendung von Personen je Tag nach ausgewählten Aktivitäten und Personenmerkmalen, nach Haushaltstyp und Geschlecht, Paare mit Kind(ern) –  ab 18 Jahren, Deutschland, 2022</t>
  </si>
  <si>
    <t>63911-18: Durchschnittliche Zeitverwendung von Personen je Tag nach ausgewählten Aktivitäten und Personenmerkmalen, nach Haushaltstyp und Geschlecht, Kinder in Paarhaushalten – 10 bis 13 Jahre, Deutschland, 2022</t>
  </si>
  <si>
    <t>63911-19: Durchschnittliche Zeitverwendung von Personen je Tag nach ausgewählten Aktivitäten und Personenmerkmalen, nach Haushaltstyp und Geschlecht, Kinder in Paarhaushalten – 14 bis 17 Jahre, Deutschland, 2022</t>
  </si>
  <si>
    <t>63911-20: Durchschnittliche Zeitverwendung von Personen je Tag nach ausgewählten Aktivitäten und Personenmerkmalen, nach sozialer Stellung und Geschlecht, Schüler/-innen und Studierende, Deutschland, 2022</t>
  </si>
  <si>
    <t>63911-21: Durchschnittliche Zeitverwendung von Personen je Tag nach ausgewählten Aktivitäten und Personenmerkmalen, nach sozialer Stellung und Geschlecht, Erwerbstätige, Deutschland, 2022</t>
  </si>
  <si>
    <t>63911-22: Durchschnittliche Zeitverwendung von Personen je Tag nach ausgewählten Aktivitäten und Personenmerkmalen, nach sozialer Stellung und Geschlecht, Personen im Ruhestand, Deutschland, 2022</t>
  </si>
  <si>
    <t>63911-23: Durchschnittliche Zeitverwendung von Personen je Tag nach ausgewählten Aktivitäten und Personenmerkmalen, nach sozialer Stellung und Geschlecht, Arbeitslose und sonstige Nichterwerbstätige, Deutschland, 2022</t>
  </si>
  <si>
    <t xml:space="preserve">11:09 </t>
  </si>
  <si>
    <t xml:space="preserve">11:02 </t>
  </si>
  <si>
    <t xml:space="preserve">11:16 </t>
  </si>
  <si>
    <t xml:space="preserve">02:38 </t>
  </si>
  <si>
    <t xml:space="preserve">07:42 </t>
  </si>
  <si>
    <t xml:space="preserve">03:09 </t>
  </si>
  <si>
    <t xml:space="preserve">08:08 </t>
  </si>
  <si>
    <t xml:space="preserve">02:09 </t>
  </si>
  <si>
    <t xml:space="preserve">07:09 </t>
  </si>
  <si>
    <t xml:space="preserve">00:30 </t>
  </si>
  <si>
    <t xml:space="preserve">04:57 </t>
  </si>
  <si>
    <t xml:space="preserve">00:31 </t>
  </si>
  <si>
    <t xml:space="preserve">05:08 </t>
  </si>
  <si>
    <t xml:space="preserve">04:47 </t>
  </si>
  <si>
    <t xml:space="preserve">03:36 </t>
  </si>
  <si>
    <t xml:space="preserve">03:45 </t>
  </si>
  <si>
    <t xml:space="preserve">04:05 </t>
  </si>
  <si>
    <t xml:space="preserve">02:23 </t>
  </si>
  <si>
    <t xml:space="preserve">02:16 </t>
  </si>
  <si>
    <t xml:space="preserve">01:12 </t>
  </si>
  <si>
    <t xml:space="preserve">01:24 </t>
  </si>
  <si>
    <t xml:space="preserve">02:55 </t>
  </si>
  <si>
    <t xml:space="preserve">03:24 </t>
  </si>
  <si>
    <t xml:space="preserve">03:01 </t>
  </si>
  <si>
    <t xml:space="preserve">03:35 </t>
  </si>
  <si>
    <t xml:space="preserve">02:48 </t>
  </si>
  <si>
    <t xml:space="preserve">03:14 </t>
  </si>
  <si>
    <t xml:space="preserve">01:06 </t>
  </si>
  <si>
    <t xml:space="preserve">12:19 </t>
  </si>
  <si>
    <t xml:space="preserve">12:17 </t>
  </si>
  <si>
    <t xml:space="preserve">12:22 </t>
  </si>
  <si>
    <t xml:space="preserve">/ </t>
  </si>
  <si>
    <t xml:space="preserve">03:44 </t>
  </si>
  <si>
    <t xml:space="preserve">06:02 </t>
  </si>
  <si>
    <t xml:space="preserve">03:41 </t>
  </si>
  <si>
    <t xml:space="preserve">06:01 </t>
  </si>
  <si>
    <t xml:space="preserve">03:46 </t>
  </si>
  <si>
    <t xml:space="preserve">06:03 </t>
  </si>
  <si>
    <t xml:space="preserve">00:53 </t>
  </si>
  <si>
    <t xml:space="preserve">01:29 </t>
  </si>
  <si>
    <t xml:space="preserve">00:44 </t>
  </si>
  <si>
    <t xml:space="preserve">01:20 </t>
  </si>
  <si>
    <t xml:space="preserve">01:02 </t>
  </si>
  <si>
    <t xml:space="preserve">01:37 </t>
  </si>
  <si>
    <t xml:space="preserve">00:08 </t>
  </si>
  <si>
    <t xml:space="preserve">02:13 </t>
  </si>
  <si>
    <t xml:space="preserve">01:59 </t>
  </si>
  <si>
    <t xml:space="preserve">02:41 </t>
  </si>
  <si>
    <t xml:space="preserve">01:48 </t>
  </si>
  <si>
    <t xml:space="preserve">02:35 </t>
  </si>
  <si>
    <t xml:space="preserve">02:11 </t>
  </si>
  <si>
    <t xml:space="preserve">02:46 </t>
  </si>
  <si>
    <t xml:space="preserve">02:45 </t>
  </si>
  <si>
    <t xml:space="preserve">03:25 </t>
  </si>
  <si>
    <t xml:space="preserve">03:16 </t>
  </si>
  <si>
    <t xml:space="preserve">02:14 </t>
  </si>
  <si>
    <t xml:space="preserve">03:02 </t>
  </si>
  <si>
    <t xml:space="preserve">01:55 </t>
  </si>
  <si>
    <t xml:space="preserve">02:30 </t>
  </si>
  <si>
    <t xml:space="preserve">02:34 </t>
  </si>
  <si>
    <t xml:space="preserve">00:12 </t>
  </si>
  <si>
    <t xml:space="preserve">01:07 </t>
  </si>
  <si>
    <t xml:space="preserve">00:57 </t>
  </si>
  <si>
    <t>(00:07)</t>
  </si>
  <si>
    <t>(02:05)</t>
  </si>
  <si>
    <t>(00:09)</t>
  </si>
  <si>
    <t>(02:20)</t>
  </si>
  <si>
    <t xml:space="preserve">11:42 </t>
  </si>
  <si>
    <t xml:space="preserve">11:37 </t>
  </si>
  <si>
    <t xml:space="preserve">11:46 </t>
  </si>
  <si>
    <t xml:space="preserve">06:14 </t>
  </si>
  <si>
    <t xml:space="preserve">03:31 </t>
  </si>
  <si>
    <t xml:space="preserve">06:18 </t>
  </si>
  <si>
    <t xml:space="preserve">03:48 </t>
  </si>
  <si>
    <t xml:space="preserve">06:10 </t>
  </si>
  <si>
    <t xml:space="preserve">01:03 </t>
  </si>
  <si>
    <t xml:space="preserve">01:46 </t>
  </si>
  <si>
    <t xml:space="preserve">00:52 </t>
  </si>
  <si>
    <t xml:space="preserve">01:39 </t>
  </si>
  <si>
    <t xml:space="preserve">01:16 </t>
  </si>
  <si>
    <t xml:space="preserve">01:52 </t>
  </si>
  <si>
    <t xml:space="preserve">00:10 </t>
  </si>
  <si>
    <t xml:space="preserve">02:26 </t>
  </si>
  <si>
    <t xml:space="preserve">03:18 </t>
  </si>
  <si>
    <t xml:space="preserve">03:22 </t>
  </si>
  <si>
    <t xml:space="preserve">02:17 </t>
  </si>
  <si>
    <t xml:space="preserve">04:07 </t>
  </si>
  <si>
    <t xml:space="preserve">01:28 </t>
  </si>
  <si>
    <t xml:space="preserve">02:47 </t>
  </si>
  <si>
    <t xml:space="preserve">02:10 </t>
  </si>
  <si>
    <t xml:space="preserve">02:02 </t>
  </si>
  <si>
    <t xml:space="preserve">02:19 </t>
  </si>
  <si>
    <t xml:space="preserve">01:08 </t>
  </si>
  <si>
    <t xml:space="preserve">00:11 </t>
  </si>
  <si>
    <t xml:space="preserve">00:13 </t>
  </si>
  <si>
    <t xml:space="preserve">11:06 </t>
  </si>
  <si>
    <t xml:space="preserve">10:57 </t>
  </si>
  <si>
    <t xml:space="preserve">03:34 </t>
  </si>
  <si>
    <t xml:space="preserve">08:00 </t>
  </si>
  <si>
    <t xml:space="preserve">03:54 </t>
  </si>
  <si>
    <t xml:space="preserve">08:15 </t>
  </si>
  <si>
    <t xml:space="preserve">07:41 </t>
  </si>
  <si>
    <t xml:space="preserve">05:04 </t>
  </si>
  <si>
    <t xml:space="preserve">05:16 </t>
  </si>
  <si>
    <t xml:space="preserve">04:52 </t>
  </si>
  <si>
    <t xml:space="preserve">02:03 </t>
  </si>
  <si>
    <t xml:space="preserve">02:27 </t>
  </si>
  <si>
    <t xml:space="preserve">02:54 </t>
  </si>
  <si>
    <t xml:space="preserve">00:18 </t>
  </si>
  <si>
    <t xml:space="preserve">00:19 </t>
  </si>
  <si>
    <t xml:space="preserve">02:12 </t>
  </si>
  <si>
    <t xml:space="preserve">01:27 </t>
  </si>
  <si>
    <t xml:space="preserve">02:51 </t>
  </si>
  <si>
    <t xml:space="preserve">02:05 </t>
  </si>
  <si>
    <t xml:space="preserve">02:53 </t>
  </si>
  <si>
    <t xml:space="preserve">02:59 </t>
  </si>
  <si>
    <t xml:space="preserve">01:21 </t>
  </si>
  <si>
    <t xml:space="preserve">01:35 </t>
  </si>
  <si>
    <t xml:space="preserve">01:10 </t>
  </si>
  <si>
    <t>(00:21)</t>
  </si>
  <si>
    <t>(06:00)</t>
  </si>
  <si>
    <t>(00:25)</t>
  </si>
  <si>
    <t>(06:06)</t>
  </si>
  <si>
    <t>(00:17)</t>
  </si>
  <si>
    <t>(05:50)</t>
  </si>
  <si>
    <t>(00:11)</t>
  </si>
  <si>
    <t>(02:52)</t>
  </si>
  <si>
    <t>(02:14)</t>
  </si>
  <si>
    <t xml:space="preserve">10:35 </t>
  </si>
  <si>
    <t xml:space="preserve">10:28 </t>
  </si>
  <si>
    <t xml:space="preserve">10:43 </t>
  </si>
  <si>
    <t xml:space="preserve">07:52 </t>
  </si>
  <si>
    <t xml:space="preserve">04:50 </t>
  </si>
  <si>
    <t xml:space="preserve">08:22 </t>
  </si>
  <si>
    <t xml:space="preserve">07:12 </t>
  </si>
  <si>
    <t xml:space="preserve">00:07 </t>
  </si>
  <si>
    <t xml:space="preserve">04:11 </t>
  </si>
  <si>
    <t xml:space="preserve">01:40 </t>
  </si>
  <si>
    <t xml:space="preserve">02:40 </t>
  </si>
  <si>
    <t xml:space="preserve">01:43 </t>
  </si>
  <si>
    <t xml:space="preserve">00:48 </t>
  </si>
  <si>
    <t xml:space="preserve">02:28 </t>
  </si>
  <si>
    <t xml:space="preserve">00:54 </t>
  </si>
  <si>
    <t xml:space="preserve">10:52 </t>
  </si>
  <si>
    <t xml:space="preserve">10:44 </t>
  </si>
  <si>
    <t xml:space="preserve">10:59 </t>
  </si>
  <si>
    <t xml:space="preserve">07:45 </t>
  </si>
  <si>
    <t xml:space="preserve">04:17 </t>
  </si>
  <si>
    <t xml:space="preserve">08:14 </t>
  </si>
  <si>
    <t xml:space="preserve">00:03 </t>
  </si>
  <si>
    <t xml:space="preserve">01:51 </t>
  </si>
  <si>
    <t xml:space="preserve">01:53 </t>
  </si>
  <si>
    <t xml:space="preserve">03:33 </t>
  </si>
  <si>
    <t xml:space="preserve">03:50 </t>
  </si>
  <si>
    <t xml:space="preserve">04:01 </t>
  </si>
  <si>
    <t xml:space="preserve">02:21 </t>
  </si>
  <si>
    <t xml:space="preserve">01:33 </t>
  </si>
  <si>
    <t xml:space="preserve">02:25 </t>
  </si>
  <si>
    <t xml:space="preserve">01:44 </t>
  </si>
  <si>
    <t xml:space="preserve">00:56 </t>
  </si>
  <si>
    <t xml:space="preserve">02:08 </t>
  </si>
  <si>
    <t xml:space="preserve">02:20 </t>
  </si>
  <si>
    <t xml:space="preserve">01:56 </t>
  </si>
  <si>
    <t xml:space="preserve">02:58 </t>
  </si>
  <si>
    <t xml:space="preserve">03:20 </t>
  </si>
  <si>
    <t>(00:02)</t>
  </si>
  <si>
    <t>(01:48)</t>
  </si>
  <si>
    <t xml:space="preserve">11:48 </t>
  </si>
  <si>
    <t xml:space="preserve">11:50 </t>
  </si>
  <si>
    <t xml:space="preserve">00:16 </t>
  </si>
  <si>
    <t xml:space="preserve">04:44 </t>
  </si>
  <si>
    <t xml:space="preserve">00:21 </t>
  </si>
  <si>
    <t xml:space="preserve">04:28 </t>
  </si>
  <si>
    <t xml:space="preserve">03:29 </t>
  </si>
  <si>
    <t xml:space="preserve">03:43 </t>
  </si>
  <si>
    <t xml:space="preserve">04:15 </t>
  </si>
  <si>
    <t xml:space="preserve">04:22 </t>
  </si>
  <si>
    <t xml:space="preserve">00:34 </t>
  </si>
  <si>
    <t xml:space="preserve">00:36 </t>
  </si>
  <si>
    <t xml:space="preserve">00:32 </t>
  </si>
  <si>
    <t xml:space="preserve">01:09 </t>
  </si>
  <si>
    <t xml:space="preserve">02:00 </t>
  </si>
  <si>
    <t xml:space="preserve">01:14 </t>
  </si>
  <si>
    <t xml:space="preserve">04:29 </t>
  </si>
  <si>
    <t xml:space="preserve">04:40 </t>
  </si>
  <si>
    <t xml:space="preserve">03:56 </t>
  </si>
  <si>
    <t xml:space="preserve">04:06 </t>
  </si>
  <si>
    <t>(01:35)</t>
  </si>
  <si>
    <t>(01:46)</t>
  </si>
  <si>
    <t>(01:28)</t>
  </si>
  <si>
    <t xml:space="preserve">10:46 </t>
  </si>
  <si>
    <t xml:space="preserve">10:37 </t>
  </si>
  <si>
    <t xml:space="preserve">10:55 </t>
  </si>
  <si>
    <t xml:space="preserve">07:54 </t>
  </si>
  <si>
    <t xml:space="preserve">04:16 </t>
  </si>
  <si>
    <t xml:space="preserve">07:20 </t>
  </si>
  <si>
    <t xml:space="preserve">00:40 </t>
  </si>
  <si>
    <t xml:space="preserve">05:29 </t>
  </si>
  <si>
    <t xml:space="preserve">00:41 </t>
  </si>
  <si>
    <t xml:space="preserve">05:41 </t>
  </si>
  <si>
    <t xml:space="preserve">00:38 </t>
  </si>
  <si>
    <t xml:space="preserve">05:17 </t>
  </si>
  <si>
    <t xml:space="preserve">02:57 </t>
  </si>
  <si>
    <t xml:space="preserve">04:10 </t>
  </si>
  <si>
    <t xml:space="preserve">00:20 </t>
  </si>
  <si>
    <t xml:space="preserve">02:15 </t>
  </si>
  <si>
    <t xml:space="preserve">01:22 </t>
  </si>
  <si>
    <t xml:space="preserve">02:06 </t>
  </si>
  <si>
    <t xml:space="preserve">01:04 </t>
  </si>
  <si>
    <t xml:space="preserve">03:23 </t>
  </si>
  <si>
    <t xml:space="preserve">00:55 </t>
  </si>
  <si>
    <t xml:space="preserve">12:02 </t>
  </si>
  <si>
    <t xml:space="preserve">11:58 </t>
  </si>
  <si>
    <t xml:space="preserve">12:05 </t>
  </si>
  <si>
    <t xml:space="preserve">05:32 </t>
  </si>
  <si>
    <t xml:space="preserve">05:44 </t>
  </si>
  <si>
    <t xml:space="preserve">02:43 </t>
  </si>
  <si>
    <t xml:space="preserve">00:24 </t>
  </si>
  <si>
    <t xml:space="preserve">03:17 </t>
  </si>
  <si>
    <t xml:space="preserve">01:32 </t>
  </si>
  <si>
    <t xml:space="preserve">03:07 </t>
  </si>
  <si>
    <t xml:space="preserve">01:17 </t>
  </si>
  <si>
    <t xml:space="preserve">02:22 </t>
  </si>
  <si>
    <t xml:space="preserve">03:47 </t>
  </si>
  <si>
    <t xml:space="preserve">04:00 </t>
  </si>
  <si>
    <t xml:space="preserve">03:06 </t>
  </si>
  <si>
    <t xml:space="preserve">01:19 </t>
  </si>
  <si>
    <t xml:space="preserve">01:26 </t>
  </si>
  <si>
    <t xml:space="preserve">00:17 </t>
  </si>
  <si>
    <t xml:space="preserve">11:04 </t>
  </si>
  <si>
    <t xml:space="preserve">10:54 </t>
  </si>
  <si>
    <t xml:space="preserve">11:13 </t>
  </si>
  <si>
    <t xml:space="preserve">07:34 </t>
  </si>
  <si>
    <t xml:space="preserve">07:13 </t>
  </si>
  <si>
    <t xml:space="preserve">04:12 </t>
  </si>
  <si>
    <t xml:space="preserve">03:19 </t>
  </si>
  <si>
    <t xml:space="preserve">03:42 </t>
  </si>
  <si>
    <t xml:space="preserve">00:33 </t>
  </si>
  <si>
    <t xml:space="preserve">01:50 </t>
  </si>
  <si>
    <t xml:space="preserve">01:18 </t>
  </si>
  <si>
    <t xml:space="preserve">03:30 </t>
  </si>
  <si>
    <t xml:space="preserve">11:21 </t>
  </si>
  <si>
    <t xml:space="preserve">11:15 </t>
  </si>
  <si>
    <t xml:space="preserve">11:27 </t>
  </si>
  <si>
    <t xml:space="preserve">07:26 </t>
  </si>
  <si>
    <t xml:space="preserve">00:05 </t>
  </si>
  <si>
    <t xml:space="preserve">02:39 </t>
  </si>
  <si>
    <t xml:space="preserve">03:32 </t>
  </si>
  <si>
    <t xml:space="preserve">03:11 </t>
  </si>
  <si>
    <t xml:space="preserve">03:53 </t>
  </si>
  <si>
    <t xml:space="preserve">00:28 </t>
  </si>
  <si>
    <t xml:space="preserve">03:58 </t>
  </si>
  <si>
    <t xml:space="preserve">10:34 </t>
  </si>
  <si>
    <t xml:space="preserve">06:57 </t>
  </si>
  <si>
    <t xml:space="preserve">06:48 </t>
  </si>
  <si>
    <t xml:space="preserve">05:06 </t>
  </si>
  <si>
    <t xml:space="preserve">05:15 </t>
  </si>
  <si>
    <t xml:space="preserve">05:18 </t>
  </si>
  <si>
    <t xml:space="preserve">05:25 </t>
  </si>
  <si>
    <t xml:space="preserve">00:46 </t>
  </si>
  <si>
    <t xml:space="preserve">00:43 </t>
  </si>
  <si>
    <t>(00:13)</t>
  </si>
  <si>
    <t>(02:58)</t>
  </si>
  <si>
    <t>(04:01)</t>
  </si>
  <si>
    <t>(07:51)</t>
  </si>
  <si>
    <t>(02:55)</t>
  </si>
  <si>
    <t xml:space="preserve">12:20 </t>
  </si>
  <si>
    <t xml:space="preserve">12:26 </t>
  </si>
  <si>
    <t xml:space="preserve">05:56 </t>
  </si>
  <si>
    <t xml:space="preserve">05:51 </t>
  </si>
  <si>
    <t xml:space="preserve">00:59 </t>
  </si>
  <si>
    <t xml:space="preserve">00:47 </t>
  </si>
  <si>
    <t xml:space="preserve">01:47 </t>
  </si>
  <si>
    <t xml:space="preserve">03:40 </t>
  </si>
  <si>
    <t xml:space="preserve">02:01 </t>
  </si>
  <si>
    <t>(00:10)</t>
  </si>
  <si>
    <t>(01:01)</t>
  </si>
  <si>
    <t>(00:58)</t>
  </si>
  <si>
    <t>(01:05)</t>
  </si>
  <si>
    <t>-</t>
  </si>
  <si>
    <t xml:space="preserve">11:44 </t>
  </si>
  <si>
    <t xml:space="preserve">11:39 </t>
  </si>
  <si>
    <t xml:space="preserve">06:12 </t>
  </si>
  <si>
    <t xml:space="preserve">06:07 </t>
  </si>
  <si>
    <t xml:space="preserve">01:34 </t>
  </si>
  <si>
    <t xml:space="preserve">04:23 </t>
  </si>
  <si>
    <t>(00:53)</t>
  </si>
  <si>
    <t>(00:14)</t>
  </si>
  <si>
    <t>(03:07)</t>
  </si>
  <si>
    <t>(00:08)</t>
  </si>
  <si>
    <t>(00:56)</t>
  </si>
  <si>
    <t>(00:51)</t>
  </si>
  <si>
    <t xml:space="preserve">10:25 </t>
  </si>
  <si>
    <t xml:space="preserve">08:23 </t>
  </si>
  <si>
    <t xml:space="preserve">06:39 </t>
  </si>
  <si>
    <t xml:space="preserve">00:04 </t>
  </si>
  <si>
    <t xml:space="preserve">04:34 </t>
  </si>
  <si>
    <t xml:space="preserve">05:40 </t>
  </si>
  <si>
    <t xml:space="preserve">05:49 </t>
  </si>
  <si>
    <t xml:space="preserve">01:36 </t>
  </si>
  <si>
    <t xml:space="preserve">01:30 </t>
  </si>
  <si>
    <t xml:space="preserve">01:42 </t>
  </si>
  <si>
    <t xml:space="preserve">00:50 </t>
  </si>
  <si>
    <t xml:space="preserve">01:58 </t>
  </si>
  <si>
    <t>(00:04)</t>
  </si>
  <si>
    <t>(02:49)</t>
  </si>
  <si>
    <t xml:space="preserve">12:15 </t>
  </si>
  <si>
    <t xml:space="preserve">12:18 </t>
  </si>
  <si>
    <t xml:space="preserve">06:04 </t>
  </si>
  <si>
    <t xml:space="preserve">03:51 </t>
  </si>
  <si>
    <t xml:space="preserve">06:05 </t>
  </si>
  <si>
    <t xml:space="preserve">00:51 </t>
  </si>
  <si>
    <t xml:space="preserve">03:21 </t>
  </si>
  <si>
    <t xml:space="preserve">01:57 </t>
  </si>
  <si>
    <t>(02:28)</t>
  </si>
  <si>
    <t>(01:57)</t>
  </si>
  <si>
    <t xml:space="preserve">11:40 </t>
  </si>
  <si>
    <t xml:space="preserve">11:36 </t>
  </si>
  <si>
    <t xml:space="preserve">11:45 </t>
  </si>
  <si>
    <t xml:space="preserve">06:11 </t>
  </si>
  <si>
    <t xml:space="preserve">06:13 </t>
  </si>
  <si>
    <t xml:space="preserve">06:09 </t>
  </si>
  <si>
    <t xml:space="preserve">01:15 </t>
  </si>
  <si>
    <t xml:space="preserve">02:50 </t>
  </si>
  <si>
    <t xml:space="preserve">03:04 </t>
  </si>
  <si>
    <t>(02:41)</t>
  </si>
  <si>
    <t>(00:23)</t>
  </si>
  <si>
    <t>(05:58)</t>
  </si>
  <si>
    <t>(02:23)</t>
  </si>
  <si>
    <t>(00:26)</t>
  </si>
  <si>
    <t>(02:06)</t>
  </si>
  <si>
    <t>(00:20)</t>
  </si>
  <si>
    <t>(05:59)</t>
  </si>
  <si>
    <t xml:space="preserve">11:51 </t>
  </si>
  <si>
    <t xml:space="preserve">05:24 </t>
  </si>
  <si>
    <t xml:space="preserve">05:39 </t>
  </si>
  <si>
    <t xml:space="preserve">05:09 </t>
  </si>
  <si>
    <t xml:space="preserve">05:55 </t>
  </si>
  <si>
    <t xml:space="preserve">06:00 </t>
  </si>
  <si>
    <t xml:space="preserve">01:31 </t>
  </si>
  <si>
    <t xml:space="preserve">02:52 </t>
  </si>
  <si>
    <t xml:space="preserve">10:39 </t>
  </si>
  <si>
    <t xml:space="preserve">10:32 </t>
  </si>
  <si>
    <t xml:space="preserve">04:39 </t>
  </si>
  <si>
    <t xml:space="preserve">08:27 </t>
  </si>
  <si>
    <t xml:space="preserve">03:27 </t>
  </si>
  <si>
    <t xml:space="preserve">03:57 </t>
  </si>
  <si>
    <t xml:space="preserve">11:49 </t>
  </si>
  <si>
    <t xml:space="preserve">11:47 </t>
  </si>
  <si>
    <t xml:space="preserve">03:55 </t>
  </si>
  <si>
    <t xml:space="preserve">00:02 </t>
  </si>
  <si>
    <t xml:space="preserve">04:24 </t>
  </si>
  <si>
    <t xml:space="preserve">00:35 </t>
  </si>
  <si>
    <t xml:space="preserve">04:32 </t>
  </si>
  <si>
    <t xml:space="preserve">04:43 </t>
  </si>
  <si>
    <t>(01:41)</t>
  </si>
  <si>
    <t>(03:48)</t>
  </si>
  <si>
    <t>(01:27)</t>
  </si>
  <si>
    <t xml:space="preserve">11:32 </t>
  </si>
  <si>
    <t xml:space="preserve">11:28 </t>
  </si>
  <si>
    <t xml:space="preserve">11:34 </t>
  </si>
  <si>
    <t xml:space="preserve">04:20 </t>
  </si>
  <si>
    <t xml:space="preserve">04:27 </t>
  </si>
  <si>
    <t xml:space="preserve">05:20 </t>
  </si>
  <si>
    <t>(02:51)</t>
  </si>
  <si>
    <t>(00:38)</t>
  </si>
  <si>
    <t>(04:26)</t>
  </si>
  <si>
    <t>(02:45)</t>
  </si>
  <si>
    <t>63911-24: Durchschnittliche Zeitverwendung von Personen ab 10 Jahren je Tag nach ausgewählten Aktivitäten und Alter im Zeitvergleich, ZVE 2022 und 2012/13, Personen – insgesamt, Deutschland, 2022</t>
  </si>
  <si>
    <t>Ausübende</t>
  </si>
  <si>
    <t>Beteiligungsgrad</t>
  </si>
  <si>
    <t>2012/2013</t>
  </si>
  <si>
    <t>1 Wegen zeitl. Vergleichbarkeit ZVE 2022 inkl. Code 534 Grabpflege.</t>
  </si>
  <si>
    <t>2 Wegen zeitl. Vergleichbarkeit ZVE 2022 ohne Code 534 Grabpflege und Code 959 Wegezeiten zwecks Grabpflege und inkl. Code 632 Geistige Entspannung.</t>
  </si>
  <si>
    <t>3 Wegen zeitl. Vergleichbarkeit ZVE 2022 ohne Code 632 geistige Entspannung.</t>
  </si>
  <si>
    <t>63911-25: Durchschnittliche Zeitverwendung von Personen ab 10 Jahren je Tag nach ausgewählten Aktivitäten und Alter im Zeitvergleich, ZVE 2022 und 2012/13, Personen – 10 bis 13 Jahre, Deutschland, 2022</t>
  </si>
  <si>
    <t>63911-26: Durchschnittliche Zeitverwendung von Personen ab 10 Jahren je Tag nach ausgewählten Aktivitäten und Alter im Zeitvergleich, ZVE 2022 und 2012/13, Personen – 14 bis 17 Jahre, Deutschland, 2022</t>
  </si>
  <si>
    <t>63911-27: Durchschnittliche Zeitverwendung von Personen ab 10 Jahren je Tag nach ausgewählten Aktivitäten und Alter im Zeitvergleich, ZVE 2022 und 2012/13, Personen – 18 bis 29 Jahre, Deutschland, 2022</t>
  </si>
  <si>
    <t>63911-28: Durchschnittliche Zeitverwendung von Personen ab 10 Jahren je Tag nach ausgewählten Aktivitäten und Alter im Zeitvergleich, ZVE 2022 und 2012/13, Personen – 30 bis 44 Jahre, Deutschland, 2022</t>
  </si>
  <si>
    <t>63911-29: Durchschnittliche Zeitverwendung von Personen ab 10 Jahren je Tag nach ausgewählten Aktivitäten und Alter im Zeitvergleich, ZVE 2022 und 2012/13, Personen – 45 bis 64 Jahre, Deutschland, 2022</t>
  </si>
  <si>
    <t>63911-30: Durchschnittliche Zeitverwendung von Personen ab 10 Jahren je Tag nach ausgewählten Aktivitäten und Alter im Zeitvergleich, ZVE 2022 und 2012/13, Personen – 65 Jahre und älter, Deutschland, 2022</t>
  </si>
  <si>
    <t xml:space="preserve">11:07 </t>
  </si>
  <si>
    <t xml:space="preserve">12:11 </t>
  </si>
  <si>
    <t xml:space="preserve">00:09 </t>
  </si>
  <si>
    <t xml:space="preserve">01:41 </t>
  </si>
  <si>
    <t xml:space="preserve">11:26 </t>
  </si>
  <si>
    <r>
      <t xml:space="preserve">Ehrenamtliche Tätigkeit, Freiwilligenarbeit, Unterstützung für andere Haushalte, Teilnahme an Versammlungen </t>
    </r>
    <r>
      <rPr>
        <vertAlign val="superscript"/>
        <sz val="10"/>
        <rFont val="Arial"/>
        <family val="2"/>
      </rPr>
      <t>2</t>
    </r>
  </si>
  <si>
    <r>
      <t xml:space="preserve">Soziales Leben und Unterhaltung </t>
    </r>
    <r>
      <rPr>
        <vertAlign val="superscript"/>
        <sz val="10"/>
        <rFont val="Arial"/>
        <family val="2"/>
      </rPr>
      <t>3</t>
    </r>
  </si>
  <si>
    <t xml:space="preserve">08:11 </t>
  </si>
  <si>
    <t xml:space="preserve">05:11 </t>
  </si>
  <si>
    <t xml:space="preserve">10:36 </t>
  </si>
  <si>
    <t xml:space="preserve">08:04 </t>
  </si>
  <si>
    <t xml:space="preserve">00:06 </t>
  </si>
  <si>
    <t xml:space="preserve">03:38 </t>
  </si>
  <si>
    <t xml:space="preserve">07:49 </t>
  </si>
  <si>
    <t xml:space="preserve">05:12 </t>
  </si>
  <si>
    <t xml:space="preserve">03:59 </t>
  </si>
  <si>
    <t>(00:01)</t>
  </si>
  <si>
    <t>(01:29)</t>
  </si>
  <si>
    <t>63911-31: Durchschnittliche Zeitverwendung von Personen ab 10 Jahren je Tag nach ausgewählten Aktivitäten nach Geschlecht und Alter im Zeitvergleich, ZVE 2022 und 2012/13, Personen – insgesamt, Deutschland, 2022</t>
  </si>
  <si>
    <t>63911-32: Durchschnittliche Zeitverwendung von Personen ab 10 Jahren je Tag nach ausgewählten Aktivitäten nach Geschlecht und Alter im Zeitvergleich, ZVE 2022 und 2012/13, Personen – 10 bis 13 Jahre, Deutschland, 2022</t>
  </si>
  <si>
    <t>63911-33: Durchschnittliche Zeitverwendung von Personen ab 10 Jahren je Tag nach ausgewählten Aktivitäten nach Geschlecht und Alter im Zeitvergleich, ZVE 2022 und 2012/13, Personen – 14 bis 17 Jahre, Deutschland, 2022</t>
  </si>
  <si>
    <t>63911-34: Durchschnittliche Zeitverwendung von Personen ab 10 Jahren je Tag nach ausgewählten Aktivitäten nach Geschlecht und Alter im Zeitvergleich, ZVE 2022 und 2012/13, Personen – 18 bis 29 Jahre, Deutschland, 2022</t>
  </si>
  <si>
    <t>63911-35: Durchschnittliche Zeitverwendung von Personen ab 10 Jahren je Tag nach ausgewählten Aktivitäten nach Geschlecht und Alter im Zeitvergleich, ZVE 2022 und 2012/13, Personen – 30 bis 44 Jahre, Deutschland, 2022</t>
  </si>
  <si>
    <t>63911-36: Durchschnittliche Zeitverwendung von Personen ab 10 Jahren je Tag nach ausgewählten Aktivitäten nach Geschlecht und Alter im Zeitvergleich, ZVE 2022 und 2012/13, Personen – 45 bis 64 Jahre, Deutschland, 2022</t>
  </si>
  <si>
    <t>63911-37: Durchschnittliche Zeitverwendung von Personen ab 10 Jahren je Tag nach ausgewählten Aktivitäten nach Geschlecht und Alter im Zeitvergleich, ZVE 2022 und 2012/13, Personen –  65 Jahre und älter, Deutschland, 2022</t>
  </si>
  <si>
    <t xml:space="preserve">08:25 </t>
  </si>
  <si>
    <t xml:space="preserve">07:11 </t>
  </si>
  <si>
    <t xml:space="preserve">05:21 </t>
  </si>
  <si>
    <t xml:space="preserve">05:13 </t>
  </si>
  <si>
    <t xml:space="preserve">04:02 </t>
  </si>
  <si>
    <t xml:space="preserve">12:06 </t>
  </si>
  <si>
    <t xml:space="preserve">12:07 </t>
  </si>
  <si>
    <t xml:space="preserve">02:44 </t>
  </si>
  <si>
    <t>(02:04)</t>
  </si>
  <si>
    <t>(02:13)</t>
  </si>
  <si>
    <t>(01:44)</t>
  </si>
  <si>
    <t xml:space="preserve">11:38 </t>
  </si>
  <si>
    <t xml:space="preserve">06:15 </t>
  </si>
  <si>
    <t xml:space="preserve">03:13 </t>
  </si>
  <si>
    <t>(02:03)</t>
  </si>
  <si>
    <t>(00:41)</t>
  </si>
  <si>
    <t>(06:08)</t>
  </si>
  <si>
    <t>(00:12)</t>
  </si>
  <si>
    <t>(02:43)</t>
  </si>
  <si>
    <t>(02:02)</t>
  </si>
  <si>
    <t>(05:48)</t>
  </si>
  <si>
    <t xml:space="preserve">10:47 </t>
  </si>
  <si>
    <t xml:space="preserve">10:48 </t>
  </si>
  <si>
    <t xml:space="preserve">01:23 </t>
  </si>
  <si>
    <t>(02:11)</t>
  </si>
  <si>
    <t xml:space="preserve">08:48 </t>
  </si>
  <si>
    <t xml:space="preserve">07:05 </t>
  </si>
  <si>
    <t>(00:06)</t>
  </si>
  <si>
    <t>(03:16)</t>
  </si>
  <si>
    <t xml:space="preserve">10:42 </t>
  </si>
  <si>
    <t xml:space="preserve">07:07 </t>
  </si>
  <si>
    <t xml:space="preserve">00:45 </t>
  </si>
  <si>
    <t>(00:03)</t>
  </si>
  <si>
    <t>(02:36)</t>
  </si>
  <si>
    <t xml:space="preserve">04:35 </t>
  </si>
  <si>
    <t xml:space="preserve">04:31 </t>
  </si>
  <si>
    <t>(00:19)</t>
  </si>
  <si>
    <t>(05:16)</t>
  </si>
  <si>
    <t>(05:05)</t>
  </si>
  <si>
    <t>63911-38: Erwerbsarbeit und unbezahlte Arbeit nach ausgewählten Arbeitsbereichen von Personen ab 18 Jahren in Stunden pro Woche, nach Geschlecht, Deutschland, 2022</t>
  </si>
  <si>
    <t>Stunden pro Woche</t>
  </si>
  <si>
    <t>Arbeit insgesamt</t>
  </si>
  <si>
    <t>Unbezahlte Arbeit insgesamt</t>
  </si>
  <si>
    <t>Küche</t>
  </si>
  <si>
    <t>Putzen/Waschen</t>
  </si>
  <si>
    <t>Garten/Handwerk</t>
  </si>
  <si>
    <t>Einkaufen/Haushaltsorganisation</t>
  </si>
  <si>
    <t>Betreuung/Pflege/Unterstützung von Haushaltsmitgliedern</t>
  </si>
  <si>
    <t>Ehrenamt, freiwilliges Engagement/ Unterstützung anderer Haushalte</t>
  </si>
  <si>
    <t>Wege</t>
  </si>
  <si>
    <t>1 Gesamter Aktivitätsbereich 2 (auch Code 242 Arbeitssuche, Code 245 Mittagspause und Code 249 sonstige Aktivitäten in Verbindung mit Erwerbstätigkeit).</t>
  </si>
  <si>
    <r>
      <t xml:space="preserve">Erwerbsarbeit </t>
    </r>
    <r>
      <rPr>
        <vertAlign val="superscript"/>
        <sz val="10"/>
        <rFont val="Arial"/>
        <family val="2"/>
      </rPr>
      <t>1</t>
    </r>
    <r>
      <rPr>
        <sz val="10"/>
        <rFont val="Arial"/>
        <family val="2"/>
      </rPr>
      <t xml:space="preserve"> insgesamt</t>
    </r>
  </si>
  <si>
    <t xml:space="preserve">44:59 </t>
  </si>
  <si>
    <t xml:space="preserve">44:23 </t>
  </si>
  <si>
    <t xml:space="preserve">45:33 </t>
  </si>
  <si>
    <t xml:space="preserve">20:01 </t>
  </si>
  <si>
    <t xml:space="preserve">23:57 </t>
  </si>
  <si>
    <t xml:space="preserve">16:15 </t>
  </si>
  <si>
    <t xml:space="preserve">24:58 </t>
  </si>
  <si>
    <t xml:space="preserve">20:26 </t>
  </si>
  <si>
    <t xml:space="preserve">29:18 </t>
  </si>
  <si>
    <t xml:space="preserve">06:38 </t>
  </si>
  <si>
    <t xml:space="preserve">04:36 </t>
  </si>
  <si>
    <t xml:space="preserve">06:20 </t>
  </si>
  <si>
    <t xml:space="preserve">04:25 </t>
  </si>
  <si>
    <t>63911-39: Erwerbsarbeit und unbezahlte Arbeit von Personen zwischen 18 und 64 Jahren in Stunden pro Woche, nach ausgewählten Haushaltstypen, nach Geschlecht, Deutschland, 2022</t>
  </si>
  <si>
    <t>Personen in ausgewählten Haushaltstypen</t>
  </si>
  <si>
    <t>Davon</t>
  </si>
  <si>
    <t>Unbezahlte Arbeit</t>
  </si>
  <si>
    <t>Alleinlebende und Paare ohne Kind</t>
  </si>
  <si>
    <t>Alleinerziehende und Paare mit Kind(ern)</t>
  </si>
  <si>
    <t>Alleinerziehende und Paare mit Kind(ern), jüngstes Kind unter 6 Jahre</t>
  </si>
  <si>
    <t>Alleinerziehende, jüngstes Kind unter 6 Jahre</t>
  </si>
  <si>
    <t>Paare mit Kind(ern), jüngstes Kind unter 6 Jahre</t>
  </si>
  <si>
    <t>Alleinerziehende und Paare mit Kind(ern), jüngstes Kind 6 bis unter 18 Jahre</t>
  </si>
  <si>
    <t>Alleinerziehende, jüngstes Kind 6 bis unter 18 Jahre</t>
  </si>
  <si>
    <t>Paare mit Kind(ern), jüngstes Kind 6 bis unter 18 Jahre</t>
  </si>
  <si>
    <t xml:space="preserve">47:03 </t>
  </si>
  <si>
    <t xml:space="preserve">26:38 </t>
  </si>
  <si>
    <t xml:space="preserve">20:24 </t>
  </si>
  <si>
    <t xml:space="preserve">46:24 </t>
  </si>
  <si>
    <t xml:space="preserve">29:02 </t>
  </si>
  <si>
    <t xml:space="preserve">17:21 </t>
  </si>
  <si>
    <t xml:space="preserve">47:45 </t>
  </si>
  <si>
    <t xml:space="preserve">24:01 </t>
  </si>
  <si>
    <t xml:space="preserve">23:44 </t>
  </si>
  <si>
    <t xml:space="preserve">45:29 </t>
  </si>
  <si>
    <t xml:space="preserve">25:40 </t>
  </si>
  <si>
    <t xml:space="preserve">19:49 </t>
  </si>
  <si>
    <t xml:space="preserve">44:08 </t>
  </si>
  <si>
    <t xml:space="preserve">27:07 </t>
  </si>
  <si>
    <t xml:space="preserve">17:01 </t>
  </si>
  <si>
    <t xml:space="preserve">47:08 </t>
  </si>
  <si>
    <t xml:space="preserve">23:54 </t>
  </si>
  <si>
    <t xml:space="preserve">23:14 </t>
  </si>
  <si>
    <t xml:space="preserve">48:28 </t>
  </si>
  <si>
    <t xml:space="preserve">27:31 </t>
  </si>
  <si>
    <t xml:space="preserve">20:57 </t>
  </si>
  <si>
    <t xml:space="preserve">48:39 </t>
  </si>
  <si>
    <t xml:space="preserve">30:58 </t>
  </si>
  <si>
    <t xml:space="preserve">17:42 </t>
  </si>
  <si>
    <t xml:space="preserve">48:16 </t>
  </si>
  <si>
    <t xml:space="preserve">24:07 </t>
  </si>
  <si>
    <t xml:space="preserve">24:09 </t>
  </si>
  <si>
    <t xml:space="preserve">57:28 </t>
  </si>
  <si>
    <t xml:space="preserve">25:27 </t>
  </si>
  <si>
    <t xml:space="preserve">32:01 </t>
  </si>
  <si>
    <t xml:space="preserve">57:29 </t>
  </si>
  <si>
    <t xml:space="preserve">33:04 </t>
  </si>
  <si>
    <t xml:space="preserve">24:25 </t>
  </si>
  <si>
    <t xml:space="preserve">18:42 </t>
  </si>
  <si>
    <t xml:space="preserve">38:45 </t>
  </si>
  <si>
    <t xml:space="preserve">55:39 </t>
  </si>
  <si>
    <t xml:space="preserve">20:56 </t>
  </si>
  <si>
    <t xml:space="preserve">34:42 </t>
  </si>
  <si>
    <t xml:space="preserve">47:33 </t>
  </si>
  <si>
    <t xml:space="preserve">21:55 </t>
  </si>
  <si>
    <t xml:space="preserve">57:08 </t>
  </si>
  <si>
    <t xml:space="preserve">20:04 </t>
  </si>
  <si>
    <t xml:space="preserve">37:04 </t>
  </si>
  <si>
    <t xml:space="preserve">57:41 </t>
  </si>
  <si>
    <t xml:space="preserve">25:58 </t>
  </si>
  <si>
    <t xml:space="preserve">31:43 </t>
  </si>
  <si>
    <t xml:space="preserve">57:50 </t>
  </si>
  <si>
    <t xml:space="preserve">33:20 </t>
  </si>
  <si>
    <t xml:space="preserve">24:30 </t>
  </si>
  <si>
    <t xml:space="preserve">57:31 </t>
  </si>
  <si>
    <t xml:space="preserve">18:26 </t>
  </si>
  <si>
    <t xml:space="preserve">39:05 </t>
  </si>
  <si>
    <t xml:space="preserve">62:12 </t>
  </si>
  <si>
    <t xml:space="preserve">22:48 </t>
  </si>
  <si>
    <t xml:space="preserve">39:25 </t>
  </si>
  <si>
    <t xml:space="preserve">62:50 </t>
  </si>
  <si>
    <t xml:space="preserve">32:48 </t>
  </si>
  <si>
    <t xml:space="preserve">30:02 </t>
  </si>
  <si>
    <t xml:space="preserve">61:38 </t>
  </si>
  <si>
    <t xml:space="preserve">13:41 </t>
  </si>
  <si>
    <t xml:space="preserve">47:57 </t>
  </si>
  <si>
    <t xml:space="preserve">61:06 </t>
  </si>
  <si>
    <t xml:space="preserve">46:38 </t>
  </si>
  <si>
    <t xml:space="preserve">60:50 </t>
  </si>
  <si>
    <t xml:space="preserve">47:56 </t>
  </si>
  <si>
    <t xml:space="preserve">62:16 </t>
  </si>
  <si>
    <t xml:space="preserve">23:17 </t>
  </si>
  <si>
    <t xml:space="preserve">39:00 </t>
  </si>
  <si>
    <t xml:space="preserve">62:49 </t>
  </si>
  <si>
    <t xml:space="preserve">32:47 </t>
  </si>
  <si>
    <t xml:space="preserve">61:43 </t>
  </si>
  <si>
    <t xml:space="preserve">13:46 </t>
  </si>
  <si>
    <t xml:space="preserve">53:44 </t>
  </si>
  <si>
    <t xml:space="preserve">27:32 </t>
  </si>
  <si>
    <t xml:space="preserve">26:12 </t>
  </si>
  <si>
    <t xml:space="preserve">53:09 </t>
  </si>
  <si>
    <t xml:space="preserve">33:17 </t>
  </si>
  <si>
    <t xml:space="preserve">19:52 </t>
  </si>
  <si>
    <t xml:space="preserve">54:15 </t>
  </si>
  <si>
    <t xml:space="preserve">22:34 </t>
  </si>
  <si>
    <t xml:space="preserve">31:42 </t>
  </si>
  <si>
    <t xml:space="preserve">53:59 </t>
  </si>
  <si>
    <t xml:space="preserve">22:55 </t>
  </si>
  <si>
    <t xml:space="preserve">31:04 </t>
  </si>
  <si>
    <t xml:space="preserve">45:30 </t>
  </si>
  <si>
    <t xml:space="preserve">55:52 </t>
  </si>
  <si>
    <t xml:space="preserve">22:33 </t>
  </si>
  <si>
    <t xml:space="preserve">33:18 </t>
  </si>
  <si>
    <t xml:space="preserve">53:42 </t>
  </si>
  <si>
    <t xml:space="preserve">28:18 </t>
  </si>
  <si>
    <t xml:space="preserve">25:24 </t>
  </si>
  <si>
    <t xml:space="preserve">53:36 </t>
  </si>
  <si>
    <t xml:space="preserve">33:48 </t>
  </si>
  <si>
    <t xml:space="preserve">19:48 </t>
  </si>
  <si>
    <t xml:space="preserve">53:49 </t>
  </si>
  <si>
    <t xml:space="preserve">31:15 </t>
  </si>
  <si>
    <t>(25:38)</t>
  </si>
  <si>
    <t>(14:27)</t>
  </si>
  <si>
    <t>(12:54)</t>
  </si>
  <si>
    <t>(24:33)</t>
  </si>
  <si>
    <r>
      <t xml:space="preserve">Erwerbsarbeit </t>
    </r>
    <r>
      <rPr>
        <vertAlign val="superscript"/>
        <sz val="10"/>
        <color theme="1"/>
        <rFont val="Arial"/>
        <family val="2"/>
      </rPr>
      <t>1</t>
    </r>
  </si>
  <si>
    <r>
      <t>63911-40: Einschätzung von Vätern und Müttern zwischen 18 und 64 Jahren, ob Zeit für eigene Kinder im Haushalt ausreicht, in 1</t>
    </r>
    <r>
      <rPr>
        <b/>
        <sz val="11"/>
        <color theme="1"/>
        <rFont val="Calibri"/>
        <family val="2"/>
      </rPr>
      <t> </t>
    </r>
    <r>
      <rPr>
        <b/>
        <sz val="11"/>
        <color theme="1"/>
        <rFont val="Arial"/>
        <family val="2"/>
      </rPr>
      <t>000, in %, Deutschland, 2022</t>
    </r>
  </si>
  <si>
    <t>Zeitempfinden</t>
  </si>
  <si>
    <t>davon: Zeit für eigene Kinder im Haushalt ist (Selbsteinschätzung) …</t>
  </si>
  <si>
    <t>viel zu wenig/
etwas zu wenig</t>
  </si>
  <si>
    <t>ausreichend</t>
  </si>
  <si>
    <t>etwas zu viel/ 
viel zu viel</t>
  </si>
  <si>
    <r>
      <t xml:space="preserve">Insgesamt </t>
    </r>
    <r>
      <rPr>
        <vertAlign val="superscript"/>
        <sz val="10"/>
        <color theme="1"/>
        <rFont val="Arial"/>
        <family val="2"/>
      </rPr>
      <t>1</t>
    </r>
  </si>
  <si>
    <t>Väter und Mütter insgesamt</t>
  </si>
  <si>
    <t>Väter</t>
  </si>
  <si>
    <t>Mütter</t>
  </si>
  <si>
    <t>Väter und Mütter alleinerziehend</t>
  </si>
  <si>
    <t>Väter und Mütter in Paarhaushalten</t>
  </si>
  <si>
    <t>1 Personen mit Angabe zur Fragestellung.</t>
  </si>
  <si>
    <t>1 000</t>
  </si>
  <si>
    <t>davon: Zeit für Hausarbeit ist (Selbsteinschätzung) …</t>
  </si>
  <si>
    <r>
      <t>63911-42: Einschätzung von Personen ab 10 Jahren nach Geschlecht, ob Zeit für ausgewählte Personen/Bereiche ausreicht, in 1</t>
    </r>
    <r>
      <rPr>
        <b/>
        <sz val="11"/>
        <color theme="1"/>
        <rFont val="Calibri"/>
        <family val="2"/>
      </rPr>
      <t> </t>
    </r>
    <r>
      <rPr>
        <b/>
        <sz val="11"/>
        <color theme="1"/>
        <rFont val="Arial"/>
        <family val="2"/>
      </rPr>
      <t>000, in %, Deutschland, 2022</t>
    </r>
  </si>
  <si>
    <t>Personen/Bereiche</t>
  </si>
  <si>
    <t>davon: Zeit für die Personen/Bereiche ist (Selbsteinschätzung) …</t>
  </si>
  <si>
    <t>viel zu wenig/ etwas zu wenig</t>
  </si>
  <si>
    <t>etwas zu viel/ viel zu viel</t>
  </si>
  <si>
    <t>Eigene Kinder, die im gleichen Haushalt leben</t>
  </si>
  <si>
    <t>Eigene Kinder, die in einem anderen Haushalt leben</t>
  </si>
  <si>
    <t>(Ehe-)Partner/-in</t>
  </si>
  <si>
    <t>Sonstige Familienangehörige</t>
  </si>
  <si>
    <t>Freunde/Freundinnen, Bekannte</t>
  </si>
  <si>
    <t>Hausarbeit</t>
  </si>
  <si>
    <t>Erwerbsarbeit</t>
  </si>
  <si>
    <t>Ausbildung</t>
  </si>
  <si>
    <t>Weiterbildung</t>
  </si>
  <si>
    <t>Ehrenamtliche/freiwillige Tätigkeit</t>
  </si>
  <si>
    <t>Zeit für mich selbst</t>
  </si>
  <si>
    <t>Ausruhen</t>
  </si>
  <si>
    <t>Persönliche Interessen (z. B. Sport, Kultur)</t>
  </si>
  <si>
    <t>Arztbesuche</t>
  </si>
  <si>
    <t>Besorgungen</t>
  </si>
  <si>
    <t>Verkehr/Mobilität/Pendeln</t>
  </si>
  <si>
    <r>
      <t xml:space="preserve">% </t>
    </r>
    <r>
      <rPr>
        <vertAlign val="superscript"/>
        <sz val="10"/>
        <color theme="1"/>
        <rFont val="Arial"/>
        <family val="2"/>
      </rPr>
      <t>2</t>
    </r>
  </si>
  <si>
    <t>1 Personen mit Angaben zur jeweiligen Fragestellung.</t>
  </si>
  <si>
    <t>2 Prozentuiert an der jeweiligen Insgesamt-Spalte.</t>
  </si>
  <si>
    <t>Erwerbstätige Väter und Mütter</t>
  </si>
  <si>
    <t>davon: Zeit für Erwerbsarbeit ist (Selbsteinschätzung) …</t>
  </si>
  <si>
    <t>Erwerbstätige Väter und Mütter insgesamt</t>
  </si>
  <si>
    <t>Erwerbstätige Väter</t>
  </si>
  <si>
    <t>Erwerbstätige Mütter</t>
  </si>
  <si>
    <r>
      <t>63911-43: Einschätzung von erwerbstätigen Vätern und Müttern zwischen 18 und 64 Jahren, ob Zeit für Erwerbsarbeit ausreicht, in 1</t>
    </r>
    <r>
      <rPr>
        <b/>
        <sz val="11"/>
        <color theme="1"/>
        <rFont val="Calibri"/>
        <family val="2"/>
      </rPr>
      <t> </t>
    </r>
    <r>
      <rPr>
        <b/>
        <sz val="11"/>
        <color theme="1"/>
        <rFont val="Arial"/>
        <family val="2"/>
      </rPr>
      <t>000, in %, Deutschland, 2022</t>
    </r>
  </si>
  <si>
    <r>
      <t>63911-44: Ehrenamtliches oder freiwilliges Engagement von Personen ab 10 Jahren nach Bereichen (Mehrfachnennungen möglich), nach Geschlecht, in 1</t>
    </r>
    <r>
      <rPr>
        <b/>
        <sz val="11"/>
        <color theme="1"/>
        <rFont val="Calibri"/>
        <family val="2"/>
      </rPr>
      <t> </t>
    </r>
    <r>
      <rPr>
        <b/>
        <sz val="11"/>
        <color theme="1"/>
        <rFont val="Arial"/>
        <family val="2"/>
      </rPr>
      <t xml:space="preserve">000, in %, Deutschland, 2022 </t>
    </r>
  </si>
  <si>
    <t>Ehrenamtliches oder freiwilliges Engagement</t>
  </si>
  <si>
    <t>Ehrenamt/freiwilliges Engagement insgesamt</t>
  </si>
  <si>
    <t>Sport</t>
  </si>
  <si>
    <t>Kirche und religiöse Gemeinschaften</t>
  </si>
  <si>
    <t>Sozialer Bereich</t>
  </si>
  <si>
    <t>Kultur/Musik</t>
  </si>
  <si>
    <t>Rettungsdienst/Feuerwehr</t>
  </si>
  <si>
    <t>Politik</t>
  </si>
  <si>
    <t>Schule/Kindergarten</t>
  </si>
  <si>
    <t>Umwelt-/Tierschutz</t>
  </si>
  <si>
    <t>Bürgerschaftliche Aktivität am Wohnort</t>
  </si>
  <si>
    <t>Berufliche Interessenvertretung außerhalb des Betriebes</t>
  </si>
  <si>
    <t>Außerschulische Jugendarbeit oder Bildungsarbeit für Erwachsene</t>
  </si>
  <si>
    <t>Gesundheit</t>
  </si>
  <si>
    <t>Justiz und Innere Sicherheit</t>
  </si>
  <si>
    <t>Freizeit und Geselligkeit</t>
  </si>
  <si>
    <t>Sonstiges Ehrenamt/Freiwilliges Engagement</t>
  </si>
  <si>
    <t>1 Personen, die in den letzten 12 Monaten vor der Befragung ehrenamtlich tätig waren.</t>
  </si>
  <si>
    <t>Unter 3 Stunden pro Monat</t>
  </si>
  <si>
    <t>3 bis 5 Stunden pro Monat</t>
  </si>
  <si>
    <t>6 bis 10 Stunden pro Monat</t>
  </si>
  <si>
    <t>11 und mehr Stunden pro Monat</t>
  </si>
  <si>
    <r>
      <t>63911-45: Zeitaufwand für ehrenamtliches oder freiwilliges Engagement von Personen ab 10 Jahren, nach Geschlecht, in 1</t>
    </r>
    <r>
      <rPr>
        <b/>
        <sz val="11"/>
        <color theme="1"/>
        <rFont val="Calibri"/>
        <family val="2"/>
      </rPr>
      <t> </t>
    </r>
    <r>
      <rPr>
        <b/>
        <sz val="11"/>
        <color theme="1"/>
        <rFont val="Arial"/>
        <family val="2"/>
      </rPr>
      <t>000, in %, Deutschland, 2022</t>
    </r>
  </si>
  <si>
    <r>
      <t>63911-46: Unterstützung anderer Haushalte durch Personen ab 10 Jahren nach Art der Unterstützung (Mehrfachnennungen möglich), nach Geschlecht, in 1</t>
    </r>
    <r>
      <rPr>
        <b/>
        <sz val="11"/>
        <color theme="1"/>
        <rFont val="Calibri"/>
        <family val="2"/>
      </rPr>
      <t> </t>
    </r>
    <r>
      <rPr>
        <b/>
        <sz val="11"/>
        <color theme="1"/>
        <rFont val="Arial"/>
        <family val="2"/>
      </rPr>
      <t>000, in %, Deutschland, 2022</t>
    </r>
  </si>
  <si>
    <r>
      <t xml:space="preserve">Unterstützung </t>
    </r>
    <r>
      <rPr>
        <vertAlign val="superscript"/>
        <sz val="10"/>
        <color theme="1"/>
        <rFont val="Arial"/>
        <family val="2"/>
      </rPr>
      <t>1</t>
    </r>
    <r>
      <rPr>
        <sz val="10"/>
        <color theme="1"/>
        <rFont val="Arial"/>
        <family val="2"/>
      </rPr>
      <t xml:space="preserve"> anderer Haushalte</t>
    </r>
  </si>
  <si>
    <r>
      <t xml:space="preserve">Insgesamt </t>
    </r>
    <r>
      <rPr>
        <vertAlign val="superscript"/>
        <sz val="10"/>
        <color theme="1"/>
        <rFont val="Arial"/>
        <family val="2"/>
      </rPr>
      <t>2</t>
    </r>
  </si>
  <si>
    <t>Unterstützung anderer Haushalte insgesamt</t>
  </si>
  <si>
    <t>Betreuung von eigenen Kindern, die in einem anderen Haushalt leben</t>
  </si>
  <si>
    <t>Kinderbetreuung (einschl. Enkel/-innen, ausschließlich eigener Kinder)</t>
  </si>
  <si>
    <t>Zubereitung von Mahlzeiten</t>
  </si>
  <si>
    <t>Putzen, aufräumen, Wäsche waschen und bügeln, Straße fegen</t>
  </si>
  <si>
    <t>Bei Nachbarn/Nachbarinnen, Freunden, Freundinnen, Verwandten nach dem Rechten sehen</t>
  </si>
  <si>
    <t>Gartenarbeit</t>
  </si>
  <si>
    <t>Einkaufen und Besorgungen</t>
  </si>
  <si>
    <t>Haustiersitting/Haustierpflege</t>
  </si>
  <si>
    <t>Reparatur und Wartung von Fahrzeugen</t>
  </si>
  <si>
    <t>Reparieren und Bauen</t>
  </si>
  <si>
    <t>Versicherungs-, Ämter- und Behördenangelegenheiten</t>
  </si>
  <si>
    <t>Hilfe bei PC</t>
  </si>
  <si>
    <t>Fahrdienste, Arztbegleitung</t>
  </si>
  <si>
    <t>Finanzielle Unterstützung</t>
  </si>
  <si>
    <t>Sonstige Unterstützung</t>
  </si>
  <si>
    <t>1 Außer Pflege/Betreuung von Personen mit dauerhaften gesundheitlichen Einschränkungen und Beschwerden.</t>
  </si>
  <si>
    <t>2 Personen mit Angaben.</t>
  </si>
  <si>
    <t>63911-47: Unterstützung anderer Haushalte durch Personen ab 10 Jahren in Stunden pro Woche, nach Geschlecht, Deutschland, 2022</t>
  </si>
  <si>
    <t>(0,0)</t>
  </si>
  <si>
    <r>
      <t>63911-48: Unterstützung für den eigenen Haushalt durch andere Personen und/oder gewerbliche Anbieter, nach Haushaltstyp, in 1</t>
    </r>
    <r>
      <rPr>
        <b/>
        <sz val="11"/>
        <color theme="1"/>
        <rFont val="Calibri"/>
        <family val="2"/>
      </rPr>
      <t> </t>
    </r>
    <r>
      <rPr>
        <b/>
        <sz val="11"/>
        <color theme="1"/>
        <rFont val="Arial"/>
        <family val="2"/>
      </rPr>
      <t>000, in %, Deutschland, 2022</t>
    </r>
  </si>
  <si>
    <t>Haushalte ohne Unterstützung</t>
  </si>
  <si>
    <t>Haushalte mit Unterstützung</t>
  </si>
  <si>
    <t xml:space="preserve">   Alleinlebende</t>
  </si>
  <si>
    <t xml:space="preserve">   Paare ohne Kind</t>
  </si>
  <si>
    <t xml:space="preserve">   Alleinerziehende</t>
  </si>
  <si>
    <t xml:space="preserve">   Paare mit Kind(ern)</t>
  </si>
  <si>
    <t xml:space="preserve">   sonstige Haushalte</t>
  </si>
  <si>
    <t>1 Haushalte mit Angabe zur Fragestellung.</t>
  </si>
  <si>
    <t>63911-49: Unterstützung für den eigenen Haushalt durch Personen, die nicht zum eigenen Haushalt gehören nach Aktivitäten in Stunden pro Woche, Deutschland, 2022</t>
  </si>
  <si>
    <t>Unterstützung von haushaltsfremden Personen</t>
  </si>
  <si>
    <t>Haushalte</t>
  </si>
  <si>
    <r>
      <t>1</t>
    </r>
    <r>
      <rPr>
        <sz val="10"/>
        <color theme="1"/>
        <rFont val="Calibri"/>
        <family val="2"/>
      </rPr>
      <t> </t>
    </r>
    <r>
      <rPr>
        <sz val="10"/>
        <color theme="1"/>
        <rFont val="Arial"/>
        <family val="2"/>
      </rPr>
      <t>000</t>
    </r>
  </si>
  <si>
    <t>Bezahlte Stunden</t>
  </si>
  <si>
    <t>Unbezahlte Stunden</t>
  </si>
  <si>
    <r>
      <t xml:space="preserve">Stunden pro Woche </t>
    </r>
    <r>
      <rPr>
        <vertAlign val="superscript"/>
        <sz val="10"/>
        <color theme="1"/>
        <rFont val="Arial"/>
        <family val="2"/>
      </rPr>
      <t>1</t>
    </r>
  </si>
  <si>
    <r>
      <t xml:space="preserve">Unterstützung durch haushaltsfremde Personen für den Haushalt insgesamt </t>
    </r>
    <r>
      <rPr>
        <vertAlign val="superscript"/>
        <sz val="10"/>
        <rFont val="Arial"/>
        <family val="2"/>
      </rPr>
      <t>2</t>
    </r>
  </si>
  <si>
    <t>Nachbarn/-innen, Freunde/-innen, Verwandte sehen nach dem Rechten</t>
  </si>
  <si>
    <t>Sonstige Unterstützung bei Tätigkeiten rund um den Haushalt</t>
  </si>
  <si>
    <t>Betreuung von Kindern (unter 10 Jahren)</t>
  </si>
  <si>
    <t>Pflege oder Unterstützung von Personen, die an altersbedingten Beschwerden leiden</t>
  </si>
  <si>
    <t xml:space="preserve">Pflege oder Unterstützung von Personen, die an chronischen Erkrankungen oder einer anderen Art von Gebrechlichkeit leiden </t>
  </si>
  <si>
    <t>Sonstige Unterstützung bei der Betreuung oder Pflege von Haushaltsmitgliedern</t>
  </si>
  <si>
    <t>63911-50: Unterstützung für den eigenen Haushalt durch Personen, die nicht zum eigenen Haushalt gehören nach Aktivitäten in Stunden pro Woche, nach Haushaltstyp, Deutschland, 2022</t>
  </si>
  <si>
    <t>Alleinerziehend</t>
  </si>
  <si>
    <t>1 000</t>
  </si>
  <si>
    <r>
      <t>1</t>
    </r>
    <r>
      <rPr>
        <sz val="10"/>
        <color theme="1"/>
        <rFont val="Calibri"/>
        <family val="2"/>
      </rPr>
      <t> </t>
    </r>
    <r>
      <rPr>
        <sz val="10"/>
        <color theme="1"/>
        <rFont val="Arial"/>
        <family val="2"/>
      </rPr>
      <t>000</t>
    </r>
  </si>
  <si>
    <t>1 Durchschnittswert über die Haushalte mit Angaben zu den Stunden.</t>
  </si>
  <si>
    <t>2 Alle Haushalte mit Angabe von mindestens einer Unterstützungsart.</t>
  </si>
  <si>
    <t>63911-51: Kinderbetreuung durch Väter und Mütter als Haupt- und Nebenaktivität in Stunden je Tag, Deutschland, 2022</t>
  </si>
  <si>
    <t>Betreuende Person</t>
  </si>
  <si>
    <t>Kinderbetreuung insgesamt</t>
  </si>
  <si>
    <t>Kinderbetreuung als</t>
  </si>
  <si>
    <r>
      <t xml:space="preserve">Hauptaktivität </t>
    </r>
    <r>
      <rPr>
        <vertAlign val="superscript"/>
        <sz val="10"/>
        <color theme="1"/>
        <rFont val="Arial"/>
        <family val="2"/>
      </rPr>
      <t>1</t>
    </r>
  </si>
  <si>
    <t>Nebenaktivität</t>
  </si>
  <si>
    <t>Stunden je Tag</t>
  </si>
  <si>
    <t>1 Inklusive Wegezeiten.</t>
  </si>
  <si>
    <t>nicht erwerbstätig</t>
  </si>
  <si>
    <t>Mütter in Paarhaushalten insgesamt</t>
  </si>
  <si>
    <t>Mütter insgesamt</t>
  </si>
  <si>
    <t>erwerbstätig</t>
  </si>
  <si>
    <t>Mütter, alleinerziehend insgesamt</t>
  </si>
  <si>
    <t xml:space="preserve">04:13 </t>
  </si>
  <si>
    <t>63911-52: Kinderbetreuung in Haushalten mit Kindern unter 10 Jahren durch Personen, die nicht im Haushalt wohnen, in Stunden pro Woche, nach Betreuungsform (Mehrfachnennungen möglich), Deutschland, 2022</t>
  </si>
  <si>
    <t>Betreuungsform</t>
  </si>
  <si>
    <t>davon: Kinder im Alter von … bis unter … Jahre</t>
  </si>
  <si>
    <t>0 bis 3</t>
  </si>
  <si>
    <t>3 bis 6</t>
  </si>
  <si>
    <t>6 bis 10</t>
  </si>
  <si>
    <t>Eltern(teil), nicht im Haushalt wohnend</t>
  </si>
  <si>
    <t>Großeltern</t>
  </si>
  <si>
    <t>Sonstige Verwandte, Freundinnen/Freunde, Nachbarinnen/Nachbarn</t>
  </si>
  <si>
    <t>Tagesmutter/Tagesvater</t>
  </si>
  <si>
    <t>Krippe</t>
  </si>
  <si>
    <t>Kindertagesstätte, Kindergarten, Kinderladen</t>
  </si>
  <si>
    <t>Vorschulische Einrichtungen (Schulkindergarten, Vorschule)</t>
  </si>
  <si>
    <t>Betreuung für Schulkinder vor/nach dem Unterricht (z. B. Hort, betreute Grundschule)</t>
  </si>
  <si>
    <t>Sonstige Betreuungsformen z. B. Babysitter, Au Pair</t>
  </si>
  <si>
    <t>insgesamt</t>
  </si>
  <si>
    <t>Körperpflege, Essen reichen, Anziehen medizin. Versorgung</t>
  </si>
  <si>
    <t xml:space="preserve">00:37 </t>
  </si>
  <si>
    <t>Beaufsichtigung drinnen und draußen</t>
  </si>
  <si>
    <t>Hausaufgabenbetreuung, Anleitungen geben</t>
  </si>
  <si>
    <t>Spielen und Sport</t>
  </si>
  <si>
    <t>Gespräche, Vorlesen, Geschichten erzählen</t>
  </si>
  <si>
    <t>Begleiten, Termine wahrnehmen, Wege</t>
  </si>
  <si>
    <t>Sonstiges</t>
  </si>
  <si>
    <t>(00:00)</t>
  </si>
  <si>
    <t>1 Kinder unter 18 Jahren.</t>
  </si>
  <si>
    <t>63911-54: Zeitaufwand für Kinderbetreuung von Vätern und Müttern nach Alter des jüngsten Kindes und ausgewählten Aktivitäten in Stunden je Tag, Deutschland, 2022</t>
  </si>
  <si>
    <t>Jüngstes Kind unter 6 Jahren</t>
  </si>
  <si>
    <t>darunter:</t>
  </si>
  <si>
    <t>Körperpflege, Füttern, Anziehen, medizin. Versorgung</t>
  </si>
  <si>
    <t>Begleiten und Wege</t>
  </si>
  <si>
    <t>Jüngstes Kind 6 bis unter 18 Jahre</t>
  </si>
  <si>
    <t xml:space="preserve">00:49 </t>
  </si>
  <si>
    <t xml:space="preserve">03:00 </t>
  </si>
  <si>
    <t>63911-55: Zeitaufwand für Kinderbetreuung von Vätern und Müttern in Stunden je Tag, nach Erwerbsstatus, nach Wochentagen, Deutschland, 2022</t>
  </si>
  <si>
    <t>Wochentage</t>
  </si>
  <si>
    <t>Montag-Freitag</t>
  </si>
  <si>
    <t>Samstag/Sonntag/Feiertage</t>
  </si>
  <si>
    <r>
      <t>63911-56 Schulkinder unter 10 Jahren, die Betreuungsangebote in Anspruch nehmen, zum Beispiel in Schule oder Hort (Mehrfachnennungen möglich), in 1</t>
    </r>
    <r>
      <rPr>
        <b/>
        <sz val="11"/>
        <color theme="1"/>
        <rFont val="Calibri"/>
        <family val="2"/>
      </rPr>
      <t> </t>
    </r>
    <r>
      <rPr>
        <b/>
        <sz val="11"/>
        <color theme="1"/>
        <rFont val="Arial"/>
        <family val="2"/>
      </rPr>
      <t>000, in %, Deutschland, 2022</t>
    </r>
  </si>
  <si>
    <t>Betreuungsangebot</t>
  </si>
  <si>
    <t>Schulkinder unter 10 Jahren</t>
  </si>
  <si>
    <t>Teilnahme an mindestens einem Angebot</t>
  </si>
  <si>
    <t>Sprachförderung in Deutsch</t>
  </si>
  <si>
    <t>Sprachförderung in einer anderen Sprache</t>
  </si>
  <si>
    <t>Nachhilfe, Förderkurse (ohne Sprachförderung)</t>
  </si>
  <si>
    <t>Theater spielen</t>
  </si>
  <si>
    <t>Sport, inkl. Tanzen (außerhalb des Schulunterrichts)</t>
  </si>
  <si>
    <t>Mittagessen in der Schule/Kita/Kindergarten/ Hort etc.</t>
  </si>
  <si>
    <t>Hausaufgabenbetreuung in Schule/Hort/Kita</t>
  </si>
  <si>
    <t>sonstige Angebote</t>
  </si>
  <si>
    <t>Kein Angebot wird in Anspruch genommen</t>
  </si>
  <si>
    <t>Singen, Musikinstrument spielen, andere Zusatzangebote in Kunst oder Musik</t>
  </si>
  <si>
    <t>Betreute Kinder</t>
  </si>
  <si>
    <t>Durchschnittliche Betreuungszeit betreuter Kinder</t>
  </si>
  <si>
    <t>Früheres Bundesgebiet</t>
  </si>
  <si>
    <t>Neue Länder und Berlin</t>
  </si>
  <si>
    <t>Kinder von 0 bis unter 6 Jahre</t>
  </si>
  <si>
    <t>Kinder von 0 bis unter 3 Jahre</t>
  </si>
  <si>
    <t>Kinder von 3 bis unter 6 Jahre</t>
  </si>
  <si>
    <t>1 Kinder unter 6 Jahren, die nicht zur Schule gehen.</t>
  </si>
  <si>
    <t>63911-58: Durchschnittlicher Zeitaufwand für Freizeitaktivitäten von Personen ab 10 Jahren in Stunden je Tag, nach Geschlecht, Deutschland, 2022</t>
  </si>
  <si>
    <t>Freizeit insgesamt</t>
  </si>
  <si>
    <t>Fernsehen und andere kulturelle Tätigkeiten</t>
  </si>
  <si>
    <t>Kontakte/Geselligkeit (inkl. elektron. Kommunikation)</t>
  </si>
  <si>
    <t>Computer/Smartphone (ohne elektron. Kommunikation)</t>
  </si>
  <si>
    <t>Entspannungstechniken (z. B. Meditation)</t>
  </si>
  <si>
    <t xml:space="preserve">00:01 </t>
  </si>
  <si>
    <t>Hobby</t>
  </si>
  <si>
    <t xml:space="preserve">Politische, soziale, religiöse Veranstaltungen/Aktivitäten </t>
  </si>
  <si>
    <t>Unbestimmte Freizeitaktivität</t>
  </si>
  <si>
    <t>Wege für Freizeitaktivitäten</t>
  </si>
  <si>
    <t xml:space="preserve">00:29 </t>
  </si>
  <si>
    <t xml:space="preserve">06:23 </t>
  </si>
  <si>
    <t>63911-59: Zeitaufwand für Freizeitaktivitäten nach Wochentagen und Altersklassen in Stunden je Tag, Deutschland, 2022</t>
  </si>
  <si>
    <t>Altersklassen</t>
  </si>
  <si>
    <t>Zeitaufwand für Freizeitaktivitäten</t>
  </si>
  <si>
    <t>Samstag/Sonntag/Feiertag</t>
  </si>
  <si>
    <t>Personen ab 10 Jahre insgesamt</t>
  </si>
  <si>
    <t xml:space="preserve">07:22 </t>
  </si>
  <si>
    <t xml:space="preserve">08:10 </t>
  </si>
  <si>
    <t xml:space="preserve">07:08 </t>
  </si>
  <si>
    <t>10 bis 17 Jahre</t>
  </si>
  <si>
    <t xml:space="preserve">05:26 </t>
  </si>
  <si>
    <t xml:space="preserve">07:44 </t>
  </si>
  <si>
    <t xml:space="preserve">06:59 </t>
  </si>
  <si>
    <t xml:space="preserve">08:45 </t>
  </si>
  <si>
    <t xml:space="preserve">04:18 </t>
  </si>
  <si>
    <t xml:space="preserve">05:45 </t>
  </si>
  <si>
    <t xml:space="preserve">05:00 </t>
  </si>
  <si>
    <t xml:space="preserve">07:27 </t>
  </si>
  <si>
    <t xml:space="preserve">07:00 </t>
  </si>
  <si>
    <r>
      <t>63911-60: Häufigkeit der Nutzung des Internets in der Freizeit von Personen ab 10 Jahren für ausgewählte Aktivitäten (Mehrfachnennungen möglich), in 1</t>
    </r>
    <r>
      <rPr>
        <b/>
        <sz val="11"/>
        <color theme="1"/>
        <rFont val="Calibri"/>
        <family val="2"/>
      </rPr>
      <t> </t>
    </r>
    <r>
      <rPr>
        <b/>
        <sz val="11"/>
        <color theme="1"/>
        <rFont val="Arial"/>
        <family val="2"/>
      </rPr>
      <t>000, in %, Deutschland, 2022</t>
    </r>
  </si>
  <si>
    <t>Internetnutzung in der Freizeit</t>
  </si>
  <si>
    <t>täglich</t>
  </si>
  <si>
    <t>mehrmals pro Woche</t>
  </si>
  <si>
    <t>einmal pro Woche</t>
  </si>
  <si>
    <t>mehrmals im Monat</t>
  </si>
  <si>
    <t>seltener</t>
  </si>
  <si>
    <t>nie</t>
  </si>
  <si>
    <t>Ansehen von Filmen/Serien/Videos</t>
  </si>
  <si>
    <t>Hören von Podcasts/Radiosendungen/Musik</t>
  </si>
  <si>
    <t>Lesen von Zeitungen/Zeitschriften/Blogs</t>
  </si>
  <si>
    <t>Online-Spiele</t>
  </si>
  <si>
    <t>Sonstiges (z. B. Einkäufe im Internet tätigen, Informationssuche, "im Internet surfen")</t>
  </si>
  <si>
    <t>Kommunikation (z. B. E-Mails, Chatten Videotelefonie, Messenger-/ Kurznachrichten-Dienste)</t>
  </si>
  <si>
    <t>1 Personen mit Angaben.</t>
  </si>
  <si>
    <r>
      <t>63911-61: Dauer der Internetnutzung in der Freizeit von Personen ab 10 Jahren, in 1</t>
    </r>
    <r>
      <rPr>
        <b/>
        <sz val="11"/>
        <color theme="1"/>
        <rFont val="Calibri"/>
        <family val="2"/>
      </rPr>
      <t> </t>
    </r>
    <r>
      <rPr>
        <b/>
        <sz val="11"/>
        <color theme="1"/>
        <rFont val="Arial"/>
        <family val="2"/>
      </rPr>
      <t>000, in %, Deutschland, 2022</t>
    </r>
  </si>
  <si>
    <t>Dauer der Internetnutzung in der Freizeit</t>
  </si>
  <si>
    <t>an einem normalen Wochentag (Montag bis Freitag)</t>
  </si>
  <si>
    <t>an einem normalen Tag am Wochenende</t>
  </si>
  <si>
    <t>Weniger als eine halbe Stunde</t>
  </si>
  <si>
    <t>Etwa eine halbe Stunde</t>
  </si>
  <si>
    <t>Etwa 1 Stunde</t>
  </si>
  <si>
    <t>Etwa 2 Stunden</t>
  </si>
  <si>
    <t>Etwa 3 Stunden</t>
  </si>
  <si>
    <t>Etwa 4 Stunden</t>
  </si>
  <si>
    <t>Etwa 5 Stunden</t>
  </si>
  <si>
    <t>Etwa 6 Stunden oder mehr</t>
  </si>
  <si>
    <r>
      <t xml:space="preserve">% </t>
    </r>
    <r>
      <rPr>
        <vertAlign val="superscript"/>
        <sz val="10"/>
        <color theme="1"/>
        <rFont val="Arial"/>
        <family val="2"/>
      </rPr>
      <t>1</t>
    </r>
  </si>
  <si>
    <t>Personen ab 10 Jahren, die das Internet in der Freizeit nutzen (1 000)</t>
  </si>
  <si>
    <t>1 Prozentuiert an Anzahl der Personen ab 10 Jahren, die das Internet in der Freizeit nutzen.</t>
  </si>
  <si>
    <t>Altersklasse</t>
  </si>
  <si>
    <t>Der Aussage "Ich fühle mich oft einsam" stimme ich …</t>
  </si>
  <si>
    <t>voll und ganz zu/ 
eher zu</t>
  </si>
  <si>
    <t>teils/teils zu</t>
  </si>
  <si>
    <t>eher nicht zu/ 
ganz und gar nicht zu</t>
  </si>
  <si>
    <t>10 - 17 Jahre</t>
  </si>
  <si>
    <t>18 - 29 Jahre</t>
  </si>
  <si>
    <t>30 - 44 Jahre</t>
  </si>
  <si>
    <t>45 - 64 Jahre</t>
  </si>
  <si>
    <t>männlich</t>
  </si>
  <si>
    <t>weiblich</t>
  </si>
  <si>
    <r>
      <t xml:space="preserve">Personen ab 10 Jahre </t>
    </r>
    <r>
      <rPr>
        <vertAlign val="superscript"/>
        <sz val="10"/>
        <color theme="1"/>
        <rFont val="Arial"/>
        <family val="2"/>
      </rPr>
      <t>1</t>
    </r>
  </si>
  <si>
    <r>
      <t xml:space="preserve">Personen </t>
    </r>
    <r>
      <rPr>
        <vertAlign val="superscript"/>
        <sz val="10"/>
        <color theme="1"/>
        <rFont val="Arial"/>
        <family val="2"/>
      </rPr>
      <t>1</t>
    </r>
  </si>
  <si>
    <t>davon:</t>
  </si>
  <si>
    <t>unter 30 Jahre</t>
  </si>
  <si>
    <t>30 bis unter 45 Jahre</t>
  </si>
  <si>
    <t>45 bis unter 65 Jahre</t>
  </si>
  <si>
    <t>Alleinerziehende Väter/Mütter</t>
  </si>
  <si>
    <t>Kinder in Alleinerziehendenhaushalten</t>
  </si>
  <si>
    <t>Väter/Mütter in Paarhaushalten mit Kind(ern)</t>
  </si>
  <si>
    <t>Kinder in Paarhaushalten mit Kind(ern)</t>
  </si>
  <si>
    <t>63911-63: Einsamkeit (Selbsteinschätzung) von Personen ab 10 Jahren nach ausgewählten Haushaltstypen, in 1 000, in %, Deutschland, 2022</t>
  </si>
  <si>
    <r>
      <t>63911-64: Einsamkeit (Selbsteinschätzung) von Personen ab 10 Jahren nach sozialer Stellung, in 1</t>
    </r>
    <r>
      <rPr>
        <b/>
        <sz val="11"/>
        <color theme="1"/>
        <rFont val="Calibri"/>
        <family val="2"/>
      </rPr>
      <t> </t>
    </r>
    <r>
      <rPr>
        <b/>
        <sz val="11"/>
        <color theme="1"/>
        <rFont val="Arial"/>
        <family val="2"/>
      </rPr>
      <t>000, in %, Deutschland, 2022</t>
    </r>
  </si>
  <si>
    <r>
      <t>63911-65: Zeitaufwand von Personen ab 10 Jahren, die mindestens einmal pro Woche eine oder mehrere Personen pflegen oder betreuen, die an dauerhaften gesundheitlichen Einschränkungen und Beschwerden leiden, nach Geschlecht, in 1</t>
    </r>
    <r>
      <rPr>
        <b/>
        <sz val="11"/>
        <color theme="1"/>
        <rFont val="Calibri"/>
        <family val="2"/>
      </rPr>
      <t> </t>
    </r>
    <r>
      <rPr>
        <b/>
        <sz val="11"/>
        <color theme="1"/>
        <rFont val="Arial"/>
        <family val="2"/>
      </rPr>
      <t>000, in %, Deutschland, 2022</t>
    </r>
  </si>
  <si>
    <t>Pflege- oder Betreuung</t>
  </si>
  <si>
    <t>Personen zusammen</t>
  </si>
  <si>
    <r>
      <t xml:space="preserve">Insgesamt </t>
    </r>
    <r>
      <rPr>
        <vertAlign val="superscript"/>
        <sz val="10"/>
        <rFont val="Arial"/>
        <family val="2"/>
      </rPr>
      <t>1</t>
    </r>
  </si>
  <si>
    <t>Unter 10 Stunden pro Woche</t>
  </si>
  <si>
    <t>10 - 20 Stunden pro Woche</t>
  </si>
  <si>
    <t>Mehr als 20 Stunden pro Woche</t>
  </si>
  <si>
    <t>1 Inklusive Personen ohne Angabe zur Stundenzahl.</t>
  </si>
  <si>
    <t>63911-66: Unterstützung für den eigenen Haushalt durch bezahlte Dienstleistungen von Firmen nach Aktivitäten und Häufigkeit, Deutschland, 2022</t>
  </si>
  <si>
    <t>Unterstützungsaktivitäten</t>
  </si>
  <si>
    <t>Täglich</t>
  </si>
  <si>
    <t>Mindestens 
1x pro Woche</t>
  </si>
  <si>
    <t>Mindestens 
1x pro Monat</t>
  </si>
  <si>
    <t>Mehrmals im Jahr und seltener</t>
  </si>
  <si>
    <r>
      <t xml:space="preserve">Unterstützung durch bezahlte Dienstleistungen von Firmen für den Haushalt insgesamt </t>
    </r>
    <r>
      <rPr>
        <vertAlign val="superscript"/>
        <sz val="10"/>
        <rFont val="Arial"/>
        <family val="2"/>
      </rPr>
      <t>2</t>
    </r>
  </si>
  <si>
    <t>X</t>
  </si>
  <si>
    <t>Zubereitung von Mahlzeiten (auch Mahlzeitenlieferservice, Kochboxen)</t>
  </si>
  <si>
    <t>Hausverwaltungs-, Hausmeisterservices</t>
  </si>
  <si>
    <t>Handwerkliche Tätigkeiten</t>
  </si>
  <si>
    <t>Winterdienste, Schnee räumen</t>
  </si>
  <si>
    <t>Bring- und Holdienste/Chauffeurleistungen</t>
  </si>
  <si>
    <t>Babysitting/Kinderbetreuung, inkl. Nachhilfe (nur Services zu Hause)</t>
  </si>
  <si>
    <t>Ambulante Pflegeleistungen</t>
  </si>
  <si>
    <t>Tagespflegeeinrichtungen für ältere oder gebrechliche Menschen</t>
  </si>
  <si>
    <t>Alltagsbegleitung für ältere und/oder pflegebedürftige Menschen</t>
  </si>
  <si>
    <t>Sonstige Dienstleistungen</t>
  </si>
  <si>
    <t>1 Haushalte, die die jeweilige Unterstützungaktivität in Anspruch nehmen.</t>
  </si>
  <si>
    <t>2 Haushalte, die mindestens eine der nachfolgenden Unterstützungsaktivitäten in Anspruch nehmen.</t>
  </si>
  <si>
    <r>
      <t xml:space="preserve">Haushalte 
zusammen </t>
    </r>
    <r>
      <rPr>
        <vertAlign val="superscript"/>
        <sz val="10"/>
        <color theme="1"/>
        <rFont val="Arial"/>
        <family val="2"/>
      </rPr>
      <t>1</t>
    </r>
  </si>
  <si>
    <t>63911-67: Durchschnittliche Zeitverwendung von Personen ab 10 Jahren je Tag nach ausgewählten Aktivitäten und Personenmerkmalen, nach Geschlecht und Alter, Personen – 10 bis 17 Jahre, Deutschland, 2022</t>
  </si>
  <si>
    <t xml:space="preserve">12:00 </t>
  </si>
  <si>
    <t xml:space="preserve">11:56 </t>
  </si>
  <si>
    <t xml:space="preserve">12:04 </t>
  </si>
  <si>
    <t xml:space="preserve">06:06 </t>
  </si>
  <si>
    <t xml:space="preserve">00:58 </t>
  </si>
  <si>
    <t xml:space="preserve">11:57 </t>
  </si>
  <si>
    <t xml:space="preserve">06:08 </t>
  </si>
  <si>
    <t xml:space="preserve">01:38 </t>
  </si>
  <si>
    <t>(05:55)</t>
  </si>
  <si>
    <t>(05:46)</t>
  </si>
  <si>
    <t>63911-68: Durchschnittliche Zeitverwendung von Personen ab 10 Jahren je Tag nach ausgewählten Aktivitäten und Alter im Zeitvergleich, ZVE 2022 und 2012/13, Personen – 10 bis 17 Jahre, Deutschland, 2022</t>
  </si>
  <si>
    <t>2012/ 2013</t>
  </si>
  <si>
    <t>(05:56)</t>
  </si>
  <si>
    <t>(05:30)</t>
  </si>
  <si>
    <t>63911-70: Durchschnittliche Zeitverwendung von Personen ab 10 Jahren je Tag nach ausgewählten Aktivitäten und Personenmerkmalen, nach Geschlecht und Alter, Personen – 18 Jahre und älter, Deutschland, 2022</t>
  </si>
  <si>
    <t xml:space="preserve">11:05 </t>
  </si>
  <si>
    <t xml:space="preserve">11:12 </t>
  </si>
  <si>
    <t xml:space="preserve">07:43 </t>
  </si>
  <si>
    <t xml:space="preserve">08:09 </t>
  </si>
  <si>
    <t xml:space="preserve">04:09 </t>
  </si>
  <si>
    <t>63911-71: Durchschnittliche Zeitverwendung von Personen ab 10 Jahren je Tag nach ausgewählten Aktivitäten und Alter im Zeitvergleich, ZVE 2022 und 2012/13, Personen – 18 Jahre und älter, Deutschland, 2022</t>
  </si>
  <si>
    <t xml:space="preserve">11:03 </t>
  </si>
  <si>
    <t xml:space="preserve">10:53 </t>
  </si>
  <si>
    <r>
      <t xml:space="preserve">Haushalte zusammen </t>
    </r>
    <r>
      <rPr>
        <vertAlign val="superscript"/>
        <sz val="10"/>
        <color theme="1"/>
        <rFont val="Arial"/>
        <family val="2"/>
      </rPr>
      <t>1</t>
    </r>
  </si>
  <si>
    <t>keine Angaben, da Zahlenwert nicht sicher genug</t>
  </si>
  <si>
    <t>Aussagewert eingeschränkt, da der Zahlenwert statistisch relativ unsicher ist</t>
  </si>
  <si>
    <t>nichts vorhanden, genau Null oder ggf. zur Sicherstellung der statistischen Geheimhaltung auf Null geändert</t>
  </si>
  <si>
    <t>Statistik_Code</t>
  </si>
  <si>
    <t xml:space="preserve">Jahr </t>
  </si>
  <si>
    <t>Erfasste_Haushalte_Anzahl</t>
  </si>
  <si>
    <t>Erfasste_Haushalte_Anzahl_Qualitaet</t>
  </si>
  <si>
    <t>Hochgerechnete_Haushalte_in_1000</t>
  </si>
  <si>
    <t>Hochgerechnete_Haushalte_in_1000_Qualitaet</t>
  </si>
  <si>
    <t>Merkmalskombination_Personen_ab_10_Jahren_nach_Alter</t>
  </si>
  <si>
    <t>Geschlecht</t>
  </si>
  <si>
    <t>Erfasste_Personen_Anzahl</t>
  </si>
  <si>
    <t>Erfasste_Personen_Anzahl_Qualitaet</t>
  </si>
  <si>
    <t>Hochgerechnete_Personen_in_1000</t>
  </si>
  <si>
    <t>Hochgerechnete_Personen_in_1000_Qualitaet</t>
  </si>
  <si>
    <t>Personen ab 10 Jahren, 10 bis 13 Jahre</t>
  </si>
  <si>
    <t>Personen ab 10 Jahren, 14 bis 17 Jahre</t>
  </si>
  <si>
    <t>Personen ab 10 Jahren, 18 bis 29 Jahre</t>
  </si>
  <si>
    <t>Personen ab 10 Jahren, 30 bis 44 Jahre</t>
  </si>
  <si>
    <t>Personen ab 10 Jahren, 45 bis 64 Jahre</t>
  </si>
  <si>
    <t>Personen ab 10 Jahren, 65 Jahre und älter</t>
  </si>
  <si>
    <t>Personen ab 10 Jahren, 75 Jahre und älter</t>
  </si>
  <si>
    <t>Haushaltstyp, Alleinlebende</t>
  </si>
  <si>
    <t>Haushaltstyp, Paare ohne Kind</t>
  </si>
  <si>
    <t>Haushaltstyp, Alleinerziehende</t>
  </si>
  <si>
    <t>Haushaltstyp, Kinder in Alleinerziehendenhaushalten 10 bis 24 Jahre</t>
  </si>
  <si>
    <t>Haushaltstyp, Kinder in Alleinerziehendenhaushalten 10 bis 13 Jahre</t>
  </si>
  <si>
    <t xml:space="preserve">Haushaltstyp, Kinder in Alleinerziehendenhaushalten 14 bis 17 Jahre </t>
  </si>
  <si>
    <t xml:space="preserve">Haushaltstyp, Kinder in Alleinerziehendenhaushalten 18 bis 24 Jahre </t>
  </si>
  <si>
    <t>()</t>
  </si>
  <si>
    <t>Haushaltstyp, Paare mit Kind(ern)</t>
  </si>
  <si>
    <t>Haushaltstyp, Kinder in Paarhaushalten mit Kind(ern) 10 bis 24 Jahre</t>
  </si>
  <si>
    <t>Haushaltstyp, Kinder in Paarhaushalten mit Kind(ern) 10 bis 13 Jahre</t>
  </si>
  <si>
    <t xml:space="preserve">Haushaltstyp, Kinder in Paarhaushalten mit Kind(ern) 14 bis 17 Jahre </t>
  </si>
  <si>
    <t xml:space="preserve">Haushaltstyp, Kinder in Paarhaushalten mit Kind(ern) 18 bis 24 Jahre </t>
  </si>
  <si>
    <t>Haushaltstyp, Sonstige Haushalte</t>
  </si>
  <si>
    <t>Nach sozialer Stellung, Schüler/-innen, Studierende</t>
  </si>
  <si>
    <t>Nach sozialer Stellung, Erwerbstätige</t>
  </si>
  <si>
    <t>Nach sozialer Stellung, Personen im Ruhestand</t>
  </si>
  <si>
    <t>Nach sozialer Stellung, Arbeitslose und sonstige Nichterwerbstätige</t>
  </si>
  <si>
    <t>Zeit</t>
  </si>
  <si>
    <t>Merkmalskombination_Personen_ab_10_Jahren_nach Alter</t>
  </si>
  <si>
    <t>Erfasste_Tagebuchtage_Anzahl</t>
  </si>
  <si>
    <t>Erfasste_Tagebuchtage_Anzahl_Qualitaet</t>
  </si>
  <si>
    <t>Hochgerechnete_Tagebuchtage_in_1000</t>
  </si>
  <si>
    <t>Hochgerechnete_Tagebuchtage_in_1000_Qualitaet</t>
  </si>
  <si>
    <t>Aktivitaet_von_Personen_ab_10_Jahren_Insgesamt</t>
  </si>
  <si>
    <t>Alle_Personen_je_Tag_Stunden_Minuten_Qualitaet</t>
  </si>
  <si>
    <t>Ausuebende_Personen_je_Tag_Stunden_Minuten_Qualitaet</t>
  </si>
  <si>
    <t>Beteiligungsgrad_in_Prozent</t>
  </si>
  <si>
    <t>Beteiligungsgrad_in_Prozent_Qualitaet</t>
  </si>
  <si>
    <t>Aktivitaet_von_Personen_10_bis_13_Jahre</t>
  </si>
  <si>
    <t>00:07</t>
  </si>
  <si>
    <t>02:04</t>
  </si>
  <si>
    <t>00:09</t>
  </si>
  <si>
    <t>Aktivitaet_von_Personen_14_bis_17_Jahre</t>
  </si>
  <si>
    <t>00:26</t>
  </si>
  <si>
    <t>02:13</t>
  </si>
  <si>
    <t>00:13</t>
  </si>
  <si>
    <t>Aktivitaet_von_Personen_18_bis_29_Jahre</t>
  </si>
  <si>
    <t>Aktivitaet_von_Personen_30_bis_44_Jahre</t>
  </si>
  <si>
    <t>Aktivitaet_von_Personen_45_bis_64_Jahre</t>
  </si>
  <si>
    <t>00:03</t>
  </si>
  <si>
    <t>Aktivitaet_von_Personen_65_Jahre_und_aelter</t>
  </si>
  <si>
    <t>00:02</t>
  </si>
  <si>
    <t>01:35</t>
  </si>
  <si>
    <t>01:28</t>
  </si>
  <si>
    <t>Aktivitaet_von_Personen_ab_10_Jahren_Insgesamt_Montag_bis_Freitag</t>
  </si>
  <si>
    <t>Aktivitaet_von_Personen_ab_10_Jahren_Insgesamt_Samstag_Sonntag_Feiertag</t>
  </si>
  <si>
    <t>Aktivitaet_von_Personen_je_Tag_Alleinlebende_ab_18_Jahren</t>
  </si>
  <si>
    <t>Aktivitaet_von_Personen_je_Tag_Paare_ohne_Kind_ab_18_Jahren</t>
  </si>
  <si>
    <t>Aktivitaet_von_Personen_je_Tag_Alleinerziehende_insgesamt_ab_18_Jahren</t>
  </si>
  <si>
    <t>00:11</t>
  </si>
  <si>
    <t>01:46</t>
  </si>
  <si>
    <t>02:43</t>
  </si>
  <si>
    <t>02:23</t>
  </si>
  <si>
    <t>02:58</t>
  </si>
  <si>
    <t>02:46</t>
  </si>
  <si>
    <t>Aktivitaet_von_Personen_je_Tag_Kinder_in_Alleinerziehendenhaushalten_10_bis_13_Jahre</t>
  </si>
  <si>
    <t>00:10</t>
  </si>
  <si>
    <t>01:01</t>
  </si>
  <si>
    <t>00:58</t>
  </si>
  <si>
    <t>Aktivitaet_von_Personen_je_Tag_Kinder_in_Alleinerziehendenhaushalten_14_bis_17_Jahre</t>
  </si>
  <si>
    <t>00:53</t>
  </si>
  <si>
    <t>00:08</t>
  </si>
  <si>
    <t>Aktivitaet_von_Personen_je_Tag_Paare_mit_Kindern_ab_18_Jahren</t>
  </si>
  <si>
    <t>Aktivitaet_von_Personen_je_Tag_Kinder_in_Paarhaushalten_10_bis_13_Jahre</t>
  </si>
  <si>
    <t>01:57</t>
  </si>
  <si>
    <t>Aktivitaet_von_Personen_je_Tag_Kinder_in_Paarhaushalten_14_bis_17_Jahre</t>
  </si>
  <si>
    <t>02:49</t>
  </si>
  <si>
    <t>Aktivitaet_von_Personen_je_Tag_Schueler_Schuelerinnen_und_Studierende</t>
  </si>
  <si>
    <t>Aktivitaet_von_Personen_je_Tag_Erwerbstaetige</t>
  </si>
  <si>
    <t>Aktivitaet_von_Personen_je_Tag_Personen_im_Ruhestand</t>
  </si>
  <si>
    <t>01:41</t>
  </si>
  <si>
    <t>03:48</t>
  </si>
  <si>
    <t>01:27</t>
  </si>
  <si>
    <t>Aktivitaet_von_Personen_je_Tag_Arbeitslose_und_sonstige_Nichterwerbstaetige</t>
  </si>
  <si>
    <t>Aktivitaet_von_Personen_ab_10_Jahren_je_Tag</t>
  </si>
  <si>
    <t>Alter</t>
  </si>
  <si>
    <t>Zeitvergleich</t>
  </si>
  <si>
    <t>Personen Insgesamt</t>
  </si>
  <si>
    <t>ZVE 2022</t>
  </si>
  <si>
    <t>ZVE 2012/13</t>
  </si>
  <si>
    <t>Personen 10 bis 13 Jahre</t>
  </si>
  <si>
    <t>Personen 14 bis 17 Jahre</t>
  </si>
  <si>
    <t>Personen 18 bis 29 Jahre</t>
  </si>
  <si>
    <t>Personen 30 bis 44 Jahre</t>
  </si>
  <si>
    <t>Personen 45 bis 64 Jahre</t>
  </si>
  <si>
    <t>Personen 65 Jahre und älter</t>
  </si>
  <si>
    <t>00:01</t>
  </si>
  <si>
    <t>01:29</t>
  </si>
  <si>
    <t>02:03</t>
  </si>
  <si>
    <t>01:44</t>
  </si>
  <si>
    <t>00:41</t>
  </si>
  <si>
    <t>06:08</t>
  </si>
  <si>
    <t>02:54</t>
  </si>
  <si>
    <t>05:48</t>
  </si>
  <si>
    <t>00:14</t>
  </si>
  <si>
    <t>02:02</t>
  </si>
  <si>
    <t>Ausuebende_Personen_je_Tag_Stunden_Minuten</t>
  </si>
  <si>
    <t>02:11</t>
  </si>
  <si>
    <t>00:06</t>
  </si>
  <si>
    <t>04:01</t>
  </si>
  <si>
    <t>03:16</t>
  </si>
  <si>
    <t>02:36</t>
  </si>
  <si>
    <t>00:19</t>
  </si>
  <si>
    <t>05:16</t>
  </si>
  <si>
    <t>05:05</t>
  </si>
  <si>
    <t>Aktivitaet_von_Personen_ab_18_Jahren</t>
  </si>
  <si>
    <t>Stunden_pro_Woche</t>
  </si>
  <si>
    <t>Stunden_pro_Woche_Qualitaet</t>
  </si>
  <si>
    <t>Erwerbsarbeit insgesamt</t>
  </si>
  <si>
    <t>Unbezahlte Arbeit insgesamt, Küche</t>
  </si>
  <si>
    <t>Unbezahlte Arbeit insgesamt, Putzen/Waschen</t>
  </si>
  <si>
    <t>Unbezahlte Arbeit insgesamt, Garten/Handwerk</t>
  </si>
  <si>
    <t>Unbezahlte Arbeit insgesamt, Einkaufen/Haushaltsorganisation</t>
  </si>
  <si>
    <t>Unbezahlte Arbeit insgesamt, Betreuung/Pflege von Haushaltsmitgliedern</t>
  </si>
  <si>
    <t>Unbezahlte Arbeit insgesamt, Ehrenamt/Unterstützung anderer Haushalte</t>
  </si>
  <si>
    <t>Unbezahlte Arbeit insgesamt, Wege</t>
  </si>
  <si>
    <t>Personen_in_ausgewaehlten_Haushaltstypen_von_Personen_zwischen_18_und_64_Jahren</t>
  </si>
  <si>
    <t>Erwerbsarbeit_unbezahlte_Arbeit</t>
  </si>
  <si>
    <t>Alleinlebende und Paare ohne Kind, Insgesamt</t>
  </si>
  <si>
    <t>Alleinlebende und Paare ohne Kind, Männlich</t>
  </si>
  <si>
    <t>Alleinlebende und Paare ohne Kind, Weiblich</t>
  </si>
  <si>
    <t>Alleinlebende, Insgesamt</t>
  </si>
  <si>
    <t>Alleinlebende, Männlich</t>
  </si>
  <si>
    <t>Alleinlebende, Weiblich</t>
  </si>
  <si>
    <t>Paare ohne Kind, Insgesamt</t>
  </si>
  <si>
    <t>Paare ohne Kind, Männlich</t>
  </si>
  <si>
    <t>Paare ohne Kind, Weiblich</t>
  </si>
  <si>
    <t>Alleinerziehende und Paare mit Kind(ern), Insgesamt</t>
  </si>
  <si>
    <t>Alleinerziehende und Paare mit Kind(ern), Männlich</t>
  </si>
  <si>
    <t>Alleinerziehende und Paare mit Kind(ern), Weiblich</t>
  </si>
  <si>
    <t>Alleinerziehende, Insgesamt</t>
  </si>
  <si>
    <t>Alleinerziehende, Männlich</t>
  </si>
  <si>
    <t>Alleinerziehende, Weiblich</t>
  </si>
  <si>
    <t>Paare mit Kind(ern), Insgesamt</t>
  </si>
  <si>
    <t>Paare mit Kind(ern), Männlich</t>
  </si>
  <si>
    <t>Paare mit Kind(ern), Weiblich</t>
  </si>
  <si>
    <t>Alleinerziehende und Paare mit Kind(ern), jüngstes Kind unter 6 Jahre, Insgesamt</t>
  </si>
  <si>
    <t>Alleinerziehende und Paare mit Kind(ern), jüngstes Kind unter 6 Jahre, Männlich</t>
  </si>
  <si>
    <t>Alleinerziehende und Paare mit Kind(ern), jüngstes Kind unter 6 Jahre, Weiblich</t>
  </si>
  <si>
    <t>Alleinerziehende, jüngstes Kind unter 6 Jahre, Insgesamt</t>
  </si>
  <si>
    <t>Alleinerziehende, jüngstes Kind unter 6 Jahre, Männlich</t>
  </si>
  <si>
    <t>Alleinerziehende, jüngstes Kind unter 6 Jahre, Weiblich</t>
  </si>
  <si>
    <t>Paare mit Kind(ern), jüngstes Kind unter 6 Jahre, Insgesamt</t>
  </si>
  <si>
    <t>Paare mit Kind(ern), jüngstes Kind unter 6 Jahre, Männlich</t>
  </si>
  <si>
    <t>Paare mit Kind(ern), jüngstes Kind unter 6 Jahre, Weiblich</t>
  </si>
  <si>
    <t>Alleinerziehende und Paare mit Kind(ern), jüngstes Kind 6 bis unter 18 Jahre, Insgesamt</t>
  </si>
  <si>
    <t>Alleinerziehende und Paare mit Kind(ern), jüngstes Kind 6 bis unter 18 Jahre, Männlich</t>
  </si>
  <si>
    <t>Alleinerziehende und Paare mit Kind(ern), jüngstes Kind 6 bis unter 18 Jahre, Weiblich</t>
  </si>
  <si>
    <t>Alleinerziehende, jüngstes Kind 6 bis unter 18 Jahre, Insgesamt</t>
  </si>
  <si>
    <t>Alleinerziehende, jüngstes Kind 6 bis unter 18 Jahre, Männlich</t>
  </si>
  <si>
    <t>Alleinerziehende, jüngstes Kind 6 bis unter 18 Jahre, Weiblich</t>
  </si>
  <si>
    <t>Paare mit Kind(ern), jüngstes Kind 6 bis unter 18 Jahre, Insgesamt</t>
  </si>
  <si>
    <t>Paare mit Kind(ern), jüngstes Kind 6 bis unter 18 Jahre, Männlich</t>
  </si>
  <si>
    <t>Paare mit Kind(ern), jüngstes Kind 6 bis unter 18 Jahre, Weiblich</t>
  </si>
  <si>
    <t>Zeitempfinden_Einschaetzung_von_Vaetern_und_Muettern_zwischen_18_und_64_Jahren</t>
  </si>
  <si>
    <t>Zeit_fuer_Kinder_Selbsteinschaetzung</t>
  </si>
  <si>
    <t>Personen_in_1000</t>
  </si>
  <si>
    <t>Personen_in_1000_Qualitaet</t>
  </si>
  <si>
    <t>Personen_in_Prozent</t>
  </si>
  <si>
    <t>Personen_in_Prozent_Qualitaet</t>
  </si>
  <si>
    <t>viel zu wenig/etwas zu wenig</t>
  </si>
  <si>
    <t>etwas zu viel/viel zu viel</t>
  </si>
  <si>
    <t>/</t>
  </si>
  <si>
    <t>Zeit_fuer_Hausarbeit_Selbsteinschaetzung</t>
  </si>
  <si>
    <t>Väter und Mütter  in Paarhaushalten</t>
  </si>
  <si>
    <t>Personen_Bereiche_von_Personen_ab_10_Jahren</t>
  </si>
  <si>
    <t>Erwerbstaetige_Vaeter_und_Muetter_zwischen_18_und_64_Jahren</t>
  </si>
  <si>
    <t>Zeit_fuer_Erwerbsarbeit_ist_Selbsteinschaetzung</t>
  </si>
  <si>
    <t>Ehrenamtliches_oder_freiwilliges_Engagement_von_Personen_ab_10_Jahren</t>
  </si>
  <si>
    <t>Ehrenamt/freiwilliges Engagement insgesamt, Sport</t>
  </si>
  <si>
    <t>Ehrenamt/freiwilliges Engagement insgesamt, Kirche und religiöse Gemeinschaften</t>
  </si>
  <si>
    <t>Ehrenamt/freiwilliges Engagement insgesamt, Sozialer Bereich</t>
  </si>
  <si>
    <t>Ehrenamt/freiwilliges Engagement insgesamt, Kultur/Musik</t>
  </si>
  <si>
    <t>Ehrenamt/freiwilliges Engagement insgesamt, Rettungsdienst/Feuerwehr</t>
  </si>
  <si>
    <t>Ehrenamt/freiwilliges Engagement insgesamt, Politik</t>
  </si>
  <si>
    <t>Ehrenamt/freiwilliges Engagement insgesamt, Schule/Kindergarten</t>
  </si>
  <si>
    <t>Ehrenamt/freiwilliges Engagement insgesamt, Umwelt-/Tierschutz</t>
  </si>
  <si>
    <t>Ehrenamt/freiwilliges Engagement insgesamt, Bürgerschaftliche Aktivität am Wohnort</t>
  </si>
  <si>
    <t>Ehrenamt/freiwilliges Engagement insgesamt, Berufliche Interessenvertretung außerhalb des Betriebes</t>
  </si>
  <si>
    <t>Ehrenamt/freiwilliges Engagement insgesamt, Außerschulische Jugendarbeit oder Bildungsarbeit für Erwachsene</t>
  </si>
  <si>
    <t>Ehrenamt/freiwilliges Engagement insgesamt, Gesundheit</t>
  </si>
  <si>
    <t>Ehrenamt/freiwilliges Engagement insgesamt, Justiz und Innere Sicherheit</t>
  </si>
  <si>
    <t>Ehrenamt/freiwilliges Engagement insgesamt, Freizeit und Geselligkeit</t>
  </si>
  <si>
    <t>Ehrenamt/freiwilliges Engagement insgesamt, Sonstiges Ehrenamt/Freiwilliges Engagement</t>
  </si>
  <si>
    <t>Zeitaufwand_ehrenamtliches_oder_freiwilliges_Engagement_von_Personen_ab_10_Jahren</t>
  </si>
  <si>
    <t>Unterstuetzung_anderer_Haushalte_durch_Personen_ab_10_Jahre</t>
  </si>
  <si>
    <t>Unterstuetzung_eigener_Haushalte_durch_andere_Personen_und_oder_gewerbliche_Anbieter</t>
  </si>
  <si>
    <t>Unterstuetzung_von_haushaltsfremden_Personen</t>
  </si>
  <si>
    <t>Haushalte_in_1000</t>
  </si>
  <si>
    <t>Haushalte_in_1000_Qualitaet</t>
  </si>
  <si>
    <t>Bezahlte_Stunden_pro_Woche</t>
  </si>
  <si>
    <t>Bezahlte_Stunden_pro_Woche_Qualitaet</t>
  </si>
  <si>
    <t>Unbezahlte_Stunden_pro_Woche</t>
  </si>
  <si>
    <t>Unbezahlte_Stunden_pro_Woche_Qualitaet</t>
  </si>
  <si>
    <t>Unterstützung durch haushaltsfremde Personen für den Haushalt insgesamt</t>
  </si>
  <si>
    <t>Pflege oder Unterstützung von Personen, die an  altersbedingten Beschwerden leiden</t>
  </si>
  <si>
    <t>Betreuende_Person</t>
  </si>
  <si>
    <t>Kinderbetreuung_durch_Vaeter_und_Muetter</t>
  </si>
  <si>
    <t>Stunden_je_Tag</t>
  </si>
  <si>
    <t>Stunden_je_Tag_Qualitaet</t>
  </si>
  <si>
    <t>Kinderbetreuung als Hauptaktivität</t>
  </si>
  <si>
    <t>Kinderbetreuung als Nebenaktivität</t>
  </si>
  <si>
    <t>Kinder_unter_10_Jahren</t>
  </si>
  <si>
    <t>Betreuung für Schulkinder vor/nach dem Unterricht 
(z. B. Hort, betreute Grundschule)</t>
  </si>
  <si>
    <t>0 bis unter 3 Jahre</t>
  </si>
  <si>
    <t>3 bis unter 6 Jahre</t>
  </si>
  <si>
    <t>6 bis unter 10 Jahre</t>
  </si>
  <si>
    <t xml:space="preserve">Kinderbetreuung </t>
  </si>
  <si>
    <t>Zeitaufwand_in_Alleinerziehenden_und_Paarhaushalten</t>
  </si>
  <si>
    <t>Väter insgesamt</t>
  </si>
  <si>
    <t>Mütter nicht erwerbstätig</t>
  </si>
  <si>
    <t>Mütter erwerbstätig</t>
  </si>
  <si>
    <t>Zeitaufwand_von_Vaetern_und_Muettern</t>
  </si>
  <si>
    <t>Insgesamt, Jüngstes Kind unter 6 Jahren</t>
  </si>
  <si>
    <t>Väter, Jüngstes Kind unter 6 Jahren</t>
  </si>
  <si>
    <t>Mütter, Jüngstes Kind unter 6 Jahren</t>
  </si>
  <si>
    <t>Insgesamt, Jüngstes Kind 6 bis unter 18 Jahre</t>
  </si>
  <si>
    <t>Väter, Jüngstes Kind 6 bis unter 18 Jahre</t>
  </si>
  <si>
    <t>Mütter, Jüngstes Kind 6 bis unter 18 Jahre</t>
  </si>
  <si>
    <t>Zeitaufwand</t>
  </si>
  <si>
    <t>Betreuungsangebot_Schulkinder_unter_10_Jahren</t>
  </si>
  <si>
    <t>Schulkinder_in_1000</t>
  </si>
  <si>
    <t>Schulkinder_in_1000_Qualitaet</t>
  </si>
  <si>
    <t>Schulkinder_in_Prozent</t>
  </si>
  <si>
    <t>Schulkinder_in_Prozent_Qualitaet</t>
  </si>
  <si>
    <t>Mittagessen in der Schule/Kita/Kindergarten/Hort etc.</t>
  </si>
  <si>
    <t>Kinterbetreuung</t>
  </si>
  <si>
    <t>Betreute_Kinder_in_1000</t>
  </si>
  <si>
    <t>Betreute_Kinder_in_1000_Qualitaet</t>
  </si>
  <si>
    <t>Betreute_Kinder_in_Prozent</t>
  </si>
  <si>
    <t>Betreute_Kinder_in_Prozent_Qualitaet</t>
  </si>
  <si>
    <t>Durchschnittliche_Betreuungszeit_Stunden_pro_Woche</t>
  </si>
  <si>
    <t>Durchschnittliche_Betreuungszeit_Stunden_pro_Woche_Qualitaet</t>
  </si>
  <si>
    <t>Freizeitaktivitaeten_von_Personen_ab_10_Jahren</t>
  </si>
  <si>
    <t>Zeitaufwand_für_Freizeitaktivitaeten</t>
  </si>
  <si>
    <t>Internetnutzung_in_der_Freizeit_von_Personen_ab_10_Jahren</t>
  </si>
  <si>
    <t>Haeufigkeit_der_Nutzung_des_Internets</t>
  </si>
  <si>
    <t>Kommunikation (z. B. E-Mails, Chatten Videotelefonie, Messenger-/Kurznachrichten-Dienste)</t>
  </si>
  <si>
    <t>Dauer_der_Internetnutzung_in_der_Freizeit_von_Personen_ab_10_Jahren</t>
  </si>
  <si>
    <t>Internetnutzung</t>
  </si>
  <si>
    <t>Personen die das Internet in der Freizeit nutzen</t>
  </si>
  <si>
    <t>Einsamkeit_Selbsteinschaetzung</t>
  </si>
  <si>
    <t>Personen ab 10 Jahre</t>
  </si>
  <si>
    <t>voll und ganz zu/eher zu</t>
  </si>
  <si>
    <t>eher nicht zu/ganz und gar nicht zu</t>
  </si>
  <si>
    <t>Personen_in_ausgewaehlten_Haushaltstypen</t>
  </si>
  <si>
    <t>Personen</t>
  </si>
  <si>
    <t>Alleinlebende, unter 30 Jahre</t>
  </si>
  <si>
    <t>Alleinlebende, 30 bis unter 45 Jahre</t>
  </si>
  <si>
    <t>Alleinlebende, 45 bis unter 65 Jahre</t>
  </si>
  <si>
    <t>Alleinlebende, 65 Jahre und älter</t>
  </si>
  <si>
    <t>Alleinlebende, 75 Jahre und älter</t>
  </si>
  <si>
    <t>Personen_nach_sozialer_Stellung</t>
  </si>
  <si>
    <t>Pflege_oder_Betreuung</t>
  </si>
  <si>
    <t>Unterstuetzungsaktivitaeten</t>
  </si>
  <si>
    <t>Haeufigkeit_bezahlte_Dienstleistungen_von Firmen</t>
  </si>
  <si>
    <t>Unterstützung durch bezahlte Dienstleistungen von Firmen für den Haushalt insgesamt</t>
  </si>
  <si>
    <t>Haushalte zusammen</t>
  </si>
  <si>
    <t>Mindestens 1x pro Woche</t>
  </si>
  <si>
    <t>Mindestens 1x pro Monat</t>
  </si>
  <si>
    <t>Personen 10 bis 17 Jahre</t>
  </si>
  <si>
    <t>00:21</t>
  </si>
  <si>
    <t>Personen 18 Jahre und älter</t>
  </si>
  <si>
    <r>
      <t>Alle_Person</t>
    </r>
    <r>
      <rPr>
        <sz val="10"/>
        <color theme="1"/>
        <rFont val="Arial"/>
        <family val="2"/>
      </rPr>
      <t>en_je_Tag_Stunden_Minuten</t>
    </r>
  </si>
  <si>
    <r>
      <t>Ausuebende_Personen</t>
    </r>
    <r>
      <rPr>
        <sz val="10"/>
        <color theme="1"/>
        <rFont val="Arial"/>
        <family val="2"/>
      </rPr>
      <t>_je_Tag_Stunden_Minuten</t>
    </r>
  </si>
  <si>
    <t>02:05</t>
  </si>
  <si>
    <t>02:20</t>
  </si>
  <si>
    <r>
      <t>Alle_Person</t>
    </r>
    <r>
      <rPr>
        <sz val="10"/>
        <color theme="1"/>
        <rFont val="Arial"/>
        <family val="2"/>
      </rPr>
      <t>en_je_Tag_Stunden _Minuten</t>
    </r>
  </si>
  <si>
    <t>00:25</t>
  </si>
  <si>
    <t>00:17</t>
  </si>
  <si>
    <t>02:52</t>
  </si>
  <si>
    <t>06:00</t>
  </si>
  <si>
    <t>06:06</t>
  </si>
  <si>
    <t>02:14</t>
  </si>
  <si>
    <t>05:50</t>
  </si>
  <si>
    <t>01:48</t>
  </si>
  <si>
    <t>01:42</t>
  </si>
  <si>
    <t>01:10</t>
  </si>
  <si>
    <t>02:19</t>
  </si>
  <si>
    <t>(01:42)</t>
  </si>
  <si>
    <t>(01:10)</t>
  </si>
  <si>
    <t>(02:19)</t>
  </si>
  <si>
    <t>(02:38)</t>
  </si>
  <si>
    <t>(02:46)</t>
  </si>
  <si>
    <t>(02:54)</t>
  </si>
  <si>
    <t>07:51</t>
  </si>
  <si>
    <t>02:38</t>
  </si>
  <si>
    <t>02:55</t>
  </si>
  <si>
    <t>01:05</t>
  </si>
  <si>
    <t>03:07</t>
  </si>
  <si>
    <t>00:56</t>
  </si>
  <si>
    <t>00:51</t>
  </si>
  <si>
    <t>00:04</t>
  </si>
  <si>
    <t>02:28</t>
  </si>
  <si>
    <t>02:41</t>
  </si>
  <si>
    <t>00:23</t>
  </si>
  <si>
    <t>00:20</t>
  </si>
  <si>
    <t>05:58</t>
  </si>
  <si>
    <t>02:06</t>
  </si>
  <si>
    <t>05:59</t>
  </si>
  <si>
    <t>00:38</t>
  </si>
  <si>
    <t>02:51</t>
  </si>
  <si>
    <t>04:26</t>
  </si>
  <si>
    <t>02:45</t>
  </si>
  <si>
    <t>00:12</t>
  </si>
  <si>
    <t>25:38</t>
  </si>
  <si>
    <t>14:27</t>
  </si>
  <si>
    <t>12:54</t>
  </si>
  <si>
    <t>24:33</t>
  </si>
  <si>
    <t>00:00</t>
  </si>
  <si>
    <t>05:55</t>
  </si>
  <si>
    <t>05:46</t>
  </si>
  <si>
    <t>05:30</t>
  </si>
  <si>
    <t>05:56</t>
  </si>
  <si>
    <t>63911-00: Erfasste und hochgerechnete Haushalte nach ausgewählten Haushaltstypen, Deutschland, 2022</t>
  </si>
  <si>
    <t>ggf.=</t>
  </si>
  <si>
    <t>gegebenenfalls</t>
  </si>
  <si>
    <r>
      <t>Haushaltsführung und Betreuung der Familie</t>
    </r>
    <r>
      <rPr>
        <sz val="10"/>
        <rFont val="Calibri"/>
        <family val="2"/>
      </rPr>
      <t> </t>
    </r>
    <r>
      <rPr>
        <vertAlign val="superscript"/>
        <sz val="10"/>
        <rFont val="Arial"/>
        <family val="2"/>
      </rPr>
      <t>1</t>
    </r>
  </si>
  <si>
    <t>Haushaltsführung und Betreuung der 
Familie</t>
  </si>
  <si>
    <t>Pflege oder Unterstützung von Personen, die an altersbedingten Beschwerden 
leiden</t>
  </si>
  <si>
    <t>1 Wegen zeitlicher Vergleichbarkeit ZVE 2022 inkl. Code 534 Grabpflege.</t>
  </si>
  <si>
    <t>2 Wegen zeitlicher Vergleichbarkeit ZVE 2022 ohne Code 534 Grabpflege und Code 959 Wegezeiten zwecks Grabpflege und inkl. Code 632 Geistige Entspannung.</t>
  </si>
  <si>
    <t>3 Wegen zeitlicher Vergleichbarkeit ZVE 2022 ohne Code 632 geistige Entspannung.</t>
  </si>
  <si>
    <r>
      <t xml:space="preserve">Kinderbetreuung </t>
    </r>
    <r>
      <rPr>
        <vertAlign val="superscript"/>
        <sz val="10"/>
        <color theme="1"/>
        <rFont val="Arial"/>
        <family val="2"/>
      </rPr>
      <t>1</t>
    </r>
  </si>
  <si>
    <t>63911-53: Zeitaufwand für Kinderbetreuung in Alleinerziehenden- und Paarhaushalten durch Mütter und Väter in Stunden je Tag, nach einzelnen Aktivitäten, Deutschland, 2022</t>
  </si>
  <si>
    <t>63911-01: Erfasste und hochgerechnete Personen ab 10 Jahren nach ausgewählten Merkmalen, Deutschland, 2022</t>
  </si>
  <si>
    <t>Erfasste und hochgerechnete Personen ab 10 Jahren nach ausgewählten Merkmalen, Deutschland, 2022</t>
  </si>
  <si>
    <t>63911-02: Erfasste und hochgerechnete Tagebuchtage von Personen ab 10 Jahren nach ausgewählten Merkmalen, Deutschland, 2022</t>
  </si>
  <si>
    <t>Erfasste und hochgerechnete Tagebuchtage von Personen ab 10 Jahren nach ausgewählten Merkmalen, Deutschland, 2022</t>
  </si>
  <si>
    <t>zu Tabelle 63911-01: Erfasste und hochgerechnete Personen ab 10 Jahren nach ausgewählten Merkmalen, Deutschland, 2022</t>
  </si>
  <si>
    <t>zu Tabelle 63911-02: Erfasste und hochgerechnete Tagebuchtage von Personen ab 10 Jahren nach ausgewählten Merkmalen, Deutschland, 2022</t>
  </si>
  <si>
    <t>Hinweis:
Revidierte Ergebnisse der Zeitverwendungserhebung (ZVE) 2022 aufgrund der neuen Hochrechnung am Mikrozensus 2022 basierend auf den Eckwerten des Zensus 2022.</t>
  </si>
  <si>
    <t>Bei der Zeitverwendungserhebung werden im Allgemeinen keine vorläufigen Ergebnisse veröffentlicht. Daher gelten veröffentlichte Daten als endgültig.</t>
  </si>
  <si>
    <t xml:space="preserve">Die Revision der ZVE 2022 hat unterschiedliche Auswirkungen auf die Einzelergebnisse. Die aufgewendeten Zeiten haben sich je nach Aktivität und Personengruppe erhöht oder auch verringert. Der aus dem Zeitvergleich der unbezahlten Arbeit von Frauen und Männern erstellte Gender Care Gap beträgt nach der Revision 43,4 % (vor Revision: 44,3 %). </t>
  </si>
  <si>
    <t>Kathrin Bank, Alexander Irmer, Ute Losch, Anna Sandig, Max Schöne: Die Zeitverwendungserhebung 2022 – Ein Überblick  
Erschienen in: WISTA - Wirtschaft und Statistik 1/2025, S. 106 ff. Hrsg.: Statistisches Bundesamt</t>
  </si>
  <si>
    <t>Eric Bitzer, Joël Van Hoorde, Max Schöne: Erstmaliger App-Einsatz für die Zeitverwendungserhebung 2022  
Erschienen in: WISTA - Wirstschaft und Statistik 4/2022, S. 63 ff. Hrsg.: Statistisches Bundesamt</t>
  </si>
  <si>
    <t>Für wissenschaftliche Projekte stellt das Statistische Bundesamt Mikrodaten aus der ZVE 2022 für die kontrollierte Datenfernverarbeitung und für Gastwissenschaft-Arbeitsplätze im Statistischen Bundesamt bereit. Für wissenschaftliche Personen im Inland stehen zudem Scientific Use Files (faktisch anonymisierte Mikrodaten) aus der ZVE 2022 bereit. Zudem ist für nicht-wissenschaftliche Personen ein Public Use File (absolut anonymisierte Mikrodaten) angeboten. Der Bezug ist kostenpflichtig. Nähere Einzelheiten über Zugangsmöglichkeiten, Bezugsbedingungen und Gebühren sind im Internetangebot des Statistischen Bundesamtes erhältlich (www.forschungsdatenzentrum.de).</t>
  </si>
  <si>
    <t>Ergebnisse für die wichtigsten Indikatoren aus der Zeitverwendungserhebung sind in der Benutzerdatenbank GENESIS-Online (Tabellen-Code 63911) des Statistischen Bundesamtes abrufbar.</t>
  </si>
  <si>
    <t>Erste Ergebnisse der Erhebung 2022 wurden in einer Pressemitteilung am 28. Februar 2024 veröffentlicht.
Eine Pressekonferenz fand am 28. Februar 2024 statt.
Die Ergebnisse mussten am 28. März 2024 korrigiert werden. Am Anfang Juni 2025 wurden die Ergebnisse revidiert aufgrund der neuen Hochrechnung am Mikrozensus 2022 basierend auf den Eckwerten des Zensus 2022.</t>
  </si>
  <si>
    <t>Mit dem Vorliegen der Ergebnisse des Zensus 2022 wurde der Mikrozensus (MZ) 2022 an die neuen Bevölkerungseckwerte angepasst. Die neu hochgerechneten MZ-Daten für das Jahr 2022 bilden nun den angepassten Hochrechnungsrahmen für die ZVE 2022-Ergebnisse. Mit dieser Anpassung werden aktualisierte Daten zu Größe und Struktur der Gesamtbevölkerung in der Hochrechnung der nur alle zehn Jahre stattfindenden ZVE berücksichtigt und damit ihre Datenqualität gesteigert. Durch die neue Hochrechnung stehen die ZVE 2022-Ergebnisse im Einklang mit den Ergebnissen des Zensus 2022 und den daran neu hochgerechneten Ergebnissen des MZ 2022.Die revidierten ZVE 2022-Ergebnisse wurden im Juni 2025 veröffentlicht.</t>
  </si>
  <si>
    <r>
      <t>Für die Zeitverwendungserhebung 2022 wurden Hochrechnungsfaktoren für Haushalte, Personen ab 10 Jahren, Kinder unter 10 Jahren und Tagebuchtage auf Bundesebene erstellt. Als Anpassungsrahmen dienten die im Mikrozensus (MZ) 2022 nachgewiesenen privaten Haushalte am Ort ihrer Hauptwohnung</t>
    </r>
    <r>
      <rPr>
        <vertAlign val="superscript"/>
        <sz val="10"/>
        <rFont val="Arial"/>
        <family val="2"/>
      </rPr>
      <t>1</t>
    </r>
    <r>
      <rPr>
        <sz val="10"/>
        <rFont val="Arial"/>
        <family val="2"/>
      </rPr>
      <t>. Mit dem Vorliegen der Ergebnisse des Zensus 2022 wurde der MZ 2022 an die neuen Bevölkerungseckwerte angepasst. Die neu hochgerechneten MZ-Daten für das Jahr 2022 bilden nun den angepassten Hochrechnungsrahmen für die ZVE 2022-Ergebnisse. Mit dieser Anpassung werden aktualisierte Daten zu Größe und Struktur der Gesamtbevölkerung in der Hochrechnung der nur alle zehn Jahre stattfindenden ZVE berücksichtigt und damit ihre Datenqualität gesteigert. Durch die neue Hochrechnung stehen die ZVE 2022-Ergebnisse im Einklang mit den Ergebnissen des Zensus 2022 und den daran neu hochgerechneten Ergebnissen des MZ 2022. Die revidierten ZVE 2022-Ergebnisse wurden im Juni 2022 veröffentlicht.
Die Hochrechnung wurde mithilfe von Statistical Analysis Systems (SAS) nach dem Verfahren der verallgemeinerten Regressionsschätzung durchgeführt. Dabei werden in einem ersten Schritt für jede Quotierungszelle, das heißt für jede sinnvolle Kombination von Quotierungsmerkmalen, freie Hochrechnungsfaktoren als Quotient aus hochgerechneten Mikrozensushaushalten und teilnehmenden Einheiten (Haushalte, Personen über 10 Jahren, Kinder unter 10 Jahren oder Tagebuchtage) gebildet. Im zweiten Schritt folgt die Anpassung der so gewonnenen freien Hochrechnungsfaktoren an weitere relevante Merkmale mittels einer Regressionsschätzung. Diese Schätzung gewährleistet, dass die endgültigen Hochrechnungsfaktoren (sog. gebundene Hochrechnungsfaktoren) die Verteilung der Anpassungsmerkmale berücksichtigen und gleichzeitig so wenig wie möglich von den freien Faktoren des ersten Schritts abweichen.</t>
    </r>
  </si>
  <si>
    <t>_____________________________
1 Mit dem Vorliegen der Ergebnisse des Zensus 2022 wurde der Mikrozensus (MZ) 2022 an die neuen Bevölkerungseckwerte angepasst. Die neu hochgerechneten MZ-Daten für das Jahr 2022 bilden nun den angepassten Hochrechnungsrahmen für die ZVE 2022-Ergebnisse. Mit dieser Anpassung werden aktualisierte Daten zu Größe und Struktur der Gesamtbevölkerung in der Hochrechnung der nur alle zehn Jahre stattfindenden ZVE berücksichtigt und damit ihre Datenqualität gesteigert. Durch die neue Hochrechnung stehen die ZVE 2022-Ergebnisse im Einklang mit den Ergebnissen des Zensus 2022 und den daran neu hochgerechneten Ergebnissen des MZ 2022. Die revidierten ZVE 2022-Ergebnisse wurden im Juni 2025 veröffentlicht.</t>
  </si>
  <si>
    <t>Ende der Informationen zur Statistik.</t>
  </si>
  <si>
    <t>Erschienen am 28.02.2024, revidiert am 06.06.2025</t>
  </si>
  <si>
    <t>Erklärung zur Barrierefreiheit</t>
  </si>
  <si>
    <t xml:space="preserve">Diese Veröffentlichung ist mit den Anforderungen der Barrierefreiheit nicht durchgehend vereinbar. </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</si>
  <si>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</si>
  <si>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</si>
  <si>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Die Überschrift mit Hinweisen zu den Tabelleninhalten ist in der Inhaltsübersicht hinter der verlinkten Tabellenblattbezeichnung zu finden.</t>
  </si>
  <si>
    <t>Diese Veröffentlichung ist angesichts unterschiedlicher indivdueller Anforderungen nicht für das Ausdrucken optimiert.</t>
  </si>
  <si>
    <r>
      <t>63911-41: Einschätzung von Vätern und Müttern zwischen 18 und 64 Jahren, ob Zeit für Hausarbeit ausreicht, in 1</t>
    </r>
    <r>
      <rPr>
        <b/>
        <sz val="11"/>
        <color theme="1"/>
        <rFont val="Calibri"/>
        <family val="2"/>
      </rPr>
      <t> </t>
    </r>
    <r>
      <rPr>
        <b/>
        <sz val="11"/>
        <color theme="1"/>
        <rFont val="Arial"/>
        <family val="2"/>
      </rPr>
      <t>000, in</t>
    </r>
    <r>
      <rPr>
        <b/>
        <sz val="11"/>
        <color theme="1"/>
        <rFont val="Calibri"/>
        <family val="2"/>
      </rPr>
      <t> </t>
    </r>
    <r>
      <rPr>
        <b/>
        <sz val="11"/>
        <color theme="1"/>
        <rFont val="Arial"/>
        <family val="2"/>
      </rPr>
      <t>%, Deutschland, 2022</t>
    </r>
  </si>
  <si>
    <t>63911-72: Durchschnittliche Zeitverwendung von Personen ab 10 Jahren je Tag nach ausgewählten Aktivitäten nach Geschlecht und Alter im Zeitvergleich, ZVE 2022 
und 2012/13, Personen – 18 Jahre und älter, Deutschland, 2022</t>
  </si>
  <si>
    <t>63911-69: Durchschnittliche Zeitverwendung von Personen ab 10 Jahren je Tag nach ausgewählten Aktivitäten nach Geschlecht und Alter im Zeitvergleich, ZVE 2022 
und 2012/13, Personen – 10 bis 17 Jahre, Deutschland, 2022</t>
  </si>
  <si>
    <r>
      <t>63911-62: Einsamkeit (Selbsteinschätzung) von Personen ab 10 Jahren, nach Geschlecht und Alter, in 1</t>
    </r>
    <r>
      <rPr>
        <b/>
        <sz val="11"/>
        <color theme="1"/>
        <rFont val="Calibri"/>
        <family val="2"/>
      </rPr>
      <t> </t>
    </r>
    <r>
      <rPr>
        <b/>
        <sz val="11"/>
        <color theme="1"/>
        <rFont val="Arial"/>
        <family val="2"/>
      </rPr>
      <t>000, in %, Deutschland, 2022</t>
    </r>
  </si>
  <si>
    <r>
      <t>63911-57: Betreuung von Kindern unter 6 Jahren durch Personen, die nicht im Haushalt wohnen, 
in 1</t>
    </r>
    <r>
      <rPr>
        <b/>
        <sz val="11"/>
        <color theme="1"/>
        <rFont val="Calibri"/>
        <family val="2"/>
      </rPr>
      <t> </t>
    </r>
    <r>
      <rPr>
        <b/>
        <sz val="11"/>
        <color theme="1"/>
        <rFont val="Arial"/>
        <family val="2"/>
      </rPr>
      <t>000, in %, sowie durchschnittliche Betreuungszeit in Stunden pro Woche, nach Gebietsstand, nach Alter, Deutschland,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</si>
</sst>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 ###\ ##0"/>
    <numFmt numFmtId="165" formatCode="#\ ##0;\(##0\);;@\ \ "/>
    <numFmt numFmtId="166" formatCode="0.0;\(0.0\);;@\ \ \ \ \ "/>
    <numFmt numFmtId="167" formatCode="0;\(0\);;@\ \ \ \ \ "/>
    <numFmt numFmtId="168" formatCode="#,##0.0\ &quot;€&quot;"/>
    <numFmt numFmtId="169" formatCode="0.00;\(0.00\);;@\ \ \ \ \ "/>
  </numFmts>
  <fonts count="4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i/>
      <sz val="10"/>
      <name val="Arial"/>
      <family val="2"/>
    </font>
    <font>
      <u/>
      <sz val="11"/>
      <color theme="10"/>
      <name val="Calibri"/>
      <family val="2"/>
      <scheme val="minor"/>
    </font>
    <font>
      <u/>
      <sz val="10"/>
      <color rgb="FF2D73B4"/>
      <name val="Arial"/>
      <family val="2"/>
    </font>
    <font>
      <sz val="11"/>
      <color rgb="FFFF0000"/>
      <name val="Calibri"/>
      <family val="2"/>
      <scheme val="minor"/>
    </font>
    <font>
      <b/>
      <sz val="10"/>
      <color rgb="FF000000"/>
      <name val="Calibri"/>
      <family val="2"/>
      <scheme val="minor"/>
    </font>
    <font>
      <sz val="10"/>
      <color rgb="FFFF0000"/>
      <name val="Arial"/>
      <family val="2"/>
    </font>
    <font>
      <sz val="9"/>
      <color rgb="FF00B050"/>
      <name val="Arial"/>
      <family val="2"/>
    </font>
    <font>
      <sz val="10"/>
      <name val="Calibri"/>
      <family val="2"/>
    </font>
    <font>
      <sz val="10"/>
      <color theme="1"/>
      <name val="Calibri"/>
      <family val="2"/>
    </font>
    <font>
      <sz val="10"/>
      <name val="MetaNormalLF-Roman"/>
      <family val="2"/>
    </font>
    <font>
      <b/>
      <sz val="10"/>
      <name val="MetaNormalLF-Roman"/>
      <family val="2"/>
    </font>
    <font>
      <sz val="9"/>
      <name val="MetaNormalLF-Roman"/>
      <family val="2"/>
    </font>
    <font>
      <sz val="12"/>
      <name val="MetaNormalLF-Roman"/>
      <family val="2"/>
    </font>
    <font>
      <sz val="12"/>
      <color rgb="FF00B050"/>
      <name val="MetaNormalLF-Roman"/>
      <family val="2"/>
    </font>
    <font>
      <b/>
      <sz val="11"/>
      <color theme="1"/>
      <name val="Calibri"/>
      <family val="2"/>
    </font>
    <font>
      <i/>
      <sz val="10"/>
      <name val="MetaNormalLF-Roman"/>
      <family val="2"/>
    </font>
    <font>
      <b/>
      <sz val="11"/>
      <name val="Arial"/>
      <family val="2"/>
    </font>
    <font>
      <sz val="10"/>
      <color rgb="FFF9FAFB"/>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7">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indexed="64"/>
      </left>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top/>
      <bottom style="thin">
        <color theme="1"/>
      </bottom>
      <diagonal/>
    </border>
  </borders>
  <cellStyleXfs count="28">
    <xf numFmtId="0" fontId="0" fillId="0" borderId="0"/>
    <xf numFmtId="0" fontId="16" fillId="0" borderId="0">
      <alignment vertical="center"/>
    </xf>
    <xf numFmtId="0" fontId="9" fillId="0" borderId="0">
      <alignment vertical="top" wrapText="1"/>
    </xf>
    <xf numFmtId="164" fontId="9" fillId="0" borderId="0">
      <alignment horizontal="right"/>
    </xf>
    <xf numFmtId="0" fontId="4" fillId="3" borderId="7">
      <alignment horizontal="center" vertical="center" wrapText="1"/>
    </xf>
    <xf numFmtId="0" fontId="17" fillId="0" borderId="0">
      <alignment vertical="top"/>
    </xf>
    <xf numFmtId="0" fontId="27" fillId="0" borderId="0">
      <alignment vertical="top"/>
    </xf>
    <xf numFmtId="49" fontId="9" fillId="0" borderId="5">
      <alignment vertical="top" wrapText="1"/>
    </xf>
    <xf numFmtId="0" fontId="5" fillId="3" borderId="0">
      <alignment horizontal="left" wrapText="1" indent="5"/>
    </xf>
    <xf numFmtId="0" fontId="18" fillId="3" borderId="0">
      <alignment horizontal="left" vertical="center" wrapText="1" indent="5"/>
    </xf>
    <xf numFmtId="49" fontId="26" fillId="3" borderId="0">
      <alignment horizontal="left" vertical="center" wrapText="1" indent="5"/>
    </xf>
    <xf numFmtId="14" fontId="8" fillId="3" borderId="0">
      <alignment horizontal="left" vertical="top" indent="5"/>
    </xf>
    <xf numFmtId="0" fontId="23" fillId="4" borderId="0">
      <alignment horizontal="center" vertical="center" wrapText="1"/>
    </xf>
    <xf numFmtId="0" fontId="24" fillId="4" borderId="0">
      <alignment horizontal="left" vertical="center" wrapText="1"/>
    </xf>
    <xf numFmtId="0" fontId="9" fillId="2" borderId="6">
      <alignment horizontal="left" vertical="top" wrapText="1"/>
    </xf>
    <xf numFmtId="0" fontId="4" fillId="0" borderId="0">
      <alignment vertical="top"/>
    </xf>
    <xf numFmtId="0" fontId="11" fillId="0" borderId="0">
      <alignment horizontal="left" vertical="top"/>
    </xf>
    <xf numFmtId="0" fontId="25" fillId="0" borderId="1">
      <alignment horizontal="left" vertical="center" wrapText="1" indent="5"/>
    </xf>
    <xf numFmtId="49" fontId="6" fillId="3" borderId="0">
      <alignment horizontal="left" wrapText="1" indent="5"/>
    </xf>
    <xf numFmtId="49" fontId="7" fillId="3" borderId="0" applyFont="0">
      <alignment horizontal="left" wrapText="1" indent="5"/>
    </xf>
    <xf numFmtId="0" fontId="29" fillId="0" borderId="0">
      <alignment vertical="top"/>
    </xf>
    <xf numFmtId="49" fontId="9" fillId="0" borderId="4">
      <alignment vertical="top" wrapText="1"/>
    </xf>
    <xf numFmtId="0" fontId="31" fillId="0" borderId="0" applyNumberFormat="0" applyFill="0" applyBorder="0" applyAlignment="0" applyProtection="0"/>
    <xf numFmtId="0" fontId="3" fillId="3" borderId="7">
      <alignment horizontal="center" vertical="center" wrapText="1"/>
    </xf>
    <xf numFmtId="0" fontId="9" fillId="0" borderId="0"/>
    <xf numFmtId="0" fontId="9" fillId="0" borderId="0"/>
    <xf numFmtId="166" fontId="30" fillId="0" borderId="0">
      <alignment horizontal="right"/>
    </xf>
    <xf numFmtId="0" fontId="1" fillId="0" borderId="5" applyBorder="0">
      <alignment horizontal="centerContinuous" vertical="center"/>
    </xf>
  </cellStyleXfs>
  <cellXfs count="190">
    <xf numFmtId="0" fontId="0" fillId="0" borderId="0" xfId="0"/>
    <xf numFmtId="0" fontId="4" fillId="0" borderId="0" xfId="0" applyFont="1"/>
    <xf numFmtId="49" fontId="10" fillId="2" borderId="0" xfId="2" applyNumberFormat="1" applyFont="1" applyFill="1" applyAlignment="1">
      <alignment horizontal="left" vertical="center"/>
    </xf>
    <xf numFmtId="0" fontId="9" fillId="2" borderId="2" xfId="6" applyFont="1" applyFill="1" applyBorder="1" applyAlignment="1">
      <alignment horizontal="left" vertical="top"/>
    </xf>
    <xf numFmtId="0" fontId="9" fillId="2" borderId="3" xfId="6" applyFont="1" applyFill="1" applyBorder="1" applyAlignment="1">
      <alignment horizontal="left" vertical="top" wrapText="1"/>
    </xf>
    <xf numFmtId="0" fontId="11" fillId="0" borderId="0" xfId="2" applyFont="1" applyAlignment="1">
      <alignment horizontal="left"/>
    </xf>
    <xf numFmtId="0" fontId="9" fillId="0" borderId="0" xfId="2" applyFont="1" applyAlignment="1">
      <alignment horizontal="left"/>
    </xf>
    <xf numFmtId="0" fontId="11" fillId="0" borderId="0" xfId="2" applyFont="1" applyAlignment="1">
      <alignment horizontal="left" vertical="top"/>
    </xf>
    <xf numFmtId="0" fontId="9" fillId="0" borderId="0" xfId="2" applyFont="1" applyAlignment="1">
      <alignment horizontal="left" vertical="top"/>
    </xf>
    <xf numFmtId="49" fontId="10" fillId="0" borderId="0" xfId="2" applyNumberFormat="1" applyFont="1" applyAlignment="1">
      <alignment horizontal="left" vertical="center"/>
    </xf>
    <xf numFmtId="0" fontId="9" fillId="0" borderId="0" xfId="2" applyAlignment="1">
      <alignment vertical="top"/>
    </xf>
    <xf numFmtId="0" fontId="9" fillId="2" borderId="6" xfId="14">
      <alignment horizontal="left" vertical="top" wrapText="1"/>
    </xf>
    <xf numFmtId="164" fontId="9" fillId="0" borderId="0" xfId="3">
      <alignment horizontal="right"/>
    </xf>
    <xf numFmtId="0" fontId="4" fillId="0" borderId="0" xfId="15">
      <alignment vertical="top"/>
    </xf>
    <xf numFmtId="0" fontId="9" fillId="0" borderId="0" xfId="2">
      <alignment vertical="top" wrapText="1"/>
    </xf>
    <xf numFmtId="0" fontId="4" fillId="3" borderId="7" xfId="4">
      <alignment horizontal="center" vertical="center" wrapText="1"/>
    </xf>
    <xf numFmtId="49" fontId="6" fillId="3" borderId="0" xfId="1" applyNumberFormat="1" applyFont="1" applyFill="1" applyBorder="1" applyAlignment="1">
      <alignment horizontal="left" wrapText="1" indent="5"/>
    </xf>
    <xf numFmtId="49" fontId="7" fillId="3" borderId="0" xfId="1" applyNumberFormat="1" applyFont="1" applyFill="1" applyBorder="1" applyAlignment="1">
      <alignment horizontal="left" wrapText="1" indent="5"/>
    </xf>
    <xf numFmtId="0" fontId="23" fillId="4" borderId="0" xfId="12">
      <alignment horizontal="center" vertical="center" wrapText="1"/>
    </xf>
    <xf numFmtId="0" fontId="27" fillId="0" borderId="0" xfId="6">
      <alignment vertical="top"/>
    </xf>
    <xf numFmtId="0" fontId="5" fillId="3" borderId="0" xfId="8" applyFill="1" applyAlignment="1">
      <alignment horizontal="left" indent="5"/>
    </xf>
    <xf numFmtId="0" fontId="18" fillId="3" borderId="0" xfId="9" applyFill="1" applyAlignment="1">
      <alignment horizontal="left" vertical="center" indent="5"/>
    </xf>
    <xf numFmtId="49" fontId="8" fillId="3" borderId="0" xfId="1" applyNumberFormat="1" applyFont="1" applyFill="1" applyBorder="1" applyAlignment="1">
      <alignment horizontal="left" wrapText="1" indent="5"/>
    </xf>
    <xf numFmtId="49" fontId="7" fillId="3" borderId="0" xfId="1" applyNumberFormat="1" applyFont="1" applyFill="1" applyBorder="1" applyAlignment="1">
      <alignment horizontal="left" vertical="top" wrapText="1" indent="5"/>
    </xf>
    <xf numFmtId="0" fontId="23" fillId="4" borderId="0" xfId="12" applyAlignment="1">
      <alignment horizontal="centerContinuous" vertical="center" wrapText="1"/>
    </xf>
    <xf numFmtId="0" fontId="24" fillId="4" borderId="0" xfId="13" applyAlignment="1">
      <alignment horizontal="centerContinuous" vertical="center" wrapText="1"/>
    </xf>
    <xf numFmtId="0" fontId="27" fillId="0" borderId="0" xfId="6" applyAlignment="1">
      <alignment vertical="top"/>
    </xf>
    <xf numFmtId="0" fontId="23" fillId="4" borderId="0" xfId="12" applyAlignment="1">
      <alignment horizontal="centerContinuous" vertical="center"/>
    </xf>
    <xf numFmtId="0" fontId="9" fillId="0" borderId="0" xfId="2" applyAlignment="1">
      <alignment wrapText="1"/>
    </xf>
    <xf numFmtId="0" fontId="11" fillId="0" borderId="0" xfId="2" applyFont="1" applyAlignment="1">
      <alignment vertical="center"/>
    </xf>
    <xf numFmtId="0" fontId="17" fillId="0" borderId="0" xfId="5" applyAlignment="1">
      <alignment vertical="top"/>
    </xf>
    <xf numFmtId="0" fontId="17" fillId="0" borderId="8" xfId="5" applyBorder="1" applyAlignment="1">
      <alignment vertical="top"/>
    </xf>
    <xf numFmtId="0" fontId="16" fillId="0" borderId="0" xfId="1">
      <alignment vertical="center"/>
    </xf>
    <xf numFmtId="49" fontId="9" fillId="0" borderId="5" xfId="7" applyAlignment="1">
      <alignment wrapText="1"/>
    </xf>
    <xf numFmtId="49" fontId="9" fillId="0" borderId="5" xfId="7" applyAlignment="1">
      <alignment horizontal="left" vertical="top" wrapText="1" indent="1"/>
    </xf>
    <xf numFmtId="49" fontId="9" fillId="0" borderId="5" xfId="7" applyAlignment="1">
      <alignment horizontal="left" vertical="top" wrapText="1" indent="2"/>
    </xf>
    <xf numFmtId="49" fontId="9" fillId="0" borderId="5" xfId="7" applyAlignment="1">
      <alignment horizontal="left" vertical="top" wrapText="1" indent="3"/>
    </xf>
    <xf numFmtId="49" fontId="9" fillId="0" borderId="4" xfId="21" applyAlignment="1">
      <alignment horizontal="left" vertical="top" wrapText="1" indent="2"/>
    </xf>
    <xf numFmtId="49" fontId="13" fillId="0" borderId="5" xfId="7" applyFont="1" applyAlignment="1">
      <alignment wrapText="1"/>
    </xf>
    <xf numFmtId="49" fontId="9" fillId="0" borderId="5" xfId="7" applyAlignment="1">
      <alignment horizontal="left" wrapText="1"/>
    </xf>
    <xf numFmtId="0" fontId="9" fillId="0" borderId="0" xfId="2" applyNumberFormat="1" applyFont="1" applyFill="1" applyAlignment="1">
      <alignment horizontal="right" vertical="top"/>
    </xf>
    <xf numFmtId="0" fontId="9" fillId="0" borderId="0" xfId="2" applyNumberFormat="1" applyFont="1" applyFill="1" applyAlignment="1">
      <alignment vertical="top"/>
    </xf>
    <xf numFmtId="0" fontId="27" fillId="0" borderId="0" xfId="6" applyAlignment="1">
      <alignment horizontal="left"/>
    </xf>
    <xf numFmtId="0" fontId="12" fillId="0" borderId="0" xfId="23" applyFont="1" applyFill="1" applyBorder="1" applyAlignment="1">
      <alignment wrapText="1"/>
    </xf>
    <xf numFmtId="0" fontId="3" fillId="0" borderId="0" xfId="23" quotePrefix="1" applyFont="1" applyFill="1" applyBorder="1" applyAlignment="1">
      <alignment vertical="top"/>
    </xf>
    <xf numFmtId="0" fontId="3" fillId="0" borderId="0" xfId="23" applyFont="1" applyFill="1" applyBorder="1" applyAlignment="1">
      <alignment vertical="top"/>
    </xf>
    <xf numFmtId="0" fontId="12" fillId="0" borderId="0" xfId="23" applyFont="1" applyFill="1" applyBorder="1" applyAlignment="1"/>
    <xf numFmtId="0" fontId="9" fillId="0" borderId="0" xfId="23" applyFont="1" applyFill="1" applyBorder="1" applyAlignment="1"/>
    <xf numFmtId="49" fontId="32" fillId="0" borderId="0" xfId="22" applyNumberFormat="1" applyFont="1" applyAlignment="1">
      <alignment vertical="center"/>
    </xf>
    <xf numFmtId="0" fontId="0" fillId="0" borderId="0" xfId="0" applyFill="1"/>
    <xf numFmtId="0" fontId="2" fillId="0" borderId="0" xfId="23" applyFont="1" applyFill="1" applyBorder="1" applyAlignment="1">
      <alignment vertical="top"/>
    </xf>
    <xf numFmtId="0" fontId="2" fillId="0" borderId="0" xfId="2" applyFont="1">
      <alignment vertical="top" wrapText="1"/>
    </xf>
    <xf numFmtId="0" fontId="2" fillId="0" borderId="0" xfId="2" applyFont="1" applyAlignment="1">
      <alignment horizontal="left" vertical="top"/>
    </xf>
    <xf numFmtId="0" fontId="1" fillId="0" borderId="0" xfId="23" quotePrefix="1" applyFont="1" applyFill="1" applyBorder="1" applyAlignment="1">
      <alignment vertical="top"/>
    </xf>
    <xf numFmtId="0" fontId="4" fillId="3" borderId="7" xfId="4">
      <alignment horizontal="center" vertical="center" wrapText="1"/>
    </xf>
    <xf numFmtId="0" fontId="3" fillId="3" borderId="7" xfId="23">
      <alignment horizontal="center" vertical="center" wrapText="1"/>
    </xf>
    <xf numFmtId="0" fontId="0" fillId="0" borderId="0" xfId="0" applyAlignment="1"/>
    <xf numFmtId="0" fontId="9" fillId="0" borderId="0" xfId="24" applyNumberFormat="1" applyFont="1" applyFill="1" applyAlignment="1"/>
    <xf numFmtId="0" fontId="34" fillId="0" borderId="0" xfId="0" applyFont="1" applyAlignment="1">
      <alignment vertical="center" wrapText="1"/>
    </xf>
    <xf numFmtId="0" fontId="9" fillId="0" borderId="0" xfId="24" applyNumberFormat="1" applyFont="1" applyFill="1" applyAlignment="1">
      <alignment vertical="top"/>
    </xf>
    <xf numFmtId="49" fontId="31" fillId="0" borderId="0" xfId="22" applyNumberFormat="1" applyAlignment="1">
      <alignment vertical="top" wrapText="1"/>
    </xf>
    <xf numFmtId="0" fontId="15" fillId="0" borderId="0" xfId="24" applyNumberFormat="1" applyFont="1" applyFill="1" applyAlignment="1">
      <alignment vertical="top"/>
    </xf>
    <xf numFmtId="0" fontId="15" fillId="0" borderId="0" xfId="24" applyNumberFormat="1" applyFont="1" applyFill="1" applyAlignment="1">
      <alignment vertical="top" wrapText="1"/>
    </xf>
    <xf numFmtId="0" fontId="1" fillId="0" borderId="0" xfId="24" applyFont="1" applyFill="1" applyAlignment="1">
      <alignment horizontal="left" vertical="top" wrapText="1" indent="1"/>
    </xf>
    <xf numFmtId="0" fontId="36" fillId="0" borderId="0" xfId="24" quotePrefix="1" applyNumberFormat="1" applyFont="1" applyFill="1" applyAlignment="1">
      <alignment vertical="top"/>
    </xf>
    <xf numFmtId="0" fontId="33" fillId="0" borderId="0" xfId="0" applyFont="1" applyFill="1"/>
    <xf numFmtId="0" fontId="9" fillId="0" borderId="0" xfId="2" applyFont="1" applyFill="1" applyAlignment="1">
      <alignment vertical="top" wrapText="1"/>
    </xf>
    <xf numFmtId="0" fontId="13" fillId="0" borderId="0" xfId="2" applyFont="1" applyFill="1" applyAlignment="1">
      <alignment vertical="top" wrapText="1"/>
    </xf>
    <xf numFmtId="0" fontId="9" fillId="0" borderId="0" xfId="2" applyNumberFormat="1" applyFont="1" applyFill="1" applyAlignment="1">
      <alignment vertical="top" wrapText="1"/>
    </xf>
    <xf numFmtId="0" fontId="4" fillId="3" borderId="7" xfId="4">
      <alignment horizontal="center" vertical="center" wrapText="1"/>
    </xf>
    <xf numFmtId="0" fontId="9" fillId="0" borderId="0" xfId="24" applyFont="1" applyFill="1"/>
    <xf numFmtId="49" fontId="9" fillId="0" borderId="0" xfId="24" applyNumberFormat="1" applyFont="1" applyAlignment="1">
      <alignment horizontal="left" vertical="top" wrapText="1"/>
    </xf>
    <xf numFmtId="0" fontId="13" fillId="0" borderId="0" xfId="2" applyFont="1">
      <alignment vertical="top" wrapText="1"/>
    </xf>
    <xf numFmtId="49" fontId="9" fillId="0" borderId="5" xfId="7">
      <alignment vertical="top" wrapText="1"/>
    </xf>
    <xf numFmtId="0" fontId="2" fillId="0" borderId="8" xfId="2" applyFont="1" applyBorder="1">
      <alignment vertical="top" wrapText="1"/>
    </xf>
    <xf numFmtId="0" fontId="1" fillId="3" borderId="7" xfId="4" applyFont="1">
      <alignment horizontal="center" vertical="center" wrapText="1"/>
    </xf>
    <xf numFmtId="0" fontId="39" fillId="0" borderId="0" xfId="24" applyFont="1"/>
    <xf numFmtId="0" fontId="40" fillId="0" borderId="0" xfId="24" applyFont="1"/>
    <xf numFmtId="0" fontId="41" fillId="0" borderId="0" xfId="24" applyFont="1"/>
    <xf numFmtId="0" fontId="42" fillId="0" borderId="0" xfId="24" applyFont="1"/>
    <xf numFmtId="165" fontId="9" fillId="0" borderId="0" xfId="3" applyNumberFormat="1">
      <alignment horizontal="right"/>
    </xf>
    <xf numFmtId="0" fontId="41" fillId="0" borderId="0" xfId="24" applyFont="1" applyAlignment="1"/>
    <xf numFmtId="0" fontId="42" fillId="0" borderId="0" xfId="24" applyFont="1" applyAlignment="1">
      <alignment horizontal="left" vertical="top"/>
    </xf>
    <xf numFmtId="164" fontId="9" fillId="0" borderId="0" xfId="3" applyAlignment="1">
      <alignment horizontal="right" vertical="top"/>
    </xf>
    <xf numFmtId="166" fontId="30" fillId="0" borderId="0" xfId="26">
      <alignment horizontal="right"/>
    </xf>
    <xf numFmtId="166" fontId="30" fillId="0" borderId="0" xfId="26" applyAlignment="1">
      <alignment horizontal="right" vertical="top"/>
    </xf>
    <xf numFmtId="167" fontId="30" fillId="0" borderId="0" xfId="26" applyNumberFormat="1" applyAlignment="1">
      <alignment horizontal="right" indent="1"/>
    </xf>
    <xf numFmtId="0" fontId="43" fillId="0" borderId="0" xfId="24" applyFont="1"/>
    <xf numFmtId="0" fontId="2" fillId="0" borderId="0" xfId="2" applyFont="1" applyBorder="1">
      <alignment vertical="top" wrapText="1"/>
    </xf>
    <xf numFmtId="0" fontId="17" fillId="0" borderId="0" xfId="5">
      <alignment vertical="top"/>
    </xf>
    <xf numFmtId="0" fontId="30" fillId="0" borderId="0" xfId="26" applyNumberFormat="1" applyAlignment="1">
      <alignment horizontal="right" indent="1"/>
    </xf>
    <xf numFmtId="0" fontId="39" fillId="0" borderId="0" xfId="24" applyFont="1" applyAlignment="1">
      <alignment horizontal="left" vertical="top"/>
    </xf>
    <xf numFmtId="49" fontId="9" fillId="0" borderId="4" xfId="21">
      <alignment vertical="top" wrapText="1"/>
    </xf>
    <xf numFmtId="0" fontId="1" fillId="0" borderId="12" xfId="0" applyNumberFormat="1" applyFont="1" applyBorder="1" applyAlignment="1">
      <alignment horizontal="right" vertical="top"/>
    </xf>
    <xf numFmtId="0" fontId="1" fillId="0" borderId="0" xfId="0" applyNumberFormat="1" applyFont="1" applyBorder="1" applyAlignment="1">
      <alignment horizontal="right" vertical="top"/>
    </xf>
    <xf numFmtId="49" fontId="9" fillId="0" borderId="5" xfId="7" applyFont="1" applyAlignment="1">
      <alignment wrapText="1"/>
    </xf>
    <xf numFmtId="0" fontId="1" fillId="0" borderId="5" xfId="0" applyFont="1" applyFill="1" applyBorder="1" applyAlignment="1">
      <alignment horizontal="left" vertical="top" indent="1"/>
    </xf>
    <xf numFmtId="0" fontId="1" fillId="0" borderId="5" xfId="27">
      <alignment horizontal="centerContinuous" vertical="center"/>
    </xf>
    <xf numFmtId="0" fontId="1" fillId="0" borderId="0" xfId="27" applyBorder="1">
      <alignment horizontal="centerContinuous" vertical="center"/>
    </xf>
    <xf numFmtId="0" fontId="39" fillId="0" borderId="0" xfId="24" applyFont="1" applyBorder="1"/>
    <xf numFmtId="49" fontId="9" fillId="0" borderId="4" xfId="21" applyAlignment="1">
      <alignment horizontal="left" vertical="top" wrapText="1" indent="1"/>
    </xf>
    <xf numFmtId="167" fontId="30" fillId="0" borderId="0" xfId="26" applyNumberFormat="1">
      <alignment horizontal="right"/>
    </xf>
    <xf numFmtId="0" fontId="9" fillId="0" borderId="0" xfId="26" applyNumberFormat="1" applyFont="1">
      <alignment horizontal="right"/>
    </xf>
    <xf numFmtId="167" fontId="30" fillId="0" borderId="0" xfId="26" applyNumberFormat="1" applyAlignment="1">
      <alignment horizontal="right" vertical="top"/>
    </xf>
    <xf numFmtId="0" fontId="1" fillId="0" borderId="5" xfId="0" applyFont="1" applyFill="1" applyBorder="1" applyAlignment="1">
      <alignment horizontal="left" vertical="top"/>
    </xf>
    <xf numFmtId="9" fontId="1" fillId="0" borderId="5" xfId="27" quotePrefix="1" applyNumberFormat="1">
      <alignment horizontal="centerContinuous" vertical="center"/>
    </xf>
    <xf numFmtId="0" fontId="4" fillId="3" borderId="6" xfId="4" applyBorder="1">
      <alignment horizontal="center" vertical="center" wrapText="1"/>
    </xf>
    <xf numFmtId="0" fontId="4" fillId="3" borderId="7" xfId="4">
      <alignment horizontal="center" vertical="center" wrapText="1"/>
    </xf>
    <xf numFmtId="0" fontId="1" fillId="3" borderId="7" xfId="4" applyFont="1">
      <alignment horizontal="center" vertical="center" wrapText="1"/>
    </xf>
    <xf numFmtId="0" fontId="17" fillId="0" borderId="0" xfId="5">
      <alignment vertical="top"/>
    </xf>
    <xf numFmtId="0" fontId="4" fillId="3" borderId="7" xfId="4">
      <alignment horizontal="center" vertical="center" wrapText="1"/>
    </xf>
    <xf numFmtId="0" fontId="1" fillId="3" borderId="7" xfId="4" applyFont="1">
      <alignment horizontal="center" vertical="center" wrapText="1"/>
    </xf>
    <xf numFmtId="0" fontId="17" fillId="0" borderId="0" xfId="5">
      <alignment vertical="top"/>
    </xf>
    <xf numFmtId="0" fontId="9" fillId="0" borderId="0" xfId="3" applyNumberFormat="1">
      <alignment horizontal="right"/>
    </xf>
    <xf numFmtId="0" fontId="30" fillId="0" borderId="0" xfId="26" applyNumberFormat="1">
      <alignment horizontal="right"/>
    </xf>
    <xf numFmtId="0" fontId="30" fillId="0" borderId="0" xfId="26" applyNumberFormat="1" applyAlignment="1">
      <alignment horizontal="right" vertical="top"/>
    </xf>
    <xf numFmtId="0" fontId="9" fillId="0" borderId="0" xfId="24" applyNumberFormat="1" applyFont="1" applyAlignment="1">
      <alignment horizontal="right"/>
    </xf>
    <xf numFmtId="166" fontId="9" fillId="0" borderId="0" xfId="26" applyFont="1">
      <alignment horizontal="right"/>
    </xf>
    <xf numFmtId="0" fontId="42" fillId="0" borderId="0" xfId="24" applyFont="1" applyAlignment="1"/>
    <xf numFmtId="166" fontId="9" fillId="0" borderId="0" xfId="3" applyNumberFormat="1">
      <alignment horizontal="right"/>
    </xf>
    <xf numFmtId="168" fontId="9" fillId="0" borderId="0" xfId="3" applyNumberFormat="1">
      <alignment horizontal="right"/>
    </xf>
    <xf numFmtId="166" fontId="9" fillId="0" borderId="0" xfId="3" applyNumberFormat="1" applyAlignment="1">
      <alignment horizontal="right" vertical="top"/>
    </xf>
    <xf numFmtId="167" fontId="30" fillId="0" borderId="0" xfId="26" applyNumberFormat="1" applyAlignment="1">
      <alignment horizontal="right" vertical="top" indent="1"/>
    </xf>
    <xf numFmtId="0" fontId="1" fillId="3" borderId="13" xfId="4" applyFont="1" applyBorder="1" applyAlignment="1">
      <alignment horizontal="center" vertical="center" wrapText="1"/>
    </xf>
    <xf numFmtId="169" fontId="9" fillId="0" borderId="0" xfId="26" applyNumberFormat="1" applyFont="1">
      <alignment horizontal="right"/>
    </xf>
    <xf numFmtId="0" fontId="1" fillId="0" borderId="0" xfId="0" applyNumberFormat="1" applyFont="1" applyBorder="1" applyAlignment="1">
      <alignment horizontal="right" wrapText="1"/>
    </xf>
    <xf numFmtId="49" fontId="9" fillId="0" borderId="4" xfId="21" applyAlignment="1">
      <alignment horizontal="left" vertical="top" wrapText="1" indent="3"/>
    </xf>
    <xf numFmtId="0" fontId="1" fillId="0" borderId="12" xfId="0" applyNumberFormat="1" applyFont="1" applyBorder="1" applyAlignment="1">
      <alignment horizontal="right" wrapText="1"/>
    </xf>
    <xf numFmtId="49" fontId="1" fillId="0" borderId="12" xfId="0" applyNumberFormat="1" applyFont="1" applyBorder="1" applyAlignment="1">
      <alignment horizontal="center" vertical="top" wrapText="1"/>
    </xf>
    <xf numFmtId="0" fontId="9" fillId="0" borderId="0" xfId="24" applyNumberFormat="1" applyFont="1" applyAlignment="1">
      <alignment horizontal="right" vertical="top"/>
    </xf>
    <xf numFmtId="0" fontId="1" fillId="0" borderId="12" xfId="0" applyNumberFormat="1" applyFont="1" applyBorder="1" applyAlignment="1">
      <alignment horizontal="right" vertical="top" wrapText="1"/>
    </xf>
    <xf numFmtId="0" fontId="1" fillId="0" borderId="0" xfId="0" applyNumberFormat="1" applyFont="1" applyBorder="1" applyAlignment="1">
      <alignment horizontal="right" vertical="top" wrapText="1"/>
    </xf>
    <xf numFmtId="0" fontId="30" fillId="0" borderId="0" xfId="24" applyNumberFormat="1" applyFont="1" applyAlignment="1">
      <alignment horizontal="right"/>
    </xf>
    <xf numFmtId="0" fontId="45" fillId="0" borderId="0" xfId="24" applyFont="1"/>
    <xf numFmtId="0" fontId="39" fillId="0" borderId="0" xfId="24" applyFont="1" applyAlignment="1">
      <alignment horizontal="left" wrapText="1"/>
    </xf>
    <xf numFmtId="49" fontId="9" fillId="0" borderId="5" xfId="7" applyAlignment="1">
      <alignment horizontal="left" wrapText="1" indent="1"/>
    </xf>
    <xf numFmtId="164" fontId="9" fillId="0" borderId="0" xfId="3" applyBorder="1">
      <alignment horizontal="right"/>
    </xf>
    <xf numFmtId="49" fontId="9" fillId="0" borderId="0" xfId="7" applyBorder="1" applyAlignment="1">
      <alignment wrapText="1"/>
    </xf>
    <xf numFmtId="49" fontId="9" fillId="0" borderId="0" xfId="7" applyBorder="1" applyAlignment="1">
      <alignment horizontal="left" vertical="top" wrapText="1" indent="1"/>
    </xf>
    <xf numFmtId="49" fontId="9" fillId="0" borderId="0" xfId="7" applyBorder="1">
      <alignment vertical="top" wrapText="1"/>
    </xf>
    <xf numFmtId="165" fontId="9" fillId="0" borderId="0" xfId="3" applyNumberFormat="1" applyBorder="1">
      <alignment horizontal="right"/>
    </xf>
    <xf numFmtId="164" fontId="9" fillId="0" borderId="0" xfId="3" applyBorder="1" applyAlignment="1">
      <alignment horizontal="right" vertical="top"/>
    </xf>
    <xf numFmtId="0" fontId="1" fillId="0" borderId="0" xfId="15" applyFont="1">
      <alignment vertical="top"/>
    </xf>
    <xf numFmtId="0" fontId="9" fillId="0" borderId="0" xfId="3" applyNumberFormat="1" applyAlignment="1">
      <alignment horizontal="right" vertical="top"/>
    </xf>
    <xf numFmtId="166" fontId="9" fillId="0" borderId="0" xfId="26" applyFont="1" applyAlignment="1">
      <alignment horizontal="right" vertical="top"/>
    </xf>
    <xf numFmtId="0" fontId="9" fillId="0" borderId="0" xfId="26" applyNumberFormat="1" applyFont="1" applyAlignment="1">
      <alignment horizontal="right" vertical="top"/>
    </xf>
    <xf numFmtId="0" fontId="4" fillId="0" borderId="0" xfId="15" quotePrefix="1">
      <alignment vertical="top"/>
    </xf>
    <xf numFmtId="49" fontId="1" fillId="0" borderId="0" xfId="15" applyNumberFormat="1" applyFont="1">
      <alignment vertical="top"/>
    </xf>
    <xf numFmtId="0" fontId="1" fillId="0" borderId="0" xfId="0" applyNumberFormat="1" applyFont="1" applyBorder="1" applyAlignment="1"/>
    <xf numFmtId="0" fontId="9" fillId="0" borderId="0" xfId="24" applyNumberFormat="1" applyFont="1" applyAlignment="1"/>
    <xf numFmtId="0" fontId="1" fillId="0" borderId="0" xfId="0" applyNumberFormat="1" applyFont="1" applyBorder="1" applyAlignment="1">
      <alignment vertical="top"/>
    </xf>
    <xf numFmtId="0" fontId="9" fillId="0" borderId="0" xfId="24" applyNumberFormat="1" applyFont="1" applyBorder="1" applyAlignment="1">
      <alignment vertical="top"/>
    </xf>
    <xf numFmtId="0" fontId="1" fillId="0" borderId="0" xfId="0" applyNumberFormat="1" applyFont="1" applyAlignment="1"/>
    <xf numFmtId="0" fontId="13" fillId="0" borderId="0" xfId="2" applyFont="1" applyFill="1">
      <alignment vertical="top" wrapText="1"/>
    </xf>
    <xf numFmtId="165" fontId="9" fillId="0" borderId="0" xfId="3" applyNumberFormat="1" applyAlignment="1">
      <alignment horizontal="right" vertical="top"/>
    </xf>
    <xf numFmtId="0" fontId="17" fillId="0" borderId="0" xfId="5">
      <alignment vertical="top"/>
    </xf>
    <xf numFmtId="0" fontId="9" fillId="0" borderId="0" xfId="2" applyFont="1">
      <alignment vertical="top" wrapText="1"/>
    </xf>
    <xf numFmtId="49" fontId="46" fillId="0" borderId="0" xfId="7" applyFont="1" applyBorder="1">
      <alignment vertical="top" wrapText="1"/>
    </xf>
    <xf numFmtId="0" fontId="46" fillId="0" borderId="0" xfId="2" applyFont="1" applyBorder="1">
      <alignment vertical="top" wrapText="1"/>
    </xf>
    <xf numFmtId="0" fontId="46" fillId="0" borderId="0" xfId="2" applyFont="1">
      <alignment vertical="top" wrapText="1"/>
    </xf>
    <xf numFmtId="0" fontId="17" fillId="0" borderId="0" xfId="5">
      <alignment vertical="top"/>
    </xf>
    <xf numFmtId="0" fontId="25" fillId="0" borderId="1" xfId="1" applyFont="1" applyBorder="1" applyAlignment="1">
      <alignment horizontal="left" vertical="center" indent="5"/>
    </xf>
    <xf numFmtId="14" fontId="8" fillId="3" borderId="0" xfId="11" applyAlignment="1">
      <alignment horizontal="left" vertical="top" indent="5"/>
    </xf>
    <xf numFmtId="0" fontId="47" fillId="0" borderId="0" xfId="0" applyFont="1"/>
    <xf numFmtId="49" fontId="26" fillId="3" borderId="0" xfId="10">
      <alignment horizontal="left" vertical="center" wrapText="1" indent="5"/>
    </xf>
    <xf numFmtId="0" fontId="6" fillId="3" borderId="0" xfId="1" applyNumberFormat="1" applyFont="1" applyFill="1" applyBorder="1" applyAlignment="1">
      <alignment horizontal="left" wrapText="1" indent="5"/>
    </xf>
    <xf numFmtId="0" fontId="9" fillId="0" borderId="0" xfId="2" applyFont="1" applyFill="1" applyAlignment="1">
      <alignment horizontal="left" vertical="top"/>
    </xf>
    <xf numFmtId="0" fontId="4" fillId="3" borderId="7" xfId="4">
      <alignment horizontal="center" vertical="center" wrapText="1"/>
    </xf>
    <xf numFmtId="0" fontId="16" fillId="0" borderId="16" xfId="1" applyNumberFormat="1" applyBorder="1" applyAlignment="1">
      <alignment vertical="center" wrapText="1"/>
    </xf>
    <xf numFmtId="0" fontId="0" fillId="0" borderId="16" xfId="0" applyBorder="1" applyAlignment="1">
      <alignment wrapText="1"/>
    </xf>
    <xf numFmtId="0" fontId="4" fillId="3" borderId="10" xfId="4" applyBorder="1">
      <alignment horizontal="center" vertical="center" wrapText="1"/>
    </xf>
    <xf numFmtId="0" fontId="4" fillId="3" borderId="11" xfId="4" applyBorder="1">
      <alignment horizontal="center" vertical="center" wrapText="1"/>
    </xf>
    <xf numFmtId="0" fontId="4" fillId="3" borderId="9" xfId="4" applyBorder="1">
      <alignment horizontal="center" vertical="center" wrapText="1"/>
    </xf>
    <xf numFmtId="0" fontId="16" fillId="0" borderId="16" xfId="1" applyBorder="1" applyAlignment="1">
      <alignment vertical="center" wrapText="1"/>
    </xf>
    <xf numFmtId="0" fontId="1" fillId="3" borderId="7" xfId="4" applyFont="1">
      <alignment horizontal="center" vertical="center" wrapText="1"/>
    </xf>
    <xf numFmtId="0" fontId="16" fillId="0" borderId="0" xfId="1" applyAlignment="1">
      <alignment vertical="center" wrapText="1"/>
    </xf>
    <xf numFmtId="0" fontId="0" fillId="0" borderId="16" xfId="0" applyBorder="1" applyAlignment="1">
      <alignment vertical="center" wrapText="1"/>
    </xf>
    <xf numFmtId="0" fontId="4" fillId="3" borderId="6" xfId="4" applyBorder="1">
      <alignment horizontal="center" vertical="center" wrapText="1"/>
    </xf>
    <xf numFmtId="0" fontId="1" fillId="3" borderId="6" xfId="4" applyFont="1" applyBorder="1">
      <alignment horizontal="center" vertical="center" wrapText="1"/>
    </xf>
    <xf numFmtId="0" fontId="1" fillId="3" borderId="10" xfId="4" applyFont="1" applyBorder="1" applyAlignment="1">
      <alignment horizontal="center" vertical="center" wrapText="1"/>
    </xf>
    <xf numFmtId="0" fontId="0" fillId="0" borderId="9" xfId="0" applyBorder="1" applyAlignment="1">
      <alignment horizontal="center" vertical="center" wrapText="1"/>
    </xf>
    <xf numFmtId="0" fontId="1" fillId="3" borderId="13" xfId="4"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64" fontId="9" fillId="0" borderId="0" xfId="3" applyAlignment="1">
      <alignment horizontal="center"/>
    </xf>
    <xf numFmtId="0" fontId="1" fillId="0" borderId="0" xfId="27" applyBorder="1" applyAlignment="1">
      <alignment horizontal="center" vertical="center"/>
    </xf>
    <xf numFmtId="49" fontId="1" fillId="0" borderId="0" xfId="0" applyNumberFormat="1" applyFont="1" applyBorder="1" applyAlignment="1">
      <alignment horizontal="center" vertical="top" wrapText="1"/>
    </xf>
    <xf numFmtId="0" fontId="0" fillId="0" borderId="0" xfId="0" applyAlignment="1"/>
    <xf numFmtId="0" fontId="17" fillId="0" borderId="0" xfId="5">
      <alignment vertical="top"/>
    </xf>
    <xf numFmtId="0" fontId="27" fillId="0" borderId="0" xfId="6" applyFont="1">
      <alignment vertical="top"/>
    </xf>
  </cellXfs>
  <cellStyles count="28">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3"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Standard-Zahlenfelder Layout-Tabellen 2" xfId="26" xr:uid="{5E78240F-5297-406B-BCBC-BDEA9D76F32D}"/>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 name="Standard 11" xfId="24" xr:uid="{1B73AB1F-14D8-470C-8BB2-055A3E98F211}"/>
    <cellStyle name="Standard 2" xfId="25" xr:uid="{20DC2AD9-F841-4796-979F-E040BC2BD66A}"/>
    <cellStyle name="Zwischenüberschrift" xfId="27" xr:uid="{535BCF65-2772-425C-B45C-7639269F04F2}"/>
  </cellStyles>
  <dxfs count="3">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2"/>
      <tableStyleElement type="headerRow" dxfId="1"/>
      <tableStyleElement type="firstColumn" dxfId="0"/>
    </tableStyle>
  </tableStyles>
  <colors>
    <mruColors>
      <color rgb="FF006298"/>
      <color rgb="FFF9FAFE"/>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38" Type="http://schemas.openxmlformats.org/officeDocument/2006/relationships/worksheet" Target="worksheets/sheet138.xml"/><Relationship Id="rId154" Type="http://schemas.openxmlformats.org/officeDocument/2006/relationships/styles" Target="styles.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144" Type="http://schemas.openxmlformats.org/officeDocument/2006/relationships/worksheet" Target="worksheets/sheet144.xml"/><Relationship Id="rId149" Type="http://schemas.openxmlformats.org/officeDocument/2006/relationships/worksheet" Target="worksheets/sheet14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worksheet" Target="worksheets/sheet139.xml"/><Relationship Id="rId80" Type="http://schemas.openxmlformats.org/officeDocument/2006/relationships/worksheet" Target="worksheets/sheet80.xml"/><Relationship Id="rId85" Type="http://schemas.openxmlformats.org/officeDocument/2006/relationships/worksheet" Target="worksheets/sheet85.xml"/><Relationship Id="rId150" Type="http://schemas.openxmlformats.org/officeDocument/2006/relationships/worksheet" Target="worksheets/sheet150.xml"/><Relationship Id="rId155" Type="http://schemas.openxmlformats.org/officeDocument/2006/relationships/sharedStrings" Target="sharedStrings.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124" Type="http://schemas.openxmlformats.org/officeDocument/2006/relationships/worksheet" Target="worksheets/sheet124.xml"/><Relationship Id="rId129" Type="http://schemas.openxmlformats.org/officeDocument/2006/relationships/worksheet" Target="worksheets/sheet129.xml"/><Relationship Id="rId137" Type="http://schemas.openxmlformats.org/officeDocument/2006/relationships/worksheet" Target="worksheets/sheet13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32" Type="http://schemas.openxmlformats.org/officeDocument/2006/relationships/worksheet" Target="worksheets/sheet132.xml"/><Relationship Id="rId140" Type="http://schemas.openxmlformats.org/officeDocument/2006/relationships/worksheet" Target="worksheets/sheet140.xml"/><Relationship Id="rId145" Type="http://schemas.openxmlformats.org/officeDocument/2006/relationships/worksheet" Target="worksheets/sheet145.xml"/><Relationship Id="rId15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30" Type="http://schemas.openxmlformats.org/officeDocument/2006/relationships/worksheet" Target="worksheets/sheet130.xml"/><Relationship Id="rId135" Type="http://schemas.openxmlformats.org/officeDocument/2006/relationships/worksheet" Target="worksheets/sheet135.xml"/><Relationship Id="rId143" Type="http://schemas.openxmlformats.org/officeDocument/2006/relationships/worksheet" Target="worksheets/sheet143.xml"/><Relationship Id="rId148" Type="http://schemas.openxmlformats.org/officeDocument/2006/relationships/worksheet" Target="worksheets/sheet148.xml"/><Relationship Id="rId151" Type="http://schemas.openxmlformats.org/officeDocument/2006/relationships/worksheet" Target="worksheets/sheet15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worksheet" Target="worksheets/sheet15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5AA6F5F9-2247-4136-832D-C6806F866E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B7FD5A89-C7FD-4977-8E41-B93093B4714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6610"/>
          <a:ext cx="3673878" cy="2814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19</xdr:row>
      <xdr:rowOff>2600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290158" y="1444625"/>
          <a:ext cx="7729136" cy="424440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63911-0001)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254000</xdr:colOff>
      <xdr:row>54</xdr:row>
      <xdr:rowOff>6350</xdr:rowOff>
    </xdr:from>
    <xdr:to>
      <xdr:col>1</xdr:col>
      <xdr:colOff>6931141</xdr:colOff>
      <xdr:row>54</xdr:row>
      <xdr:rowOff>2899098</xdr:rowOff>
    </xdr:to>
    <xdr:pic>
      <xdr:nvPicPr>
        <xdr:cNvPr id="7" name="Grafik 6" descr="Die Tabelle zeigt eine Aufteilung der Netto-Soll-Stichprobe der ZVE 2022 auf die Bundesländer.">
          <a:extLst>
            <a:ext uri="{FF2B5EF4-FFF2-40B4-BE49-F238E27FC236}">
              <a16:creationId xmlns:a16="http://schemas.microsoft.com/office/drawing/2014/main" id="{5B7F5517-0083-47FF-879D-00B3A6A76961}"/>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4000" y="36537900"/>
          <a:ext cx="7047981" cy="289528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121.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124.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13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13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13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136.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14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14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14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91DB4-218D-4A06-94FE-1A460326ED6B}">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7109375" customWidth="1"/>
    <col min="21" max="21" width="23.28515625" customWidth="1"/>
  </cols>
  <sheetData>
    <row r="1" spans="1:1" ht="90" customHeight="1" x14ac:dyDescent="0.25">
      <c r="A1" s="161" t="s">
        <v>0</v>
      </c>
    </row>
    <row r="2" spans="1:1" ht="68.25" customHeight="1" x14ac:dyDescent="0.4">
      <c r="A2" s="20" t="s">
        <v>58</v>
      </c>
    </row>
    <row r="3" spans="1:1" ht="30" customHeight="1" x14ac:dyDescent="0.25">
      <c r="A3" s="21">
        <v>2022</v>
      </c>
    </row>
    <row r="4" spans="1:1" ht="42" customHeight="1" x14ac:dyDescent="0.3">
      <c r="A4" s="16" t="s">
        <v>33</v>
      </c>
    </row>
    <row r="5" spans="1:1" ht="24.6" customHeight="1" x14ac:dyDescent="0.3">
      <c r="A5" s="165">
        <v>63911</v>
      </c>
    </row>
    <row r="6" spans="1:1" ht="42.6" customHeight="1" x14ac:dyDescent="0.25">
      <c r="A6" s="22" t="s">
        <v>34</v>
      </c>
    </row>
    <row r="7" spans="1:1" ht="24.6" customHeight="1" x14ac:dyDescent="0.35">
      <c r="A7" s="17" t="s">
        <v>35</v>
      </c>
    </row>
    <row r="8" spans="1:1" ht="18.600000000000001" customHeight="1" x14ac:dyDescent="0.25">
      <c r="A8" s="23" t="s">
        <v>36</v>
      </c>
    </row>
    <row r="9" spans="1:1" ht="116.25" customHeight="1" x14ac:dyDescent="0.25">
      <c r="A9" s="164" t="s">
        <v>2236</v>
      </c>
    </row>
    <row r="10" spans="1:1" ht="42" customHeight="1" x14ac:dyDescent="0.25">
      <c r="A10" s="162" t="s">
        <v>2248</v>
      </c>
    </row>
    <row r="11" spans="1:1" x14ac:dyDescent="0.25">
      <c r="A11" s="163" t="s">
        <v>52</v>
      </c>
    </row>
    <row r="12" spans="1:1" ht="135" customHeight="1" x14ac:dyDescent="0.25"/>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82A1B-776C-4CFB-8DA9-4CE3CE7D15AC}">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89" t="s">
        <v>1</v>
      </c>
      <c r="B1" s="9"/>
      <c r="C1" s="9"/>
      <c r="D1" s="9"/>
    </row>
    <row r="2" spans="1:10" ht="40.5" customHeight="1" x14ac:dyDescent="0.25">
      <c r="A2" s="173" t="s">
        <v>945</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993</v>
      </c>
      <c r="C6" s="12" t="s">
        <v>993</v>
      </c>
      <c r="D6" s="86">
        <v>100</v>
      </c>
      <c r="E6" s="12" t="s">
        <v>994</v>
      </c>
      <c r="F6" s="12" t="s">
        <v>994</v>
      </c>
      <c r="G6" s="86">
        <v>100</v>
      </c>
      <c r="H6" s="12" t="s">
        <v>995</v>
      </c>
      <c r="I6" s="12" t="s">
        <v>995</v>
      </c>
      <c r="J6" s="86">
        <v>100</v>
      </c>
    </row>
    <row r="7" spans="1:10" s="82" customFormat="1" ht="14.85" customHeight="1" x14ac:dyDescent="0.2">
      <c r="A7" s="73" t="s">
        <v>897</v>
      </c>
      <c r="B7" s="12" t="s">
        <v>996</v>
      </c>
      <c r="C7" s="12" t="s">
        <v>996</v>
      </c>
      <c r="D7" s="12" t="s">
        <v>996</v>
      </c>
      <c r="E7" s="12" t="s">
        <v>996</v>
      </c>
      <c r="F7" s="12" t="s">
        <v>996</v>
      </c>
      <c r="G7" s="12" t="s">
        <v>996</v>
      </c>
      <c r="H7" s="12" t="s">
        <v>996</v>
      </c>
      <c r="I7" s="12" t="s">
        <v>996</v>
      </c>
      <c r="J7" s="12" t="s">
        <v>996</v>
      </c>
    </row>
    <row r="8" spans="1:10" s="82" customFormat="1" ht="14.85" customHeight="1" x14ac:dyDescent="0.2">
      <c r="A8" s="73" t="s">
        <v>898</v>
      </c>
      <c r="B8" s="12" t="s">
        <v>997</v>
      </c>
      <c r="C8" s="12" t="s">
        <v>998</v>
      </c>
      <c r="D8" s="84">
        <v>61.9</v>
      </c>
      <c r="E8" s="12" t="s">
        <v>999</v>
      </c>
      <c r="F8" s="12" t="s">
        <v>1000</v>
      </c>
      <c r="G8" s="84">
        <v>61.4</v>
      </c>
      <c r="H8" s="12" t="s">
        <v>1001</v>
      </c>
      <c r="I8" s="12" t="s">
        <v>1002</v>
      </c>
      <c r="J8" s="84">
        <v>62.5</v>
      </c>
    </row>
    <row r="9" spans="1:10" s="82" customFormat="1" ht="28.15" customHeight="1" x14ac:dyDescent="0.2">
      <c r="A9" s="73" t="s">
        <v>2223</v>
      </c>
      <c r="B9" s="12" t="s">
        <v>1003</v>
      </c>
      <c r="C9" s="12" t="s">
        <v>1004</v>
      </c>
      <c r="D9" s="84">
        <v>59.2</v>
      </c>
      <c r="E9" s="12" t="s">
        <v>1005</v>
      </c>
      <c r="F9" s="12" t="s">
        <v>1006</v>
      </c>
      <c r="G9" s="84">
        <v>55</v>
      </c>
      <c r="H9" s="12" t="s">
        <v>1007</v>
      </c>
      <c r="I9" s="12" t="s">
        <v>1008</v>
      </c>
      <c r="J9" s="84">
        <v>63.4</v>
      </c>
    </row>
    <row r="10" spans="1:10" s="82" customFormat="1" ht="39.950000000000003" customHeight="1" x14ac:dyDescent="0.2">
      <c r="A10" s="73" t="s">
        <v>900</v>
      </c>
      <c r="B10" s="12" t="s">
        <v>1009</v>
      </c>
      <c r="C10" s="12" t="s">
        <v>1010</v>
      </c>
      <c r="D10" s="84">
        <v>6.3</v>
      </c>
      <c r="E10" s="12" t="s">
        <v>1028</v>
      </c>
      <c r="F10" s="12" t="s">
        <v>1029</v>
      </c>
      <c r="G10" s="84">
        <v>-5.9</v>
      </c>
      <c r="H10" s="12" t="s">
        <v>1030</v>
      </c>
      <c r="I10" s="12" t="s">
        <v>1031</v>
      </c>
      <c r="J10" s="84">
        <v>-6.7</v>
      </c>
    </row>
    <row r="11" spans="1:10" s="82" customFormat="1" ht="14.85" customHeight="1" x14ac:dyDescent="0.2">
      <c r="A11" s="73" t="s">
        <v>901</v>
      </c>
      <c r="B11" s="12" t="s">
        <v>1011</v>
      </c>
      <c r="C11" s="12" t="s">
        <v>1012</v>
      </c>
      <c r="D11" s="84">
        <v>74.3</v>
      </c>
      <c r="E11" s="12" t="s">
        <v>1013</v>
      </c>
      <c r="F11" s="12" t="s">
        <v>1014</v>
      </c>
      <c r="G11" s="84">
        <v>69.900000000000006</v>
      </c>
      <c r="H11" s="12" t="s">
        <v>1015</v>
      </c>
      <c r="I11" s="12" t="s">
        <v>1016</v>
      </c>
      <c r="J11" s="84">
        <v>78.8</v>
      </c>
    </row>
    <row r="12" spans="1:10" s="82" customFormat="1" ht="14.85" customHeight="1" x14ac:dyDescent="0.2">
      <c r="A12" s="73" t="s">
        <v>902</v>
      </c>
      <c r="B12" s="12" t="s">
        <v>1017</v>
      </c>
      <c r="C12" s="12" t="s">
        <v>1018</v>
      </c>
      <c r="D12" s="84">
        <v>80.5</v>
      </c>
      <c r="E12" s="12" t="s">
        <v>1019</v>
      </c>
      <c r="F12" s="12" t="s">
        <v>980</v>
      </c>
      <c r="G12" s="84">
        <v>87.1</v>
      </c>
      <c r="H12" s="12" t="s">
        <v>1020</v>
      </c>
      <c r="I12" s="12" t="s">
        <v>1021</v>
      </c>
      <c r="J12" s="84">
        <v>73.900000000000006</v>
      </c>
    </row>
    <row r="13" spans="1:10" s="82" customFormat="1" ht="14.85" customHeight="1" x14ac:dyDescent="0.2">
      <c r="A13" s="73" t="s">
        <v>903</v>
      </c>
      <c r="B13" s="12" t="s">
        <v>1011</v>
      </c>
      <c r="C13" s="12" t="s">
        <v>924</v>
      </c>
      <c r="D13" s="84">
        <v>78.3</v>
      </c>
      <c r="E13" s="12" t="s">
        <v>1022</v>
      </c>
      <c r="F13" s="12" t="s">
        <v>1023</v>
      </c>
      <c r="G13" s="84">
        <v>76.2</v>
      </c>
      <c r="H13" s="12" t="s">
        <v>933</v>
      </c>
      <c r="I13" s="12" t="s">
        <v>1024</v>
      </c>
      <c r="J13" s="84">
        <v>80.400000000000006</v>
      </c>
    </row>
    <row r="14" spans="1:10" s="79" customFormat="1" ht="33.6" customHeight="1" x14ac:dyDescent="0.25">
      <c r="A14" s="73" t="s">
        <v>904</v>
      </c>
      <c r="B14" s="83" t="s">
        <v>1025</v>
      </c>
      <c r="C14" s="83" t="s">
        <v>1007</v>
      </c>
      <c r="D14" s="85">
        <v>19.3</v>
      </c>
      <c r="E14" s="83" t="s">
        <v>1025</v>
      </c>
      <c r="F14" s="83" t="s">
        <v>1026</v>
      </c>
      <c r="G14" s="85">
        <v>17.899999999999999</v>
      </c>
      <c r="H14" s="83" t="s">
        <v>1025</v>
      </c>
      <c r="I14" s="83" t="s">
        <v>1027</v>
      </c>
      <c r="J14" s="85">
        <v>20.7</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0A6147AD-3B8B-49C1-A2E4-22548FF10CBB}"/>
  </dataValidations>
  <hyperlinks>
    <hyperlink ref="A1" location="Inhaltsübersicht!A1" display="zur Inhaltsübersicht" xr:uid="{F31AB5B8-E719-4904-AE89-2815CDBBBFD2}"/>
  </hyperlinks>
  <pageMargins left="0.7" right="0.7" top="0.78740157499999996" bottom="0.78740157499999996"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22164-4C2A-44E9-8DC6-D57F1F2AAB4F}">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3" width="9.140625" style="13" customWidth="1"/>
    <col min="14" max="16384" width="10.85546875" style="13"/>
  </cols>
  <sheetData>
    <row r="1" spans="1:12" ht="12.4" customHeight="1" x14ac:dyDescent="0.25">
      <c r="A1" s="13" t="s">
        <v>1885</v>
      </c>
      <c r="B1" s="13" t="s">
        <v>30</v>
      </c>
      <c r="C1" s="13" t="s">
        <v>31</v>
      </c>
      <c r="D1" s="13" t="s">
        <v>1922</v>
      </c>
      <c r="E1" s="13" t="s">
        <v>1972</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1132</v>
      </c>
      <c r="I2" s="13" t="s">
        <v>1132</v>
      </c>
      <c r="K2" s="13">
        <v>100</v>
      </c>
    </row>
    <row r="3" spans="1:12" ht="12.4" customHeight="1" x14ac:dyDescent="0.25">
      <c r="A3" s="13">
        <v>63911</v>
      </c>
      <c r="B3" s="13" t="s">
        <v>58</v>
      </c>
      <c r="C3" s="13" t="s">
        <v>16</v>
      </c>
      <c r="D3" s="13">
        <v>2022</v>
      </c>
      <c r="E3" s="13" t="s">
        <v>897</v>
      </c>
      <c r="F3" s="13" t="s">
        <v>47</v>
      </c>
      <c r="G3" s="13" t="s">
        <v>909</v>
      </c>
      <c r="I3" s="13" t="s">
        <v>1299</v>
      </c>
      <c r="K3" s="13">
        <v>8</v>
      </c>
    </row>
    <row r="4" spans="1:12" ht="12.4" customHeight="1" x14ac:dyDescent="0.25">
      <c r="A4" s="13">
        <v>63911</v>
      </c>
      <c r="B4" s="13" t="s">
        <v>58</v>
      </c>
      <c r="C4" s="13" t="s">
        <v>16</v>
      </c>
      <c r="D4" s="13">
        <v>2022</v>
      </c>
      <c r="E4" s="13" t="s">
        <v>898</v>
      </c>
      <c r="F4" s="13" t="s">
        <v>47</v>
      </c>
      <c r="G4" s="13" t="s">
        <v>1212</v>
      </c>
      <c r="I4" s="13" t="s">
        <v>1302</v>
      </c>
      <c r="K4" s="13">
        <v>59.6</v>
      </c>
    </row>
    <row r="5" spans="1:12" ht="12.4" customHeight="1" x14ac:dyDescent="0.25">
      <c r="A5" s="13">
        <v>63911</v>
      </c>
      <c r="B5" s="13" t="s">
        <v>58</v>
      </c>
      <c r="C5" s="13" t="s">
        <v>16</v>
      </c>
      <c r="D5" s="13">
        <v>2022</v>
      </c>
      <c r="E5" s="13" t="s">
        <v>899</v>
      </c>
      <c r="F5" s="13" t="s">
        <v>47</v>
      </c>
      <c r="G5" s="13" t="s">
        <v>1044</v>
      </c>
      <c r="I5" s="13" t="s">
        <v>1268</v>
      </c>
      <c r="K5" s="13">
        <v>64.5</v>
      </c>
    </row>
    <row r="6" spans="1:12" ht="12.4" customHeight="1" x14ac:dyDescent="0.25">
      <c r="A6" s="13">
        <v>63911</v>
      </c>
      <c r="B6" s="13" t="s">
        <v>58</v>
      </c>
      <c r="C6" s="13" t="s">
        <v>16</v>
      </c>
      <c r="D6" s="13">
        <v>2022</v>
      </c>
      <c r="E6" s="13" t="s">
        <v>900</v>
      </c>
      <c r="F6" s="13" t="s">
        <v>47</v>
      </c>
      <c r="G6" s="13" t="s">
        <v>1025</v>
      </c>
      <c r="I6" s="13" t="s">
        <v>924</v>
      </c>
      <c r="K6" s="13">
        <v>7.7</v>
      </c>
    </row>
    <row r="7" spans="1:12" ht="12.4" customHeight="1" x14ac:dyDescent="0.25">
      <c r="A7" s="13">
        <v>63911</v>
      </c>
      <c r="B7" s="13" t="s">
        <v>58</v>
      </c>
      <c r="C7" s="13" t="s">
        <v>16</v>
      </c>
      <c r="D7" s="13">
        <v>2022</v>
      </c>
      <c r="E7" s="13" t="s">
        <v>901</v>
      </c>
      <c r="F7" s="13" t="s">
        <v>47</v>
      </c>
      <c r="G7" s="13" t="s">
        <v>1170</v>
      </c>
      <c r="I7" s="13" t="s">
        <v>1021</v>
      </c>
      <c r="K7" s="13">
        <v>74.2</v>
      </c>
    </row>
    <row r="8" spans="1:12" ht="12.4" customHeight="1" x14ac:dyDescent="0.25">
      <c r="A8" s="13">
        <v>63911</v>
      </c>
      <c r="B8" s="13" t="s">
        <v>58</v>
      </c>
      <c r="C8" s="13" t="s">
        <v>16</v>
      </c>
      <c r="D8" s="13">
        <v>2022</v>
      </c>
      <c r="E8" s="13" t="s">
        <v>902</v>
      </c>
      <c r="F8" s="13" t="s">
        <v>47</v>
      </c>
      <c r="G8" s="13" t="s">
        <v>1075</v>
      </c>
      <c r="I8" s="13" t="s">
        <v>1277</v>
      </c>
      <c r="K8" s="13">
        <v>66</v>
      </c>
    </row>
    <row r="9" spans="1:12" ht="12.75" customHeight="1" x14ac:dyDescent="0.25">
      <c r="A9" s="13">
        <v>63911</v>
      </c>
      <c r="B9" s="13" t="s">
        <v>58</v>
      </c>
      <c r="C9" s="13" t="s">
        <v>16</v>
      </c>
      <c r="D9" s="13">
        <v>2022</v>
      </c>
      <c r="E9" s="13" t="s">
        <v>903</v>
      </c>
      <c r="F9" s="13" t="s">
        <v>47</v>
      </c>
      <c r="G9" s="13" t="s">
        <v>1172</v>
      </c>
      <c r="I9" s="13" t="s">
        <v>1288</v>
      </c>
      <c r="K9" s="13">
        <v>74.2</v>
      </c>
    </row>
    <row r="10" spans="1:12" ht="12.75" customHeight="1" x14ac:dyDescent="0.25">
      <c r="A10" s="13">
        <v>63911</v>
      </c>
      <c r="B10" s="13" t="s">
        <v>58</v>
      </c>
      <c r="C10" s="13" t="s">
        <v>16</v>
      </c>
      <c r="D10" s="13">
        <v>2022</v>
      </c>
      <c r="E10" s="13" t="s">
        <v>904</v>
      </c>
      <c r="F10" s="13" t="s">
        <v>47</v>
      </c>
      <c r="G10" s="13" t="s">
        <v>1059</v>
      </c>
      <c r="I10" s="13" t="s">
        <v>984</v>
      </c>
      <c r="K10" s="13">
        <v>18.399999999999999</v>
      </c>
    </row>
    <row r="11" spans="1:12" ht="12.75" customHeight="1" x14ac:dyDescent="0.25">
      <c r="A11" s="13">
        <v>63911</v>
      </c>
      <c r="B11" s="13" t="s">
        <v>58</v>
      </c>
      <c r="C11" s="13" t="s">
        <v>16</v>
      </c>
      <c r="D11" s="13">
        <v>2022</v>
      </c>
      <c r="E11" s="13" t="s">
        <v>896</v>
      </c>
      <c r="F11" s="13" t="s">
        <v>857</v>
      </c>
      <c r="G11" s="13" t="s">
        <v>1283</v>
      </c>
      <c r="I11" s="13" t="s">
        <v>1283</v>
      </c>
      <c r="K11" s="13">
        <v>100</v>
      </c>
    </row>
    <row r="12" spans="1:12" ht="12.75" customHeight="1" x14ac:dyDescent="0.25">
      <c r="A12" s="13">
        <v>63911</v>
      </c>
      <c r="B12" s="13" t="s">
        <v>58</v>
      </c>
      <c r="C12" s="13" t="s">
        <v>16</v>
      </c>
      <c r="D12" s="13">
        <v>2022</v>
      </c>
      <c r="E12" s="13" t="s">
        <v>897</v>
      </c>
      <c r="F12" s="13" t="s">
        <v>857</v>
      </c>
      <c r="G12" s="13" t="s">
        <v>1215</v>
      </c>
      <c r="I12" s="13" t="s">
        <v>1300</v>
      </c>
      <c r="K12" s="13">
        <v>8.1</v>
      </c>
    </row>
    <row r="13" spans="1:12" ht="12.75" customHeight="1" x14ac:dyDescent="0.25">
      <c r="A13" s="13">
        <v>63911</v>
      </c>
      <c r="B13" s="13" t="s">
        <v>58</v>
      </c>
      <c r="C13" s="13" t="s">
        <v>16</v>
      </c>
      <c r="D13" s="13">
        <v>2022</v>
      </c>
      <c r="E13" s="13" t="s">
        <v>898</v>
      </c>
      <c r="F13" s="13" t="s">
        <v>857</v>
      </c>
      <c r="G13" s="13" t="s">
        <v>1212</v>
      </c>
      <c r="I13" s="13" t="s">
        <v>1303</v>
      </c>
      <c r="K13" s="13">
        <v>58.9</v>
      </c>
    </row>
    <row r="14" spans="1:12" ht="12.75" customHeight="1" x14ac:dyDescent="0.25">
      <c r="A14" s="13">
        <v>63911</v>
      </c>
      <c r="B14" s="13" t="s">
        <v>58</v>
      </c>
      <c r="C14" s="13" t="s">
        <v>16</v>
      </c>
      <c r="D14" s="13">
        <v>2022</v>
      </c>
      <c r="E14" s="13" t="s">
        <v>899</v>
      </c>
      <c r="F14" s="13" t="s">
        <v>857</v>
      </c>
      <c r="G14" s="13" t="s">
        <v>944</v>
      </c>
      <c r="I14" s="13" t="s">
        <v>925</v>
      </c>
      <c r="K14" s="13">
        <v>57.7</v>
      </c>
    </row>
    <row r="15" spans="1:12" ht="12.75" customHeight="1" x14ac:dyDescent="0.25">
      <c r="A15" s="13">
        <v>63911</v>
      </c>
      <c r="B15" s="13" t="s">
        <v>58</v>
      </c>
      <c r="C15" s="13" t="s">
        <v>16</v>
      </c>
      <c r="D15" s="13">
        <v>2022</v>
      </c>
      <c r="E15" s="13" t="s">
        <v>900</v>
      </c>
      <c r="F15" s="13" t="s">
        <v>857</v>
      </c>
      <c r="G15" s="13" t="s">
        <v>1059</v>
      </c>
      <c r="I15" s="13" t="s">
        <v>931</v>
      </c>
      <c r="K15" s="13">
        <v>7.8</v>
      </c>
    </row>
    <row r="16" spans="1:12" ht="12.75" customHeight="1" x14ac:dyDescent="0.25">
      <c r="A16" s="13">
        <v>63911</v>
      </c>
      <c r="B16" s="13" t="s">
        <v>58</v>
      </c>
      <c r="C16" s="13" t="s">
        <v>16</v>
      </c>
      <c r="D16" s="13">
        <v>2022</v>
      </c>
      <c r="E16" s="13" t="s">
        <v>901</v>
      </c>
      <c r="F16" s="13" t="s">
        <v>857</v>
      </c>
      <c r="G16" s="13" t="s">
        <v>1055</v>
      </c>
      <c r="I16" s="13" t="s">
        <v>1128</v>
      </c>
      <c r="K16" s="13">
        <v>68.900000000000006</v>
      </c>
    </row>
    <row r="17" spans="1:11" ht="12.75" customHeight="1" x14ac:dyDescent="0.25">
      <c r="A17" s="13">
        <v>63911</v>
      </c>
      <c r="B17" s="13" t="s">
        <v>58</v>
      </c>
      <c r="C17" s="13" t="s">
        <v>16</v>
      </c>
      <c r="D17" s="13">
        <v>2022</v>
      </c>
      <c r="E17" s="13" t="s">
        <v>902</v>
      </c>
      <c r="F17" s="13" t="s">
        <v>857</v>
      </c>
      <c r="G17" s="13" t="s">
        <v>1016</v>
      </c>
      <c r="I17" s="13" t="s">
        <v>1188</v>
      </c>
      <c r="K17" s="13">
        <v>73.099999999999994</v>
      </c>
    </row>
    <row r="18" spans="1:11" ht="12.75" customHeight="1" x14ac:dyDescent="0.25">
      <c r="A18" s="13">
        <v>63911</v>
      </c>
      <c r="B18" s="13" t="s">
        <v>58</v>
      </c>
      <c r="C18" s="13" t="s">
        <v>16</v>
      </c>
      <c r="D18" s="13">
        <v>2022</v>
      </c>
      <c r="E18" s="13" t="s">
        <v>903</v>
      </c>
      <c r="F18" s="13" t="s">
        <v>857</v>
      </c>
      <c r="G18" s="13" t="s">
        <v>1239</v>
      </c>
      <c r="I18" s="13" t="s">
        <v>1305</v>
      </c>
      <c r="K18" s="13">
        <v>70.5</v>
      </c>
    </row>
    <row r="19" spans="1:11" ht="12.75" customHeight="1" x14ac:dyDescent="0.25">
      <c r="A19" s="13">
        <v>63911</v>
      </c>
      <c r="B19" s="13" t="s">
        <v>58</v>
      </c>
      <c r="C19" s="13" t="s">
        <v>16</v>
      </c>
      <c r="D19" s="13">
        <v>2022</v>
      </c>
      <c r="E19" s="13" t="s">
        <v>904</v>
      </c>
      <c r="F19" s="13" t="s">
        <v>857</v>
      </c>
      <c r="G19" s="13" t="s">
        <v>1059</v>
      </c>
      <c r="I19" s="13" t="s">
        <v>1191</v>
      </c>
      <c r="K19" s="13">
        <v>16.600000000000001</v>
      </c>
    </row>
    <row r="20" spans="1:11" ht="12.75" customHeight="1" x14ac:dyDescent="0.25">
      <c r="A20" s="13">
        <v>63911</v>
      </c>
      <c r="B20" s="13" t="s">
        <v>58</v>
      </c>
      <c r="C20" s="13" t="s">
        <v>16</v>
      </c>
      <c r="D20" s="13">
        <v>2022</v>
      </c>
      <c r="E20" s="13" t="s">
        <v>896</v>
      </c>
      <c r="F20" s="13" t="s">
        <v>858</v>
      </c>
      <c r="G20" s="13" t="s">
        <v>1298</v>
      </c>
      <c r="I20" s="13" t="s">
        <v>1298</v>
      </c>
      <c r="K20" s="13">
        <v>100</v>
      </c>
    </row>
    <row r="21" spans="1:11" ht="12.75" customHeight="1" x14ac:dyDescent="0.25">
      <c r="A21" s="13">
        <v>63911</v>
      </c>
      <c r="B21" s="13" t="s">
        <v>58</v>
      </c>
      <c r="C21" s="13" t="s">
        <v>16</v>
      </c>
      <c r="D21" s="13">
        <v>2022</v>
      </c>
      <c r="E21" s="13" t="s">
        <v>897</v>
      </c>
      <c r="F21" s="13" t="s">
        <v>858</v>
      </c>
      <c r="G21" s="13" t="s">
        <v>1182</v>
      </c>
      <c r="I21" s="13" t="s">
        <v>1301</v>
      </c>
      <c r="K21" s="13">
        <v>7.9</v>
      </c>
    </row>
    <row r="22" spans="1:11" ht="12.75" customHeight="1" x14ac:dyDescent="0.25">
      <c r="A22" s="13">
        <v>63911</v>
      </c>
      <c r="B22" s="13" t="s">
        <v>58</v>
      </c>
      <c r="C22" s="13" t="s">
        <v>16</v>
      </c>
      <c r="D22" s="13">
        <v>2022</v>
      </c>
      <c r="E22" s="13" t="s">
        <v>898</v>
      </c>
      <c r="F22" s="13" t="s">
        <v>858</v>
      </c>
      <c r="G22" s="13" t="s">
        <v>1036</v>
      </c>
      <c r="I22" s="13" t="s">
        <v>1234</v>
      </c>
      <c r="K22" s="13">
        <v>60.3</v>
      </c>
    </row>
    <row r="23" spans="1:11" ht="12.75" customHeight="1" x14ac:dyDescent="0.25">
      <c r="A23" s="13">
        <v>63911</v>
      </c>
      <c r="B23" s="13" t="s">
        <v>58</v>
      </c>
      <c r="C23" s="13" t="s">
        <v>16</v>
      </c>
      <c r="D23" s="13">
        <v>2022</v>
      </c>
      <c r="E23" s="13" t="s">
        <v>899</v>
      </c>
      <c r="F23" s="13" t="s">
        <v>858</v>
      </c>
      <c r="G23" s="13" t="s">
        <v>1304</v>
      </c>
      <c r="I23" s="13" t="s">
        <v>1125</v>
      </c>
      <c r="K23" s="13">
        <v>71.2</v>
      </c>
    </row>
    <row r="24" spans="1:11" ht="12.75" customHeight="1" x14ac:dyDescent="0.25">
      <c r="A24" s="13">
        <v>63911</v>
      </c>
      <c r="B24" s="13" t="s">
        <v>58</v>
      </c>
      <c r="C24" s="13" t="s">
        <v>16</v>
      </c>
      <c r="D24" s="13">
        <v>2022</v>
      </c>
      <c r="E24" s="13" t="s">
        <v>900</v>
      </c>
      <c r="F24" s="13" t="s">
        <v>858</v>
      </c>
      <c r="G24" s="13" t="s">
        <v>1058</v>
      </c>
      <c r="I24" s="13" t="s">
        <v>982</v>
      </c>
      <c r="K24" s="13">
        <v>7.7</v>
      </c>
    </row>
    <row r="25" spans="1:11" ht="12.75" customHeight="1" x14ac:dyDescent="0.25">
      <c r="A25" s="13">
        <v>63911</v>
      </c>
      <c r="B25" s="13" t="s">
        <v>58</v>
      </c>
      <c r="C25" s="13" t="s">
        <v>16</v>
      </c>
      <c r="D25" s="13">
        <v>2022</v>
      </c>
      <c r="E25" s="13" t="s">
        <v>901</v>
      </c>
      <c r="F25" s="13" t="s">
        <v>858</v>
      </c>
      <c r="G25" s="13" t="s">
        <v>1106</v>
      </c>
      <c r="I25" s="13" t="s">
        <v>1190</v>
      </c>
      <c r="K25" s="13">
        <v>79.599999999999994</v>
      </c>
    </row>
    <row r="26" spans="1:11" ht="12.75" customHeight="1" x14ac:dyDescent="0.25">
      <c r="A26" s="13">
        <v>63911</v>
      </c>
      <c r="B26" s="13" t="s">
        <v>58</v>
      </c>
      <c r="C26" s="13" t="s">
        <v>16</v>
      </c>
      <c r="D26" s="13">
        <v>2022</v>
      </c>
      <c r="E26" s="13" t="s">
        <v>902</v>
      </c>
      <c r="F26" s="13" t="s">
        <v>858</v>
      </c>
      <c r="G26" s="13" t="s">
        <v>1043</v>
      </c>
      <c r="I26" s="13" t="s">
        <v>990</v>
      </c>
      <c r="K26" s="13">
        <v>58.8</v>
      </c>
    </row>
    <row r="27" spans="1:11" ht="12.75" customHeight="1" x14ac:dyDescent="0.25">
      <c r="A27" s="13">
        <v>63911</v>
      </c>
      <c r="B27" s="13" t="s">
        <v>58</v>
      </c>
      <c r="C27" s="13" t="s">
        <v>16</v>
      </c>
      <c r="D27" s="13">
        <v>2022</v>
      </c>
      <c r="E27" s="13" t="s">
        <v>903</v>
      </c>
      <c r="F27" s="13" t="s">
        <v>858</v>
      </c>
      <c r="G27" s="13" t="s">
        <v>1015</v>
      </c>
      <c r="I27" s="13" t="s">
        <v>990</v>
      </c>
      <c r="K27" s="13">
        <v>78</v>
      </c>
    </row>
    <row r="28" spans="1:11" ht="12.75" customHeight="1" x14ac:dyDescent="0.25">
      <c r="A28" s="13">
        <v>63911</v>
      </c>
      <c r="B28" s="13" t="s">
        <v>58</v>
      </c>
      <c r="C28" s="13" t="s">
        <v>16</v>
      </c>
      <c r="D28" s="13">
        <v>2022</v>
      </c>
      <c r="E28" s="13" t="s">
        <v>904</v>
      </c>
      <c r="F28" s="13" t="s">
        <v>858</v>
      </c>
      <c r="G28" s="13" t="s">
        <v>1059</v>
      </c>
      <c r="I28" s="13" t="s">
        <v>1026</v>
      </c>
      <c r="K28" s="13">
        <v>20.2</v>
      </c>
    </row>
  </sheetData>
  <pageMargins left="0.7" right="0.7" top="0.78740157499999996" bottom="0.78740157499999996" header="0.3" footer="0.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E5E10-3C80-4A3A-9AD0-35E80EB2673F}">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23.7109375" style="13" customWidth="1"/>
    <col min="8" max="8" width="3.7109375" style="13" customWidth="1"/>
    <col min="9" max="9" width="28" style="13" customWidth="1"/>
    <col min="10" max="10" width="3.7109375" style="13" customWidth="1"/>
    <col min="11" max="11" width="24.85546875" style="13" customWidth="1"/>
    <col min="12" max="12" width="3.7109375" style="13" customWidth="1"/>
    <col min="13" max="13" width="9" style="13" customWidth="1"/>
    <col min="14" max="16384" width="10.85546875" style="13"/>
  </cols>
  <sheetData>
    <row r="1" spans="1:12" ht="12.4" customHeight="1" x14ac:dyDescent="0.25">
      <c r="A1" s="13" t="s">
        <v>1885</v>
      </c>
      <c r="B1" s="13" t="s">
        <v>30</v>
      </c>
      <c r="C1" s="13" t="s">
        <v>31</v>
      </c>
      <c r="D1" s="13" t="s">
        <v>1922</v>
      </c>
      <c r="E1" s="13" t="s">
        <v>1973</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1306</v>
      </c>
      <c r="I2" s="13" t="s">
        <v>1306</v>
      </c>
      <c r="K2" s="13">
        <v>100</v>
      </c>
    </row>
    <row r="3" spans="1:12" ht="12.4" customHeight="1" x14ac:dyDescent="0.25">
      <c r="A3" s="13">
        <v>63911</v>
      </c>
      <c r="B3" s="13" t="s">
        <v>58</v>
      </c>
      <c r="C3" s="13" t="s">
        <v>16</v>
      </c>
      <c r="D3" s="13">
        <v>2022</v>
      </c>
      <c r="E3" s="13" t="s">
        <v>897</v>
      </c>
      <c r="F3" s="13" t="s">
        <v>47</v>
      </c>
      <c r="G3" s="13" t="s">
        <v>1308</v>
      </c>
      <c r="I3" s="13" t="s">
        <v>1063</v>
      </c>
      <c r="K3" s="13">
        <v>58.1</v>
      </c>
    </row>
    <row r="4" spans="1:12" ht="12.4" customHeight="1" x14ac:dyDescent="0.25">
      <c r="A4" s="13">
        <v>63911</v>
      </c>
      <c r="B4" s="13" t="s">
        <v>58</v>
      </c>
      <c r="C4" s="13" t="s">
        <v>16</v>
      </c>
      <c r="D4" s="13">
        <v>2022</v>
      </c>
      <c r="E4" s="13" t="s">
        <v>898</v>
      </c>
      <c r="F4" s="13" t="s">
        <v>47</v>
      </c>
      <c r="G4" s="13" t="s">
        <v>1009</v>
      </c>
      <c r="I4" s="13" t="s">
        <v>1190</v>
      </c>
      <c r="K4" s="13">
        <v>4.0999999999999996</v>
      </c>
    </row>
    <row r="5" spans="1:12" ht="12.4" customHeight="1" x14ac:dyDescent="0.25">
      <c r="A5" s="13">
        <v>63911</v>
      </c>
      <c r="B5" s="13" t="s">
        <v>58</v>
      </c>
      <c r="C5" s="13" t="s">
        <v>16</v>
      </c>
      <c r="D5" s="13">
        <v>2022</v>
      </c>
      <c r="E5" s="13" t="s">
        <v>899</v>
      </c>
      <c r="F5" s="13" t="s">
        <v>47</v>
      </c>
      <c r="G5" s="13" t="s">
        <v>1128</v>
      </c>
      <c r="I5" s="13" t="s">
        <v>987</v>
      </c>
      <c r="K5" s="13">
        <v>87.2</v>
      </c>
    </row>
    <row r="6" spans="1:12" ht="12.4" customHeight="1" x14ac:dyDescent="0.25">
      <c r="A6" s="13">
        <v>63911</v>
      </c>
      <c r="B6" s="13" t="s">
        <v>58</v>
      </c>
      <c r="C6" s="13" t="s">
        <v>16</v>
      </c>
      <c r="D6" s="13">
        <v>2022</v>
      </c>
      <c r="E6" s="13" t="s">
        <v>900</v>
      </c>
      <c r="F6" s="13" t="s">
        <v>47</v>
      </c>
      <c r="G6" s="13" t="s">
        <v>1193</v>
      </c>
      <c r="I6" s="13" t="s">
        <v>1187</v>
      </c>
      <c r="K6" s="13">
        <v>12.3</v>
      </c>
    </row>
    <row r="7" spans="1:12" ht="12.4" customHeight="1" x14ac:dyDescent="0.25">
      <c r="A7" s="13">
        <v>63911</v>
      </c>
      <c r="B7" s="13" t="s">
        <v>58</v>
      </c>
      <c r="C7" s="13" t="s">
        <v>16</v>
      </c>
      <c r="D7" s="13">
        <v>2022</v>
      </c>
      <c r="E7" s="13" t="s">
        <v>901</v>
      </c>
      <c r="F7" s="13" t="s">
        <v>47</v>
      </c>
      <c r="G7" s="13" t="s">
        <v>1104</v>
      </c>
      <c r="I7" s="13" t="s">
        <v>1024</v>
      </c>
      <c r="K7" s="13">
        <v>67.2</v>
      </c>
    </row>
    <row r="8" spans="1:12" ht="12.4" customHeight="1" x14ac:dyDescent="0.25">
      <c r="A8" s="13">
        <v>63911</v>
      </c>
      <c r="B8" s="13" t="s">
        <v>58</v>
      </c>
      <c r="C8" s="13" t="s">
        <v>16</v>
      </c>
      <c r="D8" s="13">
        <v>2022</v>
      </c>
      <c r="E8" s="13" t="s">
        <v>902</v>
      </c>
      <c r="F8" s="13" t="s">
        <v>47</v>
      </c>
      <c r="G8" s="13" t="s">
        <v>944</v>
      </c>
      <c r="I8" s="13" t="s">
        <v>922</v>
      </c>
      <c r="K8" s="13">
        <v>43.4</v>
      </c>
    </row>
    <row r="9" spans="1:12" ht="12.75" customHeight="1" x14ac:dyDescent="0.25">
      <c r="A9" s="13">
        <v>63911</v>
      </c>
      <c r="B9" s="13" t="s">
        <v>58</v>
      </c>
      <c r="C9" s="13" t="s">
        <v>16</v>
      </c>
      <c r="D9" s="13">
        <v>2022</v>
      </c>
      <c r="E9" s="13" t="s">
        <v>903</v>
      </c>
      <c r="F9" s="13" t="s">
        <v>47</v>
      </c>
      <c r="G9" s="13" t="s">
        <v>982</v>
      </c>
      <c r="I9" s="13" t="s">
        <v>1079</v>
      </c>
      <c r="K9" s="13">
        <v>82.4</v>
      </c>
    </row>
    <row r="10" spans="1:12" ht="12.75" customHeight="1" x14ac:dyDescent="0.25">
      <c r="A10" s="13">
        <v>63911</v>
      </c>
      <c r="B10" s="13" t="s">
        <v>58</v>
      </c>
      <c r="C10" s="13" t="s">
        <v>16</v>
      </c>
      <c r="D10" s="13">
        <v>2022</v>
      </c>
      <c r="E10" s="13" t="s">
        <v>904</v>
      </c>
      <c r="F10" s="13" t="s">
        <v>47</v>
      </c>
      <c r="G10" s="13" t="s">
        <v>940</v>
      </c>
      <c r="I10" s="13" t="s">
        <v>1145</v>
      </c>
      <c r="K10" s="13">
        <v>20.7</v>
      </c>
    </row>
    <row r="11" spans="1:12" ht="12.75" customHeight="1" x14ac:dyDescent="0.25">
      <c r="A11" s="13">
        <v>63911</v>
      </c>
      <c r="B11" s="13" t="s">
        <v>58</v>
      </c>
      <c r="C11" s="13" t="s">
        <v>16</v>
      </c>
      <c r="D11" s="13">
        <v>2022</v>
      </c>
      <c r="E11" s="13" t="s">
        <v>896</v>
      </c>
      <c r="F11" s="13" t="s">
        <v>857</v>
      </c>
      <c r="G11" s="13" t="s">
        <v>1307</v>
      </c>
      <c r="I11" s="13" t="s">
        <v>1307</v>
      </c>
      <c r="K11" s="13">
        <v>100</v>
      </c>
    </row>
    <row r="12" spans="1:12" ht="12.75" customHeight="1" x14ac:dyDescent="0.25">
      <c r="A12" s="13">
        <v>63911</v>
      </c>
      <c r="B12" s="13" t="s">
        <v>58</v>
      </c>
      <c r="C12" s="13" t="s">
        <v>16</v>
      </c>
      <c r="D12" s="13">
        <v>2022</v>
      </c>
      <c r="E12" s="13" t="s">
        <v>897</v>
      </c>
      <c r="F12" s="13" t="s">
        <v>857</v>
      </c>
      <c r="G12" s="13" t="s">
        <v>1301</v>
      </c>
      <c r="I12" s="13" t="s">
        <v>1309</v>
      </c>
      <c r="K12" s="13">
        <v>60.9</v>
      </c>
    </row>
    <row r="13" spans="1:12" ht="12.75" customHeight="1" x14ac:dyDescent="0.25">
      <c r="A13" s="13">
        <v>63911</v>
      </c>
      <c r="B13" s="13" t="s">
        <v>58</v>
      </c>
      <c r="C13" s="13" t="s">
        <v>16</v>
      </c>
      <c r="D13" s="13">
        <v>2022</v>
      </c>
      <c r="E13" s="13" t="s">
        <v>898</v>
      </c>
      <c r="F13" s="13" t="s">
        <v>857</v>
      </c>
      <c r="G13" s="13" t="s">
        <v>1009</v>
      </c>
      <c r="I13" s="13" t="s">
        <v>1310</v>
      </c>
      <c r="K13" s="13">
        <v>3.7</v>
      </c>
    </row>
    <row r="14" spans="1:12" ht="12.75" customHeight="1" x14ac:dyDescent="0.25">
      <c r="A14" s="13">
        <v>63911</v>
      </c>
      <c r="B14" s="13" t="s">
        <v>58</v>
      </c>
      <c r="C14" s="13" t="s">
        <v>16</v>
      </c>
      <c r="D14" s="13">
        <v>2022</v>
      </c>
      <c r="E14" s="13" t="s">
        <v>899</v>
      </c>
      <c r="F14" s="13" t="s">
        <v>857</v>
      </c>
      <c r="G14" s="13" t="s">
        <v>1126</v>
      </c>
      <c r="I14" s="13" t="s">
        <v>1077</v>
      </c>
      <c r="K14" s="13">
        <v>82.3</v>
      </c>
    </row>
    <row r="15" spans="1:12" ht="12.75" customHeight="1" x14ac:dyDescent="0.25">
      <c r="A15" s="13">
        <v>63911</v>
      </c>
      <c r="B15" s="13" t="s">
        <v>58</v>
      </c>
      <c r="C15" s="13" t="s">
        <v>16</v>
      </c>
      <c r="D15" s="13">
        <v>2022</v>
      </c>
      <c r="E15" s="13" t="s">
        <v>900</v>
      </c>
      <c r="F15" s="13" t="s">
        <v>857</v>
      </c>
      <c r="G15" s="13" t="s">
        <v>1073</v>
      </c>
      <c r="I15" s="13" t="s">
        <v>1024</v>
      </c>
      <c r="K15" s="13">
        <v>11.4</v>
      </c>
    </row>
    <row r="16" spans="1:12" ht="12.75" customHeight="1" x14ac:dyDescent="0.25">
      <c r="A16" s="13">
        <v>63911</v>
      </c>
      <c r="B16" s="13" t="s">
        <v>58</v>
      </c>
      <c r="C16" s="13" t="s">
        <v>16</v>
      </c>
      <c r="D16" s="13">
        <v>2022</v>
      </c>
      <c r="E16" s="13" t="s">
        <v>901</v>
      </c>
      <c r="F16" s="13" t="s">
        <v>857</v>
      </c>
      <c r="G16" s="13" t="s">
        <v>1102</v>
      </c>
      <c r="I16" s="13" t="s">
        <v>1211</v>
      </c>
      <c r="K16" s="13">
        <v>63.2</v>
      </c>
    </row>
    <row r="17" spans="1:11" ht="12.75" customHeight="1" x14ac:dyDescent="0.25">
      <c r="A17" s="13">
        <v>63911</v>
      </c>
      <c r="B17" s="13" t="s">
        <v>58</v>
      </c>
      <c r="C17" s="13" t="s">
        <v>16</v>
      </c>
      <c r="D17" s="13">
        <v>2022</v>
      </c>
      <c r="E17" s="13" t="s">
        <v>902</v>
      </c>
      <c r="F17" s="13" t="s">
        <v>857</v>
      </c>
      <c r="G17" s="13" t="s">
        <v>1057</v>
      </c>
      <c r="I17" s="13" t="s">
        <v>915</v>
      </c>
      <c r="K17" s="13">
        <v>44.7</v>
      </c>
    </row>
    <row r="18" spans="1:11" ht="12.75" customHeight="1" x14ac:dyDescent="0.25">
      <c r="A18" s="13">
        <v>63911</v>
      </c>
      <c r="B18" s="13" t="s">
        <v>58</v>
      </c>
      <c r="C18" s="13" t="s">
        <v>16</v>
      </c>
      <c r="D18" s="13">
        <v>2022</v>
      </c>
      <c r="E18" s="13" t="s">
        <v>903</v>
      </c>
      <c r="F18" s="13" t="s">
        <v>857</v>
      </c>
      <c r="G18" s="13" t="s">
        <v>1023</v>
      </c>
      <c r="I18" s="13" t="s">
        <v>936</v>
      </c>
      <c r="K18" s="13">
        <v>82</v>
      </c>
    </row>
    <row r="19" spans="1:11" ht="12.75" customHeight="1" x14ac:dyDescent="0.25">
      <c r="A19" s="13">
        <v>63911</v>
      </c>
      <c r="B19" s="13" t="s">
        <v>58</v>
      </c>
      <c r="C19" s="13" t="s">
        <v>16</v>
      </c>
      <c r="D19" s="13">
        <v>2022</v>
      </c>
      <c r="E19" s="13" t="s">
        <v>904</v>
      </c>
      <c r="F19" s="13" t="s">
        <v>857</v>
      </c>
      <c r="G19" s="13" t="s">
        <v>942</v>
      </c>
      <c r="I19" s="13" t="s">
        <v>1006</v>
      </c>
      <c r="K19" s="13">
        <v>18.399999999999999</v>
      </c>
    </row>
    <row r="20" spans="1:11" ht="12.75" customHeight="1" x14ac:dyDescent="0.25">
      <c r="A20" s="13">
        <v>63911</v>
      </c>
      <c r="B20" s="13" t="s">
        <v>58</v>
      </c>
      <c r="C20" s="13" t="s">
        <v>16</v>
      </c>
      <c r="D20" s="13">
        <v>2022</v>
      </c>
      <c r="E20" s="13" t="s">
        <v>896</v>
      </c>
      <c r="F20" s="13" t="s">
        <v>858</v>
      </c>
      <c r="G20" s="13" t="s">
        <v>1155</v>
      </c>
      <c r="I20" s="13" t="s">
        <v>1155</v>
      </c>
      <c r="K20" s="13">
        <v>100</v>
      </c>
    </row>
    <row r="21" spans="1:11" ht="12.75" customHeight="1" x14ac:dyDescent="0.25">
      <c r="A21" s="13">
        <v>63911</v>
      </c>
      <c r="B21" s="13" t="s">
        <v>58</v>
      </c>
      <c r="C21" s="13" t="s">
        <v>16</v>
      </c>
      <c r="D21" s="13">
        <v>2022</v>
      </c>
      <c r="E21" s="13" t="s">
        <v>897</v>
      </c>
      <c r="F21" s="13" t="s">
        <v>858</v>
      </c>
      <c r="G21" s="13" t="s">
        <v>981</v>
      </c>
      <c r="I21" s="13" t="s">
        <v>1209</v>
      </c>
      <c r="K21" s="13">
        <v>54.9</v>
      </c>
    </row>
    <row r="22" spans="1:11" ht="12.75" customHeight="1" x14ac:dyDescent="0.25">
      <c r="A22" s="13">
        <v>63911</v>
      </c>
      <c r="B22" s="13" t="s">
        <v>58</v>
      </c>
      <c r="C22" s="13" t="s">
        <v>16</v>
      </c>
      <c r="D22" s="13">
        <v>2022</v>
      </c>
      <c r="E22" s="13" t="s">
        <v>898</v>
      </c>
      <c r="F22" s="13" t="s">
        <v>858</v>
      </c>
      <c r="G22" s="13" t="s">
        <v>1100</v>
      </c>
      <c r="I22" s="13" t="s">
        <v>1017</v>
      </c>
      <c r="K22" s="13">
        <v>4.4000000000000004</v>
      </c>
    </row>
    <row r="23" spans="1:11" ht="12.75" customHeight="1" x14ac:dyDescent="0.25">
      <c r="A23" s="13">
        <v>63911</v>
      </c>
      <c r="B23" s="13" t="s">
        <v>58</v>
      </c>
      <c r="C23" s="13" t="s">
        <v>16</v>
      </c>
      <c r="D23" s="13">
        <v>2022</v>
      </c>
      <c r="E23" s="13" t="s">
        <v>899</v>
      </c>
      <c r="F23" s="13" t="s">
        <v>858</v>
      </c>
      <c r="G23" s="13" t="s">
        <v>1238</v>
      </c>
      <c r="I23" s="13" t="s">
        <v>1311</v>
      </c>
      <c r="K23" s="13">
        <v>92.9</v>
      </c>
    </row>
    <row r="24" spans="1:11" ht="12.75" customHeight="1" x14ac:dyDescent="0.25">
      <c r="A24" s="13">
        <v>63911</v>
      </c>
      <c r="B24" s="13" t="s">
        <v>58</v>
      </c>
      <c r="C24" s="13" t="s">
        <v>16</v>
      </c>
      <c r="D24" s="13">
        <v>2022</v>
      </c>
      <c r="E24" s="13" t="s">
        <v>900</v>
      </c>
      <c r="F24" s="13" t="s">
        <v>858</v>
      </c>
      <c r="G24" s="13" t="s">
        <v>1193</v>
      </c>
      <c r="I24" s="13" t="s">
        <v>1015</v>
      </c>
      <c r="K24" s="13">
        <v>13.3</v>
      </c>
    </row>
    <row r="25" spans="1:11" ht="12.75" customHeight="1" x14ac:dyDescent="0.25">
      <c r="A25" s="13">
        <v>63911</v>
      </c>
      <c r="B25" s="13" t="s">
        <v>58</v>
      </c>
      <c r="C25" s="13" t="s">
        <v>16</v>
      </c>
      <c r="D25" s="13">
        <v>2022</v>
      </c>
      <c r="E25" s="13" t="s">
        <v>901</v>
      </c>
      <c r="F25" s="13" t="s">
        <v>858</v>
      </c>
      <c r="G25" s="13" t="s">
        <v>1237</v>
      </c>
      <c r="I25" s="13" t="s">
        <v>928</v>
      </c>
      <c r="K25" s="13">
        <v>71.8</v>
      </c>
    </row>
    <row r="26" spans="1:11" ht="12.75" customHeight="1" x14ac:dyDescent="0.25">
      <c r="A26" s="13">
        <v>63911</v>
      </c>
      <c r="B26" s="13" t="s">
        <v>58</v>
      </c>
      <c r="C26" s="13" t="s">
        <v>16</v>
      </c>
      <c r="D26" s="13">
        <v>2022</v>
      </c>
      <c r="E26" s="13" t="s">
        <v>902</v>
      </c>
      <c r="F26" s="13" t="s">
        <v>858</v>
      </c>
      <c r="G26" s="13" t="s">
        <v>1267</v>
      </c>
      <c r="I26" s="13" t="s">
        <v>1011</v>
      </c>
      <c r="K26" s="13">
        <v>42</v>
      </c>
    </row>
    <row r="27" spans="1:11" ht="12.75" customHeight="1" x14ac:dyDescent="0.25">
      <c r="A27" s="13">
        <v>63911</v>
      </c>
      <c r="B27" s="13" t="s">
        <v>58</v>
      </c>
      <c r="C27" s="13" t="s">
        <v>16</v>
      </c>
      <c r="D27" s="13">
        <v>2022</v>
      </c>
      <c r="E27" s="13" t="s">
        <v>903</v>
      </c>
      <c r="F27" s="13" t="s">
        <v>858</v>
      </c>
      <c r="G27" s="13" t="s">
        <v>1020</v>
      </c>
      <c r="I27" s="13" t="s">
        <v>931</v>
      </c>
      <c r="K27" s="13">
        <v>82.8</v>
      </c>
    </row>
    <row r="28" spans="1:11" ht="12.75" customHeight="1" x14ac:dyDescent="0.25">
      <c r="A28" s="13">
        <v>63911</v>
      </c>
      <c r="B28" s="13" t="s">
        <v>58</v>
      </c>
      <c r="C28" s="13" t="s">
        <v>16</v>
      </c>
      <c r="D28" s="13">
        <v>2022</v>
      </c>
      <c r="E28" s="13" t="s">
        <v>904</v>
      </c>
      <c r="F28" s="13" t="s">
        <v>858</v>
      </c>
      <c r="G28" s="13" t="s">
        <v>940</v>
      </c>
      <c r="I28" s="13" t="s">
        <v>1235</v>
      </c>
      <c r="K28" s="13">
        <v>23.4</v>
      </c>
    </row>
  </sheetData>
  <pageMargins left="0.7" right="0.7" top="0.78740157499999996" bottom="0.78740157499999996" header="0.3" footer="0.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F90AD-7CF3-4423-AD78-B2EC15155653}">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4.85546875" style="13" customWidth="1"/>
    <col min="10" max="10" width="3.7109375" style="13" customWidth="1"/>
    <col min="11" max="11" width="24.85546875" style="13" customWidth="1"/>
    <col min="12" max="12" width="3.7109375" style="13" customWidth="1"/>
    <col min="13" max="13" width="9" style="13" customWidth="1"/>
    <col min="14" max="16384" width="10.85546875" style="13"/>
  </cols>
  <sheetData>
    <row r="1" spans="1:12" ht="12.4" customHeight="1" x14ac:dyDescent="0.25">
      <c r="A1" s="13" t="s">
        <v>1885</v>
      </c>
      <c r="B1" s="13" t="s">
        <v>30</v>
      </c>
      <c r="C1" s="13" t="s">
        <v>31</v>
      </c>
      <c r="D1" s="13" t="s">
        <v>1922</v>
      </c>
      <c r="E1" s="13" t="s">
        <v>1974</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1312</v>
      </c>
      <c r="I2" s="13" t="s">
        <v>1312</v>
      </c>
      <c r="K2" s="13">
        <v>100</v>
      </c>
    </row>
    <row r="3" spans="1:12" ht="12.4" customHeight="1" x14ac:dyDescent="0.25">
      <c r="A3" s="13">
        <v>63911</v>
      </c>
      <c r="B3" s="13" t="s">
        <v>58</v>
      </c>
      <c r="C3" s="13" t="s">
        <v>16</v>
      </c>
      <c r="D3" s="13">
        <v>2022</v>
      </c>
      <c r="E3" s="13" t="s">
        <v>897</v>
      </c>
      <c r="F3" s="13" t="s">
        <v>47</v>
      </c>
      <c r="G3" s="13" t="s">
        <v>1046</v>
      </c>
      <c r="I3" s="13" t="s">
        <v>1314</v>
      </c>
      <c r="K3" s="13">
        <v>4.0999999999999996</v>
      </c>
    </row>
    <row r="4" spans="1:12" ht="12.4" customHeight="1" x14ac:dyDescent="0.25">
      <c r="A4" s="13">
        <v>63911</v>
      </c>
      <c r="B4" s="13" t="s">
        <v>58</v>
      </c>
      <c r="C4" s="13" t="s">
        <v>16</v>
      </c>
      <c r="D4" s="13">
        <v>2022</v>
      </c>
      <c r="E4" s="13" t="s">
        <v>898</v>
      </c>
      <c r="F4" s="13" t="s">
        <v>47</v>
      </c>
      <c r="G4" s="13" t="s">
        <v>1315</v>
      </c>
      <c r="I4" s="13" t="s">
        <v>1121</v>
      </c>
      <c r="K4" s="13">
        <v>2.2999999999999998</v>
      </c>
    </row>
    <row r="5" spans="1:12" ht="12.4" customHeight="1" x14ac:dyDescent="0.25">
      <c r="A5" s="13">
        <v>63911</v>
      </c>
      <c r="B5" s="13" t="s">
        <v>58</v>
      </c>
      <c r="C5" s="13" t="s">
        <v>16</v>
      </c>
      <c r="D5" s="13">
        <v>2022</v>
      </c>
      <c r="E5" s="13" t="s">
        <v>899</v>
      </c>
      <c r="F5" s="13" t="s">
        <v>47</v>
      </c>
      <c r="G5" s="13" t="s">
        <v>1150</v>
      </c>
      <c r="I5" s="13" t="s">
        <v>1051</v>
      </c>
      <c r="K5" s="13">
        <v>95.9</v>
      </c>
    </row>
    <row r="6" spans="1:12" ht="12.4" customHeight="1" x14ac:dyDescent="0.25">
      <c r="A6" s="13">
        <v>63911</v>
      </c>
      <c r="B6" s="13" t="s">
        <v>58</v>
      </c>
      <c r="C6" s="13" t="s">
        <v>16</v>
      </c>
      <c r="D6" s="13">
        <v>2022</v>
      </c>
      <c r="E6" s="13" t="s">
        <v>900</v>
      </c>
      <c r="F6" s="13" t="s">
        <v>47</v>
      </c>
      <c r="G6" s="13" t="s">
        <v>1317</v>
      </c>
      <c r="I6" s="13" t="s">
        <v>983</v>
      </c>
      <c r="K6" s="13">
        <v>25.5</v>
      </c>
    </row>
    <row r="7" spans="1:12" ht="12.4" customHeight="1" x14ac:dyDescent="0.25">
      <c r="A7" s="13">
        <v>63911</v>
      </c>
      <c r="B7" s="13" t="s">
        <v>58</v>
      </c>
      <c r="C7" s="13" t="s">
        <v>16</v>
      </c>
      <c r="D7" s="13">
        <v>2022</v>
      </c>
      <c r="E7" s="13" t="s">
        <v>901</v>
      </c>
      <c r="F7" s="13" t="s">
        <v>47</v>
      </c>
      <c r="G7" s="13" t="s">
        <v>1203</v>
      </c>
      <c r="I7" s="13" t="s">
        <v>922</v>
      </c>
      <c r="K7" s="13">
        <v>79.8</v>
      </c>
    </row>
    <row r="8" spans="1:12" ht="12.4" customHeight="1" x14ac:dyDescent="0.25">
      <c r="A8" s="13">
        <v>63911</v>
      </c>
      <c r="B8" s="13" t="s">
        <v>58</v>
      </c>
      <c r="C8" s="13" t="s">
        <v>16</v>
      </c>
      <c r="D8" s="13">
        <v>2022</v>
      </c>
      <c r="E8" s="13" t="s">
        <v>902</v>
      </c>
      <c r="F8" s="13" t="s">
        <v>47</v>
      </c>
      <c r="G8" s="13" t="s">
        <v>943</v>
      </c>
      <c r="I8" s="13" t="s">
        <v>1239</v>
      </c>
      <c r="K8" s="13">
        <v>58.1</v>
      </c>
    </row>
    <row r="9" spans="1:12" ht="12.75" customHeight="1" x14ac:dyDescent="0.25">
      <c r="A9" s="13">
        <v>63911</v>
      </c>
      <c r="B9" s="13" t="s">
        <v>58</v>
      </c>
      <c r="C9" s="13" t="s">
        <v>16</v>
      </c>
      <c r="D9" s="13">
        <v>2022</v>
      </c>
      <c r="E9" s="13" t="s">
        <v>903</v>
      </c>
      <c r="F9" s="13" t="s">
        <v>47</v>
      </c>
      <c r="G9" s="13" t="s">
        <v>1199</v>
      </c>
      <c r="I9" s="13" t="s">
        <v>1250</v>
      </c>
      <c r="K9" s="13">
        <v>95.9</v>
      </c>
    </row>
    <row r="10" spans="1:12" ht="12.75" customHeight="1" x14ac:dyDescent="0.25">
      <c r="A10" s="13">
        <v>63911</v>
      </c>
      <c r="B10" s="13" t="s">
        <v>58</v>
      </c>
      <c r="C10" s="13" t="s">
        <v>16</v>
      </c>
      <c r="D10" s="13">
        <v>2022</v>
      </c>
      <c r="E10" s="13" t="s">
        <v>904</v>
      </c>
      <c r="F10" s="13" t="s">
        <v>47</v>
      </c>
      <c r="G10" s="13" t="s">
        <v>1134</v>
      </c>
      <c r="I10" s="13" t="s">
        <v>932</v>
      </c>
      <c r="K10" s="13">
        <v>26.3</v>
      </c>
    </row>
    <row r="11" spans="1:12" ht="12.75" customHeight="1" x14ac:dyDescent="0.25">
      <c r="A11" s="13">
        <v>63911</v>
      </c>
      <c r="B11" s="13" t="s">
        <v>58</v>
      </c>
      <c r="C11" s="13" t="s">
        <v>16</v>
      </c>
      <c r="D11" s="13">
        <v>2022</v>
      </c>
      <c r="E11" s="13" t="s">
        <v>896</v>
      </c>
      <c r="F11" s="13" t="s">
        <v>857</v>
      </c>
      <c r="G11" s="13" t="s">
        <v>1313</v>
      </c>
      <c r="I11" s="13" t="s">
        <v>1313</v>
      </c>
      <c r="K11" s="13">
        <v>100</v>
      </c>
    </row>
    <row r="12" spans="1:12" ht="12.75" customHeight="1" x14ac:dyDescent="0.25">
      <c r="A12" s="13">
        <v>63911</v>
      </c>
      <c r="B12" s="13" t="s">
        <v>58</v>
      </c>
      <c r="C12" s="13" t="s">
        <v>16</v>
      </c>
      <c r="D12" s="13">
        <v>2022</v>
      </c>
      <c r="E12" s="13" t="s">
        <v>897</v>
      </c>
      <c r="F12" s="13" t="s">
        <v>857</v>
      </c>
      <c r="G12" s="13" t="s">
        <v>1025</v>
      </c>
      <c r="I12" s="13" t="s">
        <v>1119</v>
      </c>
      <c r="K12" s="13">
        <v>5.0999999999999996</v>
      </c>
    </row>
    <row r="13" spans="1:12" ht="12.75" customHeight="1" x14ac:dyDescent="0.25">
      <c r="A13" s="13">
        <v>63911</v>
      </c>
      <c r="B13" s="13" t="s">
        <v>58</v>
      </c>
      <c r="C13" s="13" t="s">
        <v>16</v>
      </c>
      <c r="D13" s="13">
        <v>2022</v>
      </c>
      <c r="E13" s="13" t="s">
        <v>898</v>
      </c>
      <c r="F13" s="13" t="s">
        <v>857</v>
      </c>
      <c r="G13" s="13" t="s">
        <v>1946</v>
      </c>
      <c r="H13" s="13" t="s">
        <v>1911</v>
      </c>
      <c r="I13" s="13" t="s">
        <v>1975</v>
      </c>
      <c r="J13" s="13" t="s">
        <v>1911</v>
      </c>
      <c r="K13" s="13">
        <v>2.1</v>
      </c>
      <c r="L13" s="13" t="s">
        <v>1911</v>
      </c>
    </row>
    <row r="14" spans="1:12" ht="12.75" customHeight="1" x14ac:dyDescent="0.25">
      <c r="A14" s="13">
        <v>63911</v>
      </c>
      <c r="B14" s="13" t="s">
        <v>58</v>
      </c>
      <c r="C14" s="13" t="s">
        <v>16</v>
      </c>
      <c r="D14" s="13">
        <v>2022</v>
      </c>
      <c r="E14" s="13" t="s">
        <v>899</v>
      </c>
      <c r="F14" s="13" t="s">
        <v>857</v>
      </c>
      <c r="G14" s="13" t="s">
        <v>1212</v>
      </c>
      <c r="I14" s="13" t="s">
        <v>980</v>
      </c>
      <c r="K14" s="13">
        <v>94.3</v>
      </c>
    </row>
    <row r="15" spans="1:12" ht="12.75" customHeight="1" x14ac:dyDescent="0.25">
      <c r="A15" s="13">
        <v>63911</v>
      </c>
      <c r="B15" s="13" t="s">
        <v>58</v>
      </c>
      <c r="C15" s="13" t="s">
        <v>16</v>
      </c>
      <c r="D15" s="13">
        <v>2022</v>
      </c>
      <c r="E15" s="13" t="s">
        <v>900</v>
      </c>
      <c r="F15" s="13" t="s">
        <v>857</v>
      </c>
      <c r="G15" s="13" t="s">
        <v>1143</v>
      </c>
      <c r="I15" s="13" t="s">
        <v>1126</v>
      </c>
      <c r="K15" s="13">
        <v>25.7</v>
      </c>
    </row>
    <row r="16" spans="1:12" ht="12.75" customHeight="1" x14ac:dyDescent="0.25">
      <c r="A16" s="13">
        <v>63911</v>
      </c>
      <c r="B16" s="13" t="s">
        <v>58</v>
      </c>
      <c r="C16" s="13" t="s">
        <v>16</v>
      </c>
      <c r="D16" s="13">
        <v>2022</v>
      </c>
      <c r="E16" s="13" t="s">
        <v>901</v>
      </c>
      <c r="F16" s="13" t="s">
        <v>857</v>
      </c>
      <c r="G16" s="13" t="s">
        <v>925</v>
      </c>
      <c r="I16" s="13" t="s">
        <v>1050</v>
      </c>
      <c r="K16" s="13">
        <v>76.3</v>
      </c>
    </row>
    <row r="17" spans="1:12" ht="12.75" customHeight="1" x14ac:dyDescent="0.25">
      <c r="A17" s="13">
        <v>63911</v>
      </c>
      <c r="B17" s="13" t="s">
        <v>58</v>
      </c>
      <c r="C17" s="13" t="s">
        <v>16</v>
      </c>
      <c r="D17" s="13">
        <v>2022</v>
      </c>
      <c r="E17" s="13" t="s">
        <v>902</v>
      </c>
      <c r="F17" s="13" t="s">
        <v>857</v>
      </c>
      <c r="G17" s="13" t="s">
        <v>1044</v>
      </c>
      <c r="I17" s="13" t="s">
        <v>1075</v>
      </c>
      <c r="K17" s="13">
        <v>57.3</v>
      </c>
    </row>
    <row r="18" spans="1:12" ht="12.75" customHeight="1" x14ac:dyDescent="0.25">
      <c r="A18" s="13">
        <v>63911</v>
      </c>
      <c r="B18" s="13" t="s">
        <v>58</v>
      </c>
      <c r="C18" s="13" t="s">
        <v>16</v>
      </c>
      <c r="D18" s="13">
        <v>2022</v>
      </c>
      <c r="E18" s="13" t="s">
        <v>903</v>
      </c>
      <c r="F18" s="13" t="s">
        <v>857</v>
      </c>
      <c r="G18" s="13" t="s">
        <v>1318</v>
      </c>
      <c r="I18" s="13" t="s">
        <v>1319</v>
      </c>
      <c r="K18" s="13">
        <v>96.3</v>
      </c>
    </row>
    <row r="19" spans="1:12" ht="12.75" customHeight="1" x14ac:dyDescent="0.25">
      <c r="A19" s="13">
        <v>63911</v>
      </c>
      <c r="B19" s="13" t="s">
        <v>58</v>
      </c>
      <c r="C19" s="13" t="s">
        <v>16</v>
      </c>
      <c r="D19" s="13">
        <v>2022</v>
      </c>
      <c r="E19" s="13" t="s">
        <v>904</v>
      </c>
      <c r="F19" s="13" t="s">
        <v>857</v>
      </c>
      <c r="G19" s="13" t="s">
        <v>1193</v>
      </c>
      <c r="I19" s="13" t="s">
        <v>932</v>
      </c>
      <c r="K19" s="13">
        <v>28.4</v>
      </c>
    </row>
    <row r="20" spans="1:12" ht="12.75" customHeight="1" x14ac:dyDescent="0.25">
      <c r="A20" s="13">
        <v>63911</v>
      </c>
      <c r="B20" s="13" t="s">
        <v>58</v>
      </c>
      <c r="C20" s="13" t="s">
        <v>16</v>
      </c>
      <c r="D20" s="13">
        <v>2022</v>
      </c>
      <c r="E20" s="13" t="s">
        <v>896</v>
      </c>
      <c r="F20" s="13" t="s">
        <v>858</v>
      </c>
      <c r="G20" s="13" t="s">
        <v>1133</v>
      </c>
      <c r="I20" s="13" t="s">
        <v>1133</v>
      </c>
      <c r="K20" s="13">
        <v>100</v>
      </c>
    </row>
    <row r="21" spans="1:12" ht="12.75" customHeight="1" x14ac:dyDescent="0.25">
      <c r="A21" s="13">
        <v>63911</v>
      </c>
      <c r="B21" s="13" t="s">
        <v>58</v>
      </c>
      <c r="C21" s="13" t="s">
        <v>16</v>
      </c>
      <c r="D21" s="13">
        <v>2022</v>
      </c>
      <c r="E21" s="13" t="s">
        <v>897</v>
      </c>
      <c r="F21" s="13" t="s">
        <v>858</v>
      </c>
      <c r="G21" s="13" t="s">
        <v>1966</v>
      </c>
      <c r="H21" s="13" t="s">
        <v>1911</v>
      </c>
      <c r="I21" s="13" t="s">
        <v>1976</v>
      </c>
      <c r="J21" s="13" t="s">
        <v>1911</v>
      </c>
      <c r="K21" s="13">
        <v>3.3</v>
      </c>
      <c r="L21" s="13" t="s">
        <v>1911</v>
      </c>
    </row>
    <row r="22" spans="1:12" ht="12.75" customHeight="1" x14ac:dyDescent="0.25">
      <c r="A22" s="13">
        <v>63911</v>
      </c>
      <c r="B22" s="13" t="s">
        <v>58</v>
      </c>
      <c r="C22" s="13" t="s">
        <v>16</v>
      </c>
      <c r="D22" s="13">
        <v>2022</v>
      </c>
      <c r="E22" s="13" t="s">
        <v>898</v>
      </c>
      <c r="F22" s="13" t="s">
        <v>858</v>
      </c>
      <c r="G22" s="13" t="s">
        <v>1946</v>
      </c>
      <c r="H22" s="13" t="s">
        <v>1911</v>
      </c>
      <c r="I22" s="13" t="s">
        <v>1977</v>
      </c>
      <c r="J22" s="13" t="s">
        <v>1911</v>
      </c>
      <c r="K22" s="13">
        <v>2.5</v>
      </c>
      <c r="L22" s="13" t="s">
        <v>1911</v>
      </c>
    </row>
    <row r="23" spans="1:12" ht="12.75" customHeight="1" x14ac:dyDescent="0.25">
      <c r="A23" s="13">
        <v>63911</v>
      </c>
      <c r="B23" s="13" t="s">
        <v>58</v>
      </c>
      <c r="C23" s="13" t="s">
        <v>16</v>
      </c>
      <c r="D23" s="13">
        <v>2022</v>
      </c>
      <c r="E23" s="13" t="s">
        <v>899</v>
      </c>
      <c r="F23" s="13" t="s">
        <v>858</v>
      </c>
      <c r="G23" s="13" t="s">
        <v>1159</v>
      </c>
      <c r="I23" s="13" t="s">
        <v>1316</v>
      </c>
      <c r="K23" s="13">
        <v>97.2</v>
      </c>
    </row>
    <row r="24" spans="1:12" ht="12.75" customHeight="1" x14ac:dyDescent="0.25">
      <c r="A24" s="13">
        <v>63911</v>
      </c>
      <c r="B24" s="13" t="s">
        <v>58</v>
      </c>
      <c r="C24" s="13" t="s">
        <v>16</v>
      </c>
      <c r="D24" s="13">
        <v>2022</v>
      </c>
      <c r="E24" s="13" t="s">
        <v>900</v>
      </c>
      <c r="F24" s="13" t="s">
        <v>858</v>
      </c>
      <c r="G24" s="13" t="s">
        <v>1202</v>
      </c>
      <c r="I24" s="13" t="s">
        <v>1075</v>
      </c>
      <c r="K24" s="13">
        <v>25.3</v>
      </c>
    </row>
    <row r="25" spans="1:12" ht="12.75" customHeight="1" x14ac:dyDescent="0.25">
      <c r="A25" s="13">
        <v>63911</v>
      </c>
      <c r="B25" s="13" t="s">
        <v>58</v>
      </c>
      <c r="C25" s="13" t="s">
        <v>16</v>
      </c>
      <c r="D25" s="13">
        <v>2022</v>
      </c>
      <c r="E25" s="13" t="s">
        <v>901</v>
      </c>
      <c r="F25" s="13" t="s">
        <v>858</v>
      </c>
      <c r="G25" s="13" t="s">
        <v>927</v>
      </c>
      <c r="I25" s="13" t="s">
        <v>922</v>
      </c>
      <c r="K25" s="13">
        <v>82.7</v>
      </c>
    </row>
    <row r="26" spans="1:12" ht="12.75" customHeight="1" x14ac:dyDescent="0.25">
      <c r="A26" s="13">
        <v>63911</v>
      </c>
      <c r="B26" s="13" t="s">
        <v>58</v>
      </c>
      <c r="C26" s="13" t="s">
        <v>16</v>
      </c>
      <c r="D26" s="13">
        <v>2022</v>
      </c>
      <c r="E26" s="13" t="s">
        <v>902</v>
      </c>
      <c r="F26" s="13" t="s">
        <v>858</v>
      </c>
      <c r="G26" s="13" t="s">
        <v>992</v>
      </c>
      <c r="I26" s="13" t="s">
        <v>1116</v>
      </c>
      <c r="K26" s="13">
        <v>58.8</v>
      </c>
    </row>
    <row r="27" spans="1:12" ht="12.75" customHeight="1" x14ac:dyDescent="0.25">
      <c r="A27" s="13">
        <v>63911</v>
      </c>
      <c r="B27" s="13" t="s">
        <v>58</v>
      </c>
      <c r="C27" s="13" t="s">
        <v>16</v>
      </c>
      <c r="D27" s="13">
        <v>2022</v>
      </c>
      <c r="E27" s="13" t="s">
        <v>903</v>
      </c>
      <c r="F27" s="13" t="s">
        <v>858</v>
      </c>
      <c r="G27" s="13" t="s">
        <v>1150</v>
      </c>
      <c r="I27" s="13" t="s">
        <v>1051</v>
      </c>
      <c r="K27" s="13">
        <v>95.6</v>
      </c>
    </row>
    <row r="28" spans="1:12" ht="12.75" customHeight="1" x14ac:dyDescent="0.25">
      <c r="A28" s="13">
        <v>63911</v>
      </c>
      <c r="B28" s="13" t="s">
        <v>58</v>
      </c>
      <c r="C28" s="13" t="s">
        <v>16</v>
      </c>
      <c r="D28" s="13">
        <v>2022</v>
      </c>
      <c r="E28" s="13" t="s">
        <v>904</v>
      </c>
      <c r="F28" s="13" t="s">
        <v>858</v>
      </c>
      <c r="G28" s="13" t="s">
        <v>942</v>
      </c>
      <c r="I28" s="13" t="s">
        <v>932</v>
      </c>
      <c r="K28" s="13">
        <v>24.5</v>
      </c>
    </row>
  </sheetData>
  <pageMargins left="0.7" right="0.7" top="0.78740157499999996" bottom="0.78740157499999996" header="0.3" footer="0.3"/>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88F81-93E4-4406-8405-543E7C00CA56}">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24.85546875" style="13" customWidth="1"/>
    <col min="8" max="8" width="3.7109375" style="13" customWidth="1"/>
    <col min="9" max="9" width="29.28515625" style="13" customWidth="1"/>
    <col min="10" max="10" width="3.7109375" style="13" customWidth="1"/>
    <col min="11" max="11" width="24.85546875" style="13" customWidth="1"/>
    <col min="12" max="12" width="3.7109375" style="13" customWidth="1"/>
    <col min="13" max="13" width="9" style="13" customWidth="1"/>
    <col min="14" max="16384" width="10.85546875" style="13"/>
  </cols>
  <sheetData>
    <row r="1" spans="1:12" ht="12.4" customHeight="1" x14ac:dyDescent="0.25">
      <c r="A1" s="13" t="s">
        <v>1885</v>
      </c>
      <c r="B1" s="13" t="s">
        <v>30</v>
      </c>
      <c r="C1" s="13" t="s">
        <v>31</v>
      </c>
      <c r="D1" s="13" t="s">
        <v>1922</v>
      </c>
      <c r="E1" s="13" t="s">
        <v>1978</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1323</v>
      </c>
      <c r="I2" s="13" t="s">
        <v>1323</v>
      </c>
      <c r="K2" s="13">
        <v>100</v>
      </c>
    </row>
    <row r="3" spans="1:12" ht="12.4" customHeight="1" x14ac:dyDescent="0.25">
      <c r="A3" s="13">
        <v>63911</v>
      </c>
      <c r="B3" s="13" t="s">
        <v>58</v>
      </c>
      <c r="C3" s="13" t="s">
        <v>16</v>
      </c>
      <c r="D3" s="13">
        <v>2022</v>
      </c>
      <c r="E3" s="13" t="s">
        <v>897</v>
      </c>
      <c r="F3" s="13" t="s">
        <v>47</v>
      </c>
      <c r="G3" s="13" t="s">
        <v>1215</v>
      </c>
      <c r="I3" s="13" t="s">
        <v>1250</v>
      </c>
      <c r="K3" s="13">
        <v>10.7</v>
      </c>
    </row>
    <row r="4" spans="1:12" ht="12.4" customHeight="1" x14ac:dyDescent="0.25">
      <c r="A4" s="13">
        <v>63911</v>
      </c>
      <c r="B4" s="13" t="s">
        <v>58</v>
      </c>
      <c r="C4" s="13" t="s">
        <v>16</v>
      </c>
      <c r="D4" s="13">
        <v>2022</v>
      </c>
      <c r="E4" s="13" t="s">
        <v>898</v>
      </c>
      <c r="F4" s="13" t="s">
        <v>47</v>
      </c>
      <c r="G4" s="13" t="s">
        <v>1934</v>
      </c>
      <c r="H4" s="13" t="s">
        <v>1911</v>
      </c>
      <c r="I4" s="13" t="s">
        <v>2206</v>
      </c>
      <c r="J4" s="13" t="s">
        <v>1911</v>
      </c>
      <c r="K4" s="13">
        <v>4.2</v>
      </c>
      <c r="L4" s="13" t="s">
        <v>1911</v>
      </c>
    </row>
    <row r="5" spans="1:12" ht="12.4" customHeight="1" x14ac:dyDescent="0.25">
      <c r="A5" s="13">
        <v>63911</v>
      </c>
      <c r="B5" s="13" t="s">
        <v>58</v>
      </c>
      <c r="C5" s="13" t="s">
        <v>16</v>
      </c>
      <c r="D5" s="13">
        <v>2022</v>
      </c>
      <c r="E5" s="13" t="s">
        <v>899</v>
      </c>
      <c r="F5" s="13" t="s">
        <v>47</v>
      </c>
      <c r="G5" s="13" t="s">
        <v>1327</v>
      </c>
      <c r="I5" s="13" t="s">
        <v>1135</v>
      </c>
      <c r="K5" s="13">
        <v>94.2</v>
      </c>
    </row>
    <row r="6" spans="1:12" ht="12.4" customHeight="1" x14ac:dyDescent="0.25">
      <c r="A6" s="13">
        <v>63911</v>
      </c>
      <c r="B6" s="13" t="s">
        <v>58</v>
      </c>
      <c r="C6" s="13" t="s">
        <v>16</v>
      </c>
      <c r="D6" s="13">
        <v>2022</v>
      </c>
      <c r="E6" s="13" t="s">
        <v>900</v>
      </c>
      <c r="F6" s="13" t="s">
        <v>47</v>
      </c>
      <c r="G6" s="13" t="s">
        <v>1144</v>
      </c>
      <c r="I6" s="13" t="s">
        <v>1181</v>
      </c>
      <c r="K6" s="13">
        <v>19.899999999999999</v>
      </c>
    </row>
    <row r="7" spans="1:12" ht="12.4" customHeight="1" x14ac:dyDescent="0.25">
      <c r="A7" s="13">
        <v>63911</v>
      </c>
      <c r="B7" s="13" t="s">
        <v>58</v>
      </c>
      <c r="C7" s="13" t="s">
        <v>16</v>
      </c>
      <c r="D7" s="13">
        <v>2022</v>
      </c>
      <c r="E7" s="13" t="s">
        <v>901</v>
      </c>
      <c r="F7" s="13" t="s">
        <v>47</v>
      </c>
      <c r="G7" s="13" t="s">
        <v>1045</v>
      </c>
      <c r="I7" s="13" t="s">
        <v>928</v>
      </c>
      <c r="K7" s="13">
        <v>74.8</v>
      </c>
    </row>
    <row r="8" spans="1:12" ht="12.4" customHeight="1" x14ac:dyDescent="0.25">
      <c r="A8" s="13">
        <v>63911</v>
      </c>
      <c r="B8" s="13" t="s">
        <v>58</v>
      </c>
      <c r="C8" s="13" t="s">
        <v>16</v>
      </c>
      <c r="D8" s="13">
        <v>2022</v>
      </c>
      <c r="E8" s="13" t="s">
        <v>902</v>
      </c>
      <c r="F8" s="13" t="s">
        <v>47</v>
      </c>
      <c r="G8" s="13" t="s">
        <v>1287</v>
      </c>
      <c r="I8" s="13" t="s">
        <v>1047</v>
      </c>
      <c r="K8" s="13">
        <v>51.6</v>
      </c>
    </row>
    <row r="9" spans="1:12" ht="12.75" customHeight="1" x14ac:dyDescent="0.25">
      <c r="A9" s="13">
        <v>63911</v>
      </c>
      <c r="B9" s="13" t="s">
        <v>58</v>
      </c>
      <c r="C9" s="13" t="s">
        <v>16</v>
      </c>
      <c r="D9" s="13">
        <v>2022</v>
      </c>
      <c r="E9" s="13" t="s">
        <v>903</v>
      </c>
      <c r="F9" s="13" t="s">
        <v>47</v>
      </c>
      <c r="G9" s="13" t="s">
        <v>1117</v>
      </c>
      <c r="I9" s="13" t="s">
        <v>1216</v>
      </c>
      <c r="K9" s="13">
        <v>89.8</v>
      </c>
    </row>
    <row r="10" spans="1:12" ht="12.75" customHeight="1" x14ac:dyDescent="0.25">
      <c r="A10" s="13">
        <v>63911</v>
      </c>
      <c r="B10" s="13" t="s">
        <v>58</v>
      </c>
      <c r="C10" s="13" t="s">
        <v>16</v>
      </c>
      <c r="D10" s="13">
        <v>2022</v>
      </c>
      <c r="E10" s="13" t="s">
        <v>904</v>
      </c>
      <c r="F10" s="13" t="s">
        <v>47</v>
      </c>
      <c r="G10" s="13" t="s">
        <v>1059</v>
      </c>
      <c r="I10" s="13" t="s">
        <v>1175</v>
      </c>
      <c r="K10" s="13">
        <v>23.1</v>
      </c>
    </row>
    <row r="11" spans="1:12" ht="12.75" customHeight="1" x14ac:dyDescent="0.25">
      <c r="A11" s="13">
        <v>63911</v>
      </c>
      <c r="B11" s="13" t="s">
        <v>58</v>
      </c>
      <c r="C11" s="13" t="s">
        <v>16</v>
      </c>
      <c r="D11" s="13">
        <v>2022</v>
      </c>
      <c r="E11" s="13" t="s">
        <v>896</v>
      </c>
      <c r="F11" s="13" t="s">
        <v>857</v>
      </c>
      <c r="G11" s="13" t="s">
        <v>1324</v>
      </c>
      <c r="I11" s="13" t="s">
        <v>1324</v>
      </c>
      <c r="K11" s="13">
        <v>100</v>
      </c>
    </row>
    <row r="12" spans="1:12" ht="12.75" customHeight="1" x14ac:dyDescent="0.25">
      <c r="A12" s="13">
        <v>63911</v>
      </c>
      <c r="B12" s="13" t="s">
        <v>58</v>
      </c>
      <c r="C12" s="13" t="s">
        <v>16</v>
      </c>
      <c r="D12" s="13">
        <v>2022</v>
      </c>
      <c r="E12" s="13" t="s">
        <v>897</v>
      </c>
      <c r="F12" s="13" t="s">
        <v>857</v>
      </c>
      <c r="G12" s="13" t="s">
        <v>2205</v>
      </c>
      <c r="H12" s="13" t="s">
        <v>1911</v>
      </c>
      <c r="I12" s="13" t="s">
        <v>2207</v>
      </c>
      <c r="J12" s="13" t="s">
        <v>1911</v>
      </c>
      <c r="K12" s="13">
        <v>14.2</v>
      </c>
      <c r="L12" s="13" t="s">
        <v>1911</v>
      </c>
    </row>
    <row r="13" spans="1:12" ht="12.75" customHeight="1" x14ac:dyDescent="0.25">
      <c r="A13" s="13">
        <v>63911</v>
      </c>
      <c r="B13" s="13" t="s">
        <v>58</v>
      </c>
      <c r="C13" s="13" t="s">
        <v>16</v>
      </c>
      <c r="D13" s="13">
        <v>2022</v>
      </c>
      <c r="E13" s="13" t="s">
        <v>898</v>
      </c>
      <c r="F13" s="13" t="s">
        <v>857</v>
      </c>
      <c r="G13" s="13" t="s">
        <v>1966</v>
      </c>
      <c r="H13" s="13" t="s">
        <v>1911</v>
      </c>
      <c r="I13" s="13" t="s">
        <v>2208</v>
      </c>
      <c r="J13" s="13" t="s">
        <v>1911</v>
      </c>
      <c r="K13" s="13">
        <v>4.9000000000000004</v>
      </c>
      <c r="L13" s="13" t="s">
        <v>1911</v>
      </c>
    </row>
    <row r="14" spans="1:12" ht="12.75" customHeight="1" x14ac:dyDescent="0.25">
      <c r="A14" s="13">
        <v>63911</v>
      </c>
      <c r="B14" s="13" t="s">
        <v>58</v>
      </c>
      <c r="C14" s="13" t="s">
        <v>16</v>
      </c>
      <c r="D14" s="13">
        <v>2022</v>
      </c>
      <c r="E14" s="13" t="s">
        <v>899</v>
      </c>
      <c r="F14" s="13" t="s">
        <v>857</v>
      </c>
      <c r="G14" s="13" t="s">
        <v>939</v>
      </c>
      <c r="I14" s="13" t="s">
        <v>979</v>
      </c>
      <c r="K14" s="13">
        <v>90.3</v>
      </c>
    </row>
    <row r="15" spans="1:12" ht="12.75" customHeight="1" x14ac:dyDescent="0.25">
      <c r="A15" s="13">
        <v>63911</v>
      </c>
      <c r="B15" s="13" t="s">
        <v>58</v>
      </c>
      <c r="C15" s="13" t="s">
        <v>16</v>
      </c>
      <c r="D15" s="13">
        <v>2022</v>
      </c>
      <c r="E15" s="13" t="s">
        <v>900</v>
      </c>
      <c r="F15" s="13" t="s">
        <v>857</v>
      </c>
      <c r="G15" s="13" t="s">
        <v>974</v>
      </c>
      <c r="I15" s="13" t="s">
        <v>938</v>
      </c>
      <c r="K15" s="13">
        <v>18</v>
      </c>
    </row>
    <row r="16" spans="1:12" ht="12.75" customHeight="1" x14ac:dyDescent="0.25">
      <c r="A16" s="13">
        <v>63911</v>
      </c>
      <c r="B16" s="13" t="s">
        <v>58</v>
      </c>
      <c r="C16" s="13" t="s">
        <v>16</v>
      </c>
      <c r="D16" s="13">
        <v>2022</v>
      </c>
      <c r="E16" s="13" t="s">
        <v>901</v>
      </c>
      <c r="F16" s="13" t="s">
        <v>857</v>
      </c>
      <c r="G16" s="13" t="s">
        <v>1115</v>
      </c>
      <c r="I16" s="13" t="s">
        <v>1012</v>
      </c>
      <c r="K16" s="13">
        <v>69.2</v>
      </c>
    </row>
    <row r="17" spans="1:12" ht="12.75" customHeight="1" x14ac:dyDescent="0.25">
      <c r="A17" s="13">
        <v>63911</v>
      </c>
      <c r="B17" s="13" t="s">
        <v>58</v>
      </c>
      <c r="C17" s="13" t="s">
        <v>16</v>
      </c>
      <c r="D17" s="13">
        <v>2022</v>
      </c>
      <c r="E17" s="13" t="s">
        <v>902</v>
      </c>
      <c r="F17" s="13" t="s">
        <v>857</v>
      </c>
      <c r="G17" s="13" t="s">
        <v>1266</v>
      </c>
      <c r="I17" s="13" t="s">
        <v>1128</v>
      </c>
      <c r="K17" s="13">
        <v>57.4</v>
      </c>
    </row>
    <row r="18" spans="1:12" ht="12.75" customHeight="1" x14ac:dyDescent="0.25">
      <c r="A18" s="13">
        <v>63911</v>
      </c>
      <c r="B18" s="13" t="s">
        <v>58</v>
      </c>
      <c r="C18" s="13" t="s">
        <v>16</v>
      </c>
      <c r="D18" s="13">
        <v>2022</v>
      </c>
      <c r="E18" s="13" t="s">
        <v>903</v>
      </c>
      <c r="F18" s="13" t="s">
        <v>857</v>
      </c>
      <c r="G18" s="13" t="s">
        <v>1159</v>
      </c>
      <c r="I18" s="13" t="s">
        <v>1149</v>
      </c>
      <c r="K18" s="13">
        <v>91.4</v>
      </c>
    </row>
    <row r="19" spans="1:12" ht="12.75" customHeight="1" x14ac:dyDescent="0.25">
      <c r="A19" s="13">
        <v>63911</v>
      </c>
      <c r="B19" s="13" t="s">
        <v>58</v>
      </c>
      <c r="C19" s="13" t="s">
        <v>16</v>
      </c>
      <c r="D19" s="13">
        <v>2022</v>
      </c>
      <c r="E19" s="13" t="s">
        <v>904</v>
      </c>
      <c r="F19" s="13" t="s">
        <v>857</v>
      </c>
      <c r="G19" s="13" t="s">
        <v>1025</v>
      </c>
      <c r="I19" s="13" t="s">
        <v>1003</v>
      </c>
      <c r="K19" s="13">
        <v>22.5</v>
      </c>
    </row>
    <row r="20" spans="1:12" ht="12.75" customHeight="1" x14ac:dyDescent="0.25">
      <c r="A20" s="13">
        <v>63911</v>
      </c>
      <c r="B20" s="13" t="s">
        <v>58</v>
      </c>
      <c r="C20" s="13" t="s">
        <v>16</v>
      </c>
      <c r="D20" s="13">
        <v>2022</v>
      </c>
      <c r="E20" s="13" t="s">
        <v>896</v>
      </c>
      <c r="F20" s="13" t="s">
        <v>858</v>
      </c>
      <c r="G20" s="13" t="s">
        <v>1325</v>
      </c>
      <c r="I20" s="13" t="s">
        <v>1325</v>
      </c>
      <c r="K20" s="13">
        <v>100</v>
      </c>
    </row>
    <row r="21" spans="1:12" ht="12.75" customHeight="1" x14ac:dyDescent="0.25">
      <c r="A21" s="13">
        <v>63911</v>
      </c>
      <c r="B21" s="13" t="s">
        <v>58</v>
      </c>
      <c r="C21" s="13" t="s">
        <v>16</v>
      </c>
      <c r="D21" s="13">
        <v>2022</v>
      </c>
      <c r="E21" s="13" t="s">
        <v>897</v>
      </c>
      <c r="F21" s="13" t="s">
        <v>858</v>
      </c>
      <c r="G21" s="13" t="s">
        <v>918</v>
      </c>
      <c r="I21" s="13" t="s">
        <v>1326</v>
      </c>
      <c r="K21" s="13">
        <v>8.6999999999999993</v>
      </c>
    </row>
    <row r="22" spans="1:12" ht="12.75" customHeight="1" x14ac:dyDescent="0.25">
      <c r="A22" s="13">
        <v>63911</v>
      </c>
      <c r="B22" s="13" t="s">
        <v>58</v>
      </c>
      <c r="C22" s="13" t="s">
        <v>16</v>
      </c>
      <c r="D22" s="13">
        <v>2022</v>
      </c>
      <c r="E22" s="13" t="s">
        <v>898</v>
      </c>
      <c r="F22" s="13" t="s">
        <v>858</v>
      </c>
      <c r="G22" s="13" t="s">
        <v>1934</v>
      </c>
      <c r="H22" s="13" t="s">
        <v>1911</v>
      </c>
      <c r="I22" s="13" t="s">
        <v>2192</v>
      </c>
      <c r="J22" s="13" t="s">
        <v>1911</v>
      </c>
      <c r="K22" s="13">
        <v>3.8</v>
      </c>
      <c r="L22" s="13" t="s">
        <v>1911</v>
      </c>
    </row>
    <row r="23" spans="1:12" ht="12.75" customHeight="1" x14ac:dyDescent="0.25">
      <c r="A23" s="13">
        <v>63911</v>
      </c>
      <c r="B23" s="13" t="s">
        <v>58</v>
      </c>
      <c r="C23" s="13" t="s">
        <v>16</v>
      </c>
      <c r="D23" s="13">
        <v>2022</v>
      </c>
      <c r="E23" s="13" t="s">
        <v>899</v>
      </c>
      <c r="F23" s="13" t="s">
        <v>858</v>
      </c>
      <c r="G23" s="13" t="s">
        <v>1301</v>
      </c>
      <c r="I23" s="13" t="s">
        <v>1328</v>
      </c>
      <c r="K23" s="13">
        <v>96.5</v>
      </c>
    </row>
    <row r="24" spans="1:12" ht="12.75" customHeight="1" x14ac:dyDescent="0.25">
      <c r="A24" s="13">
        <v>63911</v>
      </c>
      <c r="B24" s="13" t="s">
        <v>58</v>
      </c>
      <c r="C24" s="13" t="s">
        <v>16</v>
      </c>
      <c r="D24" s="13">
        <v>2022</v>
      </c>
      <c r="E24" s="13" t="s">
        <v>900</v>
      </c>
      <c r="F24" s="13" t="s">
        <v>858</v>
      </c>
      <c r="G24" s="13" t="s">
        <v>1202</v>
      </c>
      <c r="I24" s="13" t="s">
        <v>1103</v>
      </c>
      <c r="K24" s="13">
        <v>20.9</v>
      </c>
    </row>
    <row r="25" spans="1:12" ht="12.75" customHeight="1" x14ac:dyDescent="0.25">
      <c r="A25" s="13">
        <v>63911</v>
      </c>
      <c r="B25" s="13" t="s">
        <v>58</v>
      </c>
      <c r="C25" s="13" t="s">
        <v>16</v>
      </c>
      <c r="D25" s="13">
        <v>2022</v>
      </c>
      <c r="E25" s="13" t="s">
        <v>901</v>
      </c>
      <c r="F25" s="13" t="s">
        <v>858</v>
      </c>
      <c r="G25" s="13" t="s">
        <v>1045</v>
      </c>
      <c r="I25" s="13" t="s">
        <v>982</v>
      </c>
      <c r="K25" s="13">
        <v>78</v>
      </c>
    </row>
    <row r="26" spans="1:12" ht="12.75" customHeight="1" x14ac:dyDescent="0.25">
      <c r="A26" s="13">
        <v>63911</v>
      </c>
      <c r="B26" s="13" t="s">
        <v>58</v>
      </c>
      <c r="C26" s="13" t="s">
        <v>16</v>
      </c>
      <c r="D26" s="13">
        <v>2022</v>
      </c>
      <c r="E26" s="13" t="s">
        <v>902</v>
      </c>
      <c r="F26" s="13" t="s">
        <v>858</v>
      </c>
      <c r="G26" s="13" t="s">
        <v>944</v>
      </c>
      <c r="I26" s="13" t="s">
        <v>933</v>
      </c>
      <c r="K26" s="13">
        <v>48.4</v>
      </c>
    </row>
    <row r="27" spans="1:12" ht="12.75" customHeight="1" x14ac:dyDescent="0.25">
      <c r="A27" s="13">
        <v>63911</v>
      </c>
      <c r="B27" s="13" t="s">
        <v>58</v>
      </c>
      <c r="C27" s="13" t="s">
        <v>16</v>
      </c>
      <c r="D27" s="13">
        <v>2022</v>
      </c>
      <c r="E27" s="13" t="s">
        <v>903</v>
      </c>
      <c r="F27" s="13" t="s">
        <v>858</v>
      </c>
      <c r="G27" s="13" t="s">
        <v>970</v>
      </c>
      <c r="I27" s="13" t="s">
        <v>1117</v>
      </c>
      <c r="K27" s="13">
        <v>88.9</v>
      </c>
    </row>
    <row r="28" spans="1:12" ht="12.75" customHeight="1" x14ac:dyDescent="0.25">
      <c r="A28" s="13">
        <v>63911</v>
      </c>
      <c r="B28" s="13" t="s">
        <v>58</v>
      </c>
      <c r="C28" s="13" t="s">
        <v>16</v>
      </c>
      <c r="D28" s="13">
        <v>2022</v>
      </c>
      <c r="E28" s="13" t="s">
        <v>904</v>
      </c>
      <c r="F28" s="13" t="s">
        <v>858</v>
      </c>
      <c r="G28" s="13" t="s">
        <v>1059</v>
      </c>
      <c r="I28" s="13" t="s">
        <v>1027</v>
      </c>
      <c r="K28" s="13">
        <v>23.4</v>
      </c>
    </row>
  </sheetData>
  <pageMargins left="0.7" right="0.7" top="0.78740157499999996" bottom="0.78740157499999996" header="0.3" footer="0.3"/>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4E970-9FCB-44EA-96F6-DB60BD75918A}">
  <dimension ref="A1:M19"/>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9.140625" style="13" customWidth="1"/>
    <col min="7" max="7" width="15.7109375" style="13" customWidth="1"/>
    <col min="8" max="8" width="19.7109375" style="13" customWidth="1"/>
    <col min="9" max="9" width="3.7109375" style="13" customWidth="1"/>
    <col min="10" max="10" width="27.42578125" style="13" customWidth="1"/>
    <col min="11" max="11" width="3.7109375" style="13" customWidth="1"/>
    <col min="12" max="12" width="24.85546875" style="13" customWidth="1"/>
    <col min="13" max="13" width="3.7109375" style="13" customWidth="1"/>
    <col min="14" max="14" width="7.85546875" style="13" customWidth="1"/>
    <col min="15" max="16384" width="10.85546875" style="13"/>
  </cols>
  <sheetData>
    <row r="1" spans="1:13" ht="12.4" customHeight="1" x14ac:dyDescent="0.25">
      <c r="A1" s="13" t="s">
        <v>1885</v>
      </c>
      <c r="B1" s="13" t="s">
        <v>30</v>
      </c>
      <c r="C1" s="13" t="s">
        <v>31</v>
      </c>
      <c r="D1" s="13" t="s">
        <v>1922</v>
      </c>
      <c r="E1" s="13" t="s">
        <v>1979</v>
      </c>
      <c r="F1" s="13" t="s">
        <v>1980</v>
      </c>
      <c r="G1" s="13" t="s">
        <v>1981</v>
      </c>
      <c r="H1" s="13" t="s">
        <v>2168</v>
      </c>
      <c r="I1" s="13" t="s">
        <v>1929</v>
      </c>
      <c r="J1" s="13" t="s">
        <v>2169</v>
      </c>
      <c r="K1" s="13" t="s">
        <v>1930</v>
      </c>
      <c r="L1" s="13" t="s">
        <v>1931</v>
      </c>
      <c r="M1" s="13" t="s">
        <v>1932</v>
      </c>
    </row>
    <row r="2" spans="1:13" ht="12.4" customHeight="1" x14ac:dyDescent="0.25">
      <c r="A2" s="13">
        <v>63911</v>
      </c>
      <c r="B2" s="13" t="s">
        <v>58</v>
      </c>
      <c r="C2" s="13" t="s">
        <v>16</v>
      </c>
      <c r="D2" s="13">
        <v>2022</v>
      </c>
      <c r="E2" s="13" t="s">
        <v>896</v>
      </c>
      <c r="F2" s="13" t="s">
        <v>1982</v>
      </c>
      <c r="G2" s="13" t="s">
        <v>1983</v>
      </c>
      <c r="H2" s="13" t="s">
        <v>965</v>
      </c>
      <c r="J2" s="13" t="s">
        <v>965</v>
      </c>
      <c r="L2" s="13">
        <v>100</v>
      </c>
    </row>
    <row r="3" spans="1:13" ht="12.4" customHeight="1" x14ac:dyDescent="0.25">
      <c r="A3" s="13">
        <v>63911</v>
      </c>
      <c r="B3" s="13" t="s">
        <v>58</v>
      </c>
      <c r="C3" s="13" t="s">
        <v>16</v>
      </c>
      <c r="D3" s="13">
        <v>2022</v>
      </c>
      <c r="E3" s="13" t="s">
        <v>897</v>
      </c>
      <c r="F3" s="13" t="s">
        <v>1982</v>
      </c>
      <c r="G3" s="13" t="s">
        <v>1983</v>
      </c>
      <c r="H3" s="13" t="s">
        <v>968</v>
      </c>
      <c r="J3" s="13" t="s">
        <v>969</v>
      </c>
      <c r="L3" s="13">
        <v>34.299999999999997</v>
      </c>
    </row>
    <row r="4" spans="1:13" ht="12.4" customHeight="1" x14ac:dyDescent="0.25">
      <c r="A4" s="13">
        <v>63911</v>
      </c>
      <c r="B4" s="13" t="s">
        <v>58</v>
      </c>
      <c r="C4" s="13" t="s">
        <v>16</v>
      </c>
      <c r="D4" s="13">
        <v>2022</v>
      </c>
      <c r="E4" s="13" t="s">
        <v>898</v>
      </c>
      <c r="F4" s="13" t="s">
        <v>1982</v>
      </c>
      <c r="G4" s="13" t="s">
        <v>1983</v>
      </c>
      <c r="H4" s="13" t="s">
        <v>974</v>
      </c>
      <c r="J4" s="13" t="s">
        <v>975</v>
      </c>
      <c r="L4" s="13">
        <v>10.3</v>
      </c>
    </row>
    <row r="5" spans="1:13" ht="12.4" customHeight="1" x14ac:dyDescent="0.25">
      <c r="A5" s="13">
        <v>63911</v>
      </c>
      <c r="B5" s="13" t="s">
        <v>58</v>
      </c>
      <c r="C5" s="13" t="s">
        <v>16</v>
      </c>
      <c r="D5" s="13">
        <v>2022</v>
      </c>
      <c r="E5" s="13" t="s">
        <v>899</v>
      </c>
      <c r="F5" s="13" t="s">
        <v>1982</v>
      </c>
      <c r="G5" s="13" t="s">
        <v>1983</v>
      </c>
      <c r="H5" s="13" t="s">
        <v>970</v>
      </c>
      <c r="J5" s="13" t="s">
        <v>979</v>
      </c>
      <c r="L5" s="13">
        <v>87.3</v>
      </c>
    </row>
    <row r="6" spans="1:13" ht="12.4" customHeight="1" x14ac:dyDescent="0.25">
      <c r="A6" s="13">
        <v>63911</v>
      </c>
      <c r="B6" s="13" t="s">
        <v>58</v>
      </c>
      <c r="C6" s="13" t="s">
        <v>16</v>
      </c>
      <c r="D6" s="13">
        <v>2022</v>
      </c>
      <c r="E6" s="13" t="s">
        <v>900</v>
      </c>
      <c r="F6" s="13" t="s">
        <v>1982</v>
      </c>
      <c r="G6" s="13" t="s">
        <v>1983</v>
      </c>
      <c r="H6" s="13" t="s">
        <v>918</v>
      </c>
      <c r="J6" s="13" t="s">
        <v>1010</v>
      </c>
      <c r="L6" s="13">
        <v>17.3</v>
      </c>
    </row>
    <row r="7" spans="1:13" ht="12.4" customHeight="1" x14ac:dyDescent="0.25">
      <c r="A7" s="13">
        <v>63911</v>
      </c>
      <c r="B7" s="13" t="s">
        <v>58</v>
      </c>
      <c r="C7" s="13" t="s">
        <v>16</v>
      </c>
      <c r="D7" s="13">
        <v>2022</v>
      </c>
      <c r="E7" s="13" t="s">
        <v>901</v>
      </c>
      <c r="F7" s="13" t="s">
        <v>1982</v>
      </c>
      <c r="G7" s="13" t="s">
        <v>1983</v>
      </c>
      <c r="H7" s="13" t="s">
        <v>923</v>
      </c>
      <c r="J7" s="13" t="s">
        <v>924</v>
      </c>
      <c r="L7" s="13">
        <v>71.900000000000006</v>
      </c>
    </row>
    <row r="8" spans="1:13" ht="12.4" customHeight="1" x14ac:dyDescent="0.25">
      <c r="A8" s="13">
        <v>63911</v>
      </c>
      <c r="B8" s="13" t="s">
        <v>58</v>
      </c>
      <c r="C8" s="13" t="s">
        <v>16</v>
      </c>
      <c r="D8" s="13">
        <v>2022</v>
      </c>
      <c r="E8" s="13" t="s">
        <v>902</v>
      </c>
      <c r="F8" s="13" t="s">
        <v>1982</v>
      </c>
      <c r="G8" s="13" t="s">
        <v>1983</v>
      </c>
      <c r="H8" s="13" t="s">
        <v>984</v>
      </c>
      <c r="J8" s="13" t="s">
        <v>982</v>
      </c>
      <c r="L8" s="13">
        <v>50.5</v>
      </c>
    </row>
    <row r="9" spans="1:13" ht="12.75" customHeight="1" x14ac:dyDescent="0.25">
      <c r="A9" s="13">
        <v>63911</v>
      </c>
      <c r="B9" s="13" t="s">
        <v>58</v>
      </c>
      <c r="C9" s="13" t="s">
        <v>16</v>
      </c>
      <c r="D9" s="13">
        <v>2022</v>
      </c>
      <c r="E9" s="13" t="s">
        <v>903</v>
      </c>
      <c r="F9" s="13" t="s">
        <v>1982</v>
      </c>
      <c r="G9" s="13" t="s">
        <v>1983</v>
      </c>
      <c r="H9" s="13" t="s">
        <v>986</v>
      </c>
      <c r="J9" s="13" t="s">
        <v>987</v>
      </c>
      <c r="L9" s="13">
        <v>85.5</v>
      </c>
    </row>
    <row r="10" spans="1:13" x14ac:dyDescent="0.25">
      <c r="A10" s="13">
        <v>63912</v>
      </c>
      <c r="B10" s="13" t="s">
        <v>58</v>
      </c>
      <c r="C10" s="13" t="s">
        <v>16</v>
      </c>
      <c r="D10" s="13">
        <v>2022</v>
      </c>
      <c r="E10" s="13" t="s">
        <v>904</v>
      </c>
      <c r="F10" s="13" t="s">
        <v>1982</v>
      </c>
      <c r="G10" s="13" t="s">
        <v>1983</v>
      </c>
      <c r="H10" s="13" t="s">
        <v>942</v>
      </c>
      <c r="J10" s="13" t="s">
        <v>992</v>
      </c>
      <c r="L10" s="13">
        <v>22.1</v>
      </c>
    </row>
    <row r="11" spans="1:13" ht="12.75" customHeight="1" x14ac:dyDescent="0.25">
      <c r="A11" s="13">
        <v>63911</v>
      </c>
      <c r="B11" s="13" t="s">
        <v>58</v>
      </c>
      <c r="C11" s="13" t="s">
        <v>16</v>
      </c>
      <c r="D11" s="13">
        <v>2022</v>
      </c>
      <c r="E11" s="13" t="s">
        <v>896</v>
      </c>
      <c r="F11" s="13" t="s">
        <v>1982</v>
      </c>
      <c r="G11" s="13" t="s">
        <v>1984</v>
      </c>
      <c r="H11" s="13" t="s">
        <v>1346</v>
      </c>
      <c r="J11" s="13" t="s">
        <v>1346</v>
      </c>
      <c r="L11" s="13">
        <v>100</v>
      </c>
    </row>
    <row r="12" spans="1:13" ht="12.75" customHeight="1" x14ac:dyDescent="0.25">
      <c r="A12" s="13">
        <v>63911</v>
      </c>
      <c r="B12" s="13" t="s">
        <v>58</v>
      </c>
      <c r="C12" s="13" t="s">
        <v>16</v>
      </c>
      <c r="D12" s="13">
        <v>2022</v>
      </c>
      <c r="E12" s="13" t="s">
        <v>897</v>
      </c>
      <c r="F12" s="13" t="s">
        <v>1982</v>
      </c>
      <c r="G12" s="13" t="s">
        <v>1984</v>
      </c>
      <c r="H12" s="13" t="s">
        <v>1181</v>
      </c>
      <c r="J12" s="13" t="s">
        <v>1096</v>
      </c>
      <c r="L12" s="13">
        <v>34.5</v>
      </c>
    </row>
    <row r="13" spans="1:13" ht="12.75" customHeight="1" x14ac:dyDescent="0.25">
      <c r="A13" s="13">
        <v>63911</v>
      </c>
      <c r="B13" s="13" t="s">
        <v>58</v>
      </c>
      <c r="C13" s="13" t="s">
        <v>16</v>
      </c>
      <c r="D13" s="13">
        <v>2022</v>
      </c>
      <c r="E13" s="13" t="s">
        <v>898</v>
      </c>
      <c r="F13" s="13" t="s">
        <v>1982</v>
      </c>
      <c r="G13" s="13" t="s">
        <v>1984</v>
      </c>
      <c r="H13" s="13" t="s">
        <v>1144</v>
      </c>
      <c r="J13" s="13" t="s">
        <v>1166</v>
      </c>
      <c r="L13" s="13">
        <v>10.199999999999999</v>
      </c>
    </row>
    <row r="14" spans="1:13" ht="12.75" customHeight="1" x14ac:dyDescent="0.25">
      <c r="A14" s="13">
        <v>63911</v>
      </c>
      <c r="B14" s="13" t="s">
        <v>58</v>
      </c>
      <c r="C14" s="13" t="s">
        <v>16</v>
      </c>
      <c r="D14" s="13">
        <v>2022</v>
      </c>
      <c r="E14" s="13" t="s">
        <v>899</v>
      </c>
      <c r="F14" s="13" t="s">
        <v>1982</v>
      </c>
      <c r="G14" s="13" t="s">
        <v>1984</v>
      </c>
      <c r="H14" s="13" t="s">
        <v>1185</v>
      </c>
      <c r="J14" s="13" t="s">
        <v>1310</v>
      </c>
      <c r="L14" s="13">
        <v>90.3</v>
      </c>
    </row>
    <row r="15" spans="1:13" ht="12.75" customHeight="1" x14ac:dyDescent="0.25">
      <c r="A15" s="13">
        <v>63911</v>
      </c>
      <c r="B15" s="13" t="s">
        <v>58</v>
      </c>
      <c r="C15" s="13" t="s">
        <v>16</v>
      </c>
      <c r="D15" s="13">
        <v>2022</v>
      </c>
      <c r="E15" s="13" t="s">
        <v>900</v>
      </c>
      <c r="F15" s="13" t="s">
        <v>1982</v>
      </c>
      <c r="G15" s="13" t="s">
        <v>1984</v>
      </c>
      <c r="H15" s="13" t="s">
        <v>1136</v>
      </c>
      <c r="J15" s="13" t="s">
        <v>907</v>
      </c>
      <c r="L15" s="13">
        <v>16.5</v>
      </c>
    </row>
    <row r="16" spans="1:13" ht="12.75" customHeight="1" x14ac:dyDescent="0.25">
      <c r="A16" s="13">
        <v>63911</v>
      </c>
      <c r="B16" s="13" t="s">
        <v>58</v>
      </c>
      <c r="C16" s="13" t="s">
        <v>16</v>
      </c>
      <c r="D16" s="13">
        <v>2022</v>
      </c>
      <c r="E16" s="13" t="s">
        <v>901</v>
      </c>
      <c r="F16" s="13" t="s">
        <v>1982</v>
      </c>
      <c r="G16" s="13" t="s">
        <v>1984</v>
      </c>
      <c r="H16" s="13" t="s">
        <v>1278</v>
      </c>
      <c r="J16" s="13" t="s">
        <v>1047</v>
      </c>
      <c r="L16" s="13">
        <v>80.3</v>
      </c>
    </row>
    <row r="17" spans="1:12" ht="12.75" customHeight="1" x14ac:dyDescent="0.25">
      <c r="A17" s="13">
        <v>63911</v>
      </c>
      <c r="B17" s="13" t="s">
        <v>58</v>
      </c>
      <c r="C17" s="13" t="s">
        <v>16</v>
      </c>
      <c r="D17" s="13">
        <v>2022</v>
      </c>
      <c r="E17" s="13" t="s">
        <v>902</v>
      </c>
      <c r="F17" s="13" t="s">
        <v>1982</v>
      </c>
      <c r="G17" s="13" t="s">
        <v>1984</v>
      </c>
      <c r="H17" s="13" t="s">
        <v>1235</v>
      </c>
      <c r="J17" s="13" t="s">
        <v>907</v>
      </c>
      <c r="L17" s="13">
        <v>46.3</v>
      </c>
    </row>
    <row r="18" spans="1:12" ht="12.75" customHeight="1" x14ac:dyDescent="0.25">
      <c r="A18" s="13">
        <v>63911</v>
      </c>
      <c r="B18" s="13" t="s">
        <v>58</v>
      </c>
      <c r="C18" s="13" t="s">
        <v>16</v>
      </c>
      <c r="D18" s="13">
        <v>2022</v>
      </c>
      <c r="E18" s="13" t="s">
        <v>903</v>
      </c>
      <c r="F18" s="13" t="s">
        <v>1982</v>
      </c>
      <c r="G18" s="13" t="s">
        <v>1984</v>
      </c>
      <c r="H18" s="13" t="s">
        <v>936</v>
      </c>
      <c r="J18" s="13" t="s">
        <v>1200</v>
      </c>
      <c r="L18" s="13">
        <v>91.9</v>
      </c>
    </row>
    <row r="19" spans="1:12" x14ac:dyDescent="0.25">
      <c r="A19" s="13">
        <v>63912</v>
      </c>
      <c r="B19" s="13" t="s">
        <v>58</v>
      </c>
      <c r="C19" s="13" t="s">
        <v>16</v>
      </c>
      <c r="D19" s="13">
        <v>2022</v>
      </c>
      <c r="E19" s="13" t="s">
        <v>904</v>
      </c>
      <c r="F19" s="13" t="s">
        <v>1982</v>
      </c>
      <c r="G19" s="13" t="s">
        <v>1984</v>
      </c>
      <c r="H19" s="13" t="s">
        <v>1193</v>
      </c>
      <c r="J19" s="13" t="s">
        <v>1057</v>
      </c>
      <c r="L19" s="13">
        <v>24.6</v>
      </c>
    </row>
  </sheetData>
  <pageMargins left="0.7" right="0.7" top="0.78740157499999996" bottom="0.78740157499999996" header="0.3" footer="0.3"/>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94042-BB3A-4858-A639-648D70BCE2A4}">
  <dimension ref="A1:M19"/>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2.5703125" style="13" customWidth="1"/>
    <col min="7" max="7" width="15.7109375" style="13" customWidth="1"/>
    <col min="8" max="8" width="19.7109375" style="13" customWidth="1"/>
    <col min="9" max="9" width="3.7109375" style="13" customWidth="1"/>
    <col min="10" max="10" width="27.42578125" style="13" customWidth="1"/>
    <col min="11" max="11" width="3.7109375" style="13" customWidth="1"/>
    <col min="12" max="12" width="24.85546875" style="13" customWidth="1"/>
    <col min="13" max="13" width="3.7109375" style="13" customWidth="1"/>
    <col min="14" max="14" width="7.85546875" style="13" customWidth="1"/>
    <col min="15" max="16384" width="10.85546875" style="13"/>
  </cols>
  <sheetData>
    <row r="1" spans="1:13" ht="12.4" customHeight="1" x14ac:dyDescent="0.25">
      <c r="A1" s="13" t="s">
        <v>1885</v>
      </c>
      <c r="B1" s="13" t="s">
        <v>30</v>
      </c>
      <c r="C1" s="13" t="s">
        <v>31</v>
      </c>
      <c r="D1" s="13" t="s">
        <v>1922</v>
      </c>
      <c r="E1" s="13" t="s">
        <v>1979</v>
      </c>
      <c r="F1" s="13" t="s">
        <v>1980</v>
      </c>
      <c r="G1" s="13" t="s">
        <v>1981</v>
      </c>
      <c r="H1" s="13" t="s">
        <v>2168</v>
      </c>
      <c r="I1" s="13" t="s">
        <v>1929</v>
      </c>
      <c r="J1" s="13" t="s">
        <v>2169</v>
      </c>
      <c r="K1" s="13" t="s">
        <v>1930</v>
      </c>
      <c r="L1" s="13" t="s">
        <v>1931</v>
      </c>
      <c r="M1" s="13" t="s">
        <v>1932</v>
      </c>
    </row>
    <row r="2" spans="1:13" ht="12.4" customHeight="1" x14ac:dyDescent="0.25">
      <c r="A2" s="13">
        <v>63911</v>
      </c>
      <c r="B2" s="13" t="s">
        <v>58</v>
      </c>
      <c r="C2" s="13" t="s">
        <v>16</v>
      </c>
      <c r="D2" s="13">
        <v>2022</v>
      </c>
      <c r="E2" s="13" t="s">
        <v>896</v>
      </c>
      <c r="F2" s="13" t="s">
        <v>1985</v>
      </c>
      <c r="G2" s="13" t="s">
        <v>1983</v>
      </c>
      <c r="H2" s="13" t="s">
        <v>993</v>
      </c>
      <c r="J2" s="13" t="s">
        <v>993</v>
      </c>
      <c r="L2" s="13">
        <v>100</v>
      </c>
    </row>
    <row r="3" spans="1:13" ht="12.4" customHeight="1" x14ac:dyDescent="0.25">
      <c r="A3" s="13">
        <v>63911</v>
      </c>
      <c r="B3" s="13" t="s">
        <v>58</v>
      </c>
      <c r="C3" s="13" t="s">
        <v>16</v>
      </c>
      <c r="D3" s="13">
        <v>2022</v>
      </c>
      <c r="E3" s="13" t="s">
        <v>897</v>
      </c>
      <c r="F3" s="13" t="s">
        <v>1985</v>
      </c>
      <c r="G3" s="13" t="s">
        <v>1983</v>
      </c>
      <c r="H3" s="13" t="s">
        <v>996</v>
      </c>
      <c r="I3" s="13" t="s">
        <v>996</v>
      </c>
      <c r="J3" s="13" t="s">
        <v>996</v>
      </c>
      <c r="K3" s="13" t="s">
        <v>996</v>
      </c>
      <c r="L3" s="13" t="s">
        <v>996</v>
      </c>
      <c r="M3" s="13" t="s">
        <v>996</v>
      </c>
    </row>
    <row r="4" spans="1:13" ht="12.4" customHeight="1" x14ac:dyDescent="0.25">
      <c r="A4" s="13">
        <v>63911</v>
      </c>
      <c r="B4" s="13" t="s">
        <v>58</v>
      </c>
      <c r="C4" s="13" t="s">
        <v>16</v>
      </c>
      <c r="D4" s="13">
        <v>2022</v>
      </c>
      <c r="E4" s="13" t="s">
        <v>898</v>
      </c>
      <c r="F4" s="13" t="s">
        <v>1985</v>
      </c>
      <c r="G4" s="13" t="s">
        <v>1983</v>
      </c>
      <c r="H4" s="13" t="s">
        <v>997</v>
      </c>
      <c r="J4" s="13" t="s">
        <v>998</v>
      </c>
      <c r="L4" s="13">
        <v>61.9</v>
      </c>
    </row>
    <row r="5" spans="1:13" ht="12.4" customHeight="1" x14ac:dyDescent="0.25">
      <c r="A5" s="13">
        <v>63911</v>
      </c>
      <c r="B5" s="13" t="s">
        <v>58</v>
      </c>
      <c r="C5" s="13" t="s">
        <v>16</v>
      </c>
      <c r="D5" s="13">
        <v>2022</v>
      </c>
      <c r="E5" s="13" t="s">
        <v>899</v>
      </c>
      <c r="F5" s="13" t="s">
        <v>1985</v>
      </c>
      <c r="G5" s="13" t="s">
        <v>1983</v>
      </c>
      <c r="H5" s="13" t="s">
        <v>1003</v>
      </c>
      <c r="J5" s="13" t="s">
        <v>1004</v>
      </c>
      <c r="L5" s="13">
        <v>59.2</v>
      </c>
    </row>
    <row r="6" spans="1:13" ht="12.4" customHeight="1" x14ac:dyDescent="0.25">
      <c r="A6" s="13">
        <v>63911</v>
      </c>
      <c r="B6" s="13" t="s">
        <v>58</v>
      </c>
      <c r="C6" s="13" t="s">
        <v>16</v>
      </c>
      <c r="D6" s="13">
        <v>2022</v>
      </c>
      <c r="E6" s="13" t="s">
        <v>900</v>
      </c>
      <c r="F6" s="13" t="s">
        <v>1985</v>
      </c>
      <c r="G6" s="13" t="s">
        <v>1983</v>
      </c>
      <c r="H6" s="13" t="s">
        <v>1348</v>
      </c>
      <c r="J6" s="13" t="s">
        <v>972</v>
      </c>
      <c r="L6" s="13">
        <v>6.7</v>
      </c>
    </row>
    <row r="7" spans="1:13" ht="12.4" customHeight="1" x14ac:dyDescent="0.25">
      <c r="A7" s="13">
        <v>63911</v>
      </c>
      <c r="B7" s="13" t="s">
        <v>58</v>
      </c>
      <c r="C7" s="13" t="s">
        <v>16</v>
      </c>
      <c r="D7" s="13">
        <v>2022</v>
      </c>
      <c r="E7" s="13" t="s">
        <v>901</v>
      </c>
      <c r="F7" s="13" t="s">
        <v>1985</v>
      </c>
      <c r="G7" s="13" t="s">
        <v>1983</v>
      </c>
      <c r="H7" s="13" t="s">
        <v>1011</v>
      </c>
      <c r="J7" s="13" t="s">
        <v>1012</v>
      </c>
      <c r="L7" s="13">
        <v>74.3</v>
      </c>
    </row>
    <row r="8" spans="1:13" ht="12.4" customHeight="1" x14ac:dyDescent="0.25">
      <c r="A8" s="13">
        <v>63911</v>
      </c>
      <c r="B8" s="13" t="s">
        <v>58</v>
      </c>
      <c r="C8" s="13" t="s">
        <v>16</v>
      </c>
      <c r="D8" s="13">
        <v>2022</v>
      </c>
      <c r="E8" s="13" t="s">
        <v>902</v>
      </c>
      <c r="F8" s="13" t="s">
        <v>1985</v>
      </c>
      <c r="G8" s="13" t="s">
        <v>1983</v>
      </c>
      <c r="H8" s="13" t="s">
        <v>1017</v>
      </c>
      <c r="J8" s="13" t="s">
        <v>1018</v>
      </c>
      <c r="L8" s="13">
        <v>80.5</v>
      </c>
    </row>
    <row r="9" spans="1:13" ht="12.75" customHeight="1" x14ac:dyDescent="0.25">
      <c r="A9" s="13">
        <v>63911</v>
      </c>
      <c r="B9" s="13" t="s">
        <v>58</v>
      </c>
      <c r="C9" s="13" t="s">
        <v>16</v>
      </c>
      <c r="D9" s="13">
        <v>2022</v>
      </c>
      <c r="E9" s="13" t="s">
        <v>903</v>
      </c>
      <c r="F9" s="13" t="s">
        <v>1985</v>
      </c>
      <c r="G9" s="13" t="s">
        <v>1983</v>
      </c>
      <c r="H9" s="13" t="s">
        <v>1011</v>
      </c>
      <c r="J9" s="13" t="s">
        <v>924</v>
      </c>
      <c r="L9" s="13">
        <v>78.3</v>
      </c>
    </row>
    <row r="10" spans="1:13" ht="12.75" customHeight="1" x14ac:dyDescent="0.25">
      <c r="A10" s="13">
        <v>63911</v>
      </c>
      <c r="B10" s="13" t="s">
        <v>58</v>
      </c>
      <c r="C10" s="13" t="s">
        <v>16</v>
      </c>
      <c r="D10" s="13">
        <v>2022</v>
      </c>
      <c r="E10" s="13" t="s">
        <v>904</v>
      </c>
      <c r="F10" s="13" t="s">
        <v>1985</v>
      </c>
      <c r="G10" s="13" t="s">
        <v>1983</v>
      </c>
      <c r="H10" s="13" t="s">
        <v>1025</v>
      </c>
      <c r="J10" s="13" t="s">
        <v>1007</v>
      </c>
      <c r="L10" s="13">
        <v>19.3</v>
      </c>
    </row>
    <row r="11" spans="1:13" ht="12.75" customHeight="1" x14ac:dyDescent="0.25">
      <c r="A11" s="13">
        <v>63911</v>
      </c>
      <c r="B11" s="13" t="s">
        <v>58</v>
      </c>
      <c r="C11" s="13" t="s">
        <v>16</v>
      </c>
      <c r="D11" s="13">
        <v>2022</v>
      </c>
      <c r="E11" s="13" t="s">
        <v>896</v>
      </c>
      <c r="F11" s="13" t="s">
        <v>1985</v>
      </c>
      <c r="G11" s="13" t="s">
        <v>1984</v>
      </c>
      <c r="H11" s="13" t="s">
        <v>1347</v>
      </c>
      <c r="J11" s="13" t="s">
        <v>1347</v>
      </c>
      <c r="L11" s="13">
        <v>100</v>
      </c>
    </row>
    <row r="12" spans="1:13" ht="12.75" customHeight="1" x14ac:dyDescent="0.25">
      <c r="A12" s="13">
        <v>63911</v>
      </c>
      <c r="B12" s="13" t="s">
        <v>58</v>
      </c>
      <c r="C12" s="13" t="s">
        <v>16</v>
      </c>
      <c r="D12" s="13">
        <v>2022</v>
      </c>
      <c r="E12" s="13" t="s">
        <v>897</v>
      </c>
      <c r="F12" s="13" t="s">
        <v>1985</v>
      </c>
      <c r="G12" s="13" t="s">
        <v>1984</v>
      </c>
      <c r="H12" s="13" t="s">
        <v>996</v>
      </c>
      <c r="I12" s="13" t="s">
        <v>996</v>
      </c>
      <c r="J12" s="13" t="s">
        <v>996</v>
      </c>
      <c r="K12" s="13" t="s">
        <v>996</v>
      </c>
      <c r="L12" s="13" t="s">
        <v>996</v>
      </c>
      <c r="M12" s="13" t="s">
        <v>996</v>
      </c>
    </row>
    <row r="13" spans="1:13" ht="12.75" customHeight="1" x14ac:dyDescent="0.25">
      <c r="A13" s="13">
        <v>63911</v>
      </c>
      <c r="B13" s="13" t="s">
        <v>58</v>
      </c>
      <c r="C13" s="13" t="s">
        <v>16</v>
      </c>
      <c r="D13" s="13">
        <v>2022</v>
      </c>
      <c r="E13" s="13" t="s">
        <v>898</v>
      </c>
      <c r="F13" s="13" t="s">
        <v>1985</v>
      </c>
      <c r="G13" s="13" t="s">
        <v>1984</v>
      </c>
      <c r="H13" s="13" t="s">
        <v>1274</v>
      </c>
      <c r="J13" s="13" t="s">
        <v>1302</v>
      </c>
      <c r="L13" s="13">
        <v>65.099999999999994</v>
      </c>
    </row>
    <row r="14" spans="1:13" ht="12.75" customHeight="1" x14ac:dyDescent="0.25">
      <c r="A14" s="13">
        <v>63911</v>
      </c>
      <c r="B14" s="13" t="s">
        <v>58</v>
      </c>
      <c r="C14" s="13" t="s">
        <v>16</v>
      </c>
      <c r="D14" s="13">
        <v>2022</v>
      </c>
      <c r="E14" s="13" t="s">
        <v>899</v>
      </c>
      <c r="F14" s="13" t="s">
        <v>1985</v>
      </c>
      <c r="G14" s="13" t="s">
        <v>1984</v>
      </c>
      <c r="H14" s="13" t="s">
        <v>1040</v>
      </c>
      <c r="J14" s="13" t="s">
        <v>930</v>
      </c>
      <c r="L14" s="13">
        <v>73.7</v>
      </c>
    </row>
    <row r="15" spans="1:13" ht="12.75" customHeight="1" x14ac:dyDescent="0.25">
      <c r="A15" s="13">
        <v>63911</v>
      </c>
      <c r="B15" s="13" t="s">
        <v>58</v>
      </c>
      <c r="C15" s="13" t="s">
        <v>16</v>
      </c>
      <c r="D15" s="13">
        <v>2022</v>
      </c>
      <c r="E15" s="13" t="s">
        <v>900</v>
      </c>
      <c r="F15" s="13" t="s">
        <v>1985</v>
      </c>
      <c r="G15" s="13" t="s">
        <v>1984</v>
      </c>
      <c r="H15" s="13" t="s">
        <v>1046</v>
      </c>
      <c r="J15" s="13" t="s">
        <v>927</v>
      </c>
      <c r="L15" s="13">
        <v>8.6999999999999993</v>
      </c>
    </row>
    <row r="16" spans="1:13" ht="12.75" customHeight="1" x14ac:dyDescent="0.25">
      <c r="A16" s="13">
        <v>63911</v>
      </c>
      <c r="B16" s="13" t="s">
        <v>58</v>
      </c>
      <c r="C16" s="13" t="s">
        <v>16</v>
      </c>
      <c r="D16" s="13">
        <v>2022</v>
      </c>
      <c r="E16" s="13" t="s">
        <v>901</v>
      </c>
      <c r="F16" s="13" t="s">
        <v>1985</v>
      </c>
      <c r="G16" s="13" t="s">
        <v>1984</v>
      </c>
      <c r="H16" s="13" t="s">
        <v>1349</v>
      </c>
      <c r="J16" s="13" t="s">
        <v>1125</v>
      </c>
      <c r="L16" s="13">
        <v>79.3</v>
      </c>
    </row>
    <row r="17" spans="1:12" ht="12.75" customHeight="1" x14ac:dyDescent="0.25">
      <c r="A17" s="13">
        <v>63911</v>
      </c>
      <c r="B17" s="13" t="s">
        <v>58</v>
      </c>
      <c r="C17" s="13" t="s">
        <v>16</v>
      </c>
      <c r="D17" s="13">
        <v>2022</v>
      </c>
      <c r="E17" s="13" t="s">
        <v>902</v>
      </c>
      <c r="F17" s="13" t="s">
        <v>1985</v>
      </c>
      <c r="G17" s="13" t="s">
        <v>1984</v>
      </c>
      <c r="H17" s="13" t="s">
        <v>1014</v>
      </c>
      <c r="J17" s="13" t="s">
        <v>1190</v>
      </c>
      <c r="L17" s="13">
        <v>83.1</v>
      </c>
    </row>
    <row r="18" spans="1:12" x14ac:dyDescent="0.25">
      <c r="A18" s="13">
        <v>63911</v>
      </c>
      <c r="B18" s="13" t="s">
        <v>58</v>
      </c>
      <c r="C18" s="13" t="s">
        <v>16</v>
      </c>
      <c r="D18" s="13">
        <v>2022</v>
      </c>
      <c r="E18" s="13" t="s">
        <v>903</v>
      </c>
      <c r="F18" s="13" t="s">
        <v>1985</v>
      </c>
      <c r="G18" s="13" t="s">
        <v>1984</v>
      </c>
      <c r="H18" s="13" t="s">
        <v>983</v>
      </c>
      <c r="J18" s="13" t="s">
        <v>924</v>
      </c>
      <c r="L18" s="13">
        <v>89.7</v>
      </c>
    </row>
    <row r="19" spans="1:12" x14ac:dyDescent="0.25">
      <c r="A19" s="13">
        <v>63911</v>
      </c>
      <c r="B19" s="13" t="s">
        <v>58</v>
      </c>
      <c r="C19" s="13" t="s">
        <v>16</v>
      </c>
      <c r="D19" s="13">
        <v>2022</v>
      </c>
      <c r="E19" s="13" t="s">
        <v>904</v>
      </c>
      <c r="F19" s="13" t="s">
        <v>1985</v>
      </c>
      <c r="G19" s="13" t="s">
        <v>1984</v>
      </c>
      <c r="H19" s="13" t="s">
        <v>1193</v>
      </c>
      <c r="J19" s="13" t="s">
        <v>1124</v>
      </c>
      <c r="L19" s="13">
        <v>30.1</v>
      </c>
    </row>
  </sheetData>
  <pageMargins left="0.7" right="0.7" top="0.78740157499999996" bottom="0.78740157499999996" header="0.3" footer="0.3"/>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580DC-F7C8-4899-97CF-3A7C661447F9}">
  <dimension ref="A1:M19"/>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2.5703125" style="13" customWidth="1"/>
    <col min="7" max="7" width="15.7109375" style="13" customWidth="1"/>
    <col min="8" max="8" width="19.7109375" style="13" customWidth="1"/>
    <col min="9" max="9" width="3.7109375" style="13" customWidth="1"/>
    <col min="10" max="10" width="27.42578125" style="13" customWidth="1"/>
    <col min="11" max="11" width="3.7109375" style="13" customWidth="1"/>
    <col min="12" max="12" width="24.85546875" style="13" customWidth="1"/>
    <col min="13" max="13" width="3.7109375" style="13" customWidth="1"/>
    <col min="14" max="14" width="7.85546875" style="13" customWidth="1"/>
    <col min="15" max="16384" width="10.85546875" style="13"/>
  </cols>
  <sheetData>
    <row r="1" spans="1:13" ht="12.4" customHeight="1" x14ac:dyDescent="0.25">
      <c r="A1" s="13" t="s">
        <v>1885</v>
      </c>
      <c r="B1" s="13" t="s">
        <v>30</v>
      </c>
      <c r="C1" s="13" t="s">
        <v>31</v>
      </c>
      <c r="D1" s="13" t="s">
        <v>1922</v>
      </c>
      <c r="E1" s="13" t="s">
        <v>1979</v>
      </c>
      <c r="F1" s="13" t="s">
        <v>1980</v>
      </c>
      <c r="G1" s="13" t="s">
        <v>1981</v>
      </c>
      <c r="H1" s="13" t="s">
        <v>2168</v>
      </c>
      <c r="I1" s="13" t="s">
        <v>1929</v>
      </c>
      <c r="J1" s="13" t="s">
        <v>2169</v>
      </c>
      <c r="K1" s="13" t="s">
        <v>1930</v>
      </c>
      <c r="L1" s="13" t="s">
        <v>1931</v>
      </c>
      <c r="M1" s="13" t="s">
        <v>1932</v>
      </c>
    </row>
    <row r="2" spans="1:13" ht="12.4" customHeight="1" x14ac:dyDescent="0.25">
      <c r="A2" s="13">
        <v>63911</v>
      </c>
      <c r="B2" s="13" t="s">
        <v>58</v>
      </c>
      <c r="C2" s="13" t="s">
        <v>16</v>
      </c>
      <c r="D2" s="13">
        <v>2022</v>
      </c>
      <c r="E2" s="13" t="s">
        <v>896</v>
      </c>
      <c r="F2" s="13" t="s">
        <v>1986</v>
      </c>
      <c r="G2" s="13" t="s">
        <v>1983</v>
      </c>
      <c r="H2" s="13" t="s">
        <v>1032</v>
      </c>
      <c r="J2" s="13" t="s">
        <v>1032</v>
      </c>
      <c r="L2" s="13">
        <v>100</v>
      </c>
    </row>
    <row r="3" spans="1:13" ht="12.4" customHeight="1" x14ac:dyDescent="0.25">
      <c r="A3" s="13">
        <v>63911</v>
      </c>
      <c r="B3" s="13" t="s">
        <v>58</v>
      </c>
      <c r="C3" s="13" t="s">
        <v>16</v>
      </c>
      <c r="D3" s="13">
        <v>2022</v>
      </c>
      <c r="E3" s="13" t="s">
        <v>897</v>
      </c>
      <c r="F3" s="13" t="s">
        <v>1986</v>
      </c>
      <c r="G3" s="13" t="s">
        <v>1983</v>
      </c>
      <c r="H3" s="13" t="s">
        <v>2166</v>
      </c>
      <c r="I3" s="13" t="s">
        <v>1911</v>
      </c>
      <c r="J3" s="13" t="s">
        <v>2176</v>
      </c>
      <c r="K3" s="13" t="s">
        <v>1911</v>
      </c>
      <c r="L3" s="13">
        <v>5.9</v>
      </c>
      <c r="M3" s="13" t="s">
        <v>1911</v>
      </c>
    </row>
    <row r="4" spans="1:13" ht="12.4" customHeight="1" x14ac:dyDescent="0.25">
      <c r="A4" s="13">
        <v>63911</v>
      </c>
      <c r="B4" s="13" t="s">
        <v>58</v>
      </c>
      <c r="C4" s="13" t="s">
        <v>16</v>
      </c>
      <c r="D4" s="13">
        <v>2022</v>
      </c>
      <c r="E4" s="13" t="s">
        <v>898</v>
      </c>
      <c r="F4" s="13" t="s">
        <v>1986</v>
      </c>
      <c r="G4" s="13" t="s">
        <v>1983</v>
      </c>
      <c r="H4" s="13" t="s">
        <v>914</v>
      </c>
      <c r="J4" s="13" t="s">
        <v>1035</v>
      </c>
      <c r="L4" s="13">
        <v>58.6</v>
      </c>
    </row>
    <row r="5" spans="1:13" ht="12.4" customHeight="1" x14ac:dyDescent="0.25">
      <c r="A5" s="13">
        <v>63911</v>
      </c>
      <c r="B5" s="13" t="s">
        <v>58</v>
      </c>
      <c r="C5" s="13" t="s">
        <v>16</v>
      </c>
      <c r="D5" s="13">
        <v>2022</v>
      </c>
      <c r="E5" s="13" t="s">
        <v>899</v>
      </c>
      <c r="F5" s="13" t="s">
        <v>1986</v>
      </c>
      <c r="G5" s="13" t="s">
        <v>1983</v>
      </c>
      <c r="H5" s="13" t="s">
        <v>1040</v>
      </c>
      <c r="J5" s="13" t="s">
        <v>1041</v>
      </c>
      <c r="L5" s="13">
        <v>59.8</v>
      </c>
    </row>
    <row r="6" spans="1:13" ht="12.4" customHeight="1" x14ac:dyDescent="0.25">
      <c r="A6" s="13">
        <v>63911</v>
      </c>
      <c r="B6" s="13" t="s">
        <v>58</v>
      </c>
      <c r="C6" s="13" t="s">
        <v>16</v>
      </c>
      <c r="D6" s="13">
        <v>2022</v>
      </c>
      <c r="E6" s="13" t="s">
        <v>900</v>
      </c>
      <c r="F6" s="13" t="s">
        <v>1986</v>
      </c>
      <c r="G6" s="13" t="s">
        <v>1983</v>
      </c>
      <c r="H6" s="13" t="s">
        <v>1058</v>
      </c>
      <c r="J6" s="13" t="s">
        <v>1106</v>
      </c>
      <c r="L6" s="13">
        <v>7.2</v>
      </c>
    </row>
    <row r="7" spans="1:13" ht="12.4" customHeight="1" x14ac:dyDescent="0.25">
      <c r="A7" s="13">
        <v>63911</v>
      </c>
      <c r="B7" s="13" t="s">
        <v>58</v>
      </c>
      <c r="C7" s="13" t="s">
        <v>16</v>
      </c>
      <c r="D7" s="13">
        <v>2022</v>
      </c>
      <c r="E7" s="13" t="s">
        <v>901</v>
      </c>
      <c r="F7" s="13" t="s">
        <v>1986</v>
      </c>
      <c r="G7" s="13" t="s">
        <v>1983</v>
      </c>
      <c r="H7" s="13" t="s">
        <v>1047</v>
      </c>
      <c r="J7" s="13" t="s">
        <v>1048</v>
      </c>
      <c r="L7" s="13">
        <v>73.900000000000006</v>
      </c>
    </row>
    <row r="8" spans="1:13" ht="12.4" customHeight="1" x14ac:dyDescent="0.25">
      <c r="A8" s="13">
        <v>63911</v>
      </c>
      <c r="B8" s="13" t="s">
        <v>58</v>
      </c>
      <c r="C8" s="13" t="s">
        <v>16</v>
      </c>
      <c r="D8" s="13">
        <v>2022</v>
      </c>
      <c r="E8" s="13" t="s">
        <v>902</v>
      </c>
      <c r="F8" s="13" t="s">
        <v>1986</v>
      </c>
      <c r="G8" s="13" t="s">
        <v>1983</v>
      </c>
      <c r="H8" s="13" t="s">
        <v>1050</v>
      </c>
      <c r="J8" s="13" t="s">
        <v>979</v>
      </c>
      <c r="L8" s="13">
        <v>63.6</v>
      </c>
    </row>
    <row r="9" spans="1:13" ht="12.75" customHeight="1" x14ac:dyDescent="0.25">
      <c r="A9" s="13">
        <v>63911</v>
      </c>
      <c r="B9" s="13" t="s">
        <v>58</v>
      </c>
      <c r="C9" s="13" t="s">
        <v>16</v>
      </c>
      <c r="D9" s="13">
        <v>2022</v>
      </c>
      <c r="E9" s="13" t="s">
        <v>903</v>
      </c>
      <c r="F9" s="13" t="s">
        <v>1986</v>
      </c>
      <c r="G9" s="13" t="s">
        <v>1983</v>
      </c>
      <c r="H9" s="13" t="s">
        <v>1054</v>
      </c>
      <c r="J9" s="13" t="s">
        <v>936</v>
      </c>
      <c r="L9" s="13">
        <v>71</v>
      </c>
    </row>
    <row r="10" spans="1:13" ht="12.75" customHeight="1" x14ac:dyDescent="0.25">
      <c r="A10" s="13">
        <v>63911</v>
      </c>
      <c r="B10" s="13" t="s">
        <v>58</v>
      </c>
      <c r="C10" s="13" t="s">
        <v>16</v>
      </c>
      <c r="D10" s="13">
        <v>2022</v>
      </c>
      <c r="E10" s="13" t="s">
        <v>904</v>
      </c>
      <c r="F10" s="13" t="s">
        <v>1986</v>
      </c>
      <c r="G10" s="13" t="s">
        <v>1983</v>
      </c>
      <c r="H10" s="13" t="s">
        <v>1025</v>
      </c>
      <c r="J10" s="13" t="s">
        <v>1057</v>
      </c>
      <c r="L10" s="13">
        <v>17.2</v>
      </c>
    </row>
    <row r="11" spans="1:13" ht="12.75" customHeight="1" x14ac:dyDescent="0.25">
      <c r="A11" s="13">
        <v>63911</v>
      </c>
      <c r="B11" s="13" t="s">
        <v>58</v>
      </c>
      <c r="C11" s="13" t="s">
        <v>16</v>
      </c>
      <c r="D11" s="13">
        <v>2022</v>
      </c>
      <c r="E11" s="13" t="s">
        <v>896</v>
      </c>
      <c r="F11" s="13" t="s">
        <v>1986</v>
      </c>
      <c r="G11" s="13" t="s">
        <v>1984</v>
      </c>
      <c r="H11" s="13" t="s">
        <v>1350</v>
      </c>
      <c r="J11" s="13" t="s">
        <v>1350</v>
      </c>
      <c r="L11" s="13">
        <v>100</v>
      </c>
    </row>
    <row r="12" spans="1:13" ht="12.75" customHeight="1" x14ac:dyDescent="0.25">
      <c r="A12" s="13">
        <v>63911</v>
      </c>
      <c r="B12" s="13" t="s">
        <v>58</v>
      </c>
      <c r="C12" s="13" t="s">
        <v>16</v>
      </c>
      <c r="D12" s="13">
        <v>2022</v>
      </c>
      <c r="E12" s="13" t="s">
        <v>897</v>
      </c>
      <c r="F12" s="13" t="s">
        <v>1986</v>
      </c>
      <c r="G12" s="13" t="s">
        <v>1984</v>
      </c>
      <c r="H12" s="13" t="s">
        <v>1142</v>
      </c>
      <c r="J12" s="13" t="s">
        <v>1303</v>
      </c>
      <c r="L12" s="13">
        <v>9.4</v>
      </c>
    </row>
    <row r="13" spans="1:13" ht="12.75" customHeight="1" x14ac:dyDescent="0.25">
      <c r="A13" s="13">
        <v>63911</v>
      </c>
      <c r="B13" s="13" t="s">
        <v>58</v>
      </c>
      <c r="C13" s="13" t="s">
        <v>16</v>
      </c>
      <c r="D13" s="13">
        <v>2022</v>
      </c>
      <c r="E13" s="13" t="s">
        <v>898</v>
      </c>
      <c r="F13" s="13" t="s">
        <v>1986</v>
      </c>
      <c r="G13" s="13" t="s">
        <v>1984</v>
      </c>
      <c r="H13" s="13" t="s">
        <v>1001</v>
      </c>
      <c r="J13" s="13" t="s">
        <v>1035</v>
      </c>
      <c r="L13" s="13">
        <v>60.4</v>
      </c>
    </row>
    <row r="14" spans="1:13" ht="12.75" customHeight="1" x14ac:dyDescent="0.25">
      <c r="A14" s="13">
        <v>63911</v>
      </c>
      <c r="B14" s="13" t="s">
        <v>58</v>
      </c>
      <c r="C14" s="13" t="s">
        <v>16</v>
      </c>
      <c r="D14" s="13">
        <v>2022</v>
      </c>
      <c r="E14" s="13" t="s">
        <v>899</v>
      </c>
      <c r="F14" s="13" t="s">
        <v>1986</v>
      </c>
      <c r="G14" s="13" t="s">
        <v>1984</v>
      </c>
      <c r="H14" s="13" t="s">
        <v>941</v>
      </c>
      <c r="J14" s="13" t="s">
        <v>1121</v>
      </c>
      <c r="L14" s="13">
        <v>70.2</v>
      </c>
    </row>
    <row r="15" spans="1:13" ht="12.75" customHeight="1" x14ac:dyDescent="0.25">
      <c r="A15" s="13">
        <v>63911</v>
      </c>
      <c r="B15" s="13" t="s">
        <v>58</v>
      </c>
      <c r="C15" s="13" t="s">
        <v>16</v>
      </c>
      <c r="D15" s="13">
        <v>2022</v>
      </c>
      <c r="E15" s="13" t="s">
        <v>900</v>
      </c>
      <c r="F15" s="13" t="s">
        <v>1986</v>
      </c>
      <c r="G15" s="13" t="s">
        <v>1984</v>
      </c>
      <c r="H15" s="13" t="s">
        <v>1025</v>
      </c>
      <c r="J15" s="13" t="s">
        <v>1070</v>
      </c>
      <c r="L15" s="13">
        <v>9.8000000000000007</v>
      </c>
    </row>
    <row r="16" spans="1:13" ht="12.75" customHeight="1" x14ac:dyDescent="0.25">
      <c r="A16" s="13">
        <v>63911</v>
      </c>
      <c r="B16" s="13" t="s">
        <v>58</v>
      </c>
      <c r="C16" s="13" t="s">
        <v>16</v>
      </c>
      <c r="D16" s="13">
        <v>2022</v>
      </c>
      <c r="E16" s="13" t="s">
        <v>901</v>
      </c>
      <c r="F16" s="13" t="s">
        <v>1986</v>
      </c>
      <c r="G16" s="13" t="s">
        <v>1984</v>
      </c>
      <c r="H16" s="13" t="s">
        <v>983</v>
      </c>
      <c r="J16" s="13" t="s">
        <v>1016</v>
      </c>
      <c r="L16" s="13">
        <v>82</v>
      </c>
    </row>
    <row r="17" spans="1:12" ht="12.75" customHeight="1" x14ac:dyDescent="0.25">
      <c r="A17" s="13">
        <v>63911</v>
      </c>
      <c r="B17" s="13" t="s">
        <v>58</v>
      </c>
      <c r="C17" s="13" t="s">
        <v>16</v>
      </c>
      <c r="D17" s="13">
        <v>2022</v>
      </c>
      <c r="E17" s="13" t="s">
        <v>902</v>
      </c>
      <c r="F17" s="13" t="s">
        <v>1986</v>
      </c>
      <c r="G17" s="13" t="s">
        <v>1984</v>
      </c>
      <c r="H17" s="13" t="s">
        <v>1266</v>
      </c>
      <c r="J17" s="13" t="s">
        <v>938</v>
      </c>
      <c r="L17" s="13">
        <v>60.1</v>
      </c>
    </row>
    <row r="18" spans="1:12" x14ac:dyDescent="0.25">
      <c r="A18" s="13">
        <v>63911</v>
      </c>
      <c r="B18" s="13" t="s">
        <v>58</v>
      </c>
      <c r="C18" s="13" t="s">
        <v>16</v>
      </c>
      <c r="D18" s="13">
        <v>2022</v>
      </c>
      <c r="E18" s="13" t="s">
        <v>903</v>
      </c>
      <c r="F18" s="13" t="s">
        <v>1986</v>
      </c>
      <c r="G18" s="13" t="s">
        <v>1984</v>
      </c>
      <c r="H18" s="13" t="s">
        <v>1077</v>
      </c>
      <c r="J18" s="13" t="s">
        <v>939</v>
      </c>
      <c r="L18" s="13">
        <v>87.8</v>
      </c>
    </row>
    <row r="19" spans="1:12" x14ac:dyDescent="0.25">
      <c r="A19" s="13">
        <v>63911</v>
      </c>
      <c r="B19" s="13" t="s">
        <v>58</v>
      </c>
      <c r="C19" s="13" t="s">
        <v>16</v>
      </c>
      <c r="D19" s="13">
        <v>2022</v>
      </c>
      <c r="E19" s="13" t="s">
        <v>904</v>
      </c>
      <c r="F19" s="13" t="s">
        <v>1986</v>
      </c>
      <c r="G19" s="13" t="s">
        <v>1984</v>
      </c>
      <c r="H19" s="13" t="s">
        <v>1074</v>
      </c>
      <c r="J19" s="13" t="s">
        <v>1145</v>
      </c>
      <c r="L19" s="13">
        <v>27.3</v>
      </c>
    </row>
  </sheetData>
  <pageMargins left="0.7" right="0.7" top="0.78740157499999996" bottom="0.78740157499999996" header="0.3" footer="0.3"/>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28F1B-ACA7-4BEB-99D9-262DF13E4634}">
  <dimension ref="A1:M19"/>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2.5703125" style="13" customWidth="1"/>
    <col min="7" max="7" width="15.7109375" style="13" customWidth="1"/>
    <col min="8" max="8" width="19.7109375" style="13" customWidth="1"/>
    <col min="9" max="9" width="3.7109375" style="13" customWidth="1"/>
    <col min="10" max="10" width="27.42578125" style="13" customWidth="1"/>
    <col min="11" max="11" width="3.7109375" style="13" customWidth="1"/>
    <col min="12" max="12" width="24.85546875" style="13" customWidth="1"/>
    <col min="13" max="13" width="3.7109375" style="13" customWidth="1"/>
    <col min="14" max="14" width="7.85546875" style="13" customWidth="1"/>
    <col min="15" max="16384" width="10.85546875" style="13"/>
  </cols>
  <sheetData>
    <row r="1" spans="1:13" ht="12.4" customHeight="1" x14ac:dyDescent="0.25">
      <c r="A1" s="13" t="s">
        <v>1885</v>
      </c>
      <c r="B1" s="13" t="s">
        <v>30</v>
      </c>
      <c r="C1" s="13" t="s">
        <v>31</v>
      </c>
      <c r="D1" s="13" t="s">
        <v>1922</v>
      </c>
      <c r="E1" s="13" t="s">
        <v>1979</v>
      </c>
      <c r="F1" s="13" t="s">
        <v>1980</v>
      </c>
      <c r="G1" s="13" t="s">
        <v>1981</v>
      </c>
      <c r="H1" s="13" t="s">
        <v>2168</v>
      </c>
      <c r="I1" s="13" t="s">
        <v>1929</v>
      </c>
      <c r="J1" s="13" t="s">
        <v>2169</v>
      </c>
      <c r="K1" s="13" t="s">
        <v>1930</v>
      </c>
      <c r="L1" s="13" t="s">
        <v>1931</v>
      </c>
      <c r="M1" s="13" t="s">
        <v>1932</v>
      </c>
    </row>
    <row r="2" spans="1:13" ht="12.4" customHeight="1" x14ac:dyDescent="0.25">
      <c r="A2" s="13">
        <v>63911</v>
      </c>
      <c r="B2" s="13" t="s">
        <v>58</v>
      </c>
      <c r="C2" s="13" t="s">
        <v>16</v>
      </c>
      <c r="D2" s="13">
        <v>2022</v>
      </c>
      <c r="E2" s="13" t="s">
        <v>896</v>
      </c>
      <c r="F2" s="13" t="s">
        <v>1987</v>
      </c>
      <c r="G2" s="13" t="s">
        <v>1983</v>
      </c>
      <c r="H2" s="13" t="s">
        <v>1060</v>
      </c>
      <c r="J2" s="13" t="s">
        <v>1060</v>
      </c>
      <c r="L2" s="13">
        <v>100</v>
      </c>
    </row>
    <row r="3" spans="1:13" ht="12.4" customHeight="1" x14ac:dyDescent="0.25">
      <c r="A3" s="13">
        <v>63911</v>
      </c>
      <c r="B3" s="13" t="s">
        <v>58</v>
      </c>
      <c r="C3" s="13" t="s">
        <v>16</v>
      </c>
      <c r="D3" s="13">
        <v>2022</v>
      </c>
      <c r="E3" s="13" t="s">
        <v>897</v>
      </c>
      <c r="F3" s="13" t="s">
        <v>1987</v>
      </c>
      <c r="G3" s="13" t="s">
        <v>1983</v>
      </c>
      <c r="H3" s="13" t="s">
        <v>1062</v>
      </c>
      <c r="J3" s="13" t="s">
        <v>1063</v>
      </c>
      <c r="L3" s="13">
        <v>44.6</v>
      </c>
    </row>
    <row r="4" spans="1:13" ht="12.4" customHeight="1" x14ac:dyDescent="0.25">
      <c r="A4" s="13">
        <v>63911</v>
      </c>
      <c r="B4" s="13" t="s">
        <v>58</v>
      </c>
      <c r="C4" s="13" t="s">
        <v>16</v>
      </c>
      <c r="D4" s="13">
        <v>2022</v>
      </c>
      <c r="E4" s="13" t="s">
        <v>898</v>
      </c>
      <c r="F4" s="13" t="s">
        <v>1987</v>
      </c>
      <c r="G4" s="13" t="s">
        <v>1983</v>
      </c>
      <c r="H4" s="13" t="s">
        <v>992</v>
      </c>
      <c r="J4" s="13" t="s">
        <v>1067</v>
      </c>
      <c r="L4" s="13">
        <v>21.6</v>
      </c>
    </row>
    <row r="5" spans="1:13" ht="12.4" customHeight="1" x14ac:dyDescent="0.25">
      <c r="A5" s="13">
        <v>63911</v>
      </c>
      <c r="B5" s="13" t="s">
        <v>58</v>
      </c>
      <c r="C5" s="13" t="s">
        <v>16</v>
      </c>
      <c r="D5" s="13">
        <v>2022</v>
      </c>
      <c r="E5" s="13" t="s">
        <v>899</v>
      </c>
      <c r="F5" s="13" t="s">
        <v>1987</v>
      </c>
      <c r="G5" s="13" t="s">
        <v>1983</v>
      </c>
      <c r="H5" s="13" t="s">
        <v>1022</v>
      </c>
      <c r="J5" s="13" t="s">
        <v>921</v>
      </c>
      <c r="L5" s="13">
        <v>76.099999999999994</v>
      </c>
    </row>
    <row r="6" spans="1:13" ht="12.4" customHeight="1" x14ac:dyDescent="0.25">
      <c r="A6" s="13">
        <v>63911</v>
      </c>
      <c r="B6" s="13" t="s">
        <v>58</v>
      </c>
      <c r="C6" s="13" t="s">
        <v>16</v>
      </c>
      <c r="D6" s="13">
        <v>2022</v>
      </c>
      <c r="E6" s="13" t="s">
        <v>900</v>
      </c>
      <c r="F6" s="13" t="s">
        <v>1987</v>
      </c>
      <c r="G6" s="13" t="s">
        <v>1983</v>
      </c>
      <c r="H6" s="13" t="s">
        <v>1074</v>
      </c>
      <c r="J6" s="13" t="s">
        <v>1305</v>
      </c>
      <c r="L6" s="13">
        <v>11</v>
      </c>
    </row>
    <row r="7" spans="1:13" ht="12.4" customHeight="1" x14ac:dyDescent="0.25">
      <c r="A7" s="13">
        <v>63911</v>
      </c>
      <c r="B7" s="13" t="s">
        <v>58</v>
      </c>
      <c r="C7" s="13" t="s">
        <v>16</v>
      </c>
      <c r="D7" s="13">
        <v>2022</v>
      </c>
      <c r="E7" s="13" t="s">
        <v>901</v>
      </c>
      <c r="F7" s="13" t="s">
        <v>1987</v>
      </c>
      <c r="G7" s="13" t="s">
        <v>1983</v>
      </c>
      <c r="H7" s="13" t="s">
        <v>983</v>
      </c>
      <c r="J7" s="13" t="s">
        <v>970</v>
      </c>
      <c r="L7" s="13">
        <v>71.599999999999994</v>
      </c>
    </row>
    <row r="8" spans="1:13" ht="12.4" customHeight="1" x14ac:dyDescent="0.25">
      <c r="A8" s="13">
        <v>63911</v>
      </c>
      <c r="B8" s="13" t="s">
        <v>58</v>
      </c>
      <c r="C8" s="13" t="s">
        <v>16</v>
      </c>
      <c r="D8" s="13">
        <v>2022</v>
      </c>
      <c r="E8" s="13" t="s">
        <v>902</v>
      </c>
      <c r="F8" s="13" t="s">
        <v>1987</v>
      </c>
      <c r="G8" s="13" t="s">
        <v>1983</v>
      </c>
      <c r="H8" s="13" t="s">
        <v>1076</v>
      </c>
      <c r="J8" s="13" t="s">
        <v>1077</v>
      </c>
      <c r="L8" s="13">
        <v>50.8</v>
      </c>
    </row>
    <row r="9" spans="1:13" ht="12.75" customHeight="1" x14ac:dyDescent="0.25">
      <c r="A9" s="13">
        <v>63911</v>
      </c>
      <c r="B9" s="13" t="s">
        <v>58</v>
      </c>
      <c r="C9" s="13" t="s">
        <v>16</v>
      </c>
      <c r="D9" s="13">
        <v>2022</v>
      </c>
      <c r="E9" s="13" t="s">
        <v>903</v>
      </c>
      <c r="F9" s="13" t="s">
        <v>1987</v>
      </c>
      <c r="G9" s="13" t="s">
        <v>1983</v>
      </c>
      <c r="H9" s="13" t="s">
        <v>1078</v>
      </c>
      <c r="J9" s="13" t="s">
        <v>1079</v>
      </c>
      <c r="L9" s="13">
        <v>72.2</v>
      </c>
    </row>
    <row r="10" spans="1:13" ht="12.75" customHeight="1" x14ac:dyDescent="0.25">
      <c r="A10" s="13">
        <v>63911</v>
      </c>
      <c r="B10" s="13" t="s">
        <v>58</v>
      </c>
      <c r="C10" s="13" t="s">
        <v>16</v>
      </c>
      <c r="D10" s="13">
        <v>2022</v>
      </c>
      <c r="E10" s="13" t="s">
        <v>904</v>
      </c>
      <c r="F10" s="13" t="s">
        <v>1987</v>
      </c>
      <c r="G10" s="13" t="s">
        <v>1983</v>
      </c>
      <c r="H10" s="13" t="s">
        <v>940</v>
      </c>
      <c r="J10" s="13" t="s">
        <v>1081</v>
      </c>
      <c r="L10" s="13">
        <v>17.399999999999999</v>
      </c>
    </row>
    <row r="11" spans="1:13" ht="12.75" customHeight="1" x14ac:dyDescent="0.25">
      <c r="A11" s="13">
        <v>63911</v>
      </c>
      <c r="B11" s="13" t="s">
        <v>58</v>
      </c>
      <c r="C11" s="13" t="s">
        <v>16</v>
      </c>
      <c r="D11" s="13">
        <v>2022</v>
      </c>
      <c r="E11" s="13" t="s">
        <v>896</v>
      </c>
      <c r="F11" s="13" t="s">
        <v>1987</v>
      </c>
      <c r="G11" s="13" t="s">
        <v>1984</v>
      </c>
      <c r="H11" s="13" t="s">
        <v>1061</v>
      </c>
      <c r="J11" s="13" t="s">
        <v>1061</v>
      </c>
      <c r="L11" s="13">
        <v>100</v>
      </c>
    </row>
    <row r="12" spans="1:13" ht="12.75" customHeight="1" x14ac:dyDescent="0.25">
      <c r="A12" s="13">
        <v>63911</v>
      </c>
      <c r="B12" s="13" t="s">
        <v>58</v>
      </c>
      <c r="C12" s="13" t="s">
        <v>16</v>
      </c>
      <c r="D12" s="13">
        <v>2022</v>
      </c>
      <c r="E12" s="13" t="s">
        <v>897</v>
      </c>
      <c r="F12" s="13" t="s">
        <v>1987</v>
      </c>
      <c r="G12" s="13" t="s">
        <v>1984</v>
      </c>
      <c r="H12" s="13" t="s">
        <v>1062</v>
      </c>
      <c r="J12" s="13" t="s">
        <v>1353</v>
      </c>
      <c r="L12" s="13">
        <v>43.7</v>
      </c>
    </row>
    <row r="13" spans="1:13" ht="12.75" customHeight="1" x14ac:dyDescent="0.25">
      <c r="A13" s="13">
        <v>63911</v>
      </c>
      <c r="B13" s="13" t="s">
        <v>58</v>
      </c>
      <c r="C13" s="13" t="s">
        <v>16</v>
      </c>
      <c r="D13" s="13">
        <v>2022</v>
      </c>
      <c r="E13" s="13" t="s">
        <v>898</v>
      </c>
      <c r="F13" s="13" t="s">
        <v>1987</v>
      </c>
      <c r="G13" s="13" t="s">
        <v>1984</v>
      </c>
      <c r="H13" s="13" t="s">
        <v>943</v>
      </c>
      <c r="J13" s="13" t="s">
        <v>1354</v>
      </c>
      <c r="L13" s="13">
        <v>22.7</v>
      </c>
    </row>
    <row r="14" spans="1:13" ht="12.75" customHeight="1" x14ac:dyDescent="0.25">
      <c r="A14" s="13">
        <v>63911</v>
      </c>
      <c r="B14" s="13" t="s">
        <v>58</v>
      </c>
      <c r="C14" s="13" t="s">
        <v>16</v>
      </c>
      <c r="D14" s="13">
        <v>2022</v>
      </c>
      <c r="E14" s="13" t="s">
        <v>899</v>
      </c>
      <c r="F14" s="13" t="s">
        <v>1987</v>
      </c>
      <c r="G14" s="13" t="s">
        <v>1984</v>
      </c>
      <c r="H14" s="13" t="s">
        <v>1203</v>
      </c>
      <c r="J14" s="13" t="s">
        <v>1126</v>
      </c>
      <c r="L14" s="13">
        <v>78.900000000000006</v>
      </c>
    </row>
    <row r="15" spans="1:13" ht="12.75" customHeight="1" x14ac:dyDescent="0.25">
      <c r="A15" s="13">
        <v>63911</v>
      </c>
      <c r="B15" s="13" t="s">
        <v>58</v>
      </c>
      <c r="C15" s="13" t="s">
        <v>16</v>
      </c>
      <c r="D15" s="13">
        <v>2022</v>
      </c>
      <c r="E15" s="13" t="s">
        <v>900</v>
      </c>
      <c r="F15" s="13" t="s">
        <v>1987</v>
      </c>
      <c r="G15" s="13" t="s">
        <v>1984</v>
      </c>
      <c r="H15" s="13" t="s">
        <v>940</v>
      </c>
      <c r="J15" s="13" t="s">
        <v>907</v>
      </c>
      <c r="L15" s="13">
        <v>11.1</v>
      </c>
    </row>
    <row r="16" spans="1:13" ht="12.75" customHeight="1" x14ac:dyDescent="0.25">
      <c r="A16" s="13">
        <v>63911</v>
      </c>
      <c r="B16" s="13" t="s">
        <v>58</v>
      </c>
      <c r="C16" s="13" t="s">
        <v>16</v>
      </c>
      <c r="D16" s="13">
        <v>2022</v>
      </c>
      <c r="E16" s="13" t="s">
        <v>901</v>
      </c>
      <c r="F16" s="13" t="s">
        <v>1987</v>
      </c>
      <c r="G16" s="13" t="s">
        <v>1984</v>
      </c>
      <c r="H16" s="13" t="s">
        <v>1056</v>
      </c>
      <c r="J16" s="13" t="s">
        <v>934</v>
      </c>
      <c r="L16" s="13">
        <v>78.900000000000006</v>
      </c>
    </row>
    <row r="17" spans="1:12" ht="12.75" customHeight="1" x14ac:dyDescent="0.25">
      <c r="A17" s="13">
        <v>63911</v>
      </c>
      <c r="B17" s="13" t="s">
        <v>58</v>
      </c>
      <c r="C17" s="13" t="s">
        <v>16</v>
      </c>
      <c r="D17" s="13">
        <v>2022</v>
      </c>
      <c r="E17" s="13" t="s">
        <v>902</v>
      </c>
      <c r="F17" s="13" t="s">
        <v>1987</v>
      </c>
      <c r="G17" s="13" t="s">
        <v>1984</v>
      </c>
      <c r="H17" s="13" t="s">
        <v>941</v>
      </c>
      <c r="J17" s="13" t="s">
        <v>1014</v>
      </c>
      <c r="L17" s="13">
        <v>42</v>
      </c>
    </row>
    <row r="18" spans="1:12" x14ac:dyDescent="0.25">
      <c r="A18" s="13">
        <v>63911</v>
      </c>
      <c r="B18" s="13" t="s">
        <v>58</v>
      </c>
      <c r="C18" s="13" t="s">
        <v>16</v>
      </c>
      <c r="D18" s="13">
        <v>2022</v>
      </c>
      <c r="E18" s="13" t="s">
        <v>903</v>
      </c>
      <c r="F18" s="13" t="s">
        <v>1987</v>
      </c>
      <c r="G18" s="13" t="s">
        <v>1984</v>
      </c>
      <c r="H18" s="13" t="s">
        <v>1103</v>
      </c>
      <c r="J18" s="13" t="s">
        <v>1289</v>
      </c>
      <c r="L18" s="13">
        <v>87.2</v>
      </c>
    </row>
    <row r="19" spans="1:12" x14ac:dyDescent="0.25">
      <c r="A19" s="13">
        <v>63911</v>
      </c>
      <c r="B19" s="13" t="s">
        <v>58</v>
      </c>
      <c r="C19" s="13" t="s">
        <v>16</v>
      </c>
      <c r="D19" s="13">
        <v>2022</v>
      </c>
      <c r="E19" s="13" t="s">
        <v>904</v>
      </c>
      <c r="F19" s="13" t="s">
        <v>1987</v>
      </c>
      <c r="G19" s="13" t="s">
        <v>1984</v>
      </c>
      <c r="H19" s="13" t="s">
        <v>1073</v>
      </c>
      <c r="J19" s="13" t="s">
        <v>1171</v>
      </c>
      <c r="L19" s="13">
        <v>21.9</v>
      </c>
    </row>
  </sheetData>
  <pageMargins left="0.7" right="0.7" top="0.78740157499999996" bottom="0.78740157499999996" header="0.3" footer="0.3"/>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CAC29-2197-46D7-BC91-DBBF56722542}">
  <dimension ref="A1:M19"/>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2.5703125" style="13" customWidth="1"/>
    <col min="7" max="7" width="15.7109375" style="13" customWidth="1"/>
    <col min="8" max="8" width="19.7109375" style="13" customWidth="1"/>
    <col min="9" max="9" width="3.7109375" style="13" customWidth="1"/>
    <col min="10" max="10" width="27.42578125" style="13" customWidth="1"/>
    <col min="11" max="11" width="3.7109375" style="13" customWidth="1"/>
    <col min="12" max="12" width="24.85546875" style="13" customWidth="1"/>
    <col min="13" max="13" width="3.7109375" style="13" customWidth="1"/>
    <col min="14" max="14" width="7.85546875" style="13" customWidth="1"/>
    <col min="15" max="16384" width="10.85546875" style="13"/>
  </cols>
  <sheetData>
    <row r="1" spans="1:13" ht="12.4" customHeight="1" x14ac:dyDescent="0.25">
      <c r="A1" s="13" t="s">
        <v>1885</v>
      </c>
      <c r="B1" s="13" t="s">
        <v>30</v>
      </c>
      <c r="C1" s="13" t="s">
        <v>31</v>
      </c>
      <c r="D1" s="13" t="s">
        <v>1922</v>
      </c>
      <c r="E1" s="13" t="s">
        <v>1979</v>
      </c>
      <c r="F1" s="13" t="s">
        <v>1980</v>
      </c>
      <c r="G1" s="13" t="s">
        <v>1981</v>
      </c>
      <c r="H1" s="13" t="s">
        <v>2168</v>
      </c>
      <c r="I1" s="13" t="s">
        <v>1929</v>
      </c>
      <c r="J1" s="13" t="s">
        <v>2169</v>
      </c>
      <c r="K1" s="13" t="s">
        <v>1930</v>
      </c>
      <c r="L1" s="13" t="s">
        <v>1931</v>
      </c>
      <c r="M1" s="13" t="s">
        <v>1932</v>
      </c>
    </row>
    <row r="2" spans="1:13" ht="12.4" customHeight="1" x14ac:dyDescent="0.25">
      <c r="A2" s="13">
        <v>63911</v>
      </c>
      <c r="B2" s="13" t="s">
        <v>58</v>
      </c>
      <c r="C2" s="13" t="s">
        <v>16</v>
      </c>
      <c r="D2" s="13">
        <v>2022</v>
      </c>
      <c r="E2" s="13" t="s">
        <v>896</v>
      </c>
      <c r="F2" s="13" t="s">
        <v>1988</v>
      </c>
      <c r="G2" s="13" t="s">
        <v>1983</v>
      </c>
      <c r="H2" s="13" t="s">
        <v>1093</v>
      </c>
      <c r="J2" s="13" t="s">
        <v>1093</v>
      </c>
      <c r="L2" s="13">
        <v>100</v>
      </c>
    </row>
    <row r="3" spans="1:13" ht="12.4" customHeight="1" x14ac:dyDescent="0.25">
      <c r="A3" s="13">
        <v>63911</v>
      </c>
      <c r="B3" s="13" t="s">
        <v>58</v>
      </c>
      <c r="C3" s="13" t="s">
        <v>16</v>
      </c>
      <c r="D3" s="13">
        <v>2022</v>
      </c>
      <c r="E3" s="13" t="s">
        <v>897</v>
      </c>
      <c r="F3" s="13" t="s">
        <v>1988</v>
      </c>
      <c r="G3" s="13" t="s">
        <v>1983</v>
      </c>
      <c r="H3" s="13" t="s">
        <v>981</v>
      </c>
      <c r="J3" s="13" t="s">
        <v>1096</v>
      </c>
      <c r="L3" s="13">
        <v>51.9</v>
      </c>
    </row>
    <row r="4" spans="1:13" ht="12.4" customHeight="1" x14ac:dyDescent="0.25">
      <c r="A4" s="13">
        <v>63911</v>
      </c>
      <c r="B4" s="13" t="s">
        <v>58</v>
      </c>
      <c r="C4" s="13" t="s">
        <v>16</v>
      </c>
      <c r="D4" s="13">
        <v>2022</v>
      </c>
      <c r="E4" s="13" t="s">
        <v>898</v>
      </c>
      <c r="F4" s="13" t="s">
        <v>1988</v>
      </c>
      <c r="G4" s="13" t="s">
        <v>1983</v>
      </c>
      <c r="H4" s="13" t="s">
        <v>1100</v>
      </c>
      <c r="J4" s="13" t="s">
        <v>1077</v>
      </c>
      <c r="L4" s="13">
        <v>4</v>
      </c>
    </row>
    <row r="5" spans="1:13" ht="12.4" customHeight="1" x14ac:dyDescent="0.25">
      <c r="A5" s="13">
        <v>63911</v>
      </c>
      <c r="B5" s="13" t="s">
        <v>58</v>
      </c>
      <c r="C5" s="13" t="s">
        <v>16</v>
      </c>
      <c r="D5" s="13">
        <v>2022</v>
      </c>
      <c r="E5" s="13" t="s">
        <v>899</v>
      </c>
      <c r="F5" s="13" t="s">
        <v>1988</v>
      </c>
      <c r="G5" s="13" t="s">
        <v>1983</v>
      </c>
      <c r="H5" s="13" t="s">
        <v>1038</v>
      </c>
      <c r="J5" s="13" t="s">
        <v>1101</v>
      </c>
      <c r="L5" s="13">
        <v>90.9</v>
      </c>
    </row>
    <row r="6" spans="1:13" ht="12.4" customHeight="1" x14ac:dyDescent="0.25">
      <c r="A6" s="13">
        <v>63911</v>
      </c>
      <c r="B6" s="13" t="s">
        <v>58</v>
      </c>
      <c r="C6" s="13" t="s">
        <v>16</v>
      </c>
      <c r="D6" s="13">
        <v>2022</v>
      </c>
      <c r="E6" s="13" t="s">
        <v>900</v>
      </c>
      <c r="F6" s="13" t="s">
        <v>1988</v>
      </c>
      <c r="G6" s="13" t="s">
        <v>1983</v>
      </c>
      <c r="H6" s="13" t="s">
        <v>942</v>
      </c>
      <c r="J6" s="13" t="s">
        <v>1078</v>
      </c>
      <c r="L6" s="13">
        <v>12</v>
      </c>
    </row>
    <row r="7" spans="1:13" ht="12.4" customHeight="1" x14ac:dyDescent="0.25">
      <c r="A7" s="13">
        <v>63911</v>
      </c>
      <c r="B7" s="13" t="s">
        <v>58</v>
      </c>
      <c r="C7" s="13" t="s">
        <v>16</v>
      </c>
      <c r="D7" s="13">
        <v>2022</v>
      </c>
      <c r="E7" s="13" t="s">
        <v>901</v>
      </c>
      <c r="F7" s="13" t="s">
        <v>1988</v>
      </c>
      <c r="G7" s="13" t="s">
        <v>1983</v>
      </c>
      <c r="H7" s="13" t="s">
        <v>1102</v>
      </c>
      <c r="J7" s="13" t="s">
        <v>915</v>
      </c>
      <c r="L7" s="13">
        <v>65.400000000000006</v>
      </c>
    </row>
    <row r="8" spans="1:13" ht="12.4" customHeight="1" x14ac:dyDescent="0.25">
      <c r="A8" s="13">
        <v>63911</v>
      </c>
      <c r="B8" s="13" t="s">
        <v>58</v>
      </c>
      <c r="C8" s="13" t="s">
        <v>16</v>
      </c>
      <c r="D8" s="13">
        <v>2022</v>
      </c>
      <c r="E8" s="13" t="s">
        <v>902</v>
      </c>
      <c r="F8" s="13" t="s">
        <v>1988</v>
      </c>
      <c r="G8" s="13" t="s">
        <v>1983</v>
      </c>
      <c r="H8" s="13" t="s">
        <v>932</v>
      </c>
      <c r="J8" s="13" t="s">
        <v>922</v>
      </c>
      <c r="L8" s="13">
        <v>44.2</v>
      </c>
    </row>
    <row r="9" spans="1:13" ht="12.75" customHeight="1" x14ac:dyDescent="0.25">
      <c r="A9" s="13">
        <v>63911</v>
      </c>
      <c r="B9" s="13" t="s">
        <v>58</v>
      </c>
      <c r="C9" s="13" t="s">
        <v>16</v>
      </c>
      <c r="D9" s="13">
        <v>2022</v>
      </c>
      <c r="E9" s="13" t="s">
        <v>903</v>
      </c>
      <c r="F9" s="13" t="s">
        <v>1988</v>
      </c>
      <c r="G9" s="13" t="s">
        <v>1983</v>
      </c>
      <c r="H9" s="13" t="s">
        <v>1050</v>
      </c>
      <c r="J9" s="13" t="s">
        <v>990</v>
      </c>
      <c r="L9" s="13">
        <v>81.3</v>
      </c>
    </row>
    <row r="10" spans="1:13" ht="12.75" customHeight="1" x14ac:dyDescent="0.25">
      <c r="A10" s="13">
        <v>63911</v>
      </c>
      <c r="B10" s="13" t="s">
        <v>58</v>
      </c>
      <c r="C10" s="13" t="s">
        <v>16</v>
      </c>
      <c r="D10" s="13">
        <v>2022</v>
      </c>
      <c r="E10" s="13" t="s">
        <v>904</v>
      </c>
      <c r="F10" s="13" t="s">
        <v>1988</v>
      </c>
      <c r="G10" s="13" t="s">
        <v>1983</v>
      </c>
      <c r="H10" s="13" t="s">
        <v>1059</v>
      </c>
      <c r="J10" s="13" t="s">
        <v>1040</v>
      </c>
      <c r="L10" s="13">
        <v>20</v>
      </c>
    </row>
    <row r="11" spans="1:13" ht="12.75" customHeight="1" x14ac:dyDescent="0.25">
      <c r="A11" s="13">
        <v>63911</v>
      </c>
      <c r="B11" s="13" t="s">
        <v>58</v>
      </c>
      <c r="C11" s="13" t="s">
        <v>16</v>
      </c>
      <c r="D11" s="13">
        <v>2022</v>
      </c>
      <c r="E11" s="13" t="s">
        <v>896</v>
      </c>
      <c r="F11" s="13" t="s">
        <v>1988</v>
      </c>
      <c r="G11" s="13" t="s">
        <v>1984</v>
      </c>
      <c r="H11" s="13" t="s">
        <v>1355</v>
      </c>
      <c r="J11" s="13" t="s">
        <v>1355</v>
      </c>
      <c r="L11" s="13">
        <v>100</v>
      </c>
    </row>
    <row r="12" spans="1:13" ht="12.75" customHeight="1" x14ac:dyDescent="0.25">
      <c r="A12" s="13">
        <v>63911</v>
      </c>
      <c r="B12" s="13" t="s">
        <v>58</v>
      </c>
      <c r="C12" s="13" t="s">
        <v>16</v>
      </c>
      <c r="D12" s="13">
        <v>2022</v>
      </c>
      <c r="E12" s="13" t="s">
        <v>897</v>
      </c>
      <c r="F12" s="13" t="s">
        <v>1988</v>
      </c>
      <c r="G12" s="13" t="s">
        <v>1984</v>
      </c>
      <c r="H12" s="13" t="s">
        <v>1140</v>
      </c>
      <c r="J12" s="13" t="s">
        <v>1356</v>
      </c>
      <c r="L12" s="13">
        <v>52.7</v>
      </c>
    </row>
    <row r="13" spans="1:13" ht="12.75" customHeight="1" x14ac:dyDescent="0.25">
      <c r="A13" s="13">
        <v>63911</v>
      </c>
      <c r="B13" s="13" t="s">
        <v>58</v>
      </c>
      <c r="C13" s="13" t="s">
        <v>16</v>
      </c>
      <c r="D13" s="13">
        <v>2022</v>
      </c>
      <c r="E13" s="13" t="s">
        <v>898</v>
      </c>
      <c r="F13" s="13" t="s">
        <v>1988</v>
      </c>
      <c r="G13" s="13" t="s">
        <v>1984</v>
      </c>
      <c r="H13" s="13" t="s">
        <v>1357</v>
      </c>
      <c r="J13" s="13" t="s">
        <v>937</v>
      </c>
      <c r="L13" s="13">
        <v>2.8</v>
      </c>
    </row>
    <row r="14" spans="1:13" ht="12.75" customHeight="1" x14ac:dyDescent="0.25">
      <c r="A14" s="13">
        <v>63911</v>
      </c>
      <c r="B14" s="13" t="s">
        <v>58</v>
      </c>
      <c r="C14" s="13" t="s">
        <v>16</v>
      </c>
      <c r="D14" s="13">
        <v>2022</v>
      </c>
      <c r="E14" s="13" t="s">
        <v>899</v>
      </c>
      <c r="F14" s="13" t="s">
        <v>1988</v>
      </c>
      <c r="G14" s="13" t="s">
        <v>1984</v>
      </c>
      <c r="H14" s="13" t="s">
        <v>979</v>
      </c>
      <c r="J14" s="13" t="s">
        <v>917</v>
      </c>
      <c r="L14" s="13">
        <v>94.4</v>
      </c>
    </row>
    <row r="15" spans="1:13" ht="12.75" customHeight="1" x14ac:dyDescent="0.25">
      <c r="A15" s="13">
        <v>63911</v>
      </c>
      <c r="B15" s="13" t="s">
        <v>58</v>
      </c>
      <c r="C15" s="13" t="s">
        <v>16</v>
      </c>
      <c r="D15" s="13">
        <v>2022</v>
      </c>
      <c r="E15" s="13" t="s">
        <v>900</v>
      </c>
      <c r="F15" s="13" t="s">
        <v>1988</v>
      </c>
      <c r="G15" s="13" t="s">
        <v>1984</v>
      </c>
      <c r="H15" s="13" t="s">
        <v>1134</v>
      </c>
      <c r="J15" s="13" t="s">
        <v>1278</v>
      </c>
      <c r="L15" s="13">
        <v>13.8</v>
      </c>
    </row>
    <row r="16" spans="1:13" ht="12.75" customHeight="1" x14ac:dyDescent="0.25">
      <c r="A16" s="13">
        <v>63911</v>
      </c>
      <c r="B16" s="13" t="s">
        <v>58</v>
      </c>
      <c r="C16" s="13" t="s">
        <v>16</v>
      </c>
      <c r="D16" s="13">
        <v>2022</v>
      </c>
      <c r="E16" s="13" t="s">
        <v>901</v>
      </c>
      <c r="F16" s="13" t="s">
        <v>1988</v>
      </c>
      <c r="G16" s="13" t="s">
        <v>1984</v>
      </c>
      <c r="H16" s="13" t="s">
        <v>1237</v>
      </c>
      <c r="J16" s="13" t="s">
        <v>1050</v>
      </c>
      <c r="L16" s="13">
        <v>77.8</v>
      </c>
    </row>
    <row r="17" spans="1:12" ht="12.75" customHeight="1" x14ac:dyDescent="0.25">
      <c r="A17" s="13">
        <v>63911</v>
      </c>
      <c r="B17" s="13" t="s">
        <v>58</v>
      </c>
      <c r="C17" s="13" t="s">
        <v>16</v>
      </c>
      <c r="D17" s="13">
        <v>2022</v>
      </c>
      <c r="E17" s="13" t="s">
        <v>902</v>
      </c>
      <c r="F17" s="13" t="s">
        <v>1988</v>
      </c>
      <c r="G17" s="13" t="s">
        <v>1984</v>
      </c>
      <c r="H17" s="13" t="s">
        <v>1163</v>
      </c>
      <c r="J17" s="13" t="s">
        <v>1022</v>
      </c>
      <c r="L17" s="13">
        <v>35.6</v>
      </c>
    </row>
    <row r="18" spans="1:12" x14ac:dyDescent="0.25">
      <c r="A18" s="13">
        <v>63911</v>
      </c>
      <c r="B18" s="13" t="s">
        <v>58</v>
      </c>
      <c r="C18" s="13" t="s">
        <v>16</v>
      </c>
      <c r="D18" s="13">
        <v>2022</v>
      </c>
      <c r="E18" s="13" t="s">
        <v>903</v>
      </c>
      <c r="F18" s="13" t="s">
        <v>1988</v>
      </c>
      <c r="G18" s="13" t="s">
        <v>1984</v>
      </c>
      <c r="H18" s="13" t="s">
        <v>915</v>
      </c>
      <c r="J18" s="13" t="s">
        <v>990</v>
      </c>
      <c r="L18" s="13">
        <v>90.7</v>
      </c>
    </row>
    <row r="19" spans="1:12" x14ac:dyDescent="0.25">
      <c r="A19" s="13">
        <v>63911</v>
      </c>
      <c r="B19" s="13" t="s">
        <v>58</v>
      </c>
      <c r="C19" s="13" t="s">
        <v>16</v>
      </c>
      <c r="D19" s="13">
        <v>2022</v>
      </c>
      <c r="E19" s="13" t="s">
        <v>904</v>
      </c>
      <c r="F19" s="13" t="s">
        <v>1988</v>
      </c>
      <c r="G19" s="13" t="s">
        <v>1984</v>
      </c>
      <c r="H19" s="13" t="s">
        <v>1134</v>
      </c>
      <c r="J19" s="13" t="s">
        <v>1173</v>
      </c>
      <c r="L19" s="13">
        <v>24.8</v>
      </c>
    </row>
  </sheetData>
  <pageMargins left="0.7" right="0.7" top="0.78740157499999996" bottom="0.78740157499999996" header="0.3" footer="0.3"/>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14F5A-79BF-4189-8107-B778D30381A2}">
  <dimension ref="A1:M19"/>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2.5703125" style="13" customWidth="1"/>
    <col min="7" max="7" width="15.7109375" style="13" customWidth="1"/>
    <col min="8" max="8" width="19.7109375" style="13" customWidth="1"/>
    <col min="9" max="9" width="3.7109375" style="13" customWidth="1"/>
    <col min="10" max="10" width="27.42578125" style="13" customWidth="1"/>
    <col min="11" max="11" width="3.7109375" style="13" customWidth="1"/>
    <col min="12" max="12" width="24.85546875" style="13" customWidth="1"/>
    <col min="13" max="13" width="3.7109375" style="13" customWidth="1"/>
    <col min="14" max="14" width="7.85546875" style="13" customWidth="1"/>
    <col min="15" max="16384" width="10.85546875" style="13"/>
  </cols>
  <sheetData>
    <row r="1" spans="1:13" ht="12.4" customHeight="1" x14ac:dyDescent="0.25">
      <c r="A1" s="13" t="s">
        <v>1885</v>
      </c>
      <c r="B1" s="13" t="s">
        <v>30</v>
      </c>
      <c r="C1" s="13" t="s">
        <v>31</v>
      </c>
      <c r="D1" s="13" t="s">
        <v>1922</v>
      </c>
      <c r="E1" s="13" t="s">
        <v>1979</v>
      </c>
      <c r="F1" s="13" t="s">
        <v>1980</v>
      </c>
      <c r="G1" s="13" t="s">
        <v>1981</v>
      </c>
      <c r="H1" s="13" t="s">
        <v>2168</v>
      </c>
      <c r="I1" s="13" t="s">
        <v>1929</v>
      </c>
      <c r="J1" s="13" t="s">
        <v>2169</v>
      </c>
      <c r="K1" s="13" t="s">
        <v>1930</v>
      </c>
      <c r="L1" s="13" t="s">
        <v>1931</v>
      </c>
      <c r="M1" s="13" t="s">
        <v>1932</v>
      </c>
    </row>
    <row r="2" spans="1:13" ht="12.4" customHeight="1" x14ac:dyDescent="0.25">
      <c r="A2" s="13">
        <v>63911</v>
      </c>
      <c r="B2" s="13" t="s">
        <v>58</v>
      </c>
      <c r="C2" s="13" t="s">
        <v>16</v>
      </c>
      <c r="D2" s="13">
        <v>2022</v>
      </c>
      <c r="E2" s="13" t="s">
        <v>896</v>
      </c>
      <c r="F2" s="13" t="s">
        <v>1989</v>
      </c>
      <c r="G2" s="13" t="s">
        <v>1983</v>
      </c>
      <c r="H2" s="13" t="s">
        <v>1108</v>
      </c>
      <c r="J2" s="13" t="s">
        <v>1108</v>
      </c>
      <c r="L2" s="13">
        <v>100</v>
      </c>
    </row>
    <row r="3" spans="1:13" ht="12.4" customHeight="1" x14ac:dyDescent="0.25">
      <c r="A3" s="13">
        <v>63911</v>
      </c>
      <c r="B3" s="13" t="s">
        <v>58</v>
      </c>
      <c r="C3" s="13" t="s">
        <v>16</v>
      </c>
      <c r="D3" s="13">
        <v>2022</v>
      </c>
      <c r="E3" s="13" t="s">
        <v>897</v>
      </c>
      <c r="F3" s="13" t="s">
        <v>1989</v>
      </c>
      <c r="G3" s="13" t="s">
        <v>1983</v>
      </c>
      <c r="H3" s="13" t="s">
        <v>914</v>
      </c>
      <c r="J3" s="13" t="s">
        <v>1111</v>
      </c>
      <c r="L3" s="13">
        <v>47.1</v>
      </c>
    </row>
    <row r="4" spans="1:13" ht="12.4" customHeight="1" x14ac:dyDescent="0.25">
      <c r="A4" s="13">
        <v>63911</v>
      </c>
      <c r="B4" s="13" t="s">
        <v>58</v>
      </c>
      <c r="C4" s="13" t="s">
        <v>16</v>
      </c>
      <c r="D4" s="13">
        <v>2022</v>
      </c>
      <c r="E4" s="13" t="s">
        <v>898</v>
      </c>
      <c r="F4" s="13" t="s">
        <v>1989</v>
      </c>
      <c r="G4" s="13" t="s">
        <v>1983</v>
      </c>
      <c r="H4" s="13" t="s">
        <v>1114</v>
      </c>
      <c r="J4" s="13" t="s">
        <v>1115</v>
      </c>
      <c r="L4" s="13">
        <v>2.5</v>
      </c>
    </row>
    <row r="5" spans="1:13" ht="12.4" customHeight="1" x14ac:dyDescent="0.25">
      <c r="A5" s="13">
        <v>63911</v>
      </c>
      <c r="B5" s="13" t="s">
        <v>58</v>
      </c>
      <c r="C5" s="13" t="s">
        <v>16</v>
      </c>
      <c r="D5" s="13">
        <v>2022</v>
      </c>
      <c r="E5" s="13" t="s">
        <v>899</v>
      </c>
      <c r="F5" s="13" t="s">
        <v>1989</v>
      </c>
      <c r="G5" s="13" t="s">
        <v>1983</v>
      </c>
      <c r="H5" s="13" t="s">
        <v>991</v>
      </c>
      <c r="J5" s="13" t="s">
        <v>1117</v>
      </c>
      <c r="L5" s="13">
        <v>90.9</v>
      </c>
    </row>
    <row r="6" spans="1:13" ht="12.4" customHeight="1" x14ac:dyDescent="0.25">
      <c r="A6" s="13">
        <v>63911</v>
      </c>
      <c r="B6" s="13" t="s">
        <v>58</v>
      </c>
      <c r="C6" s="13" t="s">
        <v>16</v>
      </c>
      <c r="D6" s="13">
        <v>2022</v>
      </c>
      <c r="E6" s="13" t="s">
        <v>900</v>
      </c>
      <c r="F6" s="13" t="s">
        <v>1989</v>
      </c>
      <c r="G6" s="13" t="s">
        <v>1983</v>
      </c>
      <c r="H6" s="13" t="s">
        <v>909</v>
      </c>
      <c r="J6" s="13" t="s">
        <v>1020</v>
      </c>
      <c r="L6" s="13">
        <v>19.3</v>
      </c>
    </row>
    <row r="7" spans="1:13" ht="12.4" customHeight="1" x14ac:dyDescent="0.25">
      <c r="A7" s="13">
        <v>63911</v>
      </c>
      <c r="B7" s="13" t="s">
        <v>58</v>
      </c>
      <c r="C7" s="13" t="s">
        <v>16</v>
      </c>
      <c r="D7" s="13">
        <v>2022</v>
      </c>
      <c r="E7" s="13" t="s">
        <v>901</v>
      </c>
      <c r="F7" s="13" t="s">
        <v>1989</v>
      </c>
      <c r="G7" s="13" t="s">
        <v>1983</v>
      </c>
      <c r="H7" s="13" t="s">
        <v>1043</v>
      </c>
      <c r="J7" s="13" t="s">
        <v>1120</v>
      </c>
      <c r="L7" s="13">
        <v>69.7</v>
      </c>
    </row>
    <row r="8" spans="1:13" ht="12.4" customHeight="1" x14ac:dyDescent="0.25">
      <c r="A8" s="13">
        <v>63911</v>
      </c>
      <c r="B8" s="13" t="s">
        <v>58</v>
      </c>
      <c r="C8" s="13" t="s">
        <v>16</v>
      </c>
      <c r="D8" s="13">
        <v>2022</v>
      </c>
      <c r="E8" s="13" t="s">
        <v>902</v>
      </c>
      <c r="F8" s="13" t="s">
        <v>1989</v>
      </c>
      <c r="G8" s="13" t="s">
        <v>1983</v>
      </c>
      <c r="H8" s="13" t="s">
        <v>1124</v>
      </c>
      <c r="J8" s="13" t="s">
        <v>1125</v>
      </c>
      <c r="L8" s="13">
        <v>44</v>
      </c>
    </row>
    <row r="9" spans="1:13" ht="12.75" customHeight="1" x14ac:dyDescent="0.25">
      <c r="A9" s="13">
        <v>63911</v>
      </c>
      <c r="B9" s="13" t="s">
        <v>58</v>
      </c>
      <c r="C9" s="13" t="s">
        <v>16</v>
      </c>
      <c r="D9" s="13">
        <v>2022</v>
      </c>
      <c r="E9" s="13" t="s">
        <v>903</v>
      </c>
      <c r="F9" s="13" t="s">
        <v>1989</v>
      </c>
      <c r="G9" s="13" t="s">
        <v>1983</v>
      </c>
      <c r="H9" s="13" t="s">
        <v>1128</v>
      </c>
      <c r="J9" s="13" t="s">
        <v>1129</v>
      </c>
      <c r="L9" s="13">
        <v>89.2</v>
      </c>
    </row>
    <row r="10" spans="1:13" ht="12.75" customHeight="1" x14ac:dyDescent="0.25">
      <c r="A10" s="13">
        <v>63911</v>
      </c>
      <c r="B10" s="13" t="s">
        <v>58</v>
      </c>
      <c r="C10" s="13" t="s">
        <v>16</v>
      </c>
      <c r="D10" s="13">
        <v>2022</v>
      </c>
      <c r="E10" s="13" t="s">
        <v>904</v>
      </c>
      <c r="F10" s="13" t="s">
        <v>1989</v>
      </c>
      <c r="G10" s="13" t="s">
        <v>1983</v>
      </c>
      <c r="H10" s="13" t="s">
        <v>942</v>
      </c>
      <c r="J10" s="13" t="s">
        <v>941</v>
      </c>
      <c r="L10" s="13">
        <v>23.6</v>
      </c>
    </row>
    <row r="11" spans="1:13" ht="12.75" customHeight="1" x14ac:dyDescent="0.25">
      <c r="A11" s="13">
        <v>63911</v>
      </c>
      <c r="B11" s="13" t="s">
        <v>58</v>
      </c>
      <c r="C11" s="13" t="s">
        <v>16</v>
      </c>
      <c r="D11" s="13">
        <v>2022</v>
      </c>
      <c r="E11" s="13" t="s">
        <v>896</v>
      </c>
      <c r="F11" s="13" t="s">
        <v>1989</v>
      </c>
      <c r="G11" s="13" t="s">
        <v>1984</v>
      </c>
      <c r="H11" s="13" t="s">
        <v>1108</v>
      </c>
      <c r="J11" s="13" t="s">
        <v>1108</v>
      </c>
      <c r="L11" s="13">
        <v>100</v>
      </c>
    </row>
    <row r="12" spans="1:13" ht="12.75" customHeight="1" x14ac:dyDescent="0.25">
      <c r="A12" s="13">
        <v>63911</v>
      </c>
      <c r="B12" s="13" t="s">
        <v>58</v>
      </c>
      <c r="C12" s="13" t="s">
        <v>16</v>
      </c>
      <c r="D12" s="13">
        <v>2022</v>
      </c>
      <c r="E12" s="13" t="s">
        <v>897</v>
      </c>
      <c r="F12" s="13" t="s">
        <v>1989</v>
      </c>
      <c r="G12" s="13" t="s">
        <v>1984</v>
      </c>
      <c r="H12" s="13" t="s">
        <v>1358</v>
      </c>
      <c r="J12" s="13" t="s">
        <v>1359</v>
      </c>
      <c r="L12" s="13">
        <v>46.5</v>
      </c>
    </row>
    <row r="13" spans="1:13" ht="12.75" customHeight="1" x14ac:dyDescent="0.25">
      <c r="A13" s="13">
        <v>63911</v>
      </c>
      <c r="B13" s="13" t="s">
        <v>58</v>
      </c>
      <c r="C13" s="13" t="s">
        <v>16</v>
      </c>
      <c r="D13" s="13">
        <v>2022</v>
      </c>
      <c r="E13" s="13" t="s">
        <v>898</v>
      </c>
      <c r="F13" s="13" t="s">
        <v>1989</v>
      </c>
      <c r="G13" s="13" t="s">
        <v>1984</v>
      </c>
      <c r="H13" s="13" t="s">
        <v>1114</v>
      </c>
      <c r="J13" s="13" t="s">
        <v>968</v>
      </c>
      <c r="L13" s="13">
        <v>1.6</v>
      </c>
    </row>
    <row r="14" spans="1:13" ht="12.75" customHeight="1" x14ac:dyDescent="0.25">
      <c r="A14" s="13">
        <v>63911</v>
      </c>
      <c r="B14" s="13" t="s">
        <v>58</v>
      </c>
      <c r="C14" s="13" t="s">
        <v>16</v>
      </c>
      <c r="D14" s="13">
        <v>2022</v>
      </c>
      <c r="E14" s="13" t="s">
        <v>899</v>
      </c>
      <c r="F14" s="13" t="s">
        <v>1989</v>
      </c>
      <c r="G14" s="13" t="s">
        <v>1984</v>
      </c>
      <c r="H14" s="13" t="s">
        <v>1200</v>
      </c>
      <c r="J14" s="13" t="s">
        <v>1117</v>
      </c>
      <c r="L14" s="13">
        <v>93.6</v>
      </c>
    </row>
    <row r="15" spans="1:13" ht="12.75" customHeight="1" x14ac:dyDescent="0.25">
      <c r="A15" s="13">
        <v>63911</v>
      </c>
      <c r="B15" s="13" t="s">
        <v>58</v>
      </c>
      <c r="C15" s="13" t="s">
        <v>16</v>
      </c>
      <c r="D15" s="13">
        <v>2022</v>
      </c>
      <c r="E15" s="13" t="s">
        <v>900</v>
      </c>
      <c r="F15" s="13" t="s">
        <v>1989</v>
      </c>
      <c r="G15" s="13" t="s">
        <v>1984</v>
      </c>
      <c r="H15" s="13" t="s">
        <v>918</v>
      </c>
      <c r="J15" s="13" t="s">
        <v>1172</v>
      </c>
      <c r="L15" s="13">
        <v>18.2</v>
      </c>
    </row>
    <row r="16" spans="1:13" ht="12.75" customHeight="1" x14ac:dyDescent="0.25">
      <c r="A16" s="13">
        <v>63911</v>
      </c>
      <c r="B16" s="13" t="s">
        <v>58</v>
      </c>
      <c r="C16" s="13" t="s">
        <v>16</v>
      </c>
      <c r="D16" s="13">
        <v>2022</v>
      </c>
      <c r="E16" s="13" t="s">
        <v>901</v>
      </c>
      <c r="F16" s="13" t="s">
        <v>1989</v>
      </c>
      <c r="G16" s="13" t="s">
        <v>1984</v>
      </c>
      <c r="H16" s="13" t="s">
        <v>1123</v>
      </c>
      <c r="J16" s="13" t="s">
        <v>1075</v>
      </c>
      <c r="L16" s="13">
        <v>78.8</v>
      </c>
    </row>
    <row r="17" spans="1:12" ht="12.75" customHeight="1" x14ac:dyDescent="0.25">
      <c r="A17" s="13">
        <v>63911</v>
      </c>
      <c r="B17" s="13" t="s">
        <v>58</v>
      </c>
      <c r="C17" s="13" t="s">
        <v>16</v>
      </c>
      <c r="D17" s="13">
        <v>2022</v>
      </c>
      <c r="E17" s="13" t="s">
        <v>902</v>
      </c>
      <c r="F17" s="13" t="s">
        <v>1989</v>
      </c>
      <c r="G17" s="13" t="s">
        <v>1984</v>
      </c>
      <c r="H17" s="13" t="s">
        <v>1224</v>
      </c>
      <c r="J17" s="13" t="s">
        <v>1115</v>
      </c>
      <c r="L17" s="13">
        <v>41.8</v>
      </c>
    </row>
    <row r="18" spans="1:12" x14ac:dyDescent="0.25">
      <c r="A18" s="13">
        <v>63911</v>
      </c>
      <c r="B18" s="13" t="s">
        <v>58</v>
      </c>
      <c r="C18" s="13" t="s">
        <v>16</v>
      </c>
      <c r="D18" s="13">
        <v>2022</v>
      </c>
      <c r="E18" s="13" t="s">
        <v>903</v>
      </c>
      <c r="F18" s="13" t="s">
        <v>1989</v>
      </c>
      <c r="G18" s="13" t="s">
        <v>1984</v>
      </c>
      <c r="H18" s="13" t="s">
        <v>1289</v>
      </c>
      <c r="J18" s="13" t="s">
        <v>1200</v>
      </c>
      <c r="L18" s="13">
        <v>92.7</v>
      </c>
    </row>
    <row r="19" spans="1:12" x14ac:dyDescent="0.25">
      <c r="A19" s="13">
        <v>63911</v>
      </c>
      <c r="B19" s="13" t="s">
        <v>58</v>
      </c>
      <c r="C19" s="13" t="s">
        <v>16</v>
      </c>
      <c r="D19" s="13">
        <v>2022</v>
      </c>
      <c r="E19" s="13" t="s">
        <v>904</v>
      </c>
      <c r="F19" s="13" t="s">
        <v>1989</v>
      </c>
      <c r="G19" s="13" t="s">
        <v>1984</v>
      </c>
      <c r="H19" s="13" t="s">
        <v>1134</v>
      </c>
      <c r="J19" s="13" t="s">
        <v>992</v>
      </c>
      <c r="L19" s="13">
        <v>25.1</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8221E-FD7E-429C-9111-FB432F398004}">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946</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1032</v>
      </c>
      <c r="C6" s="12" t="s">
        <v>1032</v>
      </c>
      <c r="D6" s="86">
        <v>100</v>
      </c>
      <c r="E6" s="12" t="s">
        <v>1033</v>
      </c>
      <c r="F6" s="12" t="s">
        <v>1033</v>
      </c>
      <c r="G6" s="86">
        <v>100</v>
      </c>
      <c r="H6" s="12" t="s">
        <v>1034</v>
      </c>
      <c r="I6" s="12" t="s">
        <v>1034</v>
      </c>
      <c r="J6" s="86">
        <v>100</v>
      </c>
    </row>
    <row r="7" spans="1:10" s="82" customFormat="1" ht="14.85" customHeight="1" x14ac:dyDescent="0.2">
      <c r="A7" s="73" t="s">
        <v>897</v>
      </c>
      <c r="B7" s="12" t="s">
        <v>1084</v>
      </c>
      <c r="C7" s="12" t="s">
        <v>1085</v>
      </c>
      <c r="D7" s="84">
        <v>-5.9</v>
      </c>
      <c r="E7" s="12" t="s">
        <v>1086</v>
      </c>
      <c r="F7" s="12" t="s">
        <v>1087</v>
      </c>
      <c r="G7" s="84">
        <v>-6.7</v>
      </c>
      <c r="H7" s="12" t="s">
        <v>1088</v>
      </c>
      <c r="I7" s="12" t="s">
        <v>1089</v>
      </c>
      <c r="J7" s="84">
        <v>-4.9000000000000004</v>
      </c>
    </row>
    <row r="8" spans="1:10" s="82" customFormat="1" ht="14.85" customHeight="1" x14ac:dyDescent="0.2">
      <c r="A8" s="73" t="s">
        <v>898</v>
      </c>
      <c r="B8" s="12" t="s">
        <v>914</v>
      </c>
      <c r="C8" s="12" t="s">
        <v>1035</v>
      </c>
      <c r="D8" s="84">
        <v>58.6</v>
      </c>
      <c r="E8" s="12" t="s">
        <v>1036</v>
      </c>
      <c r="F8" s="12" t="s">
        <v>1037</v>
      </c>
      <c r="G8" s="84">
        <v>55.9</v>
      </c>
      <c r="H8" s="12" t="s">
        <v>1038</v>
      </c>
      <c r="I8" s="12" t="s">
        <v>1039</v>
      </c>
      <c r="J8" s="84">
        <v>61.5</v>
      </c>
    </row>
    <row r="9" spans="1:10" s="82" customFormat="1" ht="28.15" customHeight="1" x14ac:dyDescent="0.2">
      <c r="A9" s="73" t="s">
        <v>2223</v>
      </c>
      <c r="B9" s="12" t="s">
        <v>1040</v>
      </c>
      <c r="C9" s="12" t="s">
        <v>1041</v>
      </c>
      <c r="D9" s="84">
        <v>59.8</v>
      </c>
      <c r="E9" s="12" t="s">
        <v>1042</v>
      </c>
      <c r="F9" s="12" t="s">
        <v>1043</v>
      </c>
      <c r="G9" s="84">
        <v>52.6</v>
      </c>
      <c r="H9" s="12" t="s">
        <v>1044</v>
      </c>
      <c r="I9" s="12" t="s">
        <v>1045</v>
      </c>
      <c r="J9" s="84">
        <v>67.599999999999994</v>
      </c>
    </row>
    <row r="10" spans="1:10" s="82" customFormat="1" ht="39.950000000000003" customHeight="1" x14ac:dyDescent="0.2">
      <c r="A10" s="73" t="s">
        <v>900</v>
      </c>
      <c r="B10" s="12" t="s">
        <v>1046</v>
      </c>
      <c r="C10" s="12" t="s">
        <v>924</v>
      </c>
      <c r="D10" s="84">
        <v>6.7</v>
      </c>
      <c r="E10" s="12" t="s">
        <v>1030</v>
      </c>
      <c r="F10" s="12" t="s">
        <v>1092</v>
      </c>
      <c r="G10" s="84">
        <v>-6.8</v>
      </c>
      <c r="H10" s="12" t="s">
        <v>1090</v>
      </c>
      <c r="I10" s="12" t="s">
        <v>1091</v>
      </c>
      <c r="J10" s="84">
        <v>-6.6</v>
      </c>
    </row>
    <row r="11" spans="1:10" s="82" customFormat="1" ht="14.85" customHeight="1" x14ac:dyDescent="0.2">
      <c r="A11" s="73" t="s">
        <v>901</v>
      </c>
      <c r="B11" s="12" t="s">
        <v>1047</v>
      </c>
      <c r="C11" s="12" t="s">
        <v>1048</v>
      </c>
      <c r="D11" s="84">
        <v>73.900000000000006</v>
      </c>
      <c r="E11" s="12" t="s">
        <v>1015</v>
      </c>
      <c r="F11" s="12" t="s">
        <v>913</v>
      </c>
      <c r="G11" s="84">
        <v>68.2</v>
      </c>
      <c r="H11" s="12" t="s">
        <v>931</v>
      </c>
      <c r="I11" s="12" t="s">
        <v>1049</v>
      </c>
      <c r="J11" s="84">
        <v>80.099999999999994</v>
      </c>
    </row>
    <row r="12" spans="1:10" s="82" customFormat="1" ht="14.85" customHeight="1" x14ac:dyDescent="0.2">
      <c r="A12" s="73" t="s">
        <v>902</v>
      </c>
      <c r="B12" s="12" t="s">
        <v>1050</v>
      </c>
      <c r="C12" s="12" t="s">
        <v>979</v>
      </c>
      <c r="D12" s="84">
        <v>63.6</v>
      </c>
      <c r="E12" s="12" t="s">
        <v>1021</v>
      </c>
      <c r="F12" s="12" t="s">
        <v>1051</v>
      </c>
      <c r="G12" s="84">
        <v>73.8</v>
      </c>
      <c r="H12" s="12" t="s">
        <v>1052</v>
      </c>
      <c r="I12" s="12" t="s">
        <v>1053</v>
      </c>
      <c r="J12" s="84">
        <v>52.4</v>
      </c>
    </row>
    <row r="13" spans="1:10" s="82" customFormat="1" ht="14.85" customHeight="1" x14ac:dyDescent="0.2">
      <c r="A13" s="73" t="s">
        <v>903</v>
      </c>
      <c r="B13" s="12" t="s">
        <v>1054</v>
      </c>
      <c r="C13" s="12" t="s">
        <v>936</v>
      </c>
      <c r="D13" s="84">
        <v>71</v>
      </c>
      <c r="E13" s="12" t="s">
        <v>1055</v>
      </c>
      <c r="F13" s="12" t="s">
        <v>936</v>
      </c>
      <c r="G13" s="84">
        <v>66.599999999999994</v>
      </c>
      <c r="H13" s="12" t="s">
        <v>1056</v>
      </c>
      <c r="I13" s="12" t="s">
        <v>936</v>
      </c>
      <c r="J13" s="84">
        <v>75.900000000000006</v>
      </c>
    </row>
    <row r="14" spans="1:10" s="79" customFormat="1" ht="33.6" customHeight="1" x14ac:dyDescent="0.25">
      <c r="A14" s="73" t="s">
        <v>904</v>
      </c>
      <c r="B14" s="83" t="s">
        <v>1025</v>
      </c>
      <c r="C14" s="83" t="s">
        <v>1057</v>
      </c>
      <c r="D14" s="85">
        <v>17.2</v>
      </c>
      <c r="E14" s="83" t="s">
        <v>1058</v>
      </c>
      <c r="F14" s="83" t="s">
        <v>943</v>
      </c>
      <c r="G14" s="85">
        <v>15.1</v>
      </c>
      <c r="H14" s="83" t="s">
        <v>1059</v>
      </c>
      <c r="I14" s="83" t="s">
        <v>941</v>
      </c>
      <c r="J14" s="85">
        <v>19.399999999999999</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46E7570F-03FC-4CE0-A764-3ACBED5A5390}"/>
  </dataValidations>
  <hyperlinks>
    <hyperlink ref="A1" location="Inhaltsübersicht!A1" display="zur Inhaltsübersicht" xr:uid="{AE1AB89F-8B99-4DC2-914F-6BDDC6CEDE26}"/>
  </hyperlinks>
  <pageMargins left="0.7" right="0.7" top="0.78740157499999996" bottom="0.78740157499999996" header="0.3" footer="0.3"/>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81CE6-5993-467A-805F-2DF1A16126FA}">
  <dimension ref="A1:M19"/>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5.5703125" style="13" customWidth="1"/>
    <col min="7" max="7" width="15.7109375" style="13" customWidth="1"/>
    <col min="8" max="8" width="19.7109375" style="13" customWidth="1"/>
    <col min="9" max="9" width="3.7109375" style="13" customWidth="1"/>
    <col min="10" max="10" width="27.42578125" style="13" customWidth="1"/>
    <col min="11" max="11" width="3.7109375" style="13" customWidth="1"/>
    <col min="12" max="12" width="24.85546875" style="13" customWidth="1"/>
    <col min="13" max="13" width="3.7109375" style="13" customWidth="1"/>
    <col min="14" max="14" width="7" style="13" customWidth="1"/>
    <col min="15" max="16384" width="10.85546875" style="13"/>
  </cols>
  <sheetData>
    <row r="1" spans="1:13" ht="12.4" customHeight="1" x14ac:dyDescent="0.25">
      <c r="A1" s="13" t="s">
        <v>1885</v>
      </c>
      <c r="B1" s="13" t="s">
        <v>30</v>
      </c>
      <c r="C1" s="13" t="s">
        <v>31</v>
      </c>
      <c r="D1" s="13" t="s">
        <v>1922</v>
      </c>
      <c r="E1" s="13" t="s">
        <v>1979</v>
      </c>
      <c r="F1" s="13" t="s">
        <v>1980</v>
      </c>
      <c r="G1" s="13" t="s">
        <v>1981</v>
      </c>
      <c r="H1" s="13" t="s">
        <v>2168</v>
      </c>
      <c r="I1" s="13" t="s">
        <v>1929</v>
      </c>
      <c r="J1" s="13" t="s">
        <v>2169</v>
      </c>
      <c r="K1" s="13" t="s">
        <v>1930</v>
      </c>
      <c r="L1" s="13" t="s">
        <v>1931</v>
      </c>
      <c r="M1" s="13" t="s">
        <v>1932</v>
      </c>
    </row>
    <row r="2" spans="1:13" ht="12.4" customHeight="1" x14ac:dyDescent="0.25">
      <c r="A2" s="13">
        <v>63911</v>
      </c>
      <c r="B2" s="13" t="s">
        <v>58</v>
      </c>
      <c r="C2" s="13" t="s">
        <v>16</v>
      </c>
      <c r="D2" s="13">
        <v>2022</v>
      </c>
      <c r="E2" s="13" t="s">
        <v>896</v>
      </c>
      <c r="F2" s="13" t="s">
        <v>1990</v>
      </c>
      <c r="G2" s="13" t="s">
        <v>1983</v>
      </c>
      <c r="H2" s="13" t="s">
        <v>1132</v>
      </c>
      <c r="J2" s="13" t="s">
        <v>1132</v>
      </c>
      <c r="L2" s="13">
        <v>100</v>
      </c>
    </row>
    <row r="3" spans="1:13" ht="12.4" customHeight="1" x14ac:dyDescent="0.25">
      <c r="A3" s="13">
        <v>63911</v>
      </c>
      <c r="B3" s="13" t="s">
        <v>58</v>
      </c>
      <c r="C3" s="13" t="s">
        <v>16</v>
      </c>
      <c r="D3" s="13">
        <v>2022</v>
      </c>
      <c r="E3" s="13" t="s">
        <v>897</v>
      </c>
      <c r="F3" s="13" t="s">
        <v>1990</v>
      </c>
      <c r="G3" s="13" t="s">
        <v>1983</v>
      </c>
      <c r="H3" s="13" t="s">
        <v>1134</v>
      </c>
      <c r="J3" s="13" t="s">
        <v>1135</v>
      </c>
      <c r="L3" s="13">
        <v>5.7</v>
      </c>
    </row>
    <row r="4" spans="1:13" ht="12.4" customHeight="1" x14ac:dyDescent="0.25">
      <c r="A4" s="13">
        <v>63911</v>
      </c>
      <c r="B4" s="13" t="s">
        <v>58</v>
      </c>
      <c r="C4" s="13" t="s">
        <v>16</v>
      </c>
      <c r="D4" s="13">
        <v>2022</v>
      </c>
      <c r="E4" s="13" t="s">
        <v>898</v>
      </c>
      <c r="F4" s="13" t="s">
        <v>1990</v>
      </c>
      <c r="G4" s="13" t="s">
        <v>1983</v>
      </c>
      <c r="H4" s="13" t="s">
        <v>1946</v>
      </c>
      <c r="I4" s="13" t="s">
        <v>1911</v>
      </c>
      <c r="J4" s="13" t="s">
        <v>1947</v>
      </c>
      <c r="K4" s="13" t="s">
        <v>1911</v>
      </c>
      <c r="L4" s="13">
        <v>2.2999999999999998</v>
      </c>
      <c r="M4" s="13" t="s">
        <v>1911</v>
      </c>
    </row>
    <row r="5" spans="1:13" ht="12.4" customHeight="1" x14ac:dyDescent="0.25">
      <c r="A5" s="13">
        <v>63911</v>
      </c>
      <c r="B5" s="13" t="s">
        <v>58</v>
      </c>
      <c r="C5" s="13" t="s">
        <v>16</v>
      </c>
      <c r="D5" s="13">
        <v>2022</v>
      </c>
      <c r="E5" s="13" t="s">
        <v>899</v>
      </c>
      <c r="F5" s="13" t="s">
        <v>1990</v>
      </c>
      <c r="G5" s="13" t="s">
        <v>1983</v>
      </c>
      <c r="H5" s="13" t="s">
        <v>1314</v>
      </c>
      <c r="J5" s="13" t="s">
        <v>1151</v>
      </c>
      <c r="L5" s="13">
        <v>95.6</v>
      </c>
    </row>
    <row r="6" spans="1:13" ht="12.4" customHeight="1" x14ac:dyDescent="0.25">
      <c r="A6" s="13">
        <v>63911</v>
      </c>
      <c r="B6" s="13" t="s">
        <v>58</v>
      </c>
      <c r="C6" s="13" t="s">
        <v>16</v>
      </c>
      <c r="D6" s="13">
        <v>2022</v>
      </c>
      <c r="E6" s="13" t="s">
        <v>900</v>
      </c>
      <c r="F6" s="13" t="s">
        <v>1990</v>
      </c>
      <c r="G6" s="13" t="s">
        <v>1983</v>
      </c>
      <c r="H6" s="13" t="s">
        <v>1142</v>
      </c>
      <c r="J6" s="13" t="s">
        <v>907</v>
      </c>
      <c r="L6" s="13">
        <v>26.9</v>
      </c>
    </row>
    <row r="7" spans="1:13" ht="12.4" customHeight="1" x14ac:dyDescent="0.25">
      <c r="A7" s="13">
        <v>63911</v>
      </c>
      <c r="B7" s="13" t="s">
        <v>58</v>
      </c>
      <c r="C7" s="13" t="s">
        <v>16</v>
      </c>
      <c r="D7" s="13">
        <v>2022</v>
      </c>
      <c r="E7" s="13" t="s">
        <v>901</v>
      </c>
      <c r="F7" s="13" t="s">
        <v>1990</v>
      </c>
      <c r="G7" s="13" t="s">
        <v>1983</v>
      </c>
      <c r="H7" s="13" t="s">
        <v>923</v>
      </c>
      <c r="J7" s="13" t="s">
        <v>983</v>
      </c>
      <c r="L7" s="13">
        <v>80.099999999999994</v>
      </c>
    </row>
    <row r="8" spans="1:13" ht="12.4" customHeight="1" x14ac:dyDescent="0.25">
      <c r="A8" s="13">
        <v>63911</v>
      </c>
      <c r="B8" s="13" t="s">
        <v>58</v>
      </c>
      <c r="C8" s="13" t="s">
        <v>16</v>
      </c>
      <c r="D8" s="13">
        <v>2022</v>
      </c>
      <c r="E8" s="13" t="s">
        <v>902</v>
      </c>
      <c r="F8" s="13" t="s">
        <v>1990</v>
      </c>
      <c r="G8" s="13" t="s">
        <v>1983</v>
      </c>
      <c r="H8" s="13" t="s">
        <v>1145</v>
      </c>
      <c r="J8" s="13" t="s">
        <v>1146</v>
      </c>
      <c r="L8" s="13">
        <v>57.5</v>
      </c>
    </row>
    <row r="9" spans="1:13" ht="12.75" customHeight="1" x14ac:dyDescent="0.25">
      <c r="A9" s="13">
        <v>63911</v>
      </c>
      <c r="B9" s="13" t="s">
        <v>58</v>
      </c>
      <c r="C9" s="13" t="s">
        <v>16</v>
      </c>
      <c r="D9" s="13">
        <v>2022</v>
      </c>
      <c r="E9" s="13" t="s">
        <v>903</v>
      </c>
      <c r="F9" s="13" t="s">
        <v>1990</v>
      </c>
      <c r="G9" s="13" t="s">
        <v>1983</v>
      </c>
      <c r="H9" s="13" t="s">
        <v>1101</v>
      </c>
      <c r="J9" s="13" t="s">
        <v>1141</v>
      </c>
      <c r="L9" s="13">
        <v>96</v>
      </c>
    </row>
    <row r="10" spans="1:13" ht="12.75" customHeight="1" x14ac:dyDescent="0.25">
      <c r="A10" s="13">
        <v>63911</v>
      </c>
      <c r="B10" s="13" t="s">
        <v>58</v>
      </c>
      <c r="C10" s="13" t="s">
        <v>16</v>
      </c>
      <c r="D10" s="13">
        <v>2022</v>
      </c>
      <c r="E10" s="13" t="s">
        <v>904</v>
      </c>
      <c r="F10" s="13" t="s">
        <v>1990</v>
      </c>
      <c r="G10" s="13" t="s">
        <v>1983</v>
      </c>
      <c r="H10" s="13" t="s">
        <v>1134</v>
      </c>
      <c r="J10" s="13" t="s">
        <v>1040</v>
      </c>
      <c r="L10" s="13">
        <v>25.9</v>
      </c>
    </row>
    <row r="11" spans="1:13" ht="12.75" customHeight="1" x14ac:dyDescent="0.25">
      <c r="A11" s="13">
        <v>63911</v>
      </c>
      <c r="B11" s="13" t="s">
        <v>58</v>
      </c>
      <c r="C11" s="13" t="s">
        <v>16</v>
      </c>
      <c r="D11" s="13">
        <v>2022</v>
      </c>
      <c r="E11" s="13" t="s">
        <v>896</v>
      </c>
      <c r="F11" s="13" t="s">
        <v>1990</v>
      </c>
      <c r="G11" s="13" t="s">
        <v>1984</v>
      </c>
      <c r="H11" s="13" t="s">
        <v>1133</v>
      </c>
      <c r="J11" s="13" t="s">
        <v>1133</v>
      </c>
      <c r="L11" s="13">
        <v>100</v>
      </c>
    </row>
    <row r="12" spans="1:13" ht="12.75" customHeight="1" x14ac:dyDescent="0.25">
      <c r="A12" s="13">
        <v>63911</v>
      </c>
      <c r="B12" s="13" t="s">
        <v>58</v>
      </c>
      <c r="C12" s="13" t="s">
        <v>16</v>
      </c>
      <c r="D12" s="13">
        <v>2022</v>
      </c>
      <c r="E12" s="13" t="s">
        <v>897</v>
      </c>
      <c r="F12" s="13" t="s">
        <v>1990</v>
      </c>
      <c r="G12" s="13" t="s">
        <v>1984</v>
      </c>
      <c r="H12" s="13" t="s">
        <v>940</v>
      </c>
      <c r="J12" s="13" t="s">
        <v>1360</v>
      </c>
      <c r="L12" s="13">
        <v>4.5999999999999996</v>
      </c>
    </row>
    <row r="13" spans="1:13" ht="12.75" customHeight="1" x14ac:dyDescent="0.25">
      <c r="A13" s="13">
        <v>63911</v>
      </c>
      <c r="B13" s="13" t="s">
        <v>58</v>
      </c>
      <c r="C13" s="13" t="s">
        <v>16</v>
      </c>
      <c r="D13" s="13">
        <v>2022</v>
      </c>
      <c r="E13" s="13" t="s">
        <v>898</v>
      </c>
      <c r="F13" s="13" t="s">
        <v>1990</v>
      </c>
      <c r="G13" s="13" t="s">
        <v>1984</v>
      </c>
      <c r="H13" s="13" t="s">
        <v>1991</v>
      </c>
      <c r="I13" s="13" t="s">
        <v>1911</v>
      </c>
      <c r="J13" s="13" t="s">
        <v>1992</v>
      </c>
      <c r="K13" s="13" t="s">
        <v>1911</v>
      </c>
      <c r="L13" s="13">
        <v>1.6</v>
      </c>
      <c r="M13" s="13" t="s">
        <v>1911</v>
      </c>
    </row>
    <row r="14" spans="1:13" ht="12.75" customHeight="1" x14ac:dyDescent="0.25">
      <c r="A14" s="13">
        <v>63911</v>
      </c>
      <c r="B14" s="13" t="s">
        <v>58</v>
      </c>
      <c r="C14" s="13" t="s">
        <v>16</v>
      </c>
      <c r="D14" s="13">
        <v>2022</v>
      </c>
      <c r="E14" s="13" t="s">
        <v>899</v>
      </c>
      <c r="F14" s="13" t="s">
        <v>1990</v>
      </c>
      <c r="G14" s="13" t="s">
        <v>1984</v>
      </c>
      <c r="H14" s="13" t="s">
        <v>1119</v>
      </c>
      <c r="J14" s="13" t="s">
        <v>1168</v>
      </c>
      <c r="L14" s="13">
        <v>96.3</v>
      </c>
    </row>
    <row r="15" spans="1:13" ht="12.75" customHeight="1" x14ac:dyDescent="0.25">
      <c r="A15" s="13">
        <v>63911</v>
      </c>
      <c r="B15" s="13" t="s">
        <v>58</v>
      </c>
      <c r="C15" s="13" t="s">
        <v>16</v>
      </c>
      <c r="D15" s="13">
        <v>2022</v>
      </c>
      <c r="E15" s="13" t="s">
        <v>900</v>
      </c>
      <c r="F15" s="13" t="s">
        <v>1990</v>
      </c>
      <c r="G15" s="13" t="s">
        <v>1984</v>
      </c>
      <c r="H15" s="13" t="s">
        <v>976</v>
      </c>
      <c r="J15" s="13" t="s">
        <v>983</v>
      </c>
      <c r="L15" s="13">
        <v>23.1</v>
      </c>
    </row>
    <row r="16" spans="1:13" ht="12.75" customHeight="1" x14ac:dyDescent="0.25">
      <c r="A16" s="13">
        <v>63911</v>
      </c>
      <c r="B16" s="13" t="s">
        <v>58</v>
      </c>
      <c r="C16" s="13" t="s">
        <v>16</v>
      </c>
      <c r="D16" s="13">
        <v>2022</v>
      </c>
      <c r="E16" s="13" t="s">
        <v>901</v>
      </c>
      <c r="F16" s="13" t="s">
        <v>1990</v>
      </c>
      <c r="G16" s="13" t="s">
        <v>1984</v>
      </c>
      <c r="H16" s="13" t="s">
        <v>972</v>
      </c>
      <c r="J16" s="13" t="s">
        <v>921</v>
      </c>
      <c r="L16" s="13">
        <v>85.7</v>
      </c>
    </row>
    <row r="17" spans="1:12" ht="12.75" customHeight="1" x14ac:dyDescent="0.25">
      <c r="A17" s="13">
        <v>63911</v>
      </c>
      <c r="B17" s="13" t="s">
        <v>58</v>
      </c>
      <c r="C17" s="13" t="s">
        <v>16</v>
      </c>
      <c r="D17" s="13">
        <v>2022</v>
      </c>
      <c r="E17" s="13" t="s">
        <v>902</v>
      </c>
      <c r="F17" s="13" t="s">
        <v>1990</v>
      </c>
      <c r="G17" s="13" t="s">
        <v>1984</v>
      </c>
      <c r="H17" s="13" t="s">
        <v>941</v>
      </c>
      <c r="J17" s="13" t="s">
        <v>927</v>
      </c>
      <c r="L17" s="13">
        <v>56.7</v>
      </c>
    </row>
    <row r="18" spans="1:12" x14ac:dyDescent="0.25">
      <c r="A18" s="13">
        <v>63911</v>
      </c>
      <c r="B18" s="13" t="s">
        <v>58</v>
      </c>
      <c r="C18" s="13" t="s">
        <v>16</v>
      </c>
      <c r="D18" s="13">
        <v>2022</v>
      </c>
      <c r="E18" s="13" t="s">
        <v>903</v>
      </c>
      <c r="F18" s="13" t="s">
        <v>1990</v>
      </c>
      <c r="G18" s="13" t="s">
        <v>1984</v>
      </c>
      <c r="H18" s="13" t="s">
        <v>1361</v>
      </c>
      <c r="J18" s="13" t="s">
        <v>1051</v>
      </c>
      <c r="L18" s="13">
        <v>96.6</v>
      </c>
    </row>
    <row r="19" spans="1:12" x14ac:dyDescent="0.25">
      <c r="A19" s="13">
        <v>63911</v>
      </c>
      <c r="B19" s="13" t="s">
        <v>58</v>
      </c>
      <c r="C19" s="13" t="s">
        <v>16</v>
      </c>
      <c r="D19" s="13">
        <v>2022</v>
      </c>
      <c r="E19" s="13" t="s">
        <v>904</v>
      </c>
      <c r="F19" s="13" t="s">
        <v>1990</v>
      </c>
      <c r="G19" s="13" t="s">
        <v>1984</v>
      </c>
      <c r="H19" s="13" t="s">
        <v>1134</v>
      </c>
      <c r="J19" s="13" t="s">
        <v>1057</v>
      </c>
      <c r="L19" s="13">
        <v>24</v>
      </c>
    </row>
  </sheetData>
  <pageMargins left="0.7" right="0.7" top="0.78740157499999996" bottom="0.78740157499999996" header="0.3" footer="0.3"/>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212A2-4344-4436-8490-75D4BE1A5B5D}">
  <dimension ref="A1:N39"/>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9.140625" style="13" customWidth="1"/>
    <col min="7" max="8" width="15.7109375" style="13" customWidth="1"/>
    <col min="9" max="9" width="19.7109375" style="13" customWidth="1"/>
    <col min="10" max="10" width="3.7109375" style="13" customWidth="1"/>
    <col min="11" max="11" width="20.85546875" style="13" customWidth="1"/>
    <col min="12" max="12" width="3.7109375" style="13" customWidth="1"/>
    <col min="13" max="13" width="16.42578125" style="13" customWidth="1"/>
    <col min="14" max="14" width="3.7109375" style="13" customWidth="1"/>
    <col min="15" max="15" width="7" style="13" customWidth="1"/>
    <col min="16" max="16384" width="10.85546875" style="13"/>
  </cols>
  <sheetData>
    <row r="1" spans="1:14" ht="12.4" customHeight="1" x14ac:dyDescent="0.25">
      <c r="A1" s="13" t="s">
        <v>1885</v>
      </c>
      <c r="B1" s="13" t="s">
        <v>30</v>
      </c>
      <c r="C1" s="13" t="s">
        <v>31</v>
      </c>
      <c r="D1" s="13" t="s">
        <v>1922</v>
      </c>
      <c r="E1" s="13" t="s">
        <v>1979</v>
      </c>
      <c r="F1" s="13" t="s">
        <v>1980</v>
      </c>
      <c r="G1" s="13" t="s">
        <v>1892</v>
      </c>
      <c r="H1" s="13" t="s">
        <v>1981</v>
      </c>
      <c r="I1" s="142" t="s">
        <v>2168</v>
      </c>
      <c r="J1" s="142" t="s">
        <v>1929</v>
      </c>
      <c r="K1" s="13" t="s">
        <v>2169</v>
      </c>
      <c r="L1" s="13" t="s">
        <v>1930</v>
      </c>
      <c r="M1" s="13" t="s">
        <v>1931</v>
      </c>
      <c r="N1" s="13" t="s">
        <v>1932</v>
      </c>
    </row>
    <row r="2" spans="1:14" ht="12.4" customHeight="1" x14ac:dyDescent="0.25">
      <c r="A2" s="13">
        <v>63911</v>
      </c>
      <c r="B2" s="13" t="s">
        <v>58</v>
      </c>
      <c r="C2" s="13" t="s">
        <v>16</v>
      </c>
      <c r="D2" s="13">
        <v>2022</v>
      </c>
      <c r="E2" s="13" t="s">
        <v>896</v>
      </c>
      <c r="F2" s="13" t="s">
        <v>1982</v>
      </c>
      <c r="G2" s="13" t="s">
        <v>857</v>
      </c>
      <c r="H2" s="13" t="s">
        <v>1983</v>
      </c>
      <c r="I2" s="13" t="s">
        <v>966</v>
      </c>
      <c r="K2" s="13" t="s">
        <v>966</v>
      </c>
      <c r="M2" s="13">
        <v>100</v>
      </c>
    </row>
    <row r="3" spans="1:14" ht="12.4" customHeight="1" x14ac:dyDescent="0.25">
      <c r="A3" s="13">
        <v>63911</v>
      </c>
      <c r="B3" s="13" t="s">
        <v>58</v>
      </c>
      <c r="C3" s="13" t="s">
        <v>16</v>
      </c>
      <c r="D3" s="13">
        <v>2022</v>
      </c>
      <c r="E3" s="13" t="s">
        <v>897</v>
      </c>
      <c r="F3" s="13" t="s">
        <v>1982</v>
      </c>
      <c r="G3" s="13" t="s">
        <v>857</v>
      </c>
      <c r="H3" s="13" t="s">
        <v>1983</v>
      </c>
      <c r="I3" s="13" t="s">
        <v>970</v>
      </c>
      <c r="K3" s="13" t="s">
        <v>971</v>
      </c>
      <c r="M3" s="13">
        <v>38.700000000000003</v>
      </c>
    </row>
    <row r="4" spans="1:14" ht="12.4" customHeight="1" x14ac:dyDescent="0.25">
      <c r="A4" s="13">
        <v>63911</v>
      </c>
      <c r="B4" s="13" t="s">
        <v>58</v>
      </c>
      <c r="C4" s="13" t="s">
        <v>16</v>
      </c>
      <c r="D4" s="13">
        <v>2022</v>
      </c>
      <c r="E4" s="13" t="s">
        <v>898</v>
      </c>
      <c r="F4" s="13" t="s">
        <v>1982</v>
      </c>
      <c r="G4" s="13" t="s">
        <v>857</v>
      </c>
      <c r="H4" s="13" t="s">
        <v>1983</v>
      </c>
      <c r="I4" s="13" t="s">
        <v>976</v>
      </c>
      <c r="K4" s="13" t="s">
        <v>977</v>
      </c>
      <c r="M4" s="13">
        <v>10.1</v>
      </c>
    </row>
    <row r="5" spans="1:14" ht="12.4" customHeight="1" x14ac:dyDescent="0.25">
      <c r="A5" s="13">
        <v>63911</v>
      </c>
      <c r="B5" s="13" t="s">
        <v>58</v>
      </c>
      <c r="C5" s="13" t="s">
        <v>16</v>
      </c>
      <c r="D5" s="13">
        <v>2022</v>
      </c>
      <c r="E5" s="13" t="s">
        <v>899</v>
      </c>
      <c r="F5" s="13" t="s">
        <v>1982</v>
      </c>
      <c r="G5" s="13" t="s">
        <v>857</v>
      </c>
      <c r="H5" s="13" t="s">
        <v>1983</v>
      </c>
      <c r="I5" s="13" t="s">
        <v>921</v>
      </c>
      <c r="K5" s="13" t="s">
        <v>936</v>
      </c>
      <c r="M5" s="13">
        <v>82.6</v>
      </c>
    </row>
    <row r="6" spans="1:14" ht="12.4" customHeight="1" x14ac:dyDescent="0.25">
      <c r="A6" s="13">
        <v>63911</v>
      </c>
      <c r="B6" s="13" t="s">
        <v>58</v>
      </c>
      <c r="C6" s="13" t="s">
        <v>16</v>
      </c>
      <c r="D6" s="13">
        <v>2022</v>
      </c>
      <c r="E6" s="13" t="s">
        <v>900</v>
      </c>
      <c r="F6" s="13" t="s">
        <v>1982</v>
      </c>
      <c r="G6" s="13" t="s">
        <v>857</v>
      </c>
      <c r="H6" s="13" t="s">
        <v>1983</v>
      </c>
      <c r="I6" s="13" t="s">
        <v>918</v>
      </c>
      <c r="K6" s="13" t="s">
        <v>1187</v>
      </c>
      <c r="M6" s="13">
        <v>15.9</v>
      </c>
    </row>
    <row r="7" spans="1:14" ht="12.4" customHeight="1" x14ac:dyDescent="0.25">
      <c r="A7" s="13">
        <v>63911</v>
      </c>
      <c r="B7" s="13" t="s">
        <v>58</v>
      </c>
      <c r="C7" s="13" t="s">
        <v>16</v>
      </c>
      <c r="D7" s="13">
        <v>2022</v>
      </c>
      <c r="E7" s="13" t="s">
        <v>901</v>
      </c>
      <c r="F7" s="13" t="s">
        <v>1982</v>
      </c>
      <c r="G7" s="13" t="s">
        <v>857</v>
      </c>
      <c r="H7" s="13" t="s">
        <v>1983</v>
      </c>
      <c r="I7" s="13" t="s">
        <v>925</v>
      </c>
      <c r="K7" s="13" t="s">
        <v>926</v>
      </c>
      <c r="M7" s="13">
        <v>67.2</v>
      </c>
    </row>
    <row r="8" spans="1:14" ht="12.4" customHeight="1" x14ac:dyDescent="0.25">
      <c r="A8" s="13">
        <v>63911</v>
      </c>
      <c r="B8" s="13" t="s">
        <v>58</v>
      </c>
      <c r="C8" s="13" t="s">
        <v>16</v>
      </c>
      <c r="D8" s="13">
        <v>2022</v>
      </c>
      <c r="E8" s="13" t="s">
        <v>902</v>
      </c>
      <c r="F8" s="13" t="s">
        <v>1982</v>
      </c>
      <c r="G8" s="13" t="s">
        <v>857</v>
      </c>
      <c r="H8" s="13" t="s">
        <v>1983</v>
      </c>
      <c r="I8" s="13" t="s">
        <v>985</v>
      </c>
      <c r="K8" s="13" t="s">
        <v>931</v>
      </c>
      <c r="M8" s="13">
        <v>51.8</v>
      </c>
    </row>
    <row r="9" spans="1:14" ht="12.75" customHeight="1" x14ac:dyDescent="0.25">
      <c r="A9" s="13">
        <v>63911</v>
      </c>
      <c r="B9" s="13" t="s">
        <v>58</v>
      </c>
      <c r="C9" s="13" t="s">
        <v>16</v>
      </c>
      <c r="D9" s="13">
        <v>2022</v>
      </c>
      <c r="E9" s="13" t="s">
        <v>903</v>
      </c>
      <c r="F9" s="13" t="s">
        <v>1982</v>
      </c>
      <c r="G9" s="13" t="s">
        <v>857</v>
      </c>
      <c r="H9" s="13" t="s">
        <v>1983</v>
      </c>
      <c r="I9" s="13" t="s">
        <v>988</v>
      </c>
      <c r="K9" s="13" t="s">
        <v>989</v>
      </c>
      <c r="M9" s="13">
        <v>84.5</v>
      </c>
    </row>
    <row r="10" spans="1:14" ht="12.75" customHeight="1" x14ac:dyDescent="0.25">
      <c r="A10" s="13">
        <v>63911</v>
      </c>
      <c r="B10" s="13" t="s">
        <v>58</v>
      </c>
      <c r="C10" s="13" t="s">
        <v>16</v>
      </c>
      <c r="D10" s="13">
        <v>2022</v>
      </c>
      <c r="E10" s="13" t="s">
        <v>904</v>
      </c>
      <c r="F10" s="13" t="s">
        <v>1982</v>
      </c>
      <c r="G10" s="13" t="s">
        <v>857</v>
      </c>
      <c r="H10" s="13" t="s">
        <v>1983</v>
      </c>
      <c r="I10" s="13" t="s">
        <v>942</v>
      </c>
      <c r="K10" s="13" t="s">
        <v>984</v>
      </c>
      <c r="M10" s="13">
        <v>20.7</v>
      </c>
    </row>
    <row r="11" spans="1:14" ht="12.75" customHeight="1" x14ac:dyDescent="0.25">
      <c r="A11" s="13">
        <v>63911</v>
      </c>
      <c r="B11" s="13" t="s">
        <v>58</v>
      </c>
      <c r="C11" s="13" t="s">
        <v>16</v>
      </c>
      <c r="D11" s="13">
        <v>2022</v>
      </c>
      <c r="E11" s="13" t="s">
        <v>896</v>
      </c>
      <c r="F11" s="13" t="s">
        <v>1982</v>
      </c>
      <c r="G11" s="13" t="s">
        <v>857</v>
      </c>
      <c r="H11" s="13" t="s">
        <v>1984</v>
      </c>
      <c r="I11" s="13" t="s">
        <v>1061</v>
      </c>
      <c r="K11" s="13" t="s">
        <v>1061</v>
      </c>
      <c r="M11" s="13">
        <v>100</v>
      </c>
    </row>
    <row r="12" spans="1:14" ht="12.75" customHeight="1" x14ac:dyDescent="0.25">
      <c r="A12" s="13">
        <v>63911</v>
      </c>
      <c r="B12" s="13" t="s">
        <v>58</v>
      </c>
      <c r="C12" s="13" t="s">
        <v>16</v>
      </c>
      <c r="D12" s="13">
        <v>2022</v>
      </c>
      <c r="E12" s="13" t="s">
        <v>897</v>
      </c>
      <c r="F12" s="13" t="s">
        <v>1982</v>
      </c>
      <c r="G12" s="13" t="s">
        <v>857</v>
      </c>
      <c r="H12" s="13" t="s">
        <v>1984</v>
      </c>
      <c r="I12" s="13" t="s">
        <v>1200</v>
      </c>
      <c r="K12" s="13" t="s">
        <v>1371</v>
      </c>
      <c r="M12" s="13">
        <v>39.5</v>
      </c>
    </row>
    <row r="13" spans="1:14" ht="12.75" customHeight="1" x14ac:dyDescent="0.25">
      <c r="A13" s="13">
        <v>63911</v>
      </c>
      <c r="B13" s="13" t="s">
        <v>58</v>
      </c>
      <c r="C13" s="13" t="s">
        <v>16</v>
      </c>
      <c r="D13" s="13">
        <v>2022</v>
      </c>
      <c r="E13" s="13" t="s">
        <v>898</v>
      </c>
      <c r="F13" s="13" t="s">
        <v>1982</v>
      </c>
      <c r="G13" s="13" t="s">
        <v>857</v>
      </c>
      <c r="H13" s="13" t="s">
        <v>1984</v>
      </c>
      <c r="I13" s="13" t="s">
        <v>1202</v>
      </c>
      <c r="K13" s="13" t="s">
        <v>1373</v>
      </c>
      <c r="M13" s="13">
        <v>10.4</v>
      </c>
    </row>
    <row r="14" spans="1:14" ht="12.75" customHeight="1" x14ac:dyDescent="0.25">
      <c r="A14" s="13">
        <v>63911</v>
      </c>
      <c r="B14" s="13" t="s">
        <v>58</v>
      </c>
      <c r="C14" s="13" t="s">
        <v>16</v>
      </c>
      <c r="D14" s="13">
        <v>2022</v>
      </c>
      <c r="E14" s="13" t="s">
        <v>899</v>
      </c>
      <c r="F14" s="13" t="s">
        <v>1982</v>
      </c>
      <c r="G14" s="13" t="s">
        <v>857</v>
      </c>
      <c r="H14" s="13" t="s">
        <v>1984</v>
      </c>
      <c r="I14" s="13" t="s">
        <v>919</v>
      </c>
      <c r="K14" s="13" t="s">
        <v>1053</v>
      </c>
      <c r="M14" s="13">
        <v>86.2</v>
      </c>
    </row>
    <row r="15" spans="1:14" ht="12.75" customHeight="1" x14ac:dyDescent="0.25">
      <c r="A15" s="13">
        <v>63911</v>
      </c>
      <c r="B15" s="13" t="s">
        <v>58</v>
      </c>
      <c r="C15" s="13" t="s">
        <v>16</v>
      </c>
      <c r="D15" s="13">
        <v>2022</v>
      </c>
      <c r="E15" s="13" t="s">
        <v>900</v>
      </c>
      <c r="F15" s="13" t="s">
        <v>1982</v>
      </c>
      <c r="G15" s="13" t="s">
        <v>857</v>
      </c>
      <c r="H15" s="13" t="s">
        <v>1984</v>
      </c>
      <c r="I15" s="13" t="s">
        <v>1136</v>
      </c>
      <c r="K15" s="13" t="s">
        <v>1020</v>
      </c>
      <c r="M15" s="13">
        <v>15.6</v>
      </c>
    </row>
    <row r="16" spans="1:14" ht="12.75" customHeight="1" x14ac:dyDescent="0.25">
      <c r="A16" s="13">
        <v>63911</v>
      </c>
      <c r="B16" s="13" t="s">
        <v>58</v>
      </c>
      <c r="C16" s="13" t="s">
        <v>16</v>
      </c>
      <c r="D16" s="13">
        <v>2022</v>
      </c>
      <c r="E16" s="13" t="s">
        <v>901</v>
      </c>
      <c r="F16" s="13" t="s">
        <v>1982</v>
      </c>
      <c r="G16" s="13" t="s">
        <v>857</v>
      </c>
      <c r="H16" s="13" t="s">
        <v>1984</v>
      </c>
      <c r="I16" s="13" t="s">
        <v>1116</v>
      </c>
      <c r="K16" s="13" t="s">
        <v>1071</v>
      </c>
      <c r="M16" s="13">
        <v>76.599999999999994</v>
      </c>
    </row>
    <row r="17" spans="1:13" ht="12.75" customHeight="1" x14ac:dyDescent="0.25">
      <c r="A17" s="13">
        <v>63911</v>
      </c>
      <c r="B17" s="13" t="s">
        <v>58</v>
      </c>
      <c r="C17" s="13" t="s">
        <v>16</v>
      </c>
      <c r="D17" s="13">
        <v>2022</v>
      </c>
      <c r="E17" s="13" t="s">
        <v>902</v>
      </c>
      <c r="F17" s="13" t="s">
        <v>1982</v>
      </c>
      <c r="G17" s="13" t="s">
        <v>857</v>
      </c>
      <c r="H17" s="13" t="s">
        <v>1984</v>
      </c>
      <c r="I17" s="13" t="s">
        <v>1057</v>
      </c>
      <c r="K17" s="13" t="s">
        <v>982</v>
      </c>
      <c r="M17" s="13">
        <v>47.5</v>
      </c>
    </row>
    <row r="18" spans="1:13" ht="12.75" customHeight="1" x14ac:dyDescent="0.25">
      <c r="A18" s="13">
        <v>63911</v>
      </c>
      <c r="B18" s="13" t="s">
        <v>58</v>
      </c>
      <c r="C18" s="13" t="s">
        <v>16</v>
      </c>
      <c r="D18" s="13">
        <v>2022</v>
      </c>
      <c r="E18" s="13" t="s">
        <v>903</v>
      </c>
      <c r="F18" s="13" t="s">
        <v>1982</v>
      </c>
      <c r="G18" s="13" t="s">
        <v>857</v>
      </c>
      <c r="H18" s="13" t="s">
        <v>1984</v>
      </c>
      <c r="I18" s="13" t="s">
        <v>939</v>
      </c>
      <c r="K18" s="13" t="s">
        <v>1117</v>
      </c>
      <c r="M18" s="13">
        <v>91.6</v>
      </c>
    </row>
    <row r="19" spans="1:13" ht="12.75" customHeight="1" x14ac:dyDescent="0.25">
      <c r="A19" s="13">
        <v>63911</v>
      </c>
      <c r="B19" s="13" t="s">
        <v>58</v>
      </c>
      <c r="C19" s="13" t="s">
        <v>16</v>
      </c>
      <c r="D19" s="13">
        <v>2022</v>
      </c>
      <c r="E19" s="13" t="s">
        <v>904</v>
      </c>
      <c r="F19" s="13" t="s">
        <v>1982</v>
      </c>
      <c r="G19" s="13" t="s">
        <v>857</v>
      </c>
      <c r="H19" s="13" t="s">
        <v>1984</v>
      </c>
      <c r="I19" s="13" t="s">
        <v>1193</v>
      </c>
      <c r="K19" s="13" t="s">
        <v>943</v>
      </c>
      <c r="M19" s="13">
        <v>23.8</v>
      </c>
    </row>
    <row r="20" spans="1:13" ht="12.75" customHeight="1" x14ac:dyDescent="0.25">
      <c r="A20" s="13">
        <v>63911</v>
      </c>
      <c r="B20" s="13" t="s">
        <v>58</v>
      </c>
      <c r="C20" s="13" t="s">
        <v>16</v>
      </c>
      <c r="D20" s="13">
        <v>2022</v>
      </c>
      <c r="E20" s="13" t="s">
        <v>896</v>
      </c>
      <c r="F20" s="13" t="s">
        <v>1982</v>
      </c>
      <c r="G20" s="13" t="s">
        <v>858</v>
      </c>
      <c r="H20" s="13" t="s">
        <v>1983</v>
      </c>
      <c r="I20" s="13" t="s">
        <v>967</v>
      </c>
      <c r="K20" s="13" t="s">
        <v>967</v>
      </c>
      <c r="M20" s="13">
        <v>100</v>
      </c>
    </row>
    <row r="21" spans="1:13" ht="12.75" customHeight="1" x14ac:dyDescent="0.25">
      <c r="A21" s="13">
        <v>63911</v>
      </c>
      <c r="B21" s="13" t="s">
        <v>58</v>
      </c>
      <c r="C21" s="13" t="s">
        <v>16</v>
      </c>
      <c r="D21" s="13">
        <v>2022</v>
      </c>
      <c r="E21" s="13" t="s">
        <v>897</v>
      </c>
      <c r="F21" s="13" t="s">
        <v>1982</v>
      </c>
      <c r="G21" s="13" t="s">
        <v>858</v>
      </c>
      <c r="H21" s="13" t="s">
        <v>1983</v>
      </c>
      <c r="I21" s="13" t="s">
        <v>972</v>
      </c>
      <c r="K21" s="13" t="s">
        <v>973</v>
      </c>
      <c r="M21" s="13">
        <v>30</v>
      </c>
    </row>
    <row r="22" spans="1:13" ht="12.75" customHeight="1" x14ac:dyDescent="0.25">
      <c r="A22" s="13">
        <v>63911</v>
      </c>
      <c r="B22" s="13" t="s">
        <v>58</v>
      </c>
      <c r="C22" s="13" t="s">
        <v>16</v>
      </c>
      <c r="D22" s="13">
        <v>2022</v>
      </c>
      <c r="E22" s="13" t="s">
        <v>898</v>
      </c>
      <c r="F22" s="13" t="s">
        <v>1982</v>
      </c>
      <c r="G22" s="13" t="s">
        <v>858</v>
      </c>
      <c r="H22" s="13" t="s">
        <v>1983</v>
      </c>
      <c r="I22" s="13" t="s">
        <v>974</v>
      </c>
      <c r="K22" s="13" t="s">
        <v>978</v>
      </c>
      <c r="M22" s="13">
        <v>10.4</v>
      </c>
    </row>
    <row r="23" spans="1:13" ht="12.75" customHeight="1" x14ac:dyDescent="0.25">
      <c r="A23" s="13">
        <v>63911</v>
      </c>
      <c r="B23" s="13" t="s">
        <v>58</v>
      </c>
      <c r="C23" s="13" t="s">
        <v>16</v>
      </c>
      <c r="D23" s="13">
        <v>2022</v>
      </c>
      <c r="E23" s="13" t="s">
        <v>899</v>
      </c>
      <c r="F23" s="13" t="s">
        <v>1982</v>
      </c>
      <c r="G23" s="13" t="s">
        <v>858</v>
      </c>
      <c r="H23" s="13" t="s">
        <v>1983</v>
      </c>
      <c r="I23" s="13" t="s">
        <v>980</v>
      </c>
      <c r="K23" s="13" t="s">
        <v>981</v>
      </c>
      <c r="M23" s="13">
        <v>91.9</v>
      </c>
    </row>
    <row r="24" spans="1:13" ht="12.75" customHeight="1" x14ac:dyDescent="0.25">
      <c r="A24" s="13">
        <v>63911</v>
      </c>
      <c r="B24" s="13" t="s">
        <v>58</v>
      </c>
      <c r="C24" s="13" t="s">
        <v>16</v>
      </c>
      <c r="D24" s="13">
        <v>2022</v>
      </c>
      <c r="E24" s="13" t="s">
        <v>900</v>
      </c>
      <c r="F24" s="13" t="s">
        <v>1982</v>
      </c>
      <c r="G24" s="13" t="s">
        <v>858</v>
      </c>
      <c r="H24" s="13" t="s">
        <v>1983</v>
      </c>
      <c r="I24" s="13" t="s">
        <v>1182</v>
      </c>
      <c r="K24" s="13" t="s">
        <v>1172</v>
      </c>
      <c r="M24" s="13">
        <v>18.7</v>
      </c>
    </row>
    <row r="25" spans="1:13" ht="12.75" customHeight="1" x14ac:dyDescent="0.25">
      <c r="A25" s="13">
        <v>63911</v>
      </c>
      <c r="B25" s="13" t="s">
        <v>58</v>
      </c>
      <c r="C25" s="13" t="s">
        <v>16</v>
      </c>
      <c r="D25" s="13">
        <v>2022</v>
      </c>
      <c r="E25" s="13" t="s">
        <v>901</v>
      </c>
      <c r="F25" s="13" t="s">
        <v>1982</v>
      </c>
      <c r="G25" s="13" t="s">
        <v>858</v>
      </c>
      <c r="H25" s="13" t="s">
        <v>1983</v>
      </c>
      <c r="I25" s="13" t="s">
        <v>927</v>
      </c>
      <c r="K25" s="13" t="s">
        <v>928</v>
      </c>
      <c r="M25" s="13">
        <v>76.400000000000006</v>
      </c>
    </row>
    <row r="26" spans="1:13" ht="12.75" customHeight="1" x14ac:dyDescent="0.25">
      <c r="A26" s="13">
        <v>63911</v>
      </c>
      <c r="B26" s="13" t="s">
        <v>58</v>
      </c>
      <c r="C26" s="13" t="s">
        <v>16</v>
      </c>
      <c r="D26" s="13">
        <v>2022</v>
      </c>
      <c r="E26" s="13" t="s">
        <v>902</v>
      </c>
      <c r="F26" s="13" t="s">
        <v>1982</v>
      </c>
      <c r="G26" s="13" t="s">
        <v>858</v>
      </c>
      <c r="H26" s="13" t="s">
        <v>1983</v>
      </c>
      <c r="I26" s="13" t="s">
        <v>932</v>
      </c>
      <c r="K26" s="13" t="s">
        <v>933</v>
      </c>
      <c r="M26" s="13">
        <v>49.2</v>
      </c>
    </row>
    <row r="27" spans="1:13" ht="12.75" customHeight="1" x14ac:dyDescent="0.25">
      <c r="A27" s="13">
        <v>63911</v>
      </c>
      <c r="B27" s="13" t="s">
        <v>58</v>
      </c>
      <c r="C27" s="13" t="s">
        <v>16</v>
      </c>
      <c r="D27" s="13">
        <v>2022</v>
      </c>
      <c r="E27" s="13" t="s">
        <v>903</v>
      </c>
      <c r="F27" s="13" t="s">
        <v>1982</v>
      </c>
      <c r="G27" s="13" t="s">
        <v>858</v>
      </c>
      <c r="H27" s="13" t="s">
        <v>1983</v>
      </c>
      <c r="I27" s="13" t="s">
        <v>990</v>
      </c>
      <c r="K27" s="13" t="s">
        <v>991</v>
      </c>
      <c r="M27" s="13">
        <v>86.4</v>
      </c>
    </row>
    <row r="28" spans="1:13" ht="12.75" customHeight="1" x14ac:dyDescent="0.25">
      <c r="A28" s="13">
        <v>63911</v>
      </c>
      <c r="B28" s="13" t="s">
        <v>58</v>
      </c>
      <c r="C28" s="13" t="s">
        <v>16</v>
      </c>
      <c r="D28" s="13">
        <v>2022</v>
      </c>
      <c r="E28" s="13" t="s">
        <v>904</v>
      </c>
      <c r="F28" s="13" t="s">
        <v>1982</v>
      </c>
      <c r="G28" s="13" t="s">
        <v>858</v>
      </c>
      <c r="H28" s="13" t="s">
        <v>1983</v>
      </c>
      <c r="I28" s="13" t="s">
        <v>940</v>
      </c>
      <c r="K28" s="13" t="s">
        <v>944</v>
      </c>
      <c r="M28" s="13">
        <v>23.3</v>
      </c>
    </row>
    <row r="29" spans="1:13" ht="12.75" customHeight="1" x14ac:dyDescent="0.25">
      <c r="A29" s="13">
        <v>63911</v>
      </c>
      <c r="B29" s="13" t="s">
        <v>58</v>
      </c>
      <c r="C29" s="13" t="s">
        <v>16</v>
      </c>
      <c r="D29" s="13">
        <v>2022</v>
      </c>
      <c r="E29" s="13" t="s">
        <v>896</v>
      </c>
      <c r="F29" s="13" t="s">
        <v>1982</v>
      </c>
      <c r="G29" s="13" t="s">
        <v>858</v>
      </c>
      <c r="H29" s="13" t="s">
        <v>1984</v>
      </c>
      <c r="I29" s="13" t="s">
        <v>967</v>
      </c>
      <c r="K29" s="13" t="s">
        <v>967</v>
      </c>
      <c r="M29" s="13">
        <v>100</v>
      </c>
    </row>
    <row r="30" spans="1:13" ht="12.75" customHeight="1" x14ac:dyDescent="0.25">
      <c r="A30" s="13">
        <v>63911</v>
      </c>
      <c r="B30" s="13" t="s">
        <v>58</v>
      </c>
      <c r="C30" s="13" t="s">
        <v>16</v>
      </c>
      <c r="D30" s="13">
        <v>2022</v>
      </c>
      <c r="E30" s="13" t="s">
        <v>897</v>
      </c>
      <c r="F30" s="13" t="s">
        <v>1982</v>
      </c>
      <c r="G30" s="13" t="s">
        <v>858</v>
      </c>
      <c r="H30" s="13" t="s">
        <v>1984</v>
      </c>
      <c r="I30" s="13" t="s">
        <v>972</v>
      </c>
      <c r="K30" s="13" t="s">
        <v>1372</v>
      </c>
      <c r="M30" s="13">
        <v>29.8</v>
      </c>
    </row>
    <row r="31" spans="1:13" ht="12.75" customHeight="1" x14ac:dyDescent="0.25">
      <c r="A31" s="13">
        <v>63911</v>
      </c>
      <c r="B31" s="13" t="s">
        <v>58</v>
      </c>
      <c r="C31" s="13" t="s">
        <v>16</v>
      </c>
      <c r="D31" s="13">
        <v>2022</v>
      </c>
      <c r="E31" s="13" t="s">
        <v>898</v>
      </c>
      <c r="F31" s="13" t="s">
        <v>1982</v>
      </c>
      <c r="G31" s="13" t="s">
        <v>858</v>
      </c>
      <c r="H31" s="13" t="s">
        <v>1984</v>
      </c>
      <c r="I31" s="13" t="s">
        <v>1144</v>
      </c>
      <c r="K31" s="13" t="s">
        <v>1374</v>
      </c>
      <c r="M31" s="13">
        <v>10.1</v>
      </c>
    </row>
    <row r="32" spans="1:13" ht="12.75" customHeight="1" x14ac:dyDescent="0.25">
      <c r="A32" s="13">
        <v>63911</v>
      </c>
      <c r="B32" s="13" t="s">
        <v>58</v>
      </c>
      <c r="C32" s="13" t="s">
        <v>16</v>
      </c>
      <c r="D32" s="13">
        <v>2022</v>
      </c>
      <c r="E32" s="13" t="s">
        <v>899</v>
      </c>
      <c r="F32" s="13" t="s">
        <v>1982</v>
      </c>
      <c r="G32" s="13" t="s">
        <v>858</v>
      </c>
      <c r="H32" s="13" t="s">
        <v>1984</v>
      </c>
      <c r="I32" s="13" t="s">
        <v>917</v>
      </c>
      <c r="K32" s="13" t="s">
        <v>1375</v>
      </c>
      <c r="M32" s="13">
        <v>94.3</v>
      </c>
    </row>
    <row r="33" spans="1:13" ht="12.75" customHeight="1" x14ac:dyDescent="0.25">
      <c r="A33" s="13">
        <v>63911</v>
      </c>
      <c r="B33" s="13" t="s">
        <v>58</v>
      </c>
      <c r="C33" s="13" t="s">
        <v>16</v>
      </c>
      <c r="D33" s="13">
        <v>2022</v>
      </c>
      <c r="E33" s="13" t="s">
        <v>900</v>
      </c>
      <c r="F33" s="13" t="s">
        <v>1982</v>
      </c>
      <c r="G33" s="13" t="s">
        <v>858</v>
      </c>
      <c r="H33" s="13" t="s">
        <v>1984</v>
      </c>
      <c r="I33" s="13" t="s">
        <v>1136</v>
      </c>
      <c r="K33" s="13" t="s">
        <v>1055</v>
      </c>
      <c r="M33" s="13">
        <v>17.399999999999999</v>
      </c>
    </row>
    <row r="34" spans="1:13" ht="12.75" customHeight="1" x14ac:dyDescent="0.25">
      <c r="A34" s="13">
        <v>63911</v>
      </c>
      <c r="B34" s="13" t="s">
        <v>58</v>
      </c>
      <c r="C34" s="13" t="s">
        <v>16</v>
      </c>
      <c r="D34" s="13">
        <v>2022</v>
      </c>
      <c r="E34" s="13" t="s">
        <v>901</v>
      </c>
      <c r="F34" s="13" t="s">
        <v>1982</v>
      </c>
      <c r="G34" s="13" t="s">
        <v>858</v>
      </c>
      <c r="H34" s="13" t="s">
        <v>1984</v>
      </c>
      <c r="I34" s="13" t="s">
        <v>1239</v>
      </c>
      <c r="K34" s="13" t="s">
        <v>919</v>
      </c>
      <c r="M34" s="13">
        <v>83.8</v>
      </c>
    </row>
    <row r="35" spans="1:13" ht="12.75" customHeight="1" x14ac:dyDescent="0.25">
      <c r="A35" s="13">
        <v>63911</v>
      </c>
      <c r="B35" s="13" t="s">
        <v>58</v>
      </c>
      <c r="C35" s="13" t="s">
        <v>16</v>
      </c>
      <c r="D35" s="13">
        <v>2022</v>
      </c>
      <c r="E35" s="13" t="s">
        <v>902</v>
      </c>
      <c r="F35" s="13" t="s">
        <v>1982</v>
      </c>
      <c r="G35" s="13" t="s">
        <v>858</v>
      </c>
      <c r="H35" s="13" t="s">
        <v>1984</v>
      </c>
      <c r="I35" s="13" t="s">
        <v>1276</v>
      </c>
      <c r="K35" s="13" t="s">
        <v>1045</v>
      </c>
      <c r="M35" s="13">
        <v>45.1</v>
      </c>
    </row>
    <row r="36" spans="1:13" ht="12.75" customHeight="1" x14ac:dyDescent="0.25">
      <c r="A36" s="13">
        <v>63911</v>
      </c>
      <c r="B36" s="13" t="s">
        <v>58</v>
      </c>
      <c r="C36" s="13" t="s">
        <v>16</v>
      </c>
      <c r="D36" s="13">
        <v>2022</v>
      </c>
      <c r="E36" s="13" t="s">
        <v>903</v>
      </c>
      <c r="F36" s="13" t="s">
        <v>1982</v>
      </c>
      <c r="G36" s="13" t="s">
        <v>858</v>
      </c>
      <c r="H36" s="13" t="s">
        <v>1984</v>
      </c>
      <c r="I36" s="13" t="s">
        <v>1305</v>
      </c>
      <c r="K36" s="13" t="s">
        <v>1185</v>
      </c>
      <c r="M36" s="13">
        <v>92.3</v>
      </c>
    </row>
    <row r="37" spans="1:13" ht="12.75" customHeight="1" x14ac:dyDescent="0.25">
      <c r="A37" s="13">
        <v>63911</v>
      </c>
      <c r="B37" s="13" t="s">
        <v>58</v>
      </c>
      <c r="C37" s="13" t="s">
        <v>16</v>
      </c>
      <c r="D37" s="13">
        <v>2022</v>
      </c>
      <c r="E37" s="13" t="s">
        <v>904</v>
      </c>
      <c r="F37" s="13" t="s">
        <v>1982</v>
      </c>
      <c r="G37" s="13" t="s">
        <v>858</v>
      </c>
      <c r="H37" s="13" t="s">
        <v>1984</v>
      </c>
      <c r="I37" s="13" t="s">
        <v>1134</v>
      </c>
      <c r="K37" s="13" t="s">
        <v>941</v>
      </c>
      <c r="M37" s="13">
        <v>25.3</v>
      </c>
    </row>
    <row r="38" spans="1:13" ht="12.75" customHeight="1" x14ac:dyDescent="0.25"/>
    <row r="39" spans="1:13" ht="12.75" customHeight="1" x14ac:dyDescent="0.25"/>
  </sheetData>
  <pageMargins left="0.7" right="0.7" top="0.78740157499999996" bottom="0.78740157499999996" header="0.3" footer="0.3"/>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8C7A0-BBC3-4818-949D-C86786A850EF}">
  <dimension ref="A1:N37"/>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5.7109375" style="13" customWidth="1"/>
    <col min="7" max="8" width="15.7109375" style="13" customWidth="1"/>
    <col min="9" max="9" width="19.7109375" style="13" customWidth="1"/>
    <col min="10" max="10" width="3.7109375" style="13" customWidth="1"/>
    <col min="11" max="11" width="27.42578125" style="13" customWidth="1"/>
    <col min="12" max="12" width="3.7109375" style="13" customWidth="1"/>
    <col min="13" max="13" width="24.85546875" style="13" customWidth="1"/>
    <col min="14" max="14" width="3.7109375" style="13" customWidth="1"/>
    <col min="15" max="15" width="7" style="13" customWidth="1"/>
    <col min="16" max="16384" width="10.85546875" style="13"/>
  </cols>
  <sheetData>
    <row r="1" spans="1:14" ht="12.4" customHeight="1" x14ac:dyDescent="0.25">
      <c r="A1" s="13" t="s">
        <v>1885</v>
      </c>
      <c r="B1" s="13" t="s">
        <v>30</v>
      </c>
      <c r="C1" s="13" t="s">
        <v>31</v>
      </c>
      <c r="D1" s="13" t="s">
        <v>1922</v>
      </c>
      <c r="E1" s="13" t="s">
        <v>1979</v>
      </c>
      <c r="F1" s="13" t="s">
        <v>1980</v>
      </c>
      <c r="G1" s="13" t="s">
        <v>1892</v>
      </c>
      <c r="H1" s="13" t="s">
        <v>1981</v>
      </c>
      <c r="I1" s="13" t="s">
        <v>2168</v>
      </c>
      <c r="J1" s="13" t="s">
        <v>1929</v>
      </c>
      <c r="K1" s="13" t="s">
        <v>2169</v>
      </c>
      <c r="L1" s="13" t="s">
        <v>1930</v>
      </c>
      <c r="M1" s="13" t="s">
        <v>1931</v>
      </c>
      <c r="N1" s="13" t="s">
        <v>1932</v>
      </c>
    </row>
    <row r="2" spans="1:14" ht="12.4" customHeight="1" x14ac:dyDescent="0.25">
      <c r="A2" s="13">
        <v>63911</v>
      </c>
      <c r="B2" s="13" t="s">
        <v>58</v>
      </c>
      <c r="C2" s="13" t="s">
        <v>16</v>
      </c>
      <c r="D2" s="13">
        <v>2022</v>
      </c>
      <c r="E2" s="13" t="s">
        <v>896</v>
      </c>
      <c r="F2" s="13" t="s">
        <v>1985</v>
      </c>
      <c r="G2" s="13" t="s">
        <v>857</v>
      </c>
      <c r="H2" s="13" t="s">
        <v>1983</v>
      </c>
      <c r="I2" s="13" t="s">
        <v>994</v>
      </c>
      <c r="K2" s="13" t="s">
        <v>994</v>
      </c>
      <c r="M2" s="13">
        <v>100</v>
      </c>
    </row>
    <row r="3" spans="1:14" ht="12.4" customHeight="1" x14ac:dyDescent="0.25">
      <c r="A3" s="13">
        <v>63911</v>
      </c>
      <c r="B3" s="13" t="s">
        <v>58</v>
      </c>
      <c r="C3" s="13" t="s">
        <v>16</v>
      </c>
      <c r="D3" s="13">
        <v>2022</v>
      </c>
      <c r="E3" s="13" t="s">
        <v>897</v>
      </c>
      <c r="F3" s="13" t="s">
        <v>1985</v>
      </c>
      <c r="G3" s="13" t="s">
        <v>857</v>
      </c>
      <c r="H3" s="13" t="s">
        <v>1983</v>
      </c>
      <c r="I3" s="13" t="s">
        <v>996</v>
      </c>
      <c r="J3" s="13" t="s">
        <v>996</v>
      </c>
      <c r="K3" s="13" t="s">
        <v>996</v>
      </c>
      <c r="L3" s="13" t="s">
        <v>996</v>
      </c>
      <c r="M3" s="13" t="s">
        <v>996</v>
      </c>
      <c r="N3" s="13" t="s">
        <v>996</v>
      </c>
    </row>
    <row r="4" spans="1:14" ht="12.4" customHeight="1" x14ac:dyDescent="0.25">
      <c r="A4" s="13">
        <v>63911</v>
      </c>
      <c r="B4" s="13" t="s">
        <v>58</v>
      </c>
      <c r="C4" s="13" t="s">
        <v>16</v>
      </c>
      <c r="D4" s="13">
        <v>2022</v>
      </c>
      <c r="E4" s="13" t="s">
        <v>898</v>
      </c>
      <c r="F4" s="13" t="s">
        <v>1985</v>
      </c>
      <c r="G4" s="13" t="s">
        <v>857</v>
      </c>
      <c r="H4" s="13" t="s">
        <v>1983</v>
      </c>
      <c r="I4" s="13" t="s">
        <v>999</v>
      </c>
      <c r="K4" s="13" t="s">
        <v>1000</v>
      </c>
      <c r="M4" s="13">
        <v>61.4</v>
      </c>
    </row>
    <row r="5" spans="1:14" ht="12.4" customHeight="1" x14ac:dyDescent="0.25">
      <c r="A5" s="13">
        <v>63911</v>
      </c>
      <c r="B5" s="13" t="s">
        <v>58</v>
      </c>
      <c r="C5" s="13" t="s">
        <v>16</v>
      </c>
      <c r="D5" s="13">
        <v>2022</v>
      </c>
      <c r="E5" s="13" t="s">
        <v>899</v>
      </c>
      <c r="F5" s="13" t="s">
        <v>1985</v>
      </c>
      <c r="G5" s="13" t="s">
        <v>857</v>
      </c>
      <c r="H5" s="13" t="s">
        <v>1983</v>
      </c>
      <c r="I5" s="13" t="s">
        <v>1005</v>
      </c>
      <c r="K5" s="13" t="s">
        <v>1006</v>
      </c>
      <c r="M5" s="13">
        <v>55</v>
      </c>
    </row>
    <row r="6" spans="1:14" ht="12.4" customHeight="1" x14ac:dyDescent="0.25">
      <c r="A6" s="13">
        <v>63911</v>
      </c>
      <c r="B6" s="13" t="s">
        <v>58</v>
      </c>
      <c r="C6" s="13" t="s">
        <v>16</v>
      </c>
      <c r="D6" s="13">
        <v>2022</v>
      </c>
      <c r="E6" s="13" t="s">
        <v>900</v>
      </c>
      <c r="F6" s="13" t="s">
        <v>1985</v>
      </c>
      <c r="G6" s="13" t="s">
        <v>857</v>
      </c>
      <c r="H6" s="13" t="s">
        <v>1983</v>
      </c>
      <c r="I6" s="13" t="s">
        <v>1966</v>
      </c>
      <c r="J6" s="13" t="s">
        <v>1911</v>
      </c>
      <c r="K6" s="13" t="s">
        <v>1935</v>
      </c>
      <c r="L6" s="13" t="s">
        <v>1911</v>
      </c>
      <c r="M6" s="13">
        <v>6.1</v>
      </c>
      <c r="N6" s="13" t="s">
        <v>1911</v>
      </c>
    </row>
    <row r="7" spans="1:14" ht="12.4" customHeight="1" x14ac:dyDescent="0.25">
      <c r="A7" s="13">
        <v>63911</v>
      </c>
      <c r="B7" s="13" t="s">
        <v>58</v>
      </c>
      <c r="C7" s="13" t="s">
        <v>16</v>
      </c>
      <c r="D7" s="13">
        <v>2022</v>
      </c>
      <c r="E7" s="13" t="s">
        <v>901</v>
      </c>
      <c r="F7" s="13" t="s">
        <v>1985</v>
      </c>
      <c r="G7" s="13" t="s">
        <v>857</v>
      </c>
      <c r="H7" s="13" t="s">
        <v>1983</v>
      </c>
      <c r="I7" s="13" t="s">
        <v>1013</v>
      </c>
      <c r="K7" s="13" t="s">
        <v>1014</v>
      </c>
      <c r="M7" s="13">
        <v>69.900000000000006</v>
      </c>
    </row>
    <row r="8" spans="1:14" ht="12.4" customHeight="1" x14ac:dyDescent="0.25">
      <c r="A8" s="13">
        <v>63911</v>
      </c>
      <c r="B8" s="13" t="s">
        <v>58</v>
      </c>
      <c r="C8" s="13" t="s">
        <v>16</v>
      </c>
      <c r="D8" s="13">
        <v>2022</v>
      </c>
      <c r="E8" s="13" t="s">
        <v>902</v>
      </c>
      <c r="F8" s="13" t="s">
        <v>1985</v>
      </c>
      <c r="G8" s="13" t="s">
        <v>857</v>
      </c>
      <c r="H8" s="13" t="s">
        <v>1983</v>
      </c>
      <c r="I8" s="13" t="s">
        <v>1019</v>
      </c>
      <c r="K8" s="13" t="s">
        <v>980</v>
      </c>
      <c r="M8" s="13">
        <v>87.1</v>
      </c>
    </row>
    <row r="9" spans="1:14" ht="12.75" customHeight="1" x14ac:dyDescent="0.25">
      <c r="A9" s="13">
        <v>63911</v>
      </c>
      <c r="B9" s="13" t="s">
        <v>58</v>
      </c>
      <c r="C9" s="13" t="s">
        <v>16</v>
      </c>
      <c r="D9" s="13">
        <v>2022</v>
      </c>
      <c r="E9" s="13" t="s">
        <v>903</v>
      </c>
      <c r="F9" s="13" t="s">
        <v>1985</v>
      </c>
      <c r="G9" s="13" t="s">
        <v>857</v>
      </c>
      <c r="H9" s="13" t="s">
        <v>1983</v>
      </c>
      <c r="I9" s="13" t="s">
        <v>1022</v>
      </c>
      <c r="K9" s="13" t="s">
        <v>1023</v>
      </c>
      <c r="M9" s="13">
        <v>76.2</v>
      </c>
    </row>
    <row r="10" spans="1:14" ht="12.75" customHeight="1" x14ac:dyDescent="0.25">
      <c r="A10" s="13">
        <v>63911</v>
      </c>
      <c r="B10" s="13" t="s">
        <v>58</v>
      </c>
      <c r="C10" s="13" t="s">
        <v>16</v>
      </c>
      <c r="D10" s="13">
        <v>2022</v>
      </c>
      <c r="E10" s="13" t="s">
        <v>904</v>
      </c>
      <c r="F10" s="13" t="s">
        <v>1985</v>
      </c>
      <c r="G10" s="13" t="s">
        <v>857</v>
      </c>
      <c r="H10" s="13" t="s">
        <v>1983</v>
      </c>
      <c r="I10" s="13" t="s">
        <v>1025</v>
      </c>
      <c r="K10" s="13" t="s">
        <v>1026</v>
      </c>
      <c r="M10" s="13">
        <v>17.899999999999999</v>
      </c>
    </row>
    <row r="11" spans="1:14" ht="12.75" customHeight="1" x14ac:dyDescent="0.25">
      <c r="A11" s="13">
        <v>63911</v>
      </c>
      <c r="B11" s="13" t="s">
        <v>58</v>
      </c>
      <c r="C11" s="13" t="s">
        <v>16</v>
      </c>
      <c r="D11" s="13">
        <v>2022</v>
      </c>
      <c r="E11" s="13" t="s">
        <v>896</v>
      </c>
      <c r="F11" s="13" t="s">
        <v>1985</v>
      </c>
      <c r="G11" s="13" t="s">
        <v>857</v>
      </c>
      <c r="H11" s="13" t="s">
        <v>1984</v>
      </c>
      <c r="I11" s="13" t="s">
        <v>1376</v>
      </c>
      <c r="K11" s="13" t="s">
        <v>1377</v>
      </c>
      <c r="M11" s="13">
        <v>99.9</v>
      </c>
    </row>
    <row r="12" spans="1:14" ht="12.75" customHeight="1" x14ac:dyDescent="0.25">
      <c r="A12" s="13">
        <v>63911</v>
      </c>
      <c r="B12" s="13" t="s">
        <v>58</v>
      </c>
      <c r="C12" s="13" t="s">
        <v>16</v>
      </c>
      <c r="D12" s="13">
        <v>2022</v>
      </c>
      <c r="E12" s="13" t="s">
        <v>897</v>
      </c>
      <c r="F12" s="13" t="s">
        <v>1985</v>
      </c>
      <c r="G12" s="13" t="s">
        <v>857</v>
      </c>
      <c r="H12" s="13" t="s">
        <v>1984</v>
      </c>
      <c r="I12" s="13" t="s">
        <v>996</v>
      </c>
      <c r="J12" s="13" t="s">
        <v>996</v>
      </c>
      <c r="K12" s="13" t="s">
        <v>996</v>
      </c>
      <c r="L12" s="13" t="s">
        <v>996</v>
      </c>
      <c r="M12" s="13" t="s">
        <v>996</v>
      </c>
      <c r="N12" s="13" t="s">
        <v>996</v>
      </c>
    </row>
    <row r="13" spans="1:14" ht="12.75" customHeight="1" x14ac:dyDescent="0.25">
      <c r="A13" s="13">
        <v>63911</v>
      </c>
      <c r="B13" s="13" t="s">
        <v>58</v>
      </c>
      <c r="C13" s="13" t="s">
        <v>16</v>
      </c>
      <c r="D13" s="13">
        <v>2022</v>
      </c>
      <c r="E13" s="13" t="s">
        <v>898</v>
      </c>
      <c r="F13" s="13" t="s">
        <v>1985</v>
      </c>
      <c r="G13" s="13" t="s">
        <v>857</v>
      </c>
      <c r="H13" s="13" t="s">
        <v>1984</v>
      </c>
      <c r="I13" s="13" t="s">
        <v>980</v>
      </c>
      <c r="K13" s="13" t="s">
        <v>1263</v>
      </c>
      <c r="M13" s="13">
        <v>64.599999999999994</v>
      </c>
    </row>
    <row r="14" spans="1:14" ht="12.75" customHeight="1" x14ac:dyDescent="0.25">
      <c r="A14" s="13">
        <v>63911</v>
      </c>
      <c r="B14" s="13" t="s">
        <v>58</v>
      </c>
      <c r="C14" s="13" t="s">
        <v>16</v>
      </c>
      <c r="D14" s="13">
        <v>2022</v>
      </c>
      <c r="E14" s="13" t="s">
        <v>899</v>
      </c>
      <c r="F14" s="13" t="s">
        <v>1985</v>
      </c>
      <c r="G14" s="13" t="s">
        <v>857</v>
      </c>
      <c r="H14" s="13" t="s">
        <v>1984</v>
      </c>
      <c r="I14" s="13" t="s">
        <v>1107</v>
      </c>
      <c r="K14" s="13" t="s">
        <v>1191</v>
      </c>
      <c r="M14" s="13">
        <v>68.900000000000006</v>
      </c>
    </row>
    <row r="15" spans="1:14" ht="12.75" customHeight="1" x14ac:dyDescent="0.25">
      <c r="A15" s="13">
        <v>63911</v>
      </c>
      <c r="B15" s="13" t="s">
        <v>58</v>
      </c>
      <c r="C15" s="13" t="s">
        <v>16</v>
      </c>
      <c r="D15" s="13">
        <v>2022</v>
      </c>
      <c r="E15" s="13" t="s">
        <v>900</v>
      </c>
      <c r="F15" s="13" t="s">
        <v>1985</v>
      </c>
      <c r="G15" s="13" t="s">
        <v>857</v>
      </c>
      <c r="H15" s="13" t="s">
        <v>1984</v>
      </c>
      <c r="I15" s="13" t="s">
        <v>1954</v>
      </c>
      <c r="J15" s="13" t="s">
        <v>1911</v>
      </c>
      <c r="K15" s="13" t="s">
        <v>1935</v>
      </c>
      <c r="L15" s="13" t="s">
        <v>1911</v>
      </c>
      <c r="M15" s="13">
        <v>8.5</v>
      </c>
      <c r="N15" s="13" t="s">
        <v>1911</v>
      </c>
    </row>
    <row r="16" spans="1:14" ht="12.75" customHeight="1" x14ac:dyDescent="0.25">
      <c r="A16" s="13">
        <v>63911</v>
      </c>
      <c r="B16" s="13" t="s">
        <v>58</v>
      </c>
      <c r="C16" s="13" t="s">
        <v>16</v>
      </c>
      <c r="D16" s="13">
        <v>2022</v>
      </c>
      <c r="E16" s="13" t="s">
        <v>901</v>
      </c>
      <c r="F16" s="13" t="s">
        <v>1985</v>
      </c>
      <c r="G16" s="13" t="s">
        <v>857</v>
      </c>
      <c r="H16" s="13" t="s">
        <v>1984</v>
      </c>
      <c r="I16" s="13" t="s">
        <v>1184</v>
      </c>
      <c r="K16" s="13" t="s">
        <v>1055</v>
      </c>
      <c r="M16" s="13">
        <v>75.900000000000006</v>
      </c>
    </row>
    <row r="17" spans="1:14" ht="12.75" customHeight="1" x14ac:dyDescent="0.25">
      <c r="A17" s="13">
        <v>63911</v>
      </c>
      <c r="B17" s="13" t="s">
        <v>58</v>
      </c>
      <c r="C17" s="13" t="s">
        <v>16</v>
      </c>
      <c r="D17" s="13">
        <v>2022</v>
      </c>
      <c r="E17" s="13" t="s">
        <v>902</v>
      </c>
      <c r="F17" s="13" t="s">
        <v>1985</v>
      </c>
      <c r="G17" s="13" t="s">
        <v>857</v>
      </c>
      <c r="H17" s="13" t="s">
        <v>1984</v>
      </c>
      <c r="I17" s="13" t="s">
        <v>1021</v>
      </c>
      <c r="K17" s="13" t="s">
        <v>1018</v>
      </c>
      <c r="M17" s="13">
        <v>89</v>
      </c>
    </row>
    <row r="18" spans="1:14" ht="12.75" customHeight="1" x14ac:dyDescent="0.25">
      <c r="A18" s="13">
        <v>63911</v>
      </c>
      <c r="B18" s="13" t="s">
        <v>58</v>
      </c>
      <c r="C18" s="13" t="s">
        <v>16</v>
      </c>
      <c r="D18" s="13">
        <v>2022</v>
      </c>
      <c r="E18" s="13" t="s">
        <v>903</v>
      </c>
      <c r="F18" s="13" t="s">
        <v>1985</v>
      </c>
      <c r="G18" s="13" t="s">
        <v>857</v>
      </c>
      <c r="H18" s="13" t="s">
        <v>1984</v>
      </c>
      <c r="I18" s="13" t="s">
        <v>1020</v>
      </c>
      <c r="K18" s="13" t="s">
        <v>921</v>
      </c>
      <c r="M18" s="13">
        <v>88.6</v>
      </c>
    </row>
    <row r="19" spans="1:14" ht="12.75" customHeight="1" x14ac:dyDescent="0.25">
      <c r="A19" s="13">
        <v>63911</v>
      </c>
      <c r="B19" s="13" t="s">
        <v>58</v>
      </c>
      <c r="C19" s="13" t="s">
        <v>16</v>
      </c>
      <c r="D19" s="13">
        <v>2022</v>
      </c>
      <c r="E19" s="13" t="s">
        <v>904</v>
      </c>
      <c r="F19" s="13" t="s">
        <v>1985</v>
      </c>
      <c r="G19" s="13" t="s">
        <v>857</v>
      </c>
      <c r="H19" s="13" t="s">
        <v>1984</v>
      </c>
      <c r="I19" s="13" t="s">
        <v>1193</v>
      </c>
      <c r="K19" s="13" t="s">
        <v>932</v>
      </c>
      <c r="M19" s="13">
        <v>28.2</v>
      </c>
    </row>
    <row r="20" spans="1:14" ht="12.75" customHeight="1" x14ac:dyDescent="0.25">
      <c r="A20" s="13">
        <v>63911</v>
      </c>
      <c r="B20" s="13" t="s">
        <v>58</v>
      </c>
      <c r="C20" s="13" t="s">
        <v>16</v>
      </c>
      <c r="D20" s="13">
        <v>2022</v>
      </c>
      <c r="E20" s="13" t="s">
        <v>896</v>
      </c>
      <c r="F20" s="13" t="s">
        <v>1985</v>
      </c>
      <c r="G20" s="13" t="s">
        <v>858</v>
      </c>
      <c r="H20" s="13" t="s">
        <v>1983</v>
      </c>
      <c r="I20" s="13" t="s">
        <v>995</v>
      </c>
      <c r="K20" s="13" t="s">
        <v>995</v>
      </c>
      <c r="M20" s="13">
        <v>100</v>
      </c>
    </row>
    <row r="21" spans="1:14" ht="12.75" customHeight="1" x14ac:dyDescent="0.25">
      <c r="A21" s="13">
        <v>63911</v>
      </c>
      <c r="B21" s="13" t="s">
        <v>58</v>
      </c>
      <c r="C21" s="13" t="s">
        <v>16</v>
      </c>
      <c r="D21" s="13">
        <v>2022</v>
      </c>
      <c r="E21" s="13" t="s">
        <v>897</v>
      </c>
      <c r="F21" s="13" t="s">
        <v>1985</v>
      </c>
      <c r="G21" s="13" t="s">
        <v>858</v>
      </c>
      <c r="H21" s="13" t="s">
        <v>1983</v>
      </c>
      <c r="I21" s="13" t="s">
        <v>996</v>
      </c>
      <c r="J21" s="13" t="s">
        <v>996</v>
      </c>
      <c r="K21" s="13" t="s">
        <v>996</v>
      </c>
      <c r="L21" s="13" t="s">
        <v>996</v>
      </c>
      <c r="M21" s="13" t="s">
        <v>996</v>
      </c>
      <c r="N21" s="13" t="s">
        <v>996</v>
      </c>
    </row>
    <row r="22" spans="1:14" ht="12.75" customHeight="1" x14ac:dyDescent="0.25">
      <c r="A22" s="13">
        <v>63911</v>
      </c>
      <c r="B22" s="13" t="s">
        <v>58</v>
      </c>
      <c r="C22" s="13" t="s">
        <v>16</v>
      </c>
      <c r="D22" s="13">
        <v>2022</v>
      </c>
      <c r="E22" s="13" t="s">
        <v>898</v>
      </c>
      <c r="F22" s="13" t="s">
        <v>1985</v>
      </c>
      <c r="G22" s="13" t="s">
        <v>858</v>
      </c>
      <c r="H22" s="13" t="s">
        <v>1983</v>
      </c>
      <c r="I22" s="13" t="s">
        <v>1001</v>
      </c>
      <c r="K22" s="13" t="s">
        <v>1002</v>
      </c>
      <c r="M22" s="13">
        <v>62.5</v>
      </c>
    </row>
    <row r="23" spans="1:14" ht="12.75" customHeight="1" x14ac:dyDescent="0.25">
      <c r="A23" s="13">
        <v>63911</v>
      </c>
      <c r="B23" s="13" t="s">
        <v>58</v>
      </c>
      <c r="C23" s="13" t="s">
        <v>16</v>
      </c>
      <c r="D23" s="13">
        <v>2022</v>
      </c>
      <c r="E23" s="13" t="s">
        <v>899</v>
      </c>
      <c r="F23" s="13" t="s">
        <v>1985</v>
      </c>
      <c r="G23" s="13" t="s">
        <v>858</v>
      </c>
      <c r="H23" s="13" t="s">
        <v>1983</v>
      </c>
      <c r="I23" s="13" t="s">
        <v>1007</v>
      </c>
      <c r="K23" s="13" t="s">
        <v>1008</v>
      </c>
      <c r="M23" s="13">
        <v>63.4</v>
      </c>
    </row>
    <row r="24" spans="1:14" ht="12.75" customHeight="1" x14ac:dyDescent="0.25">
      <c r="A24" s="13">
        <v>63911</v>
      </c>
      <c r="B24" s="13" t="s">
        <v>58</v>
      </c>
      <c r="C24" s="13" t="s">
        <v>16</v>
      </c>
      <c r="D24" s="13">
        <v>2022</v>
      </c>
      <c r="E24" s="13" t="s">
        <v>900</v>
      </c>
      <c r="F24" s="13" t="s">
        <v>1985</v>
      </c>
      <c r="G24" s="13" t="s">
        <v>858</v>
      </c>
      <c r="H24" s="13" t="s">
        <v>1983</v>
      </c>
      <c r="I24" s="13" t="s">
        <v>1961</v>
      </c>
      <c r="J24" s="13" t="s">
        <v>1911</v>
      </c>
      <c r="K24" s="13" t="s">
        <v>1939</v>
      </c>
      <c r="L24" s="13" t="s">
        <v>1911</v>
      </c>
      <c r="M24" s="13">
        <v>7.3</v>
      </c>
      <c r="N24" s="13" t="s">
        <v>1911</v>
      </c>
    </row>
    <row r="25" spans="1:14" ht="12.75" customHeight="1" x14ac:dyDescent="0.25">
      <c r="A25" s="13">
        <v>63911</v>
      </c>
      <c r="B25" s="13" t="s">
        <v>58</v>
      </c>
      <c r="C25" s="13" t="s">
        <v>16</v>
      </c>
      <c r="D25" s="13">
        <v>2022</v>
      </c>
      <c r="E25" s="13" t="s">
        <v>901</v>
      </c>
      <c r="F25" s="13" t="s">
        <v>1985</v>
      </c>
      <c r="G25" s="13" t="s">
        <v>858</v>
      </c>
      <c r="H25" s="13" t="s">
        <v>1983</v>
      </c>
      <c r="I25" s="13" t="s">
        <v>1015</v>
      </c>
      <c r="K25" s="13" t="s">
        <v>1016</v>
      </c>
      <c r="M25" s="13">
        <v>78.8</v>
      </c>
    </row>
    <row r="26" spans="1:14" ht="12.75" customHeight="1" x14ac:dyDescent="0.25">
      <c r="A26" s="13">
        <v>63911</v>
      </c>
      <c r="B26" s="13" t="s">
        <v>58</v>
      </c>
      <c r="C26" s="13" t="s">
        <v>16</v>
      </c>
      <c r="D26" s="13">
        <v>2022</v>
      </c>
      <c r="E26" s="13" t="s">
        <v>902</v>
      </c>
      <c r="F26" s="13" t="s">
        <v>1985</v>
      </c>
      <c r="G26" s="13" t="s">
        <v>858</v>
      </c>
      <c r="H26" s="13" t="s">
        <v>1983</v>
      </c>
      <c r="I26" s="13" t="s">
        <v>1020</v>
      </c>
      <c r="K26" s="13" t="s">
        <v>1021</v>
      </c>
      <c r="M26" s="13">
        <v>73.900000000000006</v>
      </c>
    </row>
    <row r="27" spans="1:14" ht="12.75" customHeight="1" x14ac:dyDescent="0.25">
      <c r="A27" s="13">
        <v>63911</v>
      </c>
      <c r="B27" s="13" t="s">
        <v>58</v>
      </c>
      <c r="C27" s="13" t="s">
        <v>16</v>
      </c>
      <c r="D27" s="13">
        <v>2022</v>
      </c>
      <c r="E27" s="13" t="s">
        <v>903</v>
      </c>
      <c r="F27" s="13" t="s">
        <v>1985</v>
      </c>
      <c r="G27" s="13" t="s">
        <v>858</v>
      </c>
      <c r="H27" s="13" t="s">
        <v>1983</v>
      </c>
      <c r="I27" s="13" t="s">
        <v>933</v>
      </c>
      <c r="K27" s="13" t="s">
        <v>1024</v>
      </c>
      <c r="M27" s="13">
        <v>80.400000000000006</v>
      </c>
    </row>
    <row r="28" spans="1:14" ht="12.75" customHeight="1" x14ac:dyDescent="0.25">
      <c r="A28" s="13">
        <v>63911</v>
      </c>
      <c r="B28" s="13" t="s">
        <v>58</v>
      </c>
      <c r="C28" s="13" t="s">
        <v>16</v>
      </c>
      <c r="D28" s="13">
        <v>2022</v>
      </c>
      <c r="E28" s="13" t="s">
        <v>904</v>
      </c>
      <c r="F28" s="13" t="s">
        <v>1985</v>
      </c>
      <c r="G28" s="13" t="s">
        <v>858</v>
      </c>
      <c r="H28" s="13" t="s">
        <v>1983</v>
      </c>
      <c r="I28" s="13" t="s">
        <v>1025</v>
      </c>
      <c r="K28" s="13" t="s">
        <v>1027</v>
      </c>
      <c r="M28" s="13">
        <v>20.7</v>
      </c>
    </row>
    <row r="29" spans="1:14" ht="12.75" customHeight="1" x14ac:dyDescent="0.25">
      <c r="A29" s="13">
        <v>63911</v>
      </c>
      <c r="B29" s="13" t="s">
        <v>58</v>
      </c>
      <c r="C29" s="13" t="s">
        <v>16</v>
      </c>
      <c r="D29" s="13">
        <v>2022</v>
      </c>
      <c r="E29" s="13" t="s">
        <v>896</v>
      </c>
      <c r="F29" s="13" t="s">
        <v>1985</v>
      </c>
      <c r="G29" s="13" t="s">
        <v>858</v>
      </c>
      <c r="H29" s="13" t="s">
        <v>1984</v>
      </c>
      <c r="I29" s="13" t="s">
        <v>1271</v>
      </c>
      <c r="K29" s="13" t="s">
        <v>1271</v>
      </c>
      <c r="M29" s="13">
        <v>100</v>
      </c>
    </row>
    <row r="30" spans="1:14" ht="12.75" customHeight="1" x14ac:dyDescent="0.25">
      <c r="A30" s="13">
        <v>63911</v>
      </c>
      <c r="B30" s="13" t="s">
        <v>58</v>
      </c>
      <c r="C30" s="13" t="s">
        <v>16</v>
      </c>
      <c r="D30" s="13">
        <v>2022</v>
      </c>
      <c r="E30" s="13" t="s">
        <v>897</v>
      </c>
      <c r="F30" s="13" t="s">
        <v>1985</v>
      </c>
      <c r="G30" s="13" t="s">
        <v>858</v>
      </c>
      <c r="H30" s="13" t="s">
        <v>1984</v>
      </c>
      <c r="I30" s="13" t="s">
        <v>996</v>
      </c>
      <c r="J30" s="13" t="s">
        <v>996</v>
      </c>
      <c r="K30" s="13" t="s">
        <v>996</v>
      </c>
      <c r="L30" s="13" t="s">
        <v>996</v>
      </c>
      <c r="M30" s="13" t="s">
        <v>996</v>
      </c>
      <c r="N30" s="13" t="s">
        <v>996</v>
      </c>
    </row>
    <row r="31" spans="1:14" ht="12.75" customHeight="1" x14ac:dyDescent="0.25">
      <c r="A31" s="13">
        <v>63911</v>
      </c>
      <c r="B31" s="13" t="s">
        <v>58</v>
      </c>
      <c r="C31" s="13" t="s">
        <v>16</v>
      </c>
      <c r="D31" s="13">
        <v>2022</v>
      </c>
      <c r="E31" s="13" t="s">
        <v>898</v>
      </c>
      <c r="F31" s="13" t="s">
        <v>1985</v>
      </c>
      <c r="G31" s="13" t="s">
        <v>858</v>
      </c>
      <c r="H31" s="13" t="s">
        <v>1984</v>
      </c>
      <c r="I31" s="13" t="s">
        <v>1311</v>
      </c>
      <c r="K31" s="13" t="s">
        <v>1000</v>
      </c>
      <c r="M31" s="13">
        <v>65.599999999999994</v>
      </c>
    </row>
    <row r="32" spans="1:14" ht="12.75" customHeight="1" x14ac:dyDescent="0.25">
      <c r="A32" s="13">
        <v>63911</v>
      </c>
      <c r="B32" s="13" t="s">
        <v>58</v>
      </c>
      <c r="C32" s="13" t="s">
        <v>16</v>
      </c>
      <c r="D32" s="13">
        <v>2022</v>
      </c>
      <c r="E32" s="13" t="s">
        <v>899</v>
      </c>
      <c r="F32" s="13" t="s">
        <v>1985</v>
      </c>
      <c r="G32" s="13" t="s">
        <v>858</v>
      </c>
      <c r="H32" s="13" t="s">
        <v>1984</v>
      </c>
      <c r="I32" s="13" t="s">
        <v>943</v>
      </c>
      <c r="K32" s="13" t="s">
        <v>1265</v>
      </c>
      <c r="M32" s="13">
        <v>78.599999999999994</v>
      </c>
    </row>
    <row r="33" spans="1:14" ht="12.75" customHeight="1" x14ac:dyDescent="0.25">
      <c r="A33" s="13">
        <v>63911</v>
      </c>
      <c r="B33" s="13" t="s">
        <v>58</v>
      </c>
      <c r="C33" s="13" t="s">
        <v>16</v>
      </c>
      <c r="D33" s="13">
        <v>2022</v>
      </c>
      <c r="E33" s="13" t="s">
        <v>900</v>
      </c>
      <c r="F33" s="13" t="s">
        <v>1985</v>
      </c>
      <c r="G33" s="13" t="s">
        <v>858</v>
      </c>
      <c r="H33" s="13" t="s">
        <v>1984</v>
      </c>
      <c r="I33" s="13" t="s">
        <v>1936</v>
      </c>
      <c r="J33" s="13" t="s">
        <v>1911</v>
      </c>
      <c r="K33" s="13" t="s">
        <v>1994</v>
      </c>
      <c r="L33" s="13" t="s">
        <v>1911</v>
      </c>
      <c r="M33" s="13">
        <v>8.9</v>
      </c>
      <c r="N33" s="13" t="s">
        <v>1911</v>
      </c>
    </row>
    <row r="34" spans="1:14" ht="12.75" customHeight="1" x14ac:dyDescent="0.25">
      <c r="A34" s="13">
        <v>63911</v>
      </c>
      <c r="B34" s="13" t="s">
        <v>58</v>
      </c>
      <c r="C34" s="13" t="s">
        <v>16</v>
      </c>
      <c r="D34" s="13">
        <v>2022</v>
      </c>
      <c r="E34" s="13" t="s">
        <v>901</v>
      </c>
      <c r="F34" s="13" t="s">
        <v>1985</v>
      </c>
      <c r="G34" s="13" t="s">
        <v>858</v>
      </c>
      <c r="H34" s="13" t="s">
        <v>1984</v>
      </c>
      <c r="I34" s="13" t="s">
        <v>1203</v>
      </c>
      <c r="K34" s="13" t="s">
        <v>1010</v>
      </c>
      <c r="M34" s="13">
        <v>82.7</v>
      </c>
    </row>
    <row r="35" spans="1:14" ht="12.75" customHeight="1" x14ac:dyDescent="0.25">
      <c r="A35" s="13">
        <v>63911</v>
      </c>
      <c r="B35" s="13" t="s">
        <v>58</v>
      </c>
      <c r="C35" s="13" t="s">
        <v>16</v>
      </c>
      <c r="D35" s="13">
        <v>2022</v>
      </c>
      <c r="E35" s="13" t="s">
        <v>902</v>
      </c>
      <c r="F35" s="13" t="s">
        <v>1985</v>
      </c>
      <c r="G35" s="13" t="s">
        <v>858</v>
      </c>
      <c r="H35" s="13" t="s">
        <v>1984</v>
      </c>
      <c r="I35" s="13" t="s">
        <v>1172</v>
      </c>
      <c r="K35" s="13" t="s">
        <v>1378</v>
      </c>
      <c r="M35" s="13">
        <v>76.900000000000006</v>
      </c>
    </row>
    <row r="36" spans="1:14" ht="12.75" customHeight="1" x14ac:dyDescent="0.25">
      <c r="A36" s="13">
        <v>63911</v>
      </c>
      <c r="B36" s="13" t="s">
        <v>58</v>
      </c>
      <c r="C36" s="13" t="s">
        <v>16</v>
      </c>
      <c r="D36" s="13">
        <v>2022</v>
      </c>
      <c r="E36" s="13" t="s">
        <v>903</v>
      </c>
      <c r="F36" s="13" t="s">
        <v>1985</v>
      </c>
      <c r="G36" s="13" t="s">
        <v>858</v>
      </c>
      <c r="H36" s="13" t="s">
        <v>1984</v>
      </c>
      <c r="I36" s="13" t="s">
        <v>1056</v>
      </c>
      <c r="K36" s="13" t="s">
        <v>915</v>
      </c>
      <c r="M36" s="13">
        <v>90.9</v>
      </c>
    </row>
    <row r="37" spans="1:14" x14ac:dyDescent="0.25">
      <c r="A37" s="13">
        <v>63911</v>
      </c>
      <c r="B37" s="13" t="s">
        <v>58</v>
      </c>
      <c r="C37" s="13" t="s">
        <v>16</v>
      </c>
      <c r="D37" s="13">
        <v>2022</v>
      </c>
      <c r="E37" s="13" t="s">
        <v>904</v>
      </c>
      <c r="F37" s="13" t="s">
        <v>1985</v>
      </c>
      <c r="G37" s="13" t="s">
        <v>858</v>
      </c>
      <c r="H37" s="13" t="s">
        <v>1984</v>
      </c>
      <c r="I37" s="13" t="s">
        <v>1193</v>
      </c>
      <c r="K37" s="13" t="s">
        <v>1042</v>
      </c>
      <c r="M37" s="13">
        <v>32.1</v>
      </c>
    </row>
  </sheetData>
  <pageMargins left="0.7" right="0.7" top="0.78740157499999996" bottom="0.78740157499999996" header="0.3" footer="0.3"/>
  <pageSetup paperSize="9" orientation="portrait"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E1C7E-B3C7-4B07-8D1F-A4924AABEEE9}">
  <dimension ref="A1:N37"/>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5.7109375" style="13" customWidth="1"/>
    <col min="7" max="8" width="15.7109375" style="13" customWidth="1"/>
    <col min="9" max="9" width="19.7109375" style="13" customWidth="1"/>
    <col min="10" max="10" width="3.7109375" style="13" customWidth="1"/>
    <col min="11" max="11" width="27.42578125" style="13" customWidth="1"/>
    <col min="12" max="12" width="3.7109375" style="13" customWidth="1"/>
    <col min="13" max="13" width="24.85546875" style="13" customWidth="1"/>
    <col min="14" max="14" width="3.7109375" style="13" customWidth="1"/>
    <col min="15" max="15" width="7" style="13" customWidth="1"/>
    <col min="16" max="16384" width="10.85546875" style="13"/>
  </cols>
  <sheetData>
    <row r="1" spans="1:14" ht="12.4" customHeight="1" x14ac:dyDescent="0.25">
      <c r="A1" s="13" t="s">
        <v>1885</v>
      </c>
      <c r="B1" s="13" t="s">
        <v>30</v>
      </c>
      <c r="C1" s="13" t="s">
        <v>31</v>
      </c>
      <c r="D1" s="13" t="s">
        <v>1922</v>
      </c>
      <c r="E1" s="13" t="s">
        <v>1979</v>
      </c>
      <c r="F1" s="13" t="s">
        <v>1980</v>
      </c>
      <c r="G1" s="13" t="s">
        <v>1892</v>
      </c>
      <c r="H1" s="13" t="s">
        <v>1981</v>
      </c>
      <c r="I1" s="13" t="s">
        <v>2168</v>
      </c>
      <c r="J1" s="13" t="s">
        <v>1929</v>
      </c>
      <c r="K1" s="13" t="s">
        <v>2169</v>
      </c>
      <c r="L1" s="13" t="s">
        <v>1930</v>
      </c>
      <c r="M1" s="13" t="s">
        <v>1931</v>
      </c>
      <c r="N1" s="13" t="s">
        <v>1932</v>
      </c>
    </row>
    <row r="2" spans="1:14" ht="12.4" customHeight="1" x14ac:dyDescent="0.25">
      <c r="A2" s="13">
        <v>63911</v>
      </c>
      <c r="B2" s="13" t="s">
        <v>58</v>
      </c>
      <c r="C2" s="13" t="s">
        <v>16</v>
      </c>
      <c r="D2" s="13">
        <v>2022</v>
      </c>
      <c r="E2" s="13" t="s">
        <v>896</v>
      </c>
      <c r="F2" s="13" t="s">
        <v>1986</v>
      </c>
      <c r="G2" s="13" t="s">
        <v>857</v>
      </c>
      <c r="H2" s="13" t="s">
        <v>1983</v>
      </c>
      <c r="I2" s="13" t="s">
        <v>1033</v>
      </c>
      <c r="K2" s="13" t="s">
        <v>1033</v>
      </c>
      <c r="M2" s="13">
        <v>100</v>
      </c>
    </row>
    <row r="3" spans="1:14" ht="12.4" customHeight="1" x14ac:dyDescent="0.25">
      <c r="A3" s="13">
        <v>63911</v>
      </c>
      <c r="B3" s="13" t="s">
        <v>58</v>
      </c>
      <c r="C3" s="13" t="s">
        <v>16</v>
      </c>
      <c r="D3" s="13">
        <v>2022</v>
      </c>
      <c r="E3" s="13" t="s">
        <v>897</v>
      </c>
      <c r="F3" s="13" t="s">
        <v>1986</v>
      </c>
      <c r="G3" s="13" t="s">
        <v>857</v>
      </c>
      <c r="H3" s="13" t="s">
        <v>1983</v>
      </c>
      <c r="I3" s="13" t="s">
        <v>2173</v>
      </c>
      <c r="J3" s="13" t="s">
        <v>1911</v>
      </c>
      <c r="K3" s="13" t="s">
        <v>2177</v>
      </c>
      <c r="L3" s="13" t="s">
        <v>1911</v>
      </c>
      <c r="M3" s="13">
        <v>6.7</v>
      </c>
      <c r="N3" s="13" t="s">
        <v>1911</v>
      </c>
    </row>
    <row r="4" spans="1:14" ht="12.4" customHeight="1" x14ac:dyDescent="0.25">
      <c r="A4" s="13">
        <v>63911</v>
      </c>
      <c r="B4" s="13" t="s">
        <v>58</v>
      </c>
      <c r="C4" s="13" t="s">
        <v>16</v>
      </c>
      <c r="D4" s="13">
        <v>2022</v>
      </c>
      <c r="E4" s="13" t="s">
        <v>898</v>
      </c>
      <c r="F4" s="13" t="s">
        <v>1986</v>
      </c>
      <c r="G4" s="13" t="s">
        <v>857</v>
      </c>
      <c r="H4" s="13" t="s">
        <v>1983</v>
      </c>
      <c r="I4" s="13" t="s">
        <v>1036</v>
      </c>
      <c r="K4" s="13" t="s">
        <v>1037</v>
      </c>
      <c r="M4" s="13">
        <v>55.9</v>
      </c>
    </row>
    <row r="5" spans="1:14" ht="12.4" customHeight="1" x14ac:dyDescent="0.25">
      <c r="A5" s="13">
        <v>63911</v>
      </c>
      <c r="B5" s="13" t="s">
        <v>58</v>
      </c>
      <c r="C5" s="13" t="s">
        <v>16</v>
      </c>
      <c r="D5" s="13">
        <v>2022</v>
      </c>
      <c r="E5" s="13" t="s">
        <v>899</v>
      </c>
      <c r="F5" s="13" t="s">
        <v>1986</v>
      </c>
      <c r="G5" s="13" t="s">
        <v>857</v>
      </c>
      <c r="H5" s="13" t="s">
        <v>1983</v>
      </c>
      <c r="I5" s="13" t="s">
        <v>1042</v>
      </c>
      <c r="K5" s="13" t="s">
        <v>1043</v>
      </c>
      <c r="M5" s="13">
        <v>52.6</v>
      </c>
    </row>
    <row r="6" spans="1:14" ht="12.4" customHeight="1" x14ac:dyDescent="0.25">
      <c r="A6" s="13">
        <v>63911</v>
      </c>
      <c r="B6" s="13" t="s">
        <v>58</v>
      </c>
      <c r="C6" s="13" t="s">
        <v>16</v>
      </c>
      <c r="D6" s="13">
        <v>2022</v>
      </c>
      <c r="E6" s="13" t="s">
        <v>900</v>
      </c>
      <c r="F6" s="13" t="s">
        <v>1986</v>
      </c>
      <c r="G6" s="13" t="s">
        <v>857</v>
      </c>
      <c r="H6" s="13" t="s">
        <v>1983</v>
      </c>
      <c r="I6" s="13" t="s">
        <v>1936</v>
      </c>
      <c r="J6" s="13" t="s">
        <v>1911</v>
      </c>
      <c r="K6" s="13" t="s">
        <v>1939</v>
      </c>
      <c r="L6" s="13" t="s">
        <v>1911</v>
      </c>
      <c r="M6" s="13">
        <v>6.9</v>
      </c>
      <c r="N6" s="13" t="s">
        <v>1911</v>
      </c>
    </row>
    <row r="7" spans="1:14" ht="12.4" customHeight="1" x14ac:dyDescent="0.25">
      <c r="A7" s="13">
        <v>63911</v>
      </c>
      <c r="B7" s="13" t="s">
        <v>58</v>
      </c>
      <c r="C7" s="13" t="s">
        <v>16</v>
      </c>
      <c r="D7" s="13">
        <v>2022</v>
      </c>
      <c r="E7" s="13" t="s">
        <v>901</v>
      </c>
      <c r="F7" s="13" t="s">
        <v>1986</v>
      </c>
      <c r="G7" s="13" t="s">
        <v>857</v>
      </c>
      <c r="H7" s="13" t="s">
        <v>1983</v>
      </c>
      <c r="I7" s="13" t="s">
        <v>1015</v>
      </c>
      <c r="K7" s="13" t="s">
        <v>913</v>
      </c>
      <c r="M7" s="13">
        <v>68.2</v>
      </c>
    </row>
    <row r="8" spans="1:14" ht="12.4" customHeight="1" x14ac:dyDescent="0.25">
      <c r="A8" s="13">
        <v>63911</v>
      </c>
      <c r="B8" s="13" t="s">
        <v>58</v>
      </c>
      <c r="C8" s="13" t="s">
        <v>16</v>
      </c>
      <c r="D8" s="13">
        <v>2022</v>
      </c>
      <c r="E8" s="13" t="s">
        <v>902</v>
      </c>
      <c r="F8" s="13" t="s">
        <v>1986</v>
      </c>
      <c r="G8" s="13" t="s">
        <v>857</v>
      </c>
      <c r="H8" s="13" t="s">
        <v>1983</v>
      </c>
      <c r="I8" s="13" t="s">
        <v>1021</v>
      </c>
      <c r="K8" s="13" t="s">
        <v>1051</v>
      </c>
      <c r="M8" s="13">
        <v>73.8</v>
      </c>
    </row>
    <row r="9" spans="1:14" ht="12.75" customHeight="1" x14ac:dyDescent="0.25">
      <c r="A9" s="13">
        <v>63911</v>
      </c>
      <c r="B9" s="13" t="s">
        <v>58</v>
      </c>
      <c r="C9" s="13" t="s">
        <v>16</v>
      </c>
      <c r="D9" s="13">
        <v>2022</v>
      </c>
      <c r="E9" s="13" t="s">
        <v>903</v>
      </c>
      <c r="F9" s="13" t="s">
        <v>1986</v>
      </c>
      <c r="G9" s="13" t="s">
        <v>857</v>
      </c>
      <c r="H9" s="13" t="s">
        <v>1983</v>
      </c>
      <c r="I9" s="13" t="s">
        <v>1055</v>
      </c>
      <c r="K9" s="13" t="s">
        <v>936</v>
      </c>
      <c r="M9" s="13">
        <v>66.599999999999994</v>
      </c>
    </row>
    <row r="10" spans="1:14" ht="12.75" customHeight="1" x14ac:dyDescent="0.25">
      <c r="A10" s="13">
        <v>63911</v>
      </c>
      <c r="B10" s="13" t="s">
        <v>58</v>
      </c>
      <c r="C10" s="13" t="s">
        <v>16</v>
      </c>
      <c r="D10" s="13">
        <v>2022</v>
      </c>
      <c r="E10" s="13" t="s">
        <v>904</v>
      </c>
      <c r="F10" s="13" t="s">
        <v>1986</v>
      </c>
      <c r="G10" s="13" t="s">
        <v>857</v>
      </c>
      <c r="H10" s="13" t="s">
        <v>1983</v>
      </c>
      <c r="I10" s="13" t="s">
        <v>1058</v>
      </c>
      <c r="K10" s="13" t="s">
        <v>943</v>
      </c>
      <c r="M10" s="13">
        <v>15.1</v>
      </c>
    </row>
    <row r="11" spans="1:14" ht="12.75" customHeight="1" x14ac:dyDescent="0.25">
      <c r="A11" s="13">
        <v>63911</v>
      </c>
      <c r="B11" s="13" t="s">
        <v>58</v>
      </c>
      <c r="C11" s="13" t="s">
        <v>16</v>
      </c>
      <c r="D11" s="13">
        <v>2022</v>
      </c>
      <c r="E11" s="13" t="s">
        <v>896</v>
      </c>
      <c r="F11" s="13" t="s">
        <v>1986</v>
      </c>
      <c r="G11" s="13" t="s">
        <v>857</v>
      </c>
      <c r="H11" s="13" t="s">
        <v>1984</v>
      </c>
      <c r="I11" s="13" t="s">
        <v>1207</v>
      </c>
      <c r="K11" s="13" t="s">
        <v>1207</v>
      </c>
      <c r="M11" s="13">
        <v>100</v>
      </c>
    </row>
    <row r="12" spans="1:14" ht="12.75" customHeight="1" x14ac:dyDescent="0.25">
      <c r="A12" s="13">
        <v>63911</v>
      </c>
      <c r="B12" s="13" t="s">
        <v>58</v>
      </c>
      <c r="C12" s="13" t="s">
        <v>16</v>
      </c>
      <c r="D12" s="13">
        <v>2022</v>
      </c>
      <c r="E12" s="13" t="s">
        <v>897</v>
      </c>
      <c r="F12" s="13" t="s">
        <v>1986</v>
      </c>
      <c r="G12" s="13" t="s">
        <v>857</v>
      </c>
      <c r="H12" s="13" t="s">
        <v>1984</v>
      </c>
      <c r="I12" s="13" t="s">
        <v>1995</v>
      </c>
      <c r="J12" s="13" t="s">
        <v>1911</v>
      </c>
      <c r="K12" s="13" t="s">
        <v>1996</v>
      </c>
      <c r="L12" s="13" t="s">
        <v>1911</v>
      </c>
      <c r="M12" s="13">
        <v>11</v>
      </c>
      <c r="N12" s="13" t="s">
        <v>1911</v>
      </c>
    </row>
    <row r="13" spans="1:14" ht="12.75" customHeight="1" x14ac:dyDescent="0.25">
      <c r="A13" s="13">
        <v>63911</v>
      </c>
      <c r="B13" s="13" t="s">
        <v>58</v>
      </c>
      <c r="C13" s="13" t="s">
        <v>16</v>
      </c>
      <c r="D13" s="13">
        <v>2022</v>
      </c>
      <c r="E13" s="13" t="s">
        <v>898</v>
      </c>
      <c r="F13" s="13" t="s">
        <v>1986</v>
      </c>
      <c r="G13" s="13" t="s">
        <v>857</v>
      </c>
      <c r="H13" s="13" t="s">
        <v>1984</v>
      </c>
      <c r="I13" s="13" t="s">
        <v>1001</v>
      </c>
      <c r="K13" s="13" t="s">
        <v>1383</v>
      </c>
      <c r="M13" s="13">
        <v>60.3</v>
      </c>
    </row>
    <row r="14" spans="1:14" ht="12.75" customHeight="1" x14ac:dyDescent="0.25">
      <c r="A14" s="13">
        <v>63911</v>
      </c>
      <c r="B14" s="13" t="s">
        <v>58</v>
      </c>
      <c r="C14" s="13" t="s">
        <v>16</v>
      </c>
      <c r="D14" s="13">
        <v>2022</v>
      </c>
      <c r="E14" s="13" t="s">
        <v>899</v>
      </c>
      <c r="F14" s="13" t="s">
        <v>1986</v>
      </c>
      <c r="G14" s="13" t="s">
        <v>857</v>
      </c>
      <c r="H14" s="13" t="s">
        <v>1984</v>
      </c>
      <c r="I14" s="13" t="s">
        <v>1003</v>
      </c>
      <c r="K14" s="13" t="s">
        <v>1171</v>
      </c>
      <c r="M14" s="13">
        <v>63.9</v>
      </c>
    </row>
    <row r="15" spans="1:14" ht="12.75" customHeight="1" x14ac:dyDescent="0.25">
      <c r="A15" s="13">
        <v>63911</v>
      </c>
      <c r="B15" s="13" t="s">
        <v>58</v>
      </c>
      <c r="C15" s="13" t="s">
        <v>16</v>
      </c>
      <c r="D15" s="13">
        <v>2022</v>
      </c>
      <c r="E15" s="13" t="s">
        <v>900</v>
      </c>
      <c r="F15" s="13" t="s">
        <v>1986</v>
      </c>
      <c r="G15" s="13" t="s">
        <v>857</v>
      </c>
      <c r="H15" s="13" t="s">
        <v>1984</v>
      </c>
      <c r="I15" s="13" t="s">
        <v>1954</v>
      </c>
      <c r="J15" s="13" t="s">
        <v>1911</v>
      </c>
      <c r="K15" s="13" t="s">
        <v>1993</v>
      </c>
      <c r="L15" s="13" t="s">
        <v>1911</v>
      </c>
      <c r="M15" s="13">
        <v>8.6</v>
      </c>
      <c r="N15" s="13" t="s">
        <v>1911</v>
      </c>
    </row>
    <row r="16" spans="1:14" ht="12.75" customHeight="1" x14ac:dyDescent="0.25">
      <c r="A16" s="13">
        <v>63911</v>
      </c>
      <c r="B16" s="13" t="s">
        <v>58</v>
      </c>
      <c r="C16" s="13" t="s">
        <v>16</v>
      </c>
      <c r="D16" s="13">
        <v>2022</v>
      </c>
      <c r="E16" s="13" t="s">
        <v>901</v>
      </c>
      <c r="F16" s="13" t="s">
        <v>1986</v>
      </c>
      <c r="G16" s="13" t="s">
        <v>857</v>
      </c>
      <c r="H16" s="13" t="s">
        <v>1984</v>
      </c>
      <c r="I16" s="13" t="s">
        <v>1070</v>
      </c>
      <c r="K16" s="13" t="s">
        <v>1211</v>
      </c>
      <c r="M16" s="13">
        <v>77.400000000000006</v>
      </c>
    </row>
    <row r="17" spans="1:14" ht="12.75" customHeight="1" x14ac:dyDescent="0.25">
      <c r="A17" s="13">
        <v>63911</v>
      </c>
      <c r="B17" s="13" t="s">
        <v>58</v>
      </c>
      <c r="C17" s="13" t="s">
        <v>16</v>
      </c>
      <c r="D17" s="13">
        <v>2022</v>
      </c>
      <c r="E17" s="13" t="s">
        <v>902</v>
      </c>
      <c r="F17" s="13" t="s">
        <v>1986</v>
      </c>
      <c r="G17" s="13" t="s">
        <v>857</v>
      </c>
      <c r="H17" s="13" t="s">
        <v>1984</v>
      </c>
      <c r="I17" s="13" t="s">
        <v>1050</v>
      </c>
      <c r="K17" s="13" t="s">
        <v>913</v>
      </c>
      <c r="M17" s="13">
        <v>71.599999999999994</v>
      </c>
    </row>
    <row r="18" spans="1:14" ht="12.75" customHeight="1" x14ac:dyDescent="0.25">
      <c r="A18" s="13">
        <v>63911</v>
      </c>
      <c r="B18" s="13" t="s">
        <v>58</v>
      </c>
      <c r="C18" s="13" t="s">
        <v>16</v>
      </c>
      <c r="D18" s="13">
        <v>2022</v>
      </c>
      <c r="E18" s="13" t="s">
        <v>903</v>
      </c>
      <c r="F18" s="13" t="s">
        <v>1986</v>
      </c>
      <c r="G18" s="13" t="s">
        <v>857</v>
      </c>
      <c r="H18" s="13" t="s">
        <v>1984</v>
      </c>
      <c r="I18" s="13" t="s">
        <v>990</v>
      </c>
      <c r="K18" s="13" t="s">
        <v>1384</v>
      </c>
      <c r="M18" s="13">
        <v>87.3</v>
      </c>
    </row>
    <row r="19" spans="1:14" ht="12.75" customHeight="1" x14ac:dyDescent="0.25">
      <c r="A19" s="13">
        <v>63911</v>
      </c>
      <c r="B19" s="13" t="s">
        <v>58</v>
      </c>
      <c r="C19" s="13" t="s">
        <v>16</v>
      </c>
      <c r="D19" s="13">
        <v>2022</v>
      </c>
      <c r="E19" s="13" t="s">
        <v>904</v>
      </c>
      <c r="F19" s="13" t="s">
        <v>1986</v>
      </c>
      <c r="G19" s="13" t="s">
        <v>857</v>
      </c>
      <c r="H19" s="13" t="s">
        <v>1984</v>
      </c>
      <c r="I19" s="13" t="s">
        <v>1193</v>
      </c>
      <c r="K19" s="13" t="s">
        <v>1040</v>
      </c>
      <c r="M19" s="13">
        <v>26.3</v>
      </c>
    </row>
    <row r="20" spans="1:14" ht="12.75" customHeight="1" x14ac:dyDescent="0.25">
      <c r="A20" s="13">
        <v>63911</v>
      </c>
      <c r="B20" s="13" t="s">
        <v>58</v>
      </c>
      <c r="C20" s="13" t="s">
        <v>16</v>
      </c>
      <c r="D20" s="13">
        <v>2022</v>
      </c>
      <c r="E20" s="13" t="s">
        <v>896</v>
      </c>
      <c r="F20" s="13" t="s">
        <v>1986</v>
      </c>
      <c r="G20" s="13" t="s">
        <v>858</v>
      </c>
      <c r="H20" s="13" t="s">
        <v>1983</v>
      </c>
      <c r="I20" s="13" t="s">
        <v>1034</v>
      </c>
      <c r="K20" s="13" t="s">
        <v>1034</v>
      </c>
      <c r="M20" s="13">
        <v>100</v>
      </c>
    </row>
    <row r="21" spans="1:14" ht="12.75" customHeight="1" x14ac:dyDescent="0.25">
      <c r="A21" s="13">
        <v>63911</v>
      </c>
      <c r="B21" s="13" t="s">
        <v>58</v>
      </c>
      <c r="C21" s="13" t="s">
        <v>16</v>
      </c>
      <c r="D21" s="13">
        <v>2022</v>
      </c>
      <c r="E21" s="13" t="s">
        <v>897</v>
      </c>
      <c r="F21" s="13" t="s">
        <v>1986</v>
      </c>
      <c r="G21" s="13" t="s">
        <v>858</v>
      </c>
      <c r="H21" s="13" t="s">
        <v>1983</v>
      </c>
      <c r="I21" s="13" t="s">
        <v>2174</v>
      </c>
      <c r="J21" s="13" t="s">
        <v>1911</v>
      </c>
      <c r="K21" s="13" t="s">
        <v>2179</v>
      </c>
      <c r="L21" s="13" t="s">
        <v>1911</v>
      </c>
      <c r="M21" s="13">
        <v>4.9000000000000004</v>
      </c>
      <c r="N21" s="13" t="s">
        <v>1911</v>
      </c>
    </row>
    <row r="22" spans="1:14" ht="12.75" customHeight="1" x14ac:dyDescent="0.25">
      <c r="A22" s="13">
        <v>63911</v>
      </c>
      <c r="B22" s="13" t="s">
        <v>58</v>
      </c>
      <c r="C22" s="13" t="s">
        <v>16</v>
      </c>
      <c r="D22" s="13">
        <v>2022</v>
      </c>
      <c r="E22" s="13" t="s">
        <v>898</v>
      </c>
      <c r="F22" s="13" t="s">
        <v>1986</v>
      </c>
      <c r="G22" s="13" t="s">
        <v>858</v>
      </c>
      <c r="H22" s="13" t="s">
        <v>1983</v>
      </c>
      <c r="I22" s="13" t="s">
        <v>1038</v>
      </c>
      <c r="K22" s="13" t="s">
        <v>1039</v>
      </c>
      <c r="M22" s="13">
        <v>61.5</v>
      </c>
    </row>
    <row r="23" spans="1:14" ht="12.75" customHeight="1" x14ac:dyDescent="0.25">
      <c r="A23" s="13">
        <v>63911</v>
      </c>
      <c r="B23" s="13" t="s">
        <v>58</v>
      </c>
      <c r="C23" s="13" t="s">
        <v>16</v>
      </c>
      <c r="D23" s="13">
        <v>2022</v>
      </c>
      <c r="E23" s="13" t="s">
        <v>899</v>
      </c>
      <c r="F23" s="13" t="s">
        <v>1986</v>
      </c>
      <c r="G23" s="13" t="s">
        <v>858</v>
      </c>
      <c r="H23" s="13" t="s">
        <v>1983</v>
      </c>
      <c r="I23" s="13" t="s">
        <v>1044</v>
      </c>
      <c r="K23" s="13" t="s">
        <v>1045</v>
      </c>
      <c r="M23" s="13">
        <v>67.599999999999994</v>
      </c>
    </row>
    <row r="24" spans="1:14" ht="12.75" customHeight="1" x14ac:dyDescent="0.25">
      <c r="A24" s="13">
        <v>63911</v>
      </c>
      <c r="B24" s="13" t="s">
        <v>58</v>
      </c>
      <c r="C24" s="13" t="s">
        <v>16</v>
      </c>
      <c r="D24" s="13">
        <v>2022</v>
      </c>
      <c r="E24" s="13" t="s">
        <v>900</v>
      </c>
      <c r="F24" s="13" t="s">
        <v>1986</v>
      </c>
      <c r="G24" s="13" t="s">
        <v>858</v>
      </c>
      <c r="H24" s="13" t="s">
        <v>1983</v>
      </c>
      <c r="I24" s="13" t="s">
        <v>2209</v>
      </c>
      <c r="J24" s="13" t="s">
        <v>1911</v>
      </c>
      <c r="K24" s="13" t="s">
        <v>1956</v>
      </c>
      <c r="L24" s="13" t="s">
        <v>1911</v>
      </c>
      <c r="M24" s="13">
        <v>7.4</v>
      </c>
      <c r="N24" s="13" t="s">
        <v>1911</v>
      </c>
    </row>
    <row r="25" spans="1:14" ht="12.75" customHeight="1" x14ac:dyDescent="0.25">
      <c r="A25" s="13">
        <v>63911</v>
      </c>
      <c r="B25" s="13" t="s">
        <v>58</v>
      </c>
      <c r="C25" s="13" t="s">
        <v>16</v>
      </c>
      <c r="D25" s="13">
        <v>2022</v>
      </c>
      <c r="E25" s="13" t="s">
        <v>901</v>
      </c>
      <c r="F25" s="13" t="s">
        <v>1986</v>
      </c>
      <c r="G25" s="13" t="s">
        <v>858</v>
      </c>
      <c r="H25" s="13" t="s">
        <v>1983</v>
      </c>
      <c r="I25" s="13" t="s">
        <v>931</v>
      </c>
      <c r="K25" s="13" t="s">
        <v>1049</v>
      </c>
      <c r="M25" s="13">
        <v>80.099999999999994</v>
      </c>
    </row>
    <row r="26" spans="1:14" ht="12.75" customHeight="1" x14ac:dyDescent="0.25">
      <c r="A26" s="13">
        <v>63911</v>
      </c>
      <c r="B26" s="13" t="s">
        <v>58</v>
      </c>
      <c r="C26" s="13" t="s">
        <v>16</v>
      </c>
      <c r="D26" s="13">
        <v>2022</v>
      </c>
      <c r="E26" s="13" t="s">
        <v>902</v>
      </c>
      <c r="F26" s="13" t="s">
        <v>1986</v>
      </c>
      <c r="G26" s="13" t="s">
        <v>858</v>
      </c>
      <c r="H26" s="13" t="s">
        <v>1983</v>
      </c>
      <c r="I26" s="13" t="s">
        <v>1052</v>
      </c>
      <c r="K26" s="13" t="s">
        <v>1053</v>
      </c>
      <c r="M26" s="13">
        <v>52.4</v>
      </c>
    </row>
    <row r="27" spans="1:14" ht="12.75" customHeight="1" x14ac:dyDescent="0.25">
      <c r="A27" s="13">
        <v>63911</v>
      </c>
      <c r="B27" s="13" t="s">
        <v>58</v>
      </c>
      <c r="C27" s="13" t="s">
        <v>16</v>
      </c>
      <c r="D27" s="13">
        <v>2022</v>
      </c>
      <c r="E27" s="13" t="s">
        <v>903</v>
      </c>
      <c r="F27" s="13" t="s">
        <v>1986</v>
      </c>
      <c r="G27" s="13" t="s">
        <v>858</v>
      </c>
      <c r="H27" s="13" t="s">
        <v>1983</v>
      </c>
      <c r="I27" s="13" t="s">
        <v>1056</v>
      </c>
      <c r="K27" s="13" t="s">
        <v>936</v>
      </c>
      <c r="M27" s="13">
        <v>75.900000000000006</v>
      </c>
    </row>
    <row r="28" spans="1:14" ht="12.75" customHeight="1" x14ac:dyDescent="0.25">
      <c r="A28" s="13">
        <v>63911</v>
      </c>
      <c r="B28" s="13" t="s">
        <v>58</v>
      </c>
      <c r="C28" s="13" t="s">
        <v>16</v>
      </c>
      <c r="D28" s="13">
        <v>2022</v>
      </c>
      <c r="E28" s="13" t="s">
        <v>904</v>
      </c>
      <c r="F28" s="13" t="s">
        <v>1986</v>
      </c>
      <c r="G28" s="13" t="s">
        <v>858</v>
      </c>
      <c r="H28" s="13" t="s">
        <v>1983</v>
      </c>
      <c r="I28" s="13" t="s">
        <v>1059</v>
      </c>
      <c r="K28" s="13" t="s">
        <v>941</v>
      </c>
      <c r="M28" s="13">
        <v>19.399999999999999</v>
      </c>
    </row>
    <row r="29" spans="1:14" ht="12.75" customHeight="1" x14ac:dyDescent="0.25">
      <c r="A29" s="13">
        <v>63911</v>
      </c>
      <c r="B29" s="13" t="s">
        <v>58</v>
      </c>
      <c r="C29" s="13" t="s">
        <v>16</v>
      </c>
      <c r="D29" s="13">
        <v>2022</v>
      </c>
      <c r="E29" s="13" t="s">
        <v>896</v>
      </c>
      <c r="F29" s="13" t="s">
        <v>1986</v>
      </c>
      <c r="G29" s="13" t="s">
        <v>858</v>
      </c>
      <c r="H29" s="13" t="s">
        <v>1984</v>
      </c>
      <c r="I29" s="13" t="s">
        <v>1382</v>
      </c>
      <c r="K29" s="13" t="s">
        <v>1382</v>
      </c>
      <c r="M29" s="13">
        <v>100</v>
      </c>
    </row>
    <row r="30" spans="1:14" ht="12.75" customHeight="1" x14ac:dyDescent="0.25">
      <c r="A30" s="13">
        <v>63911</v>
      </c>
      <c r="B30" s="13" t="s">
        <v>58</v>
      </c>
      <c r="C30" s="13" t="s">
        <v>16</v>
      </c>
      <c r="D30" s="13">
        <v>2022</v>
      </c>
      <c r="E30" s="13" t="s">
        <v>897</v>
      </c>
      <c r="F30" s="13" t="s">
        <v>1986</v>
      </c>
      <c r="G30" s="13" t="s">
        <v>858</v>
      </c>
      <c r="H30" s="13" t="s">
        <v>1984</v>
      </c>
      <c r="I30" s="13" t="s">
        <v>1938</v>
      </c>
      <c r="J30" s="13" t="s">
        <v>1911</v>
      </c>
      <c r="K30" s="13" t="s">
        <v>1998</v>
      </c>
      <c r="L30" s="13" t="s">
        <v>1911</v>
      </c>
      <c r="M30" s="13">
        <v>7.6</v>
      </c>
      <c r="N30" s="13" t="s">
        <v>1911</v>
      </c>
    </row>
    <row r="31" spans="1:14" ht="12.75" customHeight="1" x14ac:dyDescent="0.25">
      <c r="A31" s="13">
        <v>63911</v>
      </c>
      <c r="B31" s="13" t="s">
        <v>58</v>
      </c>
      <c r="C31" s="13" t="s">
        <v>16</v>
      </c>
      <c r="D31" s="13">
        <v>2022</v>
      </c>
      <c r="E31" s="13" t="s">
        <v>898</v>
      </c>
      <c r="F31" s="13" t="s">
        <v>1986</v>
      </c>
      <c r="G31" s="13" t="s">
        <v>858</v>
      </c>
      <c r="H31" s="13" t="s">
        <v>1984</v>
      </c>
      <c r="I31" s="13" t="s">
        <v>980</v>
      </c>
      <c r="K31" s="13" t="s">
        <v>1247</v>
      </c>
      <c r="M31" s="13">
        <v>60.5</v>
      </c>
    </row>
    <row r="32" spans="1:14" ht="12.75" customHeight="1" x14ac:dyDescent="0.25">
      <c r="A32" s="13">
        <v>63911</v>
      </c>
      <c r="B32" s="13" t="s">
        <v>58</v>
      </c>
      <c r="C32" s="13" t="s">
        <v>16</v>
      </c>
      <c r="D32" s="13">
        <v>2022</v>
      </c>
      <c r="E32" s="13" t="s">
        <v>899</v>
      </c>
      <c r="F32" s="13" t="s">
        <v>1986</v>
      </c>
      <c r="G32" s="13" t="s">
        <v>858</v>
      </c>
      <c r="H32" s="13" t="s">
        <v>1984</v>
      </c>
      <c r="I32" s="13" t="s">
        <v>1204</v>
      </c>
      <c r="K32" s="13" t="s">
        <v>1266</v>
      </c>
      <c r="M32" s="13">
        <v>77</v>
      </c>
    </row>
    <row r="33" spans="1:14" ht="12.75" customHeight="1" x14ac:dyDescent="0.25">
      <c r="A33" s="13">
        <v>63911</v>
      </c>
      <c r="B33" s="13" t="s">
        <v>58</v>
      </c>
      <c r="C33" s="13" t="s">
        <v>16</v>
      </c>
      <c r="D33" s="13">
        <v>2022</v>
      </c>
      <c r="E33" s="13" t="s">
        <v>900</v>
      </c>
      <c r="F33" s="13" t="s">
        <v>1986</v>
      </c>
      <c r="G33" s="13" t="s">
        <v>858</v>
      </c>
      <c r="H33" s="13" t="s">
        <v>1984</v>
      </c>
      <c r="I33" s="13" t="s">
        <v>1999</v>
      </c>
      <c r="J33" s="13" t="s">
        <v>1911</v>
      </c>
      <c r="K33" s="13" t="s">
        <v>2000</v>
      </c>
      <c r="L33" s="13" t="s">
        <v>1911</v>
      </c>
      <c r="M33" s="13">
        <v>11.2</v>
      </c>
      <c r="N33" s="13" t="s">
        <v>1911</v>
      </c>
    </row>
    <row r="34" spans="1:14" ht="12.75" customHeight="1" x14ac:dyDescent="0.25">
      <c r="A34" s="13">
        <v>63911</v>
      </c>
      <c r="B34" s="13" t="s">
        <v>58</v>
      </c>
      <c r="C34" s="13" t="s">
        <v>16</v>
      </c>
      <c r="D34" s="13">
        <v>2022</v>
      </c>
      <c r="E34" s="13" t="s">
        <v>901</v>
      </c>
      <c r="F34" s="13" t="s">
        <v>1986</v>
      </c>
      <c r="G34" s="13" t="s">
        <v>858</v>
      </c>
      <c r="H34" s="13" t="s">
        <v>1984</v>
      </c>
      <c r="I34" s="13" t="s">
        <v>921</v>
      </c>
      <c r="K34" s="13" t="s">
        <v>1079</v>
      </c>
      <c r="M34" s="13">
        <v>86.9</v>
      </c>
    </row>
    <row r="35" spans="1:14" ht="12.75" customHeight="1" x14ac:dyDescent="0.25">
      <c r="A35" s="13">
        <v>63911</v>
      </c>
      <c r="B35" s="13" t="s">
        <v>58</v>
      </c>
      <c r="C35" s="13" t="s">
        <v>16</v>
      </c>
      <c r="D35" s="13">
        <v>2022</v>
      </c>
      <c r="E35" s="13" t="s">
        <v>902</v>
      </c>
      <c r="F35" s="13" t="s">
        <v>1986</v>
      </c>
      <c r="G35" s="13" t="s">
        <v>858</v>
      </c>
      <c r="H35" s="13" t="s">
        <v>1984</v>
      </c>
      <c r="I35" s="13" t="s">
        <v>1040</v>
      </c>
      <c r="K35" s="13" t="s">
        <v>1075</v>
      </c>
      <c r="M35" s="13">
        <v>47.6</v>
      </c>
    </row>
    <row r="36" spans="1:14" ht="12.75" customHeight="1" x14ac:dyDescent="0.25">
      <c r="A36" s="13">
        <v>63911</v>
      </c>
      <c r="B36" s="13" t="s">
        <v>58</v>
      </c>
      <c r="C36" s="13" t="s">
        <v>16</v>
      </c>
      <c r="D36" s="13">
        <v>2022</v>
      </c>
      <c r="E36" s="13" t="s">
        <v>903</v>
      </c>
      <c r="F36" s="13" t="s">
        <v>1986</v>
      </c>
      <c r="G36" s="13" t="s">
        <v>858</v>
      </c>
      <c r="H36" s="13" t="s">
        <v>1984</v>
      </c>
      <c r="I36" s="13" t="s">
        <v>1072</v>
      </c>
      <c r="K36" s="13" t="s">
        <v>1183</v>
      </c>
      <c r="M36" s="13">
        <v>88.3</v>
      </c>
    </row>
    <row r="37" spans="1:14" x14ac:dyDescent="0.25">
      <c r="A37" s="13">
        <v>63911</v>
      </c>
      <c r="B37" s="13" t="s">
        <v>58</v>
      </c>
      <c r="C37" s="13" t="s">
        <v>16</v>
      </c>
      <c r="D37" s="13">
        <v>2022</v>
      </c>
      <c r="E37" s="13" t="s">
        <v>904</v>
      </c>
      <c r="F37" s="13" t="s">
        <v>1986</v>
      </c>
      <c r="G37" s="13" t="s">
        <v>858</v>
      </c>
      <c r="H37" s="13" t="s">
        <v>1984</v>
      </c>
      <c r="I37" s="13" t="s">
        <v>920</v>
      </c>
      <c r="K37" s="13" t="s">
        <v>1044</v>
      </c>
      <c r="M37" s="13">
        <v>28.5</v>
      </c>
    </row>
  </sheetData>
  <pageMargins left="0.7" right="0.7" top="0.78740157499999996" bottom="0.78740157499999996" header="0.3" footer="0.3"/>
  <pageSetup paperSize="9" orientation="portrait"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BED33-FE5D-4174-B34C-D3AB43AE77F2}">
  <dimension ref="A1:N37"/>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5.7109375" style="13" customWidth="1"/>
    <col min="7" max="8" width="15.7109375" style="13" customWidth="1"/>
    <col min="9" max="9" width="19.7109375" style="13" customWidth="1"/>
    <col min="10" max="10" width="3.7109375" style="13" customWidth="1"/>
    <col min="11" max="11" width="27.42578125" style="13" customWidth="1"/>
    <col min="12" max="12" width="3.7109375" style="13" customWidth="1"/>
    <col min="13" max="13" width="24.85546875" style="13" customWidth="1"/>
    <col min="14" max="14" width="3.7109375" style="13" customWidth="1"/>
    <col min="15" max="15" width="7" style="13" customWidth="1"/>
    <col min="16" max="16384" width="10.85546875" style="13"/>
  </cols>
  <sheetData>
    <row r="1" spans="1:14" ht="12.4" customHeight="1" x14ac:dyDescent="0.25">
      <c r="A1" s="13" t="s">
        <v>1885</v>
      </c>
      <c r="B1" s="13" t="s">
        <v>30</v>
      </c>
      <c r="C1" s="13" t="s">
        <v>31</v>
      </c>
      <c r="D1" s="13" t="s">
        <v>1922</v>
      </c>
      <c r="E1" s="13" t="s">
        <v>1979</v>
      </c>
      <c r="F1" s="13" t="s">
        <v>1980</v>
      </c>
      <c r="G1" s="13" t="s">
        <v>1892</v>
      </c>
      <c r="H1" s="13" t="s">
        <v>1981</v>
      </c>
      <c r="I1" s="13" t="s">
        <v>2168</v>
      </c>
      <c r="J1" s="13" t="s">
        <v>1929</v>
      </c>
      <c r="K1" s="13" t="s">
        <v>2001</v>
      </c>
      <c r="L1" s="13" t="s">
        <v>1930</v>
      </c>
      <c r="M1" s="13" t="s">
        <v>1931</v>
      </c>
      <c r="N1" s="13" t="s">
        <v>1932</v>
      </c>
    </row>
    <row r="2" spans="1:14" ht="12.4" customHeight="1" x14ac:dyDescent="0.25">
      <c r="A2" s="13">
        <v>63911</v>
      </c>
      <c r="B2" s="13" t="s">
        <v>58</v>
      </c>
      <c r="C2" s="13" t="s">
        <v>16</v>
      </c>
      <c r="D2" s="13">
        <v>2022</v>
      </c>
      <c r="E2" s="13" t="s">
        <v>896</v>
      </c>
      <c r="F2" s="13" t="s">
        <v>1987</v>
      </c>
      <c r="G2" s="13" t="s">
        <v>857</v>
      </c>
      <c r="H2" s="13" t="s">
        <v>1983</v>
      </c>
      <c r="I2" s="13" t="s">
        <v>1061</v>
      </c>
      <c r="K2" s="13" t="s">
        <v>1061</v>
      </c>
      <c r="M2" s="13">
        <v>100</v>
      </c>
    </row>
    <row r="3" spans="1:14" ht="12.4" customHeight="1" x14ac:dyDescent="0.25">
      <c r="A3" s="13">
        <v>63911</v>
      </c>
      <c r="B3" s="13" t="s">
        <v>58</v>
      </c>
      <c r="C3" s="13" t="s">
        <v>16</v>
      </c>
      <c r="D3" s="13">
        <v>2022</v>
      </c>
      <c r="E3" s="13" t="s">
        <v>897</v>
      </c>
      <c r="F3" s="13" t="s">
        <v>1987</v>
      </c>
      <c r="G3" s="13" t="s">
        <v>857</v>
      </c>
      <c r="H3" s="13" t="s">
        <v>1983</v>
      </c>
      <c r="I3" s="13" t="s">
        <v>1064</v>
      </c>
      <c r="K3" s="13" t="s">
        <v>1065</v>
      </c>
      <c r="M3" s="13">
        <v>47.3</v>
      </c>
    </row>
    <row r="4" spans="1:14" ht="12.4" customHeight="1" x14ac:dyDescent="0.25">
      <c r="A4" s="13">
        <v>63911</v>
      </c>
      <c r="B4" s="13" t="s">
        <v>58</v>
      </c>
      <c r="C4" s="13" t="s">
        <v>16</v>
      </c>
      <c r="D4" s="13">
        <v>2022</v>
      </c>
      <c r="E4" s="13" t="s">
        <v>898</v>
      </c>
      <c r="F4" s="13" t="s">
        <v>1987</v>
      </c>
      <c r="G4" s="13" t="s">
        <v>857</v>
      </c>
      <c r="H4" s="13" t="s">
        <v>1983</v>
      </c>
      <c r="I4" s="13" t="s">
        <v>992</v>
      </c>
      <c r="K4" s="13" t="s">
        <v>1068</v>
      </c>
      <c r="M4" s="13">
        <v>21</v>
      </c>
    </row>
    <row r="5" spans="1:14" ht="12.4" customHeight="1" x14ac:dyDescent="0.25">
      <c r="A5" s="13">
        <v>63911</v>
      </c>
      <c r="B5" s="13" t="s">
        <v>58</v>
      </c>
      <c r="C5" s="13" t="s">
        <v>16</v>
      </c>
      <c r="D5" s="13">
        <v>2022</v>
      </c>
      <c r="E5" s="13" t="s">
        <v>899</v>
      </c>
      <c r="F5" s="13" t="s">
        <v>1987</v>
      </c>
      <c r="G5" s="13" t="s">
        <v>857</v>
      </c>
      <c r="H5" s="13" t="s">
        <v>1983</v>
      </c>
      <c r="I5" s="13" t="s">
        <v>985</v>
      </c>
      <c r="K5" s="13" t="s">
        <v>1070</v>
      </c>
      <c r="M5" s="13">
        <v>68.400000000000006</v>
      </c>
    </row>
    <row r="6" spans="1:14" ht="12.4" customHeight="1" x14ac:dyDescent="0.25">
      <c r="A6" s="13">
        <v>63911</v>
      </c>
      <c r="B6" s="13" t="s">
        <v>58</v>
      </c>
      <c r="C6" s="13" t="s">
        <v>16</v>
      </c>
      <c r="D6" s="13">
        <v>2022</v>
      </c>
      <c r="E6" s="13" t="s">
        <v>900</v>
      </c>
      <c r="F6" s="13" t="s">
        <v>1987</v>
      </c>
      <c r="G6" s="13" t="s">
        <v>857</v>
      </c>
      <c r="H6" s="13" t="s">
        <v>1983</v>
      </c>
      <c r="I6" s="13" t="s">
        <v>1074</v>
      </c>
      <c r="K6" s="13" t="s">
        <v>936</v>
      </c>
      <c r="M6" s="13">
        <v>10.5</v>
      </c>
    </row>
    <row r="7" spans="1:14" ht="12.4" customHeight="1" x14ac:dyDescent="0.25">
      <c r="A7" s="13">
        <v>63911</v>
      </c>
      <c r="B7" s="13" t="s">
        <v>58</v>
      </c>
      <c r="C7" s="13" t="s">
        <v>16</v>
      </c>
      <c r="D7" s="13">
        <v>2022</v>
      </c>
      <c r="E7" s="13" t="s">
        <v>901</v>
      </c>
      <c r="F7" s="13" t="s">
        <v>1987</v>
      </c>
      <c r="G7" s="13" t="s">
        <v>857</v>
      </c>
      <c r="H7" s="13" t="s">
        <v>1983</v>
      </c>
      <c r="I7" s="13" t="s">
        <v>1075</v>
      </c>
      <c r="K7" s="13" t="s">
        <v>939</v>
      </c>
      <c r="M7" s="13">
        <v>68.099999999999994</v>
      </c>
    </row>
    <row r="8" spans="1:14" ht="12.4" customHeight="1" x14ac:dyDescent="0.25">
      <c r="A8" s="13">
        <v>63911</v>
      </c>
      <c r="B8" s="13" t="s">
        <v>58</v>
      </c>
      <c r="C8" s="13" t="s">
        <v>16</v>
      </c>
      <c r="D8" s="13">
        <v>2022</v>
      </c>
      <c r="E8" s="13" t="s">
        <v>902</v>
      </c>
      <c r="F8" s="13" t="s">
        <v>1987</v>
      </c>
      <c r="G8" s="13" t="s">
        <v>857</v>
      </c>
      <c r="H8" s="13" t="s">
        <v>1983</v>
      </c>
      <c r="I8" s="13" t="s">
        <v>1013</v>
      </c>
      <c r="K8" s="13" t="s">
        <v>1019</v>
      </c>
      <c r="M8" s="13">
        <v>54.9</v>
      </c>
    </row>
    <row r="9" spans="1:14" ht="12.75" customHeight="1" x14ac:dyDescent="0.25">
      <c r="A9" s="13">
        <v>63911</v>
      </c>
      <c r="B9" s="13" t="s">
        <v>58</v>
      </c>
      <c r="C9" s="13" t="s">
        <v>16</v>
      </c>
      <c r="D9" s="13">
        <v>2022</v>
      </c>
      <c r="E9" s="13" t="s">
        <v>903</v>
      </c>
      <c r="F9" s="13" t="s">
        <v>1987</v>
      </c>
      <c r="G9" s="13" t="s">
        <v>857</v>
      </c>
      <c r="H9" s="13" t="s">
        <v>1983</v>
      </c>
      <c r="I9" s="13" t="s">
        <v>1078</v>
      </c>
      <c r="K9" s="13" t="s">
        <v>1080</v>
      </c>
      <c r="M9" s="13">
        <v>69.8</v>
      </c>
    </row>
    <row r="10" spans="1:14" ht="12.75" customHeight="1" x14ac:dyDescent="0.25">
      <c r="A10" s="13">
        <v>63911</v>
      </c>
      <c r="B10" s="13" t="s">
        <v>58</v>
      </c>
      <c r="C10" s="13" t="s">
        <v>16</v>
      </c>
      <c r="D10" s="13">
        <v>2022</v>
      </c>
      <c r="E10" s="13" t="s">
        <v>904</v>
      </c>
      <c r="F10" s="13" t="s">
        <v>1987</v>
      </c>
      <c r="G10" s="13" t="s">
        <v>857</v>
      </c>
      <c r="H10" s="13" t="s">
        <v>1983</v>
      </c>
      <c r="I10" s="13" t="s">
        <v>942</v>
      </c>
      <c r="K10" s="13" t="s">
        <v>1082</v>
      </c>
      <c r="M10" s="13">
        <v>15.4</v>
      </c>
    </row>
    <row r="11" spans="1:14" ht="12.75" customHeight="1" x14ac:dyDescent="0.25">
      <c r="A11" s="13">
        <v>63911</v>
      </c>
      <c r="B11" s="13" t="s">
        <v>58</v>
      </c>
      <c r="C11" s="13" t="s">
        <v>16</v>
      </c>
      <c r="D11" s="13">
        <v>2022</v>
      </c>
      <c r="E11" s="13" t="s">
        <v>896</v>
      </c>
      <c r="F11" s="13" t="s">
        <v>1987</v>
      </c>
      <c r="G11" s="13" t="s">
        <v>857</v>
      </c>
      <c r="H11" s="13" t="s">
        <v>1984</v>
      </c>
      <c r="I11" s="13" t="s">
        <v>1392</v>
      </c>
      <c r="K11" s="13" t="s">
        <v>1393</v>
      </c>
      <c r="M11" s="13">
        <v>99.9</v>
      </c>
    </row>
    <row r="12" spans="1:14" ht="12.75" customHeight="1" x14ac:dyDescent="0.25">
      <c r="A12" s="13">
        <v>63911</v>
      </c>
      <c r="B12" s="13" t="s">
        <v>58</v>
      </c>
      <c r="C12" s="13" t="s">
        <v>16</v>
      </c>
      <c r="D12" s="13">
        <v>2022</v>
      </c>
      <c r="E12" s="13" t="s">
        <v>897</v>
      </c>
      <c r="F12" s="13" t="s">
        <v>1987</v>
      </c>
      <c r="G12" s="13" t="s">
        <v>857</v>
      </c>
      <c r="H12" s="13" t="s">
        <v>1984</v>
      </c>
      <c r="I12" s="13" t="s">
        <v>1314</v>
      </c>
      <c r="K12" s="13" t="s">
        <v>1309</v>
      </c>
      <c r="M12" s="13">
        <v>46.4</v>
      </c>
    </row>
    <row r="13" spans="1:14" ht="12.75" customHeight="1" x14ac:dyDescent="0.25">
      <c r="A13" s="13">
        <v>63911</v>
      </c>
      <c r="B13" s="13" t="s">
        <v>58</v>
      </c>
      <c r="C13" s="13" t="s">
        <v>16</v>
      </c>
      <c r="D13" s="13">
        <v>2022</v>
      </c>
      <c r="E13" s="13" t="s">
        <v>898</v>
      </c>
      <c r="F13" s="13" t="s">
        <v>1987</v>
      </c>
      <c r="G13" s="13" t="s">
        <v>857</v>
      </c>
      <c r="H13" s="13" t="s">
        <v>1984</v>
      </c>
      <c r="I13" s="13" t="s">
        <v>943</v>
      </c>
      <c r="K13" s="13" t="s">
        <v>977</v>
      </c>
      <c r="M13" s="13">
        <v>23</v>
      </c>
    </row>
    <row r="14" spans="1:14" ht="12.75" customHeight="1" x14ac:dyDescent="0.25">
      <c r="A14" s="13">
        <v>63911</v>
      </c>
      <c r="B14" s="13" t="s">
        <v>58</v>
      </c>
      <c r="C14" s="13" t="s">
        <v>16</v>
      </c>
      <c r="D14" s="13">
        <v>2022</v>
      </c>
      <c r="E14" s="13" t="s">
        <v>899</v>
      </c>
      <c r="F14" s="13" t="s">
        <v>1987</v>
      </c>
      <c r="G14" s="13" t="s">
        <v>857</v>
      </c>
      <c r="H14" s="13" t="s">
        <v>1984</v>
      </c>
      <c r="I14" s="13" t="s">
        <v>1191</v>
      </c>
      <c r="K14" s="13" t="s">
        <v>1203</v>
      </c>
      <c r="M14" s="13">
        <v>71.5</v>
      </c>
    </row>
    <row r="15" spans="1:14" ht="12.75" customHeight="1" x14ac:dyDescent="0.25">
      <c r="A15" s="13">
        <v>63911</v>
      </c>
      <c r="B15" s="13" t="s">
        <v>58</v>
      </c>
      <c r="C15" s="13" t="s">
        <v>16</v>
      </c>
      <c r="D15" s="13">
        <v>2022</v>
      </c>
      <c r="E15" s="13" t="s">
        <v>900</v>
      </c>
      <c r="F15" s="13" t="s">
        <v>1987</v>
      </c>
      <c r="G15" s="13" t="s">
        <v>857</v>
      </c>
      <c r="H15" s="13" t="s">
        <v>1984</v>
      </c>
      <c r="I15" s="13" t="s">
        <v>1999</v>
      </c>
      <c r="J15" s="13" t="s">
        <v>1911</v>
      </c>
      <c r="K15" s="13" t="s">
        <v>2002</v>
      </c>
      <c r="L15" s="13" t="s">
        <v>1911</v>
      </c>
      <c r="M15" s="13">
        <v>10.7</v>
      </c>
      <c r="N15" s="13" t="s">
        <v>1911</v>
      </c>
    </row>
    <row r="16" spans="1:14" ht="12.75" customHeight="1" x14ac:dyDescent="0.25">
      <c r="A16" s="13">
        <v>63911</v>
      </c>
      <c r="B16" s="13" t="s">
        <v>58</v>
      </c>
      <c r="C16" s="13" t="s">
        <v>16</v>
      </c>
      <c r="D16" s="13">
        <v>2022</v>
      </c>
      <c r="E16" s="13" t="s">
        <v>901</v>
      </c>
      <c r="F16" s="13" t="s">
        <v>1987</v>
      </c>
      <c r="G16" s="13" t="s">
        <v>857</v>
      </c>
      <c r="H16" s="13" t="s">
        <v>1984</v>
      </c>
      <c r="I16" s="13" t="s">
        <v>1050</v>
      </c>
      <c r="K16" s="13" t="s">
        <v>1289</v>
      </c>
      <c r="M16" s="13">
        <v>74.400000000000006</v>
      </c>
    </row>
    <row r="17" spans="1:13" ht="12.75" customHeight="1" x14ac:dyDescent="0.25">
      <c r="A17" s="13">
        <v>63911</v>
      </c>
      <c r="B17" s="13" t="s">
        <v>58</v>
      </c>
      <c r="C17" s="13" t="s">
        <v>16</v>
      </c>
      <c r="D17" s="13">
        <v>2022</v>
      </c>
      <c r="E17" s="13" t="s">
        <v>902</v>
      </c>
      <c r="F17" s="13" t="s">
        <v>1987</v>
      </c>
      <c r="G17" s="13" t="s">
        <v>857</v>
      </c>
      <c r="H17" s="13" t="s">
        <v>1984</v>
      </c>
      <c r="I17" s="13" t="s">
        <v>1394</v>
      </c>
      <c r="K17" s="13" t="s">
        <v>1305</v>
      </c>
      <c r="M17" s="13">
        <v>48.2</v>
      </c>
    </row>
    <row r="18" spans="1:13" ht="12.75" customHeight="1" x14ac:dyDescent="0.25">
      <c r="A18" s="13">
        <v>63911</v>
      </c>
      <c r="B18" s="13" t="s">
        <v>58</v>
      </c>
      <c r="C18" s="13" t="s">
        <v>16</v>
      </c>
      <c r="D18" s="13">
        <v>2022</v>
      </c>
      <c r="E18" s="13" t="s">
        <v>903</v>
      </c>
      <c r="F18" s="13" t="s">
        <v>1987</v>
      </c>
      <c r="G18" s="13" t="s">
        <v>857</v>
      </c>
      <c r="H18" s="13" t="s">
        <v>1984</v>
      </c>
      <c r="I18" s="13" t="s">
        <v>1053</v>
      </c>
      <c r="K18" s="13" t="s">
        <v>913</v>
      </c>
      <c r="M18" s="13">
        <v>86.9</v>
      </c>
    </row>
    <row r="19" spans="1:13" ht="12.75" customHeight="1" x14ac:dyDescent="0.25">
      <c r="A19" s="13">
        <v>63911</v>
      </c>
      <c r="B19" s="13" t="s">
        <v>58</v>
      </c>
      <c r="C19" s="13" t="s">
        <v>16</v>
      </c>
      <c r="D19" s="13">
        <v>2022</v>
      </c>
      <c r="E19" s="13" t="s">
        <v>904</v>
      </c>
      <c r="F19" s="13" t="s">
        <v>1987</v>
      </c>
      <c r="G19" s="13" t="s">
        <v>857</v>
      </c>
      <c r="H19" s="13" t="s">
        <v>1984</v>
      </c>
      <c r="I19" s="13" t="s">
        <v>1193</v>
      </c>
      <c r="K19" s="13" t="s">
        <v>1394</v>
      </c>
      <c r="M19" s="13">
        <v>20</v>
      </c>
    </row>
    <row r="20" spans="1:13" ht="12.75" customHeight="1" x14ac:dyDescent="0.25">
      <c r="A20" s="13">
        <v>63911</v>
      </c>
      <c r="B20" s="13" t="s">
        <v>58</v>
      </c>
      <c r="C20" s="13" t="s">
        <v>16</v>
      </c>
      <c r="D20" s="13">
        <v>2022</v>
      </c>
      <c r="E20" s="13" t="s">
        <v>896</v>
      </c>
      <c r="F20" s="13" t="s">
        <v>1987</v>
      </c>
      <c r="G20" s="13" t="s">
        <v>858</v>
      </c>
      <c r="H20" s="13" t="s">
        <v>1983</v>
      </c>
      <c r="I20" s="13" t="s">
        <v>967</v>
      </c>
      <c r="K20" s="13" t="s">
        <v>967</v>
      </c>
      <c r="M20" s="13">
        <v>100</v>
      </c>
    </row>
    <row r="21" spans="1:13" ht="12.75" customHeight="1" x14ac:dyDescent="0.25">
      <c r="A21" s="13">
        <v>63911</v>
      </c>
      <c r="B21" s="13" t="s">
        <v>58</v>
      </c>
      <c r="C21" s="13" t="s">
        <v>16</v>
      </c>
      <c r="D21" s="13">
        <v>2022</v>
      </c>
      <c r="E21" s="13" t="s">
        <v>897</v>
      </c>
      <c r="F21" s="13" t="s">
        <v>1987</v>
      </c>
      <c r="G21" s="13" t="s">
        <v>858</v>
      </c>
      <c r="H21" s="13" t="s">
        <v>1983</v>
      </c>
      <c r="I21" s="13" t="s">
        <v>913</v>
      </c>
      <c r="K21" s="13" t="s">
        <v>1066</v>
      </c>
      <c r="M21" s="13">
        <v>41.6</v>
      </c>
    </row>
    <row r="22" spans="1:13" ht="12.75" customHeight="1" x14ac:dyDescent="0.25">
      <c r="A22" s="13">
        <v>63911</v>
      </c>
      <c r="B22" s="13" t="s">
        <v>58</v>
      </c>
      <c r="C22" s="13" t="s">
        <v>16</v>
      </c>
      <c r="D22" s="13">
        <v>2022</v>
      </c>
      <c r="E22" s="13" t="s">
        <v>898</v>
      </c>
      <c r="F22" s="13" t="s">
        <v>1987</v>
      </c>
      <c r="G22" s="13" t="s">
        <v>858</v>
      </c>
      <c r="H22" s="13" t="s">
        <v>1983</v>
      </c>
      <c r="I22" s="13" t="s">
        <v>941</v>
      </c>
      <c r="K22" s="13" t="s">
        <v>1069</v>
      </c>
      <c r="M22" s="13">
        <v>22.2</v>
      </c>
    </row>
    <row r="23" spans="1:13" ht="12.75" customHeight="1" x14ac:dyDescent="0.25">
      <c r="A23" s="13">
        <v>63911</v>
      </c>
      <c r="B23" s="13" t="s">
        <v>58</v>
      </c>
      <c r="C23" s="13" t="s">
        <v>16</v>
      </c>
      <c r="D23" s="13">
        <v>2022</v>
      </c>
      <c r="E23" s="13" t="s">
        <v>899</v>
      </c>
      <c r="F23" s="13" t="s">
        <v>1987</v>
      </c>
      <c r="G23" s="13" t="s">
        <v>858</v>
      </c>
      <c r="H23" s="13" t="s">
        <v>1983</v>
      </c>
      <c r="I23" s="13" t="s">
        <v>1071</v>
      </c>
      <c r="K23" s="13" t="s">
        <v>1072</v>
      </c>
      <c r="M23" s="13">
        <v>84.3</v>
      </c>
    </row>
    <row r="24" spans="1:13" ht="12.75" customHeight="1" x14ac:dyDescent="0.25">
      <c r="A24" s="13">
        <v>63911</v>
      </c>
      <c r="B24" s="13" t="s">
        <v>58</v>
      </c>
      <c r="C24" s="13" t="s">
        <v>16</v>
      </c>
      <c r="D24" s="13">
        <v>2022</v>
      </c>
      <c r="E24" s="13" t="s">
        <v>900</v>
      </c>
      <c r="F24" s="13" t="s">
        <v>1987</v>
      </c>
      <c r="G24" s="13" t="s">
        <v>858</v>
      </c>
      <c r="H24" s="13" t="s">
        <v>1983</v>
      </c>
      <c r="I24" s="13" t="s">
        <v>1074</v>
      </c>
      <c r="K24" s="13" t="s">
        <v>1012</v>
      </c>
      <c r="M24" s="13">
        <v>11.5</v>
      </c>
    </row>
    <row r="25" spans="1:13" ht="12.75" customHeight="1" x14ac:dyDescent="0.25">
      <c r="A25" s="13">
        <v>63911</v>
      </c>
      <c r="B25" s="13" t="s">
        <v>58</v>
      </c>
      <c r="C25" s="13" t="s">
        <v>16</v>
      </c>
      <c r="D25" s="13">
        <v>2022</v>
      </c>
      <c r="E25" s="13" t="s">
        <v>901</v>
      </c>
      <c r="F25" s="13" t="s">
        <v>1987</v>
      </c>
      <c r="G25" s="13" t="s">
        <v>858</v>
      </c>
      <c r="H25" s="13" t="s">
        <v>1983</v>
      </c>
      <c r="I25" s="13" t="s">
        <v>1056</v>
      </c>
      <c r="K25" s="13" t="s">
        <v>916</v>
      </c>
      <c r="M25" s="13">
        <v>75.400000000000006</v>
      </c>
    </row>
    <row r="26" spans="1:13" ht="12.75" customHeight="1" x14ac:dyDescent="0.25">
      <c r="A26" s="13">
        <v>63911</v>
      </c>
      <c r="B26" s="13" t="s">
        <v>58</v>
      </c>
      <c r="C26" s="13" t="s">
        <v>16</v>
      </c>
      <c r="D26" s="13">
        <v>2022</v>
      </c>
      <c r="E26" s="13" t="s">
        <v>902</v>
      </c>
      <c r="F26" s="13" t="s">
        <v>1987</v>
      </c>
      <c r="G26" s="13" t="s">
        <v>858</v>
      </c>
      <c r="H26" s="13" t="s">
        <v>1983</v>
      </c>
      <c r="I26" s="13" t="s">
        <v>941</v>
      </c>
      <c r="K26" s="13" t="s">
        <v>1056</v>
      </c>
      <c r="M26" s="13">
        <v>46.4</v>
      </c>
    </row>
    <row r="27" spans="1:13" ht="12.75" customHeight="1" x14ac:dyDescent="0.25">
      <c r="A27" s="13">
        <v>63911</v>
      </c>
      <c r="B27" s="13" t="s">
        <v>58</v>
      </c>
      <c r="C27" s="13" t="s">
        <v>16</v>
      </c>
      <c r="D27" s="13">
        <v>2022</v>
      </c>
      <c r="E27" s="13" t="s">
        <v>903</v>
      </c>
      <c r="F27" s="13" t="s">
        <v>1987</v>
      </c>
      <c r="G27" s="13" t="s">
        <v>858</v>
      </c>
      <c r="H27" s="13" t="s">
        <v>1983</v>
      </c>
      <c r="I27" s="13" t="s">
        <v>1078</v>
      </c>
      <c r="K27" s="13" t="s">
        <v>1053</v>
      </c>
      <c r="M27" s="13">
        <v>74.8</v>
      </c>
    </row>
    <row r="28" spans="1:13" ht="12.75" customHeight="1" x14ac:dyDescent="0.25">
      <c r="A28" s="13">
        <v>63911</v>
      </c>
      <c r="B28" s="13" t="s">
        <v>58</v>
      </c>
      <c r="C28" s="13" t="s">
        <v>16</v>
      </c>
      <c r="D28" s="13">
        <v>2022</v>
      </c>
      <c r="E28" s="13" t="s">
        <v>904</v>
      </c>
      <c r="F28" s="13" t="s">
        <v>1987</v>
      </c>
      <c r="G28" s="13" t="s">
        <v>858</v>
      </c>
      <c r="H28" s="13" t="s">
        <v>1983</v>
      </c>
      <c r="I28" s="13" t="s">
        <v>940</v>
      </c>
      <c r="K28" s="13" t="s">
        <v>1083</v>
      </c>
      <c r="M28" s="13">
        <v>19.5</v>
      </c>
    </row>
    <row r="29" spans="1:13" ht="12.75" customHeight="1" x14ac:dyDescent="0.25">
      <c r="A29" s="13">
        <v>63911</v>
      </c>
      <c r="B29" s="13" t="s">
        <v>58</v>
      </c>
      <c r="C29" s="13" t="s">
        <v>16</v>
      </c>
      <c r="D29" s="13">
        <v>2022</v>
      </c>
      <c r="E29" s="13" t="s">
        <v>896</v>
      </c>
      <c r="F29" s="13" t="s">
        <v>1987</v>
      </c>
      <c r="G29" s="13" t="s">
        <v>858</v>
      </c>
      <c r="H29" s="13" t="s">
        <v>1984</v>
      </c>
      <c r="I29" s="13" t="s">
        <v>1346</v>
      </c>
      <c r="K29" s="13" t="s">
        <v>1346</v>
      </c>
      <c r="M29" s="13">
        <v>100</v>
      </c>
    </row>
    <row r="30" spans="1:13" ht="12.75" customHeight="1" x14ac:dyDescent="0.25">
      <c r="A30" s="13">
        <v>63911</v>
      </c>
      <c r="B30" s="13" t="s">
        <v>58</v>
      </c>
      <c r="C30" s="13" t="s">
        <v>16</v>
      </c>
      <c r="D30" s="13">
        <v>2022</v>
      </c>
      <c r="E30" s="13" t="s">
        <v>897</v>
      </c>
      <c r="F30" s="13" t="s">
        <v>1987</v>
      </c>
      <c r="G30" s="13" t="s">
        <v>858</v>
      </c>
      <c r="H30" s="13" t="s">
        <v>1984</v>
      </c>
      <c r="I30" s="13" t="s">
        <v>913</v>
      </c>
      <c r="K30" s="13" t="s">
        <v>1096</v>
      </c>
      <c r="M30" s="13">
        <v>40.799999999999997</v>
      </c>
    </row>
    <row r="31" spans="1:13" ht="12.75" customHeight="1" x14ac:dyDescent="0.25">
      <c r="A31" s="13">
        <v>63911</v>
      </c>
      <c r="B31" s="13" t="s">
        <v>58</v>
      </c>
      <c r="C31" s="13" t="s">
        <v>16</v>
      </c>
      <c r="D31" s="13">
        <v>2022</v>
      </c>
      <c r="E31" s="13" t="s">
        <v>898</v>
      </c>
      <c r="F31" s="13" t="s">
        <v>1987</v>
      </c>
      <c r="G31" s="13" t="s">
        <v>858</v>
      </c>
      <c r="H31" s="13" t="s">
        <v>1984</v>
      </c>
      <c r="I31" s="13" t="s">
        <v>943</v>
      </c>
      <c r="K31" s="13" t="s">
        <v>1221</v>
      </c>
      <c r="M31" s="13">
        <v>22.5</v>
      </c>
    </row>
    <row r="32" spans="1:13" ht="12.75" customHeight="1" x14ac:dyDescent="0.25">
      <c r="A32" s="13">
        <v>63911</v>
      </c>
      <c r="B32" s="13" t="s">
        <v>58</v>
      </c>
      <c r="C32" s="13" t="s">
        <v>16</v>
      </c>
      <c r="D32" s="13">
        <v>2022</v>
      </c>
      <c r="E32" s="13" t="s">
        <v>899</v>
      </c>
      <c r="F32" s="13" t="s">
        <v>1987</v>
      </c>
      <c r="G32" s="13" t="s">
        <v>858</v>
      </c>
      <c r="H32" s="13" t="s">
        <v>1984</v>
      </c>
      <c r="I32" s="13" t="s">
        <v>982</v>
      </c>
      <c r="K32" s="13" t="s">
        <v>1017</v>
      </c>
      <c r="M32" s="13">
        <v>86.7</v>
      </c>
    </row>
    <row r="33" spans="1:13" ht="12.75" customHeight="1" x14ac:dyDescent="0.25">
      <c r="A33" s="13">
        <v>63911</v>
      </c>
      <c r="B33" s="13" t="s">
        <v>58</v>
      </c>
      <c r="C33" s="13" t="s">
        <v>16</v>
      </c>
      <c r="D33" s="13">
        <v>2022</v>
      </c>
      <c r="E33" s="13" t="s">
        <v>900</v>
      </c>
      <c r="F33" s="13" t="s">
        <v>1987</v>
      </c>
      <c r="G33" s="13" t="s">
        <v>858</v>
      </c>
      <c r="H33" s="13" t="s">
        <v>1984</v>
      </c>
      <c r="I33" s="13" t="s">
        <v>940</v>
      </c>
      <c r="K33" s="13" t="s">
        <v>933</v>
      </c>
      <c r="M33" s="13">
        <v>11.6</v>
      </c>
    </row>
    <row r="34" spans="1:13" ht="12.75" customHeight="1" x14ac:dyDescent="0.25">
      <c r="A34" s="13">
        <v>63911</v>
      </c>
      <c r="B34" s="13" t="s">
        <v>58</v>
      </c>
      <c r="C34" s="13" t="s">
        <v>16</v>
      </c>
      <c r="D34" s="13">
        <v>2022</v>
      </c>
      <c r="E34" s="13" t="s">
        <v>901</v>
      </c>
      <c r="F34" s="13" t="s">
        <v>1987</v>
      </c>
      <c r="G34" s="13" t="s">
        <v>858</v>
      </c>
      <c r="H34" s="13" t="s">
        <v>1984</v>
      </c>
      <c r="I34" s="13" t="s">
        <v>1120</v>
      </c>
      <c r="K34" s="13" t="s">
        <v>938</v>
      </c>
      <c r="M34" s="13">
        <v>83.7</v>
      </c>
    </row>
    <row r="35" spans="1:13" ht="12.75" customHeight="1" x14ac:dyDescent="0.25">
      <c r="A35" s="13">
        <v>63911</v>
      </c>
      <c r="B35" s="13" t="s">
        <v>58</v>
      </c>
      <c r="C35" s="13" t="s">
        <v>16</v>
      </c>
      <c r="D35" s="13">
        <v>2022</v>
      </c>
      <c r="E35" s="13" t="s">
        <v>902</v>
      </c>
      <c r="F35" s="13" t="s">
        <v>1987</v>
      </c>
      <c r="G35" s="13" t="s">
        <v>858</v>
      </c>
      <c r="H35" s="13" t="s">
        <v>1984</v>
      </c>
      <c r="I35" s="13" t="s">
        <v>1224</v>
      </c>
      <c r="K35" s="13" t="s">
        <v>1054</v>
      </c>
      <c r="M35" s="13">
        <v>35.6</v>
      </c>
    </row>
    <row r="36" spans="1:13" ht="12.75" customHeight="1" x14ac:dyDescent="0.25">
      <c r="A36" s="13">
        <v>63911</v>
      </c>
      <c r="B36" s="13" t="s">
        <v>58</v>
      </c>
      <c r="C36" s="13" t="s">
        <v>16</v>
      </c>
      <c r="D36" s="13">
        <v>2022</v>
      </c>
      <c r="E36" s="13" t="s">
        <v>903</v>
      </c>
      <c r="F36" s="13" t="s">
        <v>1987</v>
      </c>
      <c r="G36" s="13" t="s">
        <v>858</v>
      </c>
      <c r="H36" s="13" t="s">
        <v>1984</v>
      </c>
      <c r="I36" s="13" t="s">
        <v>915</v>
      </c>
      <c r="K36" s="13" t="s">
        <v>1072</v>
      </c>
      <c r="M36" s="13">
        <v>87.4</v>
      </c>
    </row>
    <row r="37" spans="1:13" x14ac:dyDescent="0.25">
      <c r="A37" s="13">
        <v>63911</v>
      </c>
      <c r="B37" s="13" t="s">
        <v>58</v>
      </c>
      <c r="C37" s="13" t="s">
        <v>16</v>
      </c>
      <c r="D37" s="13">
        <v>2022</v>
      </c>
      <c r="E37" s="13" t="s">
        <v>904</v>
      </c>
      <c r="F37" s="13" t="s">
        <v>1987</v>
      </c>
      <c r="G37" s="13" t="s">
        <v>858</v>
      </c>
      <c r="H37" s="13" t="s">
        <v>1984</v>
      </c>
      <c r="I37" s="13" t="s">
        <v>1074</v>
      </c>
      <c r="K37" s="13" t="s">
        <v>1081</v>
      </c>
      <c r="M37" s="13">
        <v>23.8</v>
      </c>
    </row>
  </sheetData>
  <pageMargins left="0.7" right="0.7" top="0.78740157499999996" bottom="0.78740157499999996" header="0.3" footer="0.3"/>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B90E9-10F0-4095-ACC5-B7CF7190B236}">
  <dimension ref="A1:N37"/>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5.7109375" style="13" customWidth="1"/>
    <col min="7" max="8" width="15.7109375" style="13" customWidth="1"/>
    <col min="9" max="9" width="19.7109375" style="13" customWidth="1"/>
    <col min="10" max="10" width="3.7109375" style="13" customWidth="1"/>
    <col min="11" max="11" width="27.42578125" style="13" customWidth="1"/>
    <col min="12" max="12" width="3.7109375" style="13" customWidth="1"/>
    <col min="13" max="13" width="24.85546875" style="13" customWidth="1"/>
    <col min="14" max="14" width="3.7109375" style="13" customWidth="1"/>
    <col min="15" max="15" width="7" style="13" customWidth="1"/>
    <col min="16" max="16384" width="10.85546875" style="13"/>
  </cols>
  <sheetData>
    <row r="1" spans="1:14" ht="12.4" customHeight="1" x14ac:dyDescent="0.25">
      <c r="A1" s="13" t="s">
        <v>1885</v>
      </c>
      <c r="B1" s="13" t="s">
        <v>30</v>
      </c>
      <c r="C1" s="13" t="s">
        <v>31</v>
      </c>
      <c r="D1" s="13" t="s">
        <v>1922</v>
      </c>
      <c r="E1" s="13" t="s">
        <v>1979</v>
      </c>
      <c r="F1" s="13" t="s">
        <v>1980</v>
      </c>
      <c r="G1" s="13" t="s">
        <v>1892</v>
      </c>
      <c r="H1" s="13" t="s">
        <v>1981</v>
      </c>
      <c r="I1" s="13" t="s">
        <v>2168</v>
      </c>
      <c r="J1" s="13" t="s">
        <v>1929</v>
      </c>
      <c r="K1" s="13" t="s">
        <v>2169</v>
      </c>
      <c r="L1" s="13" t="s">
        <v>1930</v>
      </c>
      <c r="M1" s="13" t="s">
        <v>1931</v>
      </c>
      <c r="N1" s="13" t="s">
        <v>1932</v>
      </c>
    </row>
    <row r="2" spans="1:14" ht="12.4" customHeight="1" x14ac:dyDescent="0.25">
      <c r="A2" s="13">
        <v>63911</v>
      </c>
      <c r="B2" s="13" t="s">
        <v>58</v>
      </c>
      <c r="C2" s="13" t="s">
        <v>16</v>
      </c>
      <c r="D2" s="13">
        <v>2022</v>
      </c>
      <c r="E2" s="13" t="s">
        <v>896</v>
      </c>
      <c r="F2" s="13" t="s">
        <v>1988</v>
      </c>
      <c r="G2" s="13" t="s">
        <v>857</v>
      </c>
      <c r="H2" s="13" t="s">
        <v>1983</v>
      </c>
      <c r="I2" s="13" t="s">
        <v>1094</v>
      </c>
      <c r="K2" s="13" t="s">
        <v>1094</v>
      </c>
      <c r="M2" s="13">
        <v>100</v>
      </c>
    </row>
    <row r="3" spans="1:14" ht="12.4" customHeight="1" x14ac:dyDescent="0.25">
      <c r="A3" s="13">
        <v>63911</v>
      </c>
      <c r="B3" s="13" t="s">
        <v>58</v>
      </c>
      <c r="C3" s="13" t="s">
        <v>16</v>
      </c>
      <c r="D3" s="13">
        <v>2022</v>
      </c>
      <c r="E3" s="13" t="s">
        <v>897</v>
      </c>
      <c r="F3" s="13" t="s">
        <v>1988</v>
      </c>
      <c r="G3" s="13" t="s">
        <v>857</v>
      </c>
      <c r="H3" s="13" t="s">
        <v>1983</v>
      </c>
      <c r="I3" s="13" t="s">
        <v>1097</v>
      </c>
      <c r="K3" s="13" t="s">
        <v>1098</v>
      </c>
      <c r="M3" s="13">
        <v>57.7</v>
      </c>
    </row>
    <row r="4" spans="1:14" ht="12.4" customHeight="1" x14ac:dyDescent="0.25">
      <c r="A4" s="13">
        <v>63911</v>
      </c>
      <c r="B4" s="13" t="s">
        <v>58</v>
      </c>
      <c r="C4" s="13" t="s">
        <v>16</v>
      </c>
      <c r="D4" s="13">
        <v>2022</v>
      </c>
      <c r="E4" s="13" t="s">
        <v>898</v>
      </c>
      <c r="F4" s="13" t="s">
        <v>1988</v>
      </c>
      <c r="G4" s="13" t="s">
        <v>857</v>
      </c>
      <c r="H4" s="13" t="s">
        <v>1983</v>
      </c>
      <c r="I4" s="13" t="s">
        <v>1100</v>
      </c>
      <c r="K4" s="13" t="s">
        <v>970</v>
      </c>
      <c r="M4" s="13">
        <v>3.6</v>
      </c>
    </row>
    <row r="5" spans="1:14" ht="12.4" customHeight="1" x14ac:dyDescent="0.25">
      <c r="A5" s="13">
        <v>63911</v>
      </c>
      <c r="B5" s="13" t="s">
        <v>58</v>
      </c>
      <c r="C5" s="13" t="s">
        <v>16</v>
      </c>
      <c r="D5" s="13">
        <v>2022</v>
      </c>
      <c r="E5" s="13" t="s">
        <v>899</v>
      </c>
      <c r="F5" s="13" t="s">
        <v>1988</v>
      </c>
      <c r="G5" s="13" t="s">
        <v>857</v>
      </c>
      <c r="H5" s="13" t="s">
        <v>1983</v>
      </c>
      <c r="I5" s="13" t="s">
        <v>990</v>
      </c>
      <c r="K5" s="13" t="s">
        <v>939</v>
      </c>
      <c r="M5" s="13">
        <v>86.6</v>
      </c>
    </row>
    <row r="6" spans="1:14" ht="12.4" customHeight="1" x14ac:dyDescent="0.25">
      <c r="A6" s="13">
        <v>63911</v>
      </c>
      <c r="B6" s="13" t="s">
        <v>58</v>
      </c>
      <c r="C6" s="13" t="s">
        <v>16</v>
      </c>
      <c r="D6" s="13">
        <v>2022</v>
      </c>
      <c r="E6" s="13" t="s">
        <v>900</v>
      </c>
      <c r="F6" s="13" t="s">
        <v>1988</v>
      </c>
      <c r="G6" s="13" t="s">
        <v>857</v>
      </c>
      <c r="H6" s="13" t="s">
        <v>1983</v>
      </c>
      <c r="I6" s="13" t="s">
        <v>1134</v>
      </c>
      <c r="K6" s="13" t="s">
        <v>1050</v>
      </c>
      <c r="M6" s="13">
        <v>11.8</v>
      </c>
    </row>
    <row r="7" spans="1:14" ht="12.4" customHeight="1" x14ac:dyDescent="0.25">
      <c r="A7" s="13">
        <v>63911</v>
      </c>
      <c r="B7" s="13" t="s">
        <v>58</v>
      </c>
      <c r="C7" s="13" t="s">
        <v>16</v>
      </c>
      <c r="D7" s="13">
        <v>2022</v>
      </c>
      <c r="E7" s="13" t="s">
        <v>901</v>
      </c>
      <c r="F7" s="13" t="s">
        <v>1988</v>
      </c>
      <c r="G7" s="13" t="s">
        <v>857</v>
      </c>
      <c r="H7" s="13" t="s">
        <v>1983</v>
      </c>
      <c r="I7" s="13" t="s">
        <v>1008</v>
      </c>
      <c r="K7" s="13" t="s">
        <v>1103</v>
      </c>
      <c r="M7" s="13">
        <v>60.9</v>
      </c>
    </row>
    <row r="8" spans="1:14" ht="12.4" customHeight="1" x14ac:dyDescent="0.25">
      <c r="A8" s="13">
        <v>63911</v>
      </c>
      <c r="B8" s="13" t="s">
        <v>58</v>
      </c>
      <c r="C8" s="13" t="s">
        <v>16</v>
      </c>
      <c r="D8" s="13">
        <v>2022</v>
      </c>
      <c r="E8" s="13" t="s">
        <v>902</v>
      </c>
      <c r="F8" s="13" t="s">
        <v>1988</v>
      </c>
      <c r="G8" s="13" t="s">
        <v>857</v>
      </c>
      <c r="H8" s="13" t="s">
        <v>1983</v>
      </c>
      <c r="I8" s="13" t="s">
        <v>929</v>
      </c>
      <c r="K8" s="13" t="s">
        <v>1024</v>
      </c>
      <c r="M8" s="13">
        <v>47.5</v>
      </c>
    </row>
    <row r="9" spans="1:14" ht="12.75" customHeight="1" x14ac:dyDescent="0.25">
      <c r="A9" s="13">
        <v>63911</v>
      </c>
      <c r="B9" s="13" t="s">
        <v>58</v>
      </c>
      <c r="C9" s="13" t="s">
        <v>16</v>
      </c>
      <c r="D9" s="13">
        <v>2022</v>
      </c>
      <c r="E9" s="13" t="s">
        <v>903</v>
      </c>
      <c r="F9" s="13" t="s">
        <v>1988</v>
      </c>
      <c r="G9" s="13" t="s">
        <v>857</v>
      </c>
      <c r="H9" s="13" t="s">
        <v>1983</v>
      </c>
      <c r="I9" s="13" t="s">
        <v>1106</v>
      </c>
      <c r="K9" s="13" t="s">
        <v>1021</v>
      </c>
      <c r="M9" s="13">
        <v>81.3</v>
      </c>
    </row>
    <row r="10" spans="1:14" ht="12.75" customHeight="1" x14ac:dyDescent="0.25">
      <c r="A10" s="13">
        <v>63911</v>
      </c>
      <c r="B10" s="13" t="s">
        <v>58</v>
      </c>
      <c r="C10" s="13" t="s">
        <v>16</v>
      </c>
      <c r="D10" s="13">
        <v>2022</v>
      </c>
      <c r="E10" s="13" t="s">
        <v>904</v>
      </c>
      <c r="F10" s="13" t="s">
        <v>1988</v>
      </c>
      <c r="G10" s="13" t="s">
        <v>857</v>
      </c>
      <c r="H10" s="13" t="s">
        <v>1983</v>
      </c>
      <c r="I10" s="13" t="s">
        <v>1059</v>
      </c>
      <c r="K10" s="13" t="s">
        <v>1044</v>
      </c>
      <c r="M10" s="13">
        <v>17.100000000000001</v>
      </c>
    </row>
    <row r="11" spans="1:14" ht="12.75" customHeight="1" x14ac:dyDescent="0.25">
      <c r="A11" s="13">
        <v>63911</v>
      </c>
      <c r="B11" s="13" t="s">
        <v>58</v>
      </c>
      <c r="C11" s="13" t="s">
        <v>16</v>
      </c>
      <c r="D11" s="13">
        <v>2022</v>
      </c>
      <c r="E11" s="13" t="s">
        <v>896</v>
      </c>
      <c r="F11" s="13" t="s">
        <v>1988</v>
      </c>
      <c r="G11" s="13" t="s">
        <v>857</v>
      </c>
      <c r="H11" s="13" t="s">
        <v>1984</v>
      </c>
      <c r="I11" s="13" t="s">
        <v>1257</v>
      </c>
      <c r="K11" s="13" t="s">
        <v>1257</v>
      </c>
      <c r="M11" s="13">
        <v>100</v>
      </c>
    </row>
    <row r="12" spans="1:14" ht="12.75" customHeight="1" x14ac:dyDescent="0.25">
      <c r="A12" s="13">
        <v>63911</v>
      </c>
      <c r="B12" s="13" t="s">
        <v>58</v>
      </c>
      <c r="C12" s="13" t="s">
        <v>16</v>
      </c>
      <c r="D12" s="13">
        <v>2022</v>
      </c>
      <c r="E12" s="13" t="s">
        <v>897</v>
      </c>
      <c r="F12" s="13" t="s">
        <v>1988</v>
      </c>
      <c r="G12" s="13" t="s">
        <v>857</v>
      </c>
      <c r="H12" s="13" t="s">
        <v>1984</v>
      </c>
      <c r="I12" s="13" t="s">
        <v>1068</v>
      </c>
      <c r="K12" s="13" t="s">
        <v>1396</v>
      </c>
      <c r="M12" s="13">
        <v>59.9</v>
      </c>
    </row>
    <row r="13" spans="1:14" ht="12.75" customHeight="1" x14ac:dyDescent="0.25">
      <c r="A13" s="13">
        <v>63911</v>
      </c>
      <c r="B13" s="13" t="s">
        <v>58</v>
      </c>
      <c r="C13" s="13" t="s">
        <v>16</v>
      </c>
      <c r="D13" s="13">
        <v>2022</v>
      </c>
      <c r="E13" s="13" t="s">
        <v>898</v>
      </c>
      <c r="F13" s="13" t="s">
        <v>1988</v>
      </c>
      <c r="G13" s="13" t="s">
        <v>857</v>
      </c>
      <c r="H13" s="13" t="s">
        <v>1984</v>
      </c>
      <c r="I13" s="13" t="s">
        <v>2003</v>
      </c>
      <c r="J13" s="13" t="s">
        <v>1911</v>
      </c>
      <c r="K13" s="13" t="s">
        <v>2004</v>
      </c>
      <c r="L13" s="13" t="s">
        <v>1911</v>
      </c>
      <c r="M13" s="13">
        <v>2.6</v>
      </c>
      <c r="N13" s="13" t="s">
        <v>1911</v>
      </c>
    </row>
    <row r="14" spans="1:14" ht="12.75" customHeight="1" x14ac:dyDescent="0.25">
      <c r="A14" s="13">
        <v>63911</v>
      </c>
      <c r="B14" s="13" t="s">
        <v>58</v>
      </c>
      <c r="C14" s="13" t="s">
        <v>16</v>
      </c>
      <c r="D14" s="13">
        <v>2022</v>
      </c>
      <c r="E14" s="13" t="s">
        <v>899</v>
      </c>
      <c r="F14" s="13" t="s">
        <v>1988</v>
      </c>
      <c r="G14" s="13" t="s">
        <v>857</v>
      </c>
      <c r="H14" s="13" t="s">
        <v>1984</v>
      </c>
      <c r="I14" s="13" t="s">
        <v>921</v>
      </c>
      <c r="K14" s="13" t="s">
        <v>1017</v>
      </c>
      <c r="M14" s="13">
        <v>91.5</v>
      </c>
    </row>
    <row r="15" spans="1:14" ht="12.75" customHeight="1" x14ac:dyDescent="0.25">
      <c r="A15" s="13">
        <v>63911</v>
      </c>
      <c r="B15" s="13" t="s">
        <v>58</v>
      </c>
      <c r="C15" s="13" t="s">
        <v>16</v>
      </c>
      <c r="D15" s="13">
        <v>2022</v>
      </c>
      <c r="E15" s="13" t="s">
        <v>900</v>
      </c>
      <c r="F15" s="13" t="s">
        <v>1988</v>
      </c>
      <c r="G15" s="13" t="s">
        <v>857</v>
      </c>
      <c r="H15" s="13" t="s">
        <v>1984</v>
      </c>
      <c r="I15" s="13" t="s">
        <v>1073</v>
      </c>
      <c r="K15" s="13" t="s">
        <v>1172</v>
      </c>
      <c r="M15" s="13">
        <v>14</v>
      </c>
    </row>
    <row r="16" spans="1:14" ht="12.75" customHeight="1" x14ac:dyDescent="0.25">
      <c r="A16" s="13">
        <v>63911</v>
      </c>
      <c r="B16" s="13" t="s">
        <v>58</v>
      </c>
      <c r="C16" s="13" t="s">
        <v>16</v>
      </c>
      <c r="D16" s="13">
        <v>2022</v>
      </c>
      <c r="E16" s="13" t="s">
        <v>901</v>
      </c>
      <c r="F16" s="13" t="s">
        <v>1988</v>
      </c>
      <c r="G16" s="13" t="s">
        <v>857</v>
      </c>
      <c r="H16" s="13" t="s">
        <v>1984</v>
      </c>
      <c r="I16" s="13" t="s">
        <v>1123</v>
      </c>
      <c r="K16" s="13" t="s">
        <v>1056</v>
      </c>
      <c r="M16" s="13">
        <v>74.599999999999994</v>
      </c>
    </row>
    <row r="17" spans="1:14" ht="12.75" customHeight="1" x14ac:dyDescent="0.25">
      <c r="A17" s="13">
        <v>63911</v>
      </c>
      <c r="B17" s="13" t="s">
        <v>58</v>
      </c>
      <c r="C17" s="13" t="s">
        <v>16</v>
      </c>
      <c r="D17" s="13">
        <v>2022</v>
      </c>
      <c r="E17" s="13" t="s">
        <v>902</v>
      </c>
      <c r="F17" s="13" t="s">
        <v>1988</v>
      </c>
      <c r="G17" s="13" t="s">
        <v>857</v>
      </c>
      <c r="H17" s="13" t="s">
        <v>1984</v>
      </c>
      <c r="I17" s="13" t="s">
        <v>1224</v>
      </c>
      <c r="K17" s="13" t="s">
        <v>1125</v>
      </c>
      <c r="M17" s="13">
        <v>35.799999999999997</v>
      </c>
    </row>
    <row r="18" spans="1:14" ht="12.75" customHeight="1" x14ac:dyDescent="0.25">
      <c r="A18" s="13">
        <v>63911</v>
      </c>
      <c r="B18" s="13" t="s">
        <v>58</v>
      </c>
      <c r="C18" s="13" t="s">
        <v>16</v>
      </c>
      <c r="D18" s="13">
        <v>2022</v>
      </c>
      <c r="E18" s="13" t="s">
        <v>903</v>
      </c>
      <c r="F18" s="13" t="s">
        <v>1988</v>
      </c>
      <c r="G18" s="13" t="s">
        <v>857</v>
      </c>
      <c r="H18" s="13" t="s">
        <v>1984</v>
      </c>
      <c r="I18" s="13" t="s">
        <v>1378</v>
      </c>
      <c r="K18" s="13" t="s">
        <v>1021</v>
      </c>
      <c r="M18" s="13">
        <v>90.3</v>
      </c>
    </row>
    <row r="19" spans="1:14" ht="12.75" customHeight="1" x14ac:dyDescent="0.25">
      <c r="A19" s="13">
        <v>63911</v>
      </c>
      <c r="B19" s="13" t="s">
        <v>58</v>
      </c>
      <c r="C19" s="13" t="s">
        <v>16</v>
      </c>
      <c r="D19" s="13">
        <v>2022</v>
      </c>
      <c r="E19" s="13" t="s">
        <v>904</v>
      </c>
      <c r="F19" s="13" t="s">
        <v>1988</v>
      </c>
      <c r="G19" s="13" t="s">
        <v>857</v>
      </c>
      <c r="H19" s="13" t="s">
        <v>1984</v>
      </c>
      <c r="I19" s="13" t="s">
        <v>1134</v>
      </c>
      <c r="K19" s="13" t="s">
        <v>1083</v>
      </c>
      <c r="M19" s="13">
        <v>23.2</v>
      </c>
    </row>
    <row r="20" spans="1:14" ht="12.75" customHeight="1" x14ac:dyDescent="0.25">
      <c r="A20" s="13">
        <v>63911</v>
      </c>
      <c r="B20" s="13" t="s">
        <v>58</v>
      </c>
      <c r="C20" s="13" t="s">
        <v>16</v>
      </c>
      <c r="D20" s="13">
        <v>2022</v>
      </c>
      <c r="E20" s="13" t="s">
        <v>896</v>
      </c>
      <c r="F20" s="13" t="s">
        <v>1988</v>
      </c>
      <c r="G20" s="13" t="s">
        <v>858</v>
      </c>
      <c r="H20" s="13" t="s">
        <v>1983</v>
      </c>
      <c r="I20" s="13" t="s">
        <v>1095</v>
      </c>
      <c r="K20" s="13" t="s">
        <v>1095</v>
      </c>
      <c r="M20" s="13">
        <v>100</v>
      </c>
    </row>
    <row r="21" spans="1:14" ht="12.75" customHeight="1" x14ac:dyDescent="0.25">
      <c r="A21" s="13">
        <v>63911</v>
      </c>
      <c r="B21" s="13" t="s">
        <v>58</v>
      </c>
      <c r="C21" s="13" t="s">
        <v>16</v>
      </c>
      <c r="D21" s="13">
        <v>2022</v>
      </c>
      <c r="E21" s="13" t="s">
        <v>897</v>
      </c>
      <c r="F21" s="13" t="s">
        <v>1988</v>
      </c>
      <c r="G21" s="13" t="s">
        <v>858</v>
      </c>
      <c r="H21" s="13" t="s">
        <v>1983</v>
      </c>
      <c r="I21" s="13" t="s">
        <v>1048</v>
      </c>
      <c r="K21" s="13" t="s">
        <v>1099</v>
      </c>
      <c r="M21" s="13">
        <v>45.9</v>
      </c>
    </row>
    <row r="22" spans="1:14" ht="12.75" customHeight="1" x14ac:dyDescent="0.25">
      <c r="A22" s="13">
        <v>63911</v>
      </c>
      <c r="B22" s="13" t="s">
        <v>58</v>
      </c>
      <c r="C22" s="13" t="s">
        <v>16</v>
      </c>
      <c r="D22" s="13">
        <v>2022</v>
      </c>
      <c r="E22" s="13" t="s">
        <v>898</v>
      </c>
      <c r="F22" s="13" t="s">
        <v>1988</v>
      </c>
      <c r="G22" s="13" t="s">
        <v>858</v>
      </c>
      <c r="H22" s="13" t="s">
        <v>1983</v>
      </c>
      <c r="I22" s="13" t="s">
        <v>1100</v>
      </c>
      <c r="K22" s="13" t="s">
        <v>1014</v>
      </c>
      <c r="M22" s="13">
        <v>4.4000000000000004</v>
      </c>
    </row>
    <row r="23" spans="1:14" ht="12.75" customHeight="1" x14ac:dyDescent="0.25">
      <c r="A23" s="13">
        <v>63911</v>
      </c>
      <c r="B23" s="13" t="s">
        <v>58</v>
      </c>
      <c r="C23" s="13" t="s">
        <v>16</v>
      </c>
      <c r="D23" s="13">
        <v>2022</v>
      </c>
      <c r="E23" s="13" t="s">
        <v>899</v>
      </c>
      <c r="F23" s="13" t="s">
        <v>1988</v>
      </c>
      <c r="G23" s="13" t="s">
        <v>858</v>
      </c>
      <c r="H23" s="13" t="s">
        <v>1983</v>
      </c>
      <c r="I23" s="13" t="s">
        <v>1097</v>
      </c>
      <c r="K23" s="13" t="s">
        <v>1067</v>
      </c>
      <c r="M23" s="13">
        <v>95.4</v>
      </c>
    </row>
    <row r="24" spans="1:14" ht="12.75" customHeight="1" x14ac:dyDescent="0.25">
      <c r="A24" s="13">
        <v>63911</v>
      </c>
      <c r="B24" s="13" t="s">
        <v>58</v>
      </c>
      <c r="C24" s="13" t="s">
        <v>16</v>
      </c>
      <c r="D24" s="13">
        <v>2022</v>
      </c>
      <c r="E24" s="13" t="s">
        <v>900</v>
      </c>
      <c r="F24" s="13" t="s">
        <v>1988</v>
      </c>
      <c r="G24" s="13" t="s">
        <v>858</v>
      </c>
      <c r="H24" s="13" t="s">
        <v>1983</v>
      </c>
      <c r="I24" s="13" t="s">
        <v>940</v>
      </c>
      <c r="K24" s="13" t="s">
        <v>1116</v>
      </c>
      <c r="M24" s="13">
        <v>12.3</v>
      </c>
    </row>
    <row r="25" spans="1:14" ht="12.75" customHeight="1" x14ac:dyDescent="0.25">
      <c r="A25" s="13">
        <v>63911</v>
      </c>
      <c r="B25" s="13" t="s">
        <v>58</v>
      </c>
      <c r="C25" s="13" t="s">
        <v>16</v>
      </c>
      <c r="D25" s="13">
        <v>2022</v>
      </c>
      <c r="E25" s="13" t="s">
        <v>901</v>
      </c>
      <c r="F25" s="13" t="s">
        <v>1988</v>
      </c>
      <c r="G25" s="13" t="s">
        <v>858</v>
      </c>
      <c r="H25" s="13" t="s">
        <v>1983</v>
      </c>
      <c r="I25" s="13" t="s">
        <v>1104</v>
      </c>
      <c r="K25" s="13" t="s">
        <v>1071</v>
      </c>
      <c r="M25" s="13">
        <v>70</v>
      </c>
    </row>
    <row r="26" spans="1:14" ht="12.75" customHeight="1" x14ac:dyDescent="0.25">
      <c r="A26" s="13">
        <v>63911</v>
      </c>
      <c r="B26" s="13" t="s">
        <v>58</v>
      </c>
      <c r="C26" s="13" t="s">
        <v>16</v>
      </c>
      <c r="D26" s="13">
        <v>2022</v>
      </c>
      <c r="E26" s="13" t="s">
        <v>902</v>
      </c>
      <c r="F26" s="13" t="s">
        <v>1988</v>
      </c>
      <c r="G26" s="13" t="s">
        <v>858</v>
      </c>
      <c r="H26" s="13" t="s">
        <v>1983</v>
      </c>
      <c r="I26" s="13" t="s">
        <v>1105</v>
      </c>
      <c r="K26" s="13" t="s">
        <v>1011</v>
      </c>
      <c r="M26" s="13">
        <v>40.9</v>
      </c>
    </row>
    <row r="27" spans="1:14" ht="12.75" customHeight="1" x14ac:dyDescent="0.25">
      <c r="A27" s="13">
        <v>63911</v>
      </c>
      <c r="B27" s="13" t="s">
        <v>58</v>
      </c>
      <c r="C27" s="13" t="s">
        <v>16</v>
      </c>
      <c r="D27" s="13">
        <v>2022</v>
      </c>
      <c r="E27" s="13" t="s">
        <v>903</v>
      </c>
      <c r="F27" s="13" t="s">
        <v>1988</v>
      </c>
      <c r="G27" s="13" t="s">
        <v>858</v>
      </c>
      <c r="H27" s="13" t="s">
        <v>1983</v>
      </c>
      <c r="I27" s="13" t="s">
        <v>1078</v>
      </c>
      <c r="K27" s="13" t="s">
        <v>1024</v>
      </c>
      <c r="M27" s="13">
        <v>81.3</v>
      </c>
    </row>
    <row r="28" spans="1:14" ht="12.75" customHeight="1" x14ac:dyDescent="0.25">
      <c r="A28" s="13">
        <v>63911</v>
      </c>
      <c r="B28" s="13" t="s">
        <v>58</v>
      </c>
      <c r="C28" s="13" t="s">
        <v>16</v>
      </c>
      <c r="D28" s="13">
        <v>2022</v>
      </c>
      <c r="E28" s="13" t="s">
        <v>904</v>
      </c>
      <c r="F28" s="13" t="s">
        <v>1988</v>
      </c>
      <c r="G28" s="13" t="s">
        <v>858</v>
      </c>
      <c r="H28" s="13" t="s">
        <v>1983</v>
      </c>
      <c r="I28" s="13" t="s">
        <v>1025</v>
      </c>
      <c r="K28" s="13" t="s">
        <v>1107</v>
      </c>
      <c r="M28" s="13">
        <v>23.1</v>
      </c>
    </row>
    <row r="29" spans="1:14" ht="12.75" customHeight="1" x14ac:dyDescent="0.25">
      <c r="A29" s="13">
        <v>63911</v>
      </c>
      <c r="B29" s="13" t="s">
        <v>58</v>
      </c>
      <c r="C29" s="13" t="s">
        <v>16</v>
      </c>
      <c r="D29" s="13">
        <v>2022</v>
      </c>
      <c r="E29" s="13" t="s">
        <v>896</v>
      </c>
      <c r="F29" s="13" t="s">
        <v>1988</v>
      </c>
      <c r="G29" s="13" t="s">
        <v>858</v>
      </c>
      <c r="H29" s="13" t="s">
        <v>1984</v>
      </c>
      <c r="I29" s="13" t="s">
        <v>1393</v>
      </c>
      <c r="K29" s="13" t="s">
        <v>1393</v>
      </c>
      <c r="M29" s="13">
        <v>100</v>
      </c>
    </row>
    <row r="30" spans="1:14" ht="12.75" customHeight="1" x14ac:dyDescent="0.25">
      <c r="A30" s="13">
        <v>63911</v>
      </c>
      <c r="B30" s="13" t="s">
        <v>58</v>
      </c>
      <c r="C30" s="13" t="s">
        <v>16</v>
      </c>
      <c r="D30" s="13">
        <v>2022</v>
      </c>
      <c r="E30" s="13" t="s">
        <v>897</v>
      </c>
      <c r="F30" s="13" t="s">
        <v>1988</v>
      </c>
      <c r="G30" s="13" t="s">
        <v>858</v>
      </c>
      <c r="H30" s="13" t="s">
        <v>1984</v>
      </c>
      <c r="I30" s="13" t="s">
        <v>1384</v>
      </c>
      <c r="K30" s="13" t="s">
        <v>1397</v>
      </c>
      <c r="M30" s="13">
        <v>45.3</v>
      </c>
    </row>
    <row r="31" spans="1:14" ht="12.75" customHeight="1" x14ac:dyDescent="0.25">
      <c r="A31" s="13">
        <v>63911</v>
      </c>
      <c r="B31" s="13" t="s">
        <v>58</v>
      </c>
      <c r="C31" s="13" t="s">
        <v>16</v>
      </c>
      <c r="D31" s="13">
        <v>2022</v>
      </c>
      <c r="E31" s="13" t="s">
        <v>898</v>
      </c>
      <c r="F31" s="13" t="s">
        <v>1988</v>
      </c>
      <c r="G31" s="13" t="s">
        <v>858</v>
      </c>
      <c r="H31" s="13" t="s">
        <v>1984</v>
      </c>
      <c r="I31" s="13" t="s">
        <v>2003</v>
      </c>
      <c r="J31" s="13" t="s">
        <v>1911</v>
      </c>
      <c r="K31" s="13" t="s">
        <v>2005</v>
      </c>
      <c r="L31" s="13" t="s">
        <v>1911</v>
      </c>
      <c r="M31" s="13">
        <v>3</v>
      </c>
      <c r="N31" s="13" t="s">
        <v>1911</v>
      </c>
    </row>
    <row r="32" spans="1:14" ht="12.75" customHeight="1" x14ac:dyDescent="0.25">
      <c r="A32" s="13">
        <v>63911</v>
      </c>
      <c r="B32" s="13" t="s">
        <v>58</v>
      </c>
      <c r="C32" s="13" t="s">
        <v>16</v>
      </c>
      <c r="D32" s="13">
        <v>2022</v>
      </c>
      <c r="E32" s="13" t="s">
        <v>899</v>
      </c>
      <c r="F32" s="13" t="s">
        <v>1988</v>
      </c>
      <c r="G32" s="13" t="s">
        <v>858</v>
      </c>
      <c r="H32" s="13" t="s">
        <v>1984</v>
      </c>
      <c r="I32" s="13" t="s">
        <v>1135</v>
      </c>
      <c r="K32" s="13" t="s">
        <v>910</v>
      </c>
      <c r="M32" s="13">
        <v>97.5</v>
      </c>
    </row>
    <row r="33" spans="1:13" ht="12.75" customHeight="1" x14ac:dyDescent="0.25">
      <c r="A33" s="13">
        <v>63911</v>
      </c>
      <c r="B33" s="13" t="s">
        <v>58</v>
      </c>
      <c r="C33" s="13" t="s">
        <v>16</v>
      </c>
      <c r="D33" s="13">
        <v>2022</v>
      </c>
      <c r="E33" s="13" t="s">
        <v>900</v>
      </c>
      <c r="F33" s="13" t="s">
        <v>1988</v>
      </c>
      <c r="G33" s="13" t="s">
        <v>858</v>
      </c>
      <c r="H33" s="13" t="s">
        <v>1984</v>
      </c>
      <c r="I33" s="13" t="s">
        <v>942</v>
      </c>
      <c r="K33" s="13" t="s">
        <v>1237</v>
      </c>
      <c r="M33" s="13">
        <v>13.6</v>
      </c>
    </row>
    <row r="34" spans="1:13" ht="12.75" customHeight="1" x14ac:dyDescent="0.25">
      <c r="A34" s="13">
        <v>63911</v>
      </c>
      <c r="B34" s="13" t="s">
        <v>58</v>
      </c>
      <c r="C34" s="13" t="s">
        <v>16</v>
      </c>
      <c r="D34" s="13">
        <v>2022</v>
      </c>
      <c r="E34" s="13" t="s">
        <v>901</v>
      </c>
      <c r="F34" s="13" t="s">
        <v>1988</v>
      </c>
      <c r="G34" s="13" t="s">
        <v>858</v>
      </c>
      <c r="H34" s="13" t="s">
        <v>1984</v>
      </c>
      <c r="I34" s="13" t="s">
        <v>923</v>
      </c>
      <c r="K34" s="13" t="s">
        <v>1170</v>
      </c>
      <c r="M34" s="13">
        <v>81</v>
      </c>
    </row>
    <row r="35" spans="1:13" ht="12.75" customHeight="1" x14ac:dyDescent="0.25">
      <c r="A35" s="13">
        <v>63911</v>
      </c>
      <c r="B35" s="13" t="s">
        <v>58</v>
      </c>
      <c r="C35" s="13" t="s">
        <v>16</v>
      </c>
      <c r="D35" s="13">
        <v>2022</v>
      </c>
      <c r="E35" s="13" t="s">
        <v>902</v>
      </c>
      <c r="F35" s="13" t="s">
        <v>1988</v>
      </c>
      <c r="G35" s="13" t="s">
        <v>858</v>
      </c>
      <c r="H35" s="13" t="s">
        <v>1984</v>
      </c>
      <c r="I35" s="13" t="s">
        <v>1143</v>
      </c>
      <c r="K35" s="13" t="s">
        <v>1349</v>
      </c>
      <c r="M35" s="13">
        <v>35.299999999999997</v>
      </c>
    </row>
    <row r="36" spans="1:13" ht="12.75" customHeight="1" x14ac:dyDescent="0.25">
      <c r="A36" s="13">
        <v>63911</v>
      </c>
      <c r="B36" s="13" t="s">
        <v>58</v>
      </c>
      <c r="C36" s="13" t="s">
        <v>16</v>
      </c>
      <c r="D36" s="13">
        <v>2022</v>
      </c>
      <c r="E36" s="13" t="s">
        <v>903</v>
      </c>
      <c r="F36" s="13" t="s">
        <v>1988</v>
      </c>
      <c r="G36" s="13" t="s">
        <v>858</v>
      </c>
      <c r="H36" s="13" t="s">
        <v>1984</v>
      </c>
      <c r="I36" s="13" t="s">
        <v>1120</v>
      </c>
      <c r="K36" s="13" t="s">
        <v>1014</v>
      </c>
      <c r="M36" s="13">
        <v>91</v>
      </c>
    </row>
    <row r="37" spans="1:13" x14ac:dyDescent="0.25">
      <c r="A37" s="13">
        <v>63911</v>
      </c>
      <c r="B37" s="13" t="s">
        <v>58</v>
      </c>
      <c r="C37" s="13" t="s">
        <v>16</v>
      </c>
      <c r="D37" s="13">
        <v>2022</v>
      </c>
      <c r="E37" s="13" t="s">
        <v>904</v>
      </c>
      <c r="F37" s="13" t="s">
        <v>1988</v>
      </c>
      <c r="G37" s="13" t="s">
        <v>858</v>
      </c>
      <c r="H37" s="13" t="s">
        <v>1984</v>
      </c>
      <c r="I37" s="13" t="s">
        <v>942</v>
      </c>
      <c r="K37" s="13" t="s">
        <v>1027</v>
      </c>
      <c r="M37" s="13">
        <v>26.4</v>
      </c>
    </row>
  </sheetData>
  <pageMargins left="0.7" right="0.7" top="0.78740157499999996" bottom="0.78740157499999996" header="0.3" footer="0.3"/>
  <pageSetup paperSize="9" orientation="portrait"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81311-3705-4629-B777-EED42FDD9C2E}">
  <dimension ref="A1:N37"/>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5.7109375" style="13" customWidth="1"/>
    <col min="7" max="8" width="15.7109375" style="13" customWidth="1"/>
    <col min="9" max="9" width="19.7109375" style="13" customWidth="1"/>
    <col min="10" max="10" width="3.7109375" style="13" customWidth="1"/>
    <col min="11" max="11" width="27.42578125" style="13" customWidth="1"/>
    <col min="12" max="12" width="3.7109375" style="13" customWidth="1"/>
    <col min="13" max="13" width="24.85546875" style="13" customWidth="1"/>
    <col min="14" max="14" width="3.7109375" style="13" customWidth="1"/>
    <col min="15" max="15" width="7" style="13" customWidth="1"/>
    <col min="16" max="16384" width="10.85546875" style="13"/>
  </cols>
  <sheetData>
    <row r="1" spans="1:14" ht="12.4" customHeight="1" x14ac:dyDescent="0.25">
      <c r="A1" s="13" t="s">
        <v>1885</v>
      </c>
      <c r="B1" s="13" t="s">
        <v>30</v>
      </c>
      <c r="C1" s="13" t="s">
        <v>31</v>
      </c>
      <c r="D1" s="13" t="s">
        <v>1922</v>
      </c>
      <c r="E1" s="13" t="s">
        <v>1979</v>
      </c>
      <c r="F1" s="13" t="s">
        <v>1980</v>
      </c>
      <c r="G1" s="13" t="s">
        <v>1892</v>
      </c>
      <c r="H1" s="13" t="s">
        <v>1981</v>
      </c>
      <c r="I1" s="13" t="s">
        <v>2168</v>
      </c>
      <c r="J1" s="13" t="s">
        <v>1929</v>
      </c>
      <c r="K1" s="13" t="s">
        <v>2169</v>
      </c>
      <c r="L1" s="13" t="s">
        <v>1930</v>
      </c>
      <c r="M1" s="13" t="s">
        <v>1931</v>
      </c>
      <c r="N1" s="13" t="s">
        <v>1932</v>
      </c>
    </row>
    <row r="2" spans="1:14" ht="12.4" customHeight="1" x14ac:dyDescent="0.25">
      <c r="A2" s="13">
        <v>63911</v>
      </c>
      <c r="B2" s="13" t="s">
        <v>58</v>
      </c>
      <c r="C2" s="13" t="s">
        <v>16</v>
      </c>
      <c r="D2" s="13">
        <v>2022</v>
      </c>
      <c r="E2" s="13" t="s">
        <v>896</v>
      </c>
      <c r="F2" s="13" t="s">
        <v>1989</v>
      </c>
      <c r="G2" s="13" t="s">
        <v>857</v>
      </c>
      <c r="H2" s="13" t="s">
        <v>1983</v>
      </c>
      <c r="I2" s="13" t="s">
        <v>1109</v>
      </c>
      <c r="K2" s="13" t="s">
        <v>1109</v>
      </c>
      <c r="M2" s="13">
        <v>100</v>
      </c>
    </row>
    <row r="3" spans="1:14" ht="12.4" customHeight="1" x14ac:dyDescent="0.25">
      <c r="A3" s="13">
        <v>63911</v>
      </c>
      <c r="B3" s="13" t="s">
        <v>58</v>
      </c>
      <c r="C3" s="13" t="s">
        <v>16</v>
      </c>
      <c r="D3" s="13">
        <v>2022</v>
      </c>
      <c r="E3" s="13" t="s">
        <v>897</v>
      </c>
      <c r="F3" s="13" t="s">
        <v>1989</v>
      </c>
      <c r="G3" s="13" t="s">
        <v>857</v>
      </c>
      <c r="H3" s="13" t="s">
        <v>1983</v>
      </c>
      <c r="I3" s="13" t="s">
        <v>1112</v>
      </c>
      <c r="K3" s="13" t="s">
        <v>1113</v>
      </c>
      <c r="M3" s="13">
        <v>51.9</v>
      </c>
    </row>
    <row r="4" spans="1:14" ht="12.4" customHeight="1" x14ac:dyDescent="0.25">
      <c r="A4" s="13">
        <v>63911</v>
      </c>
      <c r="B4" s="13" t="s">
        <v>58</v>
      </c>
      <c r="C4" s="13" t="s">
        <v>16</v>
      </c>
      <c r="D4" s="13">
        <v>2022</v>
      </c>
      <c r="E4" s="13" t="s">
        <v>898</v>
      </c>
      <c r="F4" s="13" t="s">
        <v>1989</v>
      </c>
      <c r="G4" s="13" t="s">
        <v>857</v>
      </c>
      <c r="H4" s="13" t="s">
        <v>1983</v>
      </c>
      <c r="I4" s="13" t="s">
        <v>1946</v>
      </c>
      <c r="J4" s="13" t="s">
        <v>1911</v>
      </c>
      <c r="K4" s="13" t="s">
        <v>2180</v>
      </c>
      <c r="L4" s="13" t="s">
        <v>1911</v>
      </c>
      <c r="M4" s="13">
        <v>2.1</v>
      </c>
      <c r="N4" s="13" t="s">
        <v>1911</v>
      </c>
    </row>
    <row r="5" spans="1:14" ht="12.4" customHeight="1" x14ac:dyDescent="0.25">
      <c r="A5" s="13">
        <v>63911</v>
      </c>
      <c r="B5" s="13" t="s">
        <v>58</v>
      </c>
      <c r="C5" s="13" t="s">
        <v>16</v>
      </c>
      <c r="D5" s="13">
        <v>2022</v>
      </c>
      <c r="E5" s="13" t="s">
        <v>899</v>
      </c>
      <c r="F5" s="13" t="s">
        <v>1989</v>
      </c>
      <c r="G5" s="13" t="s">
        <v>857</v>
      </c>
      <c r="H5" s="13" t="s">
        <v>1983</v>
      </c>
      <c r="I5" s="13" t="s">
        <v>968</v>
      </c>
      <c r="K5" s="13" t="s">
        <v>1021</v>
      </c>
      <c r="M5" s="13">
        <v>86.5</v>
      </c>
    </row>
    <row r="6" spans="1:14" ht="12.4" customHeight="1" x14ac:dyDescent="0.25">
      <c r="A6" s="13">
        <v>63911</v>
      </c>
      <c r="B6" s="13" t="s">
        <v>58</v>
      </c>
      <c r="C6" s="13" t="s">
        <v>16</v>
      </c>
      <c r="D6" s="13">
        <v>2022</v>
      </c>
      <c r="E6" s="13" t="s">
        <v>900</v>
      </c>
      <c r="F6" s="13" t="s">
        <v>1989</v>
      </c>
      <c r="G6" s="13" t="s">
        <v>857</v>
      </c>
      <c r="H6" s="13" t="s">
        <v>1983</v>
      </c>
      <c r="I6" s="13" t="s">
        <v>918</v>
      </c>
      <c r="K6" s="13" t="s">
        <v>1120</v>
      </c>
      <c r="M6" s="13">
        <v>16.5</v>
      </c>
    </row>
    <row r="7" spans="1:14" ht="12.4" customHeight="1" x14ac:dyDescent="0.25">
      <c r="A7" s="13">
        <v>63911</v>
      </c>
      <c r="B7" s="13" t="s">
        <v>58</v>
      </c>
      <c r="C7" s="13" t="s">
        <v>16</v>
      </c>
      <c r="D7" s="13">
        <v>2022</v>
      </c>
      <c r="E7" s="13" t="s">
        <v>901</v>
      </c>
      <c r="F7" s="13" t="s">
        <v>1989</v>
      </c>
      <c r="G7" s="13" t="s">
        <v>857</v>
      </c>
      <c r="H7" s="13" t="s">
        <v>1983</v>
      </c>
      <c r="I7" s="13" t="s">
        <v>1121</v>
      </c>
      <c r="K7" s="13" t="s">
        <v>1122</v>
      </c>
      <c r="M7" s="13">
        <v>64.400000000000006</v>
      </c>
    </row>
    <row r="8" spans="1:14" ht="12.4" customHeight="1" x14ac:dyDescent="0.25">
      <c r="A8" s="13">
        <v>63911</v>
      </c>
      <c r="B8" s="13" t="s">
        <v>58</v>
      </c>
      <c r="C8" s="13" t="s">
        <v>16</v>
      </c>
      <c r="D8" s="13">
        <v>2022</v>
      </c>
      <c r="E8" s="13" t="s">
        <v>902</v>
      </c>
      <c r="F8" s="13" t="s">
        <v>1989</v>
      </c>
      <c r="G8" s="13" t="s">
        <v>857</v>
      </c>
      <c r="H8" s="13" t="s">
        <v>1983</v>
      </c>
      <c r="I8" s="13" t="s">
        <v>944</v>
      </c>
      <c r="K8" s="13" t="s">
        <v>1126</v>
      </c>
      <c r="M8" s="13">
        <v>42.8</v>
      </c>
    </row>
    <row r="9" spans="1:14" ht="12.75" customHeight="1" x14ac:dyDescent="0.25">
      <c r="A9" s="13">
        <v>63911</v>
      </c>
      <c r="B9" s="13" t="s">
        <v>58</v>
      </c>
      <c r="C9" s="13" t="s">
        <v>16</v>
      </c>
      <c r="D9" s="13">
        <v>2022</v>
      </c>
      <c r="E9" s="13" t="s">
        <v>903</v>
      </c>
      <c r="F9" s="13" t="s">
        <v>1989</v>
      </c>
      <c r="G9" s="13" t="s">
        <v>857</v>
      </c>
      <c r="H9" s="13" t="s">
        <v>1983</v>
      </c>
      <c r="I9" s="13" t="s">
        <v>906</v>
      </c>
      <c r="K9" s="13" t="s">
        <v>1036</v>
      </c>
      <c r="M9" s="13">
        <v>89.2</v>
      </c>
    </row>
    <row r="10" spans="1:14" ht="12.75" customHeight="1" x14ac:dyDescent="0.25">
      <c r="A10" s="13">
        <v>63911</v>
      </c>
      <c r="B10" s="13" t="s">
        <v>58</v>
      </c>
      <c r="C10" s="13" t="s">
        <v>16</v>
      </c>
      <c r="D10" s="13">
        <v>2022</v>
      </c>
      <c r="E10" s="13" t="s">
        <v>904</v>
      </c>
      <c r="F10" s="13" t="s">
        <v>1989</v>
      </c>
      <c r="G10" s="13" t="s">
        <v>857</v>
      </c>
      <c r="H10" s="13" t="s">
        <v>1983</v>
      </c>
      <c r="I10" s="13" t="s">
        <v>942</v>
      </c>
      <c r="K10" s="13" t="s">
        <v>1083</v>
      </c>
      <c r="M10" s="13">
        <v>21.8</v>
      </c>
    </row>
    <row r="11" spans="1:14" ht="12.75" customHeight="1" x14ac:dyDescent="0.25">
      <c r="A11" s="13">
        <v>63911</v>
      </c>
      <c r="B11" s="13" t="s">
        <v>58</v>
      </c>
      <c r="C11" s="13" t="s">
        <v>16</v>
      </c>
      <c r="D11" s="13">
        <v>2022</v>
      </c>
      <c r="E11" s="13" t="s">
        <v>896</v>
      </c>
      <c r="F11" s="13" t="s">
        <v>1989</v>
      </c>
      <c r="G11" s="13" t="s">
        <v>857</v>
      </c>
      <c r="H11" s="13" t="s">
        <v>1984</v>
      </c>
      <c r="I11" s="13" t="s">
        <v>1400</v>
      </c>
      <c r="K11" s="13" t="s">
        <v>1400</v>
      </c>
      <c r="M11" s="13">
        <v>100</v>
      </c>
    </row>
    <row r="12" spans="1:14" ht="12.75" customHeight="1" x14ac:dyDescent="0.25">
      <c r="A12" s="13">
        <v>63911</v>
      </c>
      <c r="B12" s="13" t="s">
        <v>58</v>
      </c>
      <c r="C12" s="13" t="s">
        <v>16</v>
      </c>
      <c r="D12" s="13">
        <v>2022</v>
      </c>
      <c r="E12" s="13" t="s">
        <v>897</v>
      </c>
      <c r="F12" s="13" t="s">
        <v>1989</v>
      </c>
      <c r="G12" s="13" t="s">
        <v>857</v>
      </c>
      <c r="H12" s="13" t="s">
        <v>1984</v>
      </c>
      <c r="I12" s="13" t="s">
        <v>1326</v>
      </c>
      <c r="K12" s="13" t="s">
        <v>1258</v>
      </c>
      <c r="M12" s="13">
        <v>51.7</v>
      </c>
    </row>
    <row r="13" spans="1:14" ht="12.75" customHeight="1" x14ac:dyDescent="0.25">
      <c r="A13" s="13">
        <v>63911</v>
      </c>
      <c r="B13" s="13" t="s">
        <v>58</v>
      </c>
      <c r="C13" s="13" t="s">
        <v>16</v>
      </c>
      <c r="D13" s="13">
        <v>2022</v>
      </c>
      <c r="E13" s="13" t="s">
        <v>898</v>
      </c>
      <c r="F13" s="13" t="s">
        <v>1989</v>
      </c>
      <c r="G13" s="13" t="s">
        <v>857</v>
      </c>
      <c r="H13" s="13" t="s">
        <v>1984</v>
      </c>
      <c r="I13" s="13" t="s">
        <v>1946</v>
      </c>
      <c r="J13" s="13" t="s">
        <v>1911</v>
      </c>
      <c r="K13" s="13" t="s">
        <v>1956</v>
      </c>
      <c r="L13" s="13" t="s">
        <v>1911</v>
      </c>
      <c r="M13" s="13">
        <v>1</v>
      </c>
      <c r="N13" s="13" t="s">
        <v>1911</v>
      </c>
    </row>
    <row r="14" spans="1:14" ht="12.75" customHeight="1" x14ac:dyDescent="0.25">
      <c r="A14" s="13">
        <v>63911</v>
      </c>
      <c r="B14" s="13" t="s">
        <v>58</v>
      </c>
      <c r="C14" s="13" t="s">
        <v>16</v>
      </c>
      <c r="D14" s="13">
        <v>2022</v>
      </c>
      <c r="E14" s="13" t="s">
        <v>899</v>
      </c>
      <c r="F14" s="13" t="s">
        <v>1989</v>
      </c>
      <c r="G14" s="13" t="s">
        <v>857</v>
      </c>
      <c r="H14" s="13" t="s">
        <v>1984</v>
      </c>
      <c r="I14" s="13" t="s">
        <v>968</v>
      </c>
      <c r="K14" s="13" t="s">
        <v>934</v>
      </c>
      <c r="M14" s="13">
        <v>89.8</v>
      </c>
    </row>
    <row r="15" spans="1:14" ht="12.75" customHeight="1" x14ac:dyDescent="0.25">
      <c r="A15" s="13">
        <v>63911</v>
      </c>
      <c r="B15" s="13" t="s">
        <v>58</v>
      </c>
      <c r="C15" s="13" t="s">
        <v>16</v>
      </c>
      <c r="D15" s="13">
        <v>2022</v>
      </c>
      <c r="E15" s="13" t="s">
        <v>900</v>
      </c>
      <c r="F15" s="13" t="s">
        <v>1989</v>
      </c>
      <c r="G15" s="13" t="s">
        <v>857</v>
      </c>
      <c r="H15" s="13" t="s">
        <v>1984</v>
      </c>
      <c r="I15" s="13" t="s">
        <v>920</v>
      </c>
      <c r="K15" s="13" t="s">
        <v>972</v>
      </c>
      <c r="M15" s="13">
        <v>16.899999999999999</v>
      </c>
    </row>
    <row r="16" spans="1:14" ht="12.75" customHeight="1" x14ac:dyDescent="0.25">
      <c r="A16" s="13">
        <v>63911</v>
      </c>
      <c r="B16" s="13" t="s">
        <v>58</v>
      </c>
      <c r="C16" s="13" t="s">
        <v>16</v>
      </c>
      <c r="D16" s="13">
        <v>2022</v>
      </c>
      <c r="E16" s="13" t="s">
        <v>901</v>
      </c>
      <c r="F16" s="13" t="s">
        <v>1989</v>
      </c>
      <c r="G16" s="13" t="s">
        <v>857</v>
      </c>
      <c r="H16" s="13" t="s">
        <v>1984</v>
      </c>
      <c r="I16" s="13" t="s">
        <v>1043</v>
      </c>
      <c r="K16" s="13" t="s">
        <v>1015</v>
      </c>
      <c r="M16" s="13">
        <v>75.099999999999994</v>
      </c>
    </row>
    <row r="17" spans="1:14" ht="12.75" customHeight="1" x14ac:dyDescent="0.25">
      <c r="A17" s="13">
        <v>63911</v>
      </c>
      <c r="B17" s="13" t="s">
        <v>58</v>
      </c>
      <c r="C17" s="13" t="s">
        <v>16</v>
      </c>
      <c r="D17" s="13">
        <v>2022</v>
      </c>
      <c r="E17" s="13" t="s">
        <v>902</v>
      </c>
      <c r="F17" s="13" t="s">
        <v>1989</v>
      </c>
      <c r="G17" s="13" t="s">
        <v>857</v>
      </c>
      <c r="H17" s="13" t="s">
        <v>1984</v>
      </c>
      <c r="I17" s="13" t="s">
        <v>1105</v>
      </c>
      <c r="K17" s="13" t="s">
        <v>1278</v>
      </c>
      <c r="M17" s="13">
        <v>40.700000000000003</v>
      </c>
    </row>
    <row r="18" spans="1:14" ht="12.75" customHeight="1" x14ac:dyDescent="0.25">
      <c r="A18" s="13">
        <v>63911</v>
      </c>
      <c r="B18" s="13" t="s">
        <v>58</v>
      </c>
      <c r="C18" s="13" t="s">
        <v>16</v>
      </c>
      <c r="D18" s="13">
        <v>2022</v>
      </c>
      <c r="E18" s="13" t="s">
        <v>903</v>
      </c>
      <c r="F18" s="13" t="s">
        <v>1989</v>
      </c>
      <c r="G18" s="13" t="s">
        <v>857</v>
      </c>
      <c r="H18" s="13" t="s">
        <v>1984</v>
      </c>
      <c r="I18" s="13" t="s">
        <v>1129</v>
      </c>
      <c r="K18" s="13" t="s">
        <v>979</v>
      </c>
      <c r="M18" s="13">
        <v>92.5</v>
      </c>
    </row>
    <row r="19" spans="1:14" ht="12.75" customHeight="1" x14ac:dyDescent="0.25">
      <c r="A19" s="13">
        <v>63911</v>
      </c>
      <c r="B19" s="13" t="s">
        <v>58</v>
      </c>
      <c r="C19" s="13" t="s">
        <v>16</v>
      </c>
      <c r="D19" s="13">
        <v>2022</v>
      </c>
      <c r="E19" s="13" t="s">
        <v>904</v>
      </c>
      <c r="F19" s="13" t="s">
        <v>1989</v>
      </c>
      <c r="G19" s="13" t="s">
        <v>857</v>
      </c>
      <c r="H19" s="13" t="s">
        <v>1984</v>
      </c>
      <c r="I19" s="13" t="s">
        <v>1134</v>
      </c>
      <c r="K19" s="13" t="s">
        <v>1057</v>
      </c>
      <c r="M19" s="13">
        <v>23.8</v>
      </c>
    </row>
    <row r="20" spans="1:14" ht="12.75" customHeight="1" x14ac:dyDescent="0.25">
      <c r="A20" s="13">
        <v>63911</v>
      </c>
      <c r="B20" s="13" t="s">
        <v>58</v>
      </c>
      <c r="C20" s="13" t="s">
        <v>16</v>
      </c>
      <c r="D20" s="13">
        <v>2022</v>
      </c>
      <c r="E20" s="13" t="s">
        <v>896</v>
      </c>
      <c r="F20" s="13" t="s">
        <v>1989</v>
      </c>
      <c r="G20" s="13" t="s">
        <v>858</v>
      </c>
      <c r="H20" s="13" t="s">
        <v>1983</v>
      </c>
      <c r="I20" s="13" t="s">
        <v>1110</v>
      </c>
      <c r="K20" s="13" t="s">
        <v>1110</v>
      </c>
      <c r="M20" s="13">
        <v>100</v>
      </c>
    </row>
    <row r="21" spans="1:14" ht="12.75" customHeight="1" x14ac:dyDescent="0.25">
      <c r="A21" s="13">
        <v>63911</v>
      </c>
      <c r="B21" s="13" t="s">
        <v>58</v>
      </c>
      <c r="C21" s="13" t="s">
        <v>16</v>
      </c>
      <c r="D21" s="13">
        <v>2022</v>
      </c>
      <c r="E21" s="13" t="s">
        <v>897</v>
      </c>
      <c r="F21" s="13" t="s">
        <v>1989</v>
      </c>
      <c r="G21" s="13" t="s">
        <v>858</v>
      </c>
      <c r="H21" s="13" t="s">
        <v>1983</v>
      </c>
      <c r="I21" s="13" t="s">
        <v>1021</v>
      </c>
      <c r="K21" s="13" t="s">
        <v>908</v>
      </c>
      <c r="M21" s="13">
        <v>42.2</v>
      </c>
    </row>
    <row r="22" spans="1:14" ht="12.75" customHeight="1" x14ac:dyDescent="0.25">
      <c r="A22" s="13">
        <v>63911</v>
      </c>
      <c r="B22" s="13" t="s">
        <v>58</v>
      </c>
      <c r="C22" s="13" t="s">
        <v>16</v>
      </c>
      <c r="D22" s="13">
        <v>2022</v>
      </c>
      <c r="E22" s="13" t="s">
        <v>898</v>
      </c>
      <c r="F22" s="13" t="s">
        <v>1989</v>
      </c>
      <c r="G22" s="13" t="s">
        <v>858</v>
      </c>
      <c r="H22" s="13" t="s">
        <v>1983</v>
      </c>
      <c r="I22" s="13" t="s">
        <v>1114</v>
      </c>
      <c r="K22" s="13" t="s">
        <v>1116</v>
      </c>
      <c r="M22" s="13">
        <v>2.9</v>
      </c>
    </row>
    <row r="23" spans="1:14" ht="12.75" customHeight="1" x14ac:dyDescent="0.25">
      <c r="A23" s="13">
        <v>63911</v>
      </c>
      <c r="B23" s="13" t="s">
        <v>58</v>
      </c>
      <c r="C23" s="13" t="s">
        <v>16</v>
      </c>
      <c r="D23" s="13">
        <v>2022</v>
      </c>
      <c r="E23" s="13" t="s">
        <v>899</v>
      </c>
      <c r="F23" s="13" t="s">
        <v>1989</v>
      </c>
      <c r="G23" s="13" t="s">
        <v>858</v>
      </c>
      <c r="H23" s="13" t="s">
        <v>1983</v>
      </c>
      <c r="I23" s="13" t="s">
        <v>1118</v>
      </c>
      <c r="K23" s="13" t="s">
        <v>1119</v>
      </c>
      <c r="M23" s="13">
        <v>95.3</v>
      </c>
    </row>
    <row r="24" spans="1:14" ht="12.75" customHeight="1" x14ac:dyDescent="0.25">
      <c r="A24" s="13">
        <v>63911</v>
      </c>
      <c r="B24" s="13" t="s">
        <v>58</v>
      </c>
      <c r="C24" s="13" t="s">
        <v>16</v>
      </c>
      <c r="D24" s="13">
        <v>2022</v>
      </c>
      <c r="E24" s="13" t="s">
        <v>900</v>
      </c>
      <c r="F24" s="13" t="s">
        <v>1989</v>
      </c>
      <c r="G24" s="13" t="s">
        <v>858</v>
      </c>
      <c r="H24" s="13" t="s">
        <v>1983</v>
      </c>
      <c r="I24" s="13" t="s">
        <v>1215</v>
      </c>
      <c r="K24" s="13" t="s">
        <v>1125</v>
      </c>
      <c r="M24" s="13">
        <v>22.1</v>
      </c>
    </row>
    <row r="25" spans="1:14" ht="12.75" customHeight="1" x14ac:dyDescent="0.25">
      <c r="A25" s="13">
        <v>63911</v>
      </c>
      <c r="B25" s="13" t="s">
        <v>58</v>
      </c>
      <c r="C25" s="13" t="s">
        <v>16</v>
      </c>
      <c r="D25" s="13">
        <v>2022</v>
      </c>
      <c r="E25" s="13" t="s">
        <v>901</v>
      </c>
      <c r="F25" s="13" t="s">
        <v>1989</v>
      </c>
      <c r="G25" s="13" t="s">
        <v>858</v>
      </c>
      <c r="H25" s="13" t="s">
        <v>1983</v>
      </c>
      <c r="I25" s="13" t="s">
        <v>1123</v>
      </c>
      <c r="K25" s="13" t="s">
        <v>1056</v>
      </c>
      <c r="M25" s="13">
        <v>75</v>
      </c>
    </row>
    <row r="26" spans="1:14" ht="12.75" customHeight="1" x14ac:dyDescent="0.25">
      <c r="A26" s="13">
        <v>63911</v>
      </c>
      <c r="B26" s="13" t="s">
        <v>58</v>
      </c>
      <c r="C26" s="13" t="s">
        <v>16</v>
      </c>
      <c r="D26" s="13">
        <v>2022</v>
      </c>
      <c r="E26" s="13" t="s">
        <v>902</v>
      </c>
      <c r="F26" s="13" t="s">
        <v>1989</v>
      </c>
      <c r="G26" s="13" t="s">
        <v>858</v>
      </c>
      <c r="H26" s="13" t="s">
        <v>1983</v>
      </c>
      <c r="I26" s="13" t="s">
        <v>1003</v>
      </c>
      <c r="K26" s="13" t="s">
        <v>1127</v>
      </c>
      <c r="M26" s="13">
        <v>45.2</v>
      </c>
    </row>
    <row r="27" spans="1:14" ht="12.75" customHeight="1" x14ac:dyDescent="0.25">
      <c r="A27" s="13">
        <v>63911</v>
      </c>
      <c r="B27" s="13" t="s">
        <v>58</v>
      </c>
      <c r="C27" s="13" t="s">
        <v>16</v>
      </c>
      <c r="D27" s="13">
        <v>2022</v>
      </c>
      <c r="E27" s="13" t="s">
        <v>903</v>
      </c>
      <c r="F27" s="13" t="s">
        <v>1989</v>
      </c>
      <c r="G27" s="13" t="s">
        <v>858</v>
      </c>
      <c r="H27" s="13" t="s">
        <v>1983</v>
      </c>
      <c r="I27" s="13" t="s">
        <v>990</v>
      </c>
      <c r="K27" s="13" t="s">
        <v>970</v>
      </c>
      <c r="M27" s="13">
        <v>89.2</v>
      </c>
    </row>
    <row r="28" spans="1:14" ht="12.75" customHeight="1" x14ac:dyDescent="0.25">
      <c r="A28" s="13">
        <v>63911</v>
      </c>
      <c r="B28" s="13" t="s">
        <v>58</v>
      </c>
      <c r="C28" s="13" t="s">
        <v>16</v>
      </c>
      <c r="D28" s="13">
        <v>2022</v>
      </c>
      <c r="E28" s="13" t="s">
        <v>904</v>
      </c>
      <c r="F28" s="13" t="s">
        <v>1989</v>
      </c>
      <c r="G28" s="13" t="s">
        <v>858</v>
      </c>
      <c r="H28" s="13" t="s">
        <v>1983</v>
      </c>
      <c r="I28" s="13" t="s">
        <v>942</v>
      </c>
      <c r="K28" s="13" t="s">
        <v>944</v>
      </c>
      <c r="M28" s="13">
        <v>25.4</v>
      </c>
    </row>
    <row r="29" spans="1:14" ht="12.75" customHeight="1" x14ac:dyDescent="0.25">
      <c r="A29" s="13">
        <v>63911</v>
      </c>
      <c r="B29" s="13" t="s">
        <v>58</v>
      </c>
      <c r="C29" s="13" t="s">
        <v>16</v>
      </c>
      <c r="D29" s="13">
        <v>2022</v>
      </c>
      <c r="E29" s="13" t="s">
        <v>896</v>
      </c>
      <c r="F29" s="13" t="s">
        <v>1989</v>
      </c>
      <c r="G29" s="13" t="s">
        <v>858</v>
      </c>
      <c r="H29" s="13" t="s">
        <v>1984</v>
      </c>
      <c r="I29" s="13" t="s">
        <v>966</v>
      </c>
      <c r="K29" s="13" t="s">
        <v>966</v>
      </c>
      <c r="M29" s="13">
        <v>100</v>
      </c>
    </row>
    <row r="30" spans="1:14" ht="12.75" customHeight="1" x14ac:dyDescent="0.25">
      <c r="A30" s="13">
        <v>63911</v>
      </c>
      <c r="B30" s="13" t="s">
        <v>58</v>
      </c>
      <c r="C30" s="13" t="s">
        <v>16</v>
      </c>
      <c r="D30" s="13">
        <v>2022</v>
      </c>
      <c r="E30" s="13" t="s">
        <v>897</v>
      </c>
      <c r="F30" s="13" t="s">
        <v>1989</v>
      </c>
      <c r="G30" s="13" t="s">
        <v>858</v>
      </c>
      <c r="H30" s="13" t="s">
        <v>1984</v>
      </c>
      <c r="I30" s="13" t="s">
        <v>934</v>
      </c>
      <c r="K30" s="13" t="s">
        <v>1401</v>
      </c>
      <c r="M30" s="13">
        <v>41.3</v>
      </c>
    </row>
    <row r="31" spans="1:14" ht="12.75" customHeight="1" x14ac:dyDescent="0.25">
      <c r="A31" s="13">
        <v>63911</v>
      </c>
      <c r="B31" s="13" t="s">
        <v>58</v>
      </c>
      <c r="C31" s="13" t="s">
        <v>16</v>
      </c>
      <c r="D31" s="13">
        <v>2022</v>
      </c>
      <c r="E31" s="13" t="s">
        <v>898</v>
      </c>
      <c r="F31" s="13" t="s">
        <v>1989</v>
      </c>
      <c r="G31" s="13" t="s">
        <v>858</v>
      </c>
      <c r="H31" s="13" t="s">
        <v>1984</v>
      </c>
      <c r="I31" s="13" t="s">
        <v>1944</v>
      </c>
      <c r="J31" s="13" t="s">
        <v>1911</v>
      </c>
      <c r="K31" s="13" t="s">
        <v>2006</v>
      </c>
      <c r="L31" s="13" t="s">
        <v>1911</v>
      </c>
      <c r="M31" s="13">
        <v>2.2000000000000002</v>
      </c>
      <c r="N31" s="13" t="s">
        <v>1911</v>
      </c>
    </row>
    <row r="32" spans="1:14" ht="12.75" customHeight="1" x14ac:dyDescent="0.25">
      <c r="A32" s="13">
        <v>63911</v>
      </c>
      <c r="B32" s="13" t="s">
        <v>58</v>
      </c>
      <c r="C32" s="13" t="s">
        <v>16</v>
      </c>
      <c r="D32" s="13">
        <v>2022</v>
      </c>
      <c r="E32" s="13" t="s">
        <v>899</v>
      </c>
      <c r="F32" s="13" t="s">
        <v>1989</v>
      </c>
      <c r="G32" s="13" t="s">
        <v>858</v>
      </c>
      <c r="H32" s="13" t="s">
        <v>1984</v>
      </c>
      <c r="I32" s="13" t="s">
        <v>1189</v>
      </c>
      <c r="K32" s="13" t="s">
        <v>1151</v>
      </c>
      <c r="M32" s="13">
        <v>97.5</v>
      </c>
    </row>
    <row r="33" spans="1:13" ht="12.75" customHeight="1" x14ac:dyDescent="0.25">
      <c r="A33" s="13">
        <v>63911</v>
      </c>
      <c r="B33" s="13" t="s">
        <v>58</v>
      </c>
      <c r="C33" s="13" t="s">
        <v>16</v>
      </c>
      <c r="D33" s="13">
        <v>2022</v>
      </c>
      <c r="E33" s="13" t="s">
        <v>900</v>
      </c>
      <c r="F33" s="13" t="s">
        <v>1989</v>
      </c>
      <c r="G33" s="13" t="s">
        <v>858</v>
      </c>
      <c r="H33" s="13" t="s">
        <v>1984</v>
      </c>
      <c r="I33" s="13" t="s">
        <v>1182</v>
      </c>
      <c r="K33" s="13" t="s">
        <v>1055</v>
      </c>
      <c r="M33" s="13">
        <v>19.5</v>
      </c>
    </row>
    <row r="34" spans="1:13" ht="12.75" customHeight="1" x14ac:dyDescent="0.25">
      <c r="A34" s="13">
        <v>63911</v>
      </c>
      <c r="B34" s="13" t="s">
        <v>58</v>
      </c>
      <c r="C34" s="13" t="s">
        <v>16</v>
      </c>
      <c r="D34" s="13">
        <v>2022</v>
      </c>
      <c r="E34" s="13" t="s">
        <v>901</v>
      </c>
      <c r="F34" s="13" t="s">
        <v>1989</v>
      </c>
      <c r="G34" s="13" t="s">
        <v>858</v>
      </c>
      <c r="H34" s="13" t="s">
        <v>1984</v>
      </c>
      <c r="I34" s="13" t="s">
        <v>1203</v>
      </c>
      <c r="K34" s="13" t="s">
        <v>1010</v>
      </c>
      <c r="M34" s="13">
        <v>82.5</v>
      </c>
    </row>
    <row r="35" spans="1:13" ht="12.75" customHeight="1" x14ac:dyDescent="0.25">
      <c r="A35" s="13">
        <v>63911</v>
      </c>
      <c r="B35" s="13" t="s">
        <v>58</v>
      </c>
      <c r="C35" s="13" t="s">
        <v>16</v>
      </c>
      <c r="D35" s="13">
        <v>2022</v>
      </c>
      <c r="E35" s="13" t="s">
        <v>902</v>
      </c>
      <c r="F35" s="13" t="s">
        <v>1989</v>
      </c>
      <c r="G35" s="13" t="s">
        <v>858</v>
      </c>
      <c r="H35" s="13" t="s">
        <v>1984</v>
      </c>
      <c r="I35" s="13" t="s">
        <v>1402</v>
      </c>
      <c r="K35" s="13" t="s">
        <v>1041</v>
      </c>
      <c r="M35" s="13">
        <v>42.8</v>
      </c>
    </row>
    <row r="36" spans="1:13" ht="12.75" customHeight="1" x14ac:dyDescent="0.25">
      <c r="A36" s="13">
        <v>63911</v>
      </c>
      <c r="B36" s="13" t="s">
        <v>58</v>
      </c>
      <c r="C36" s="13" t="s">
        <v>16</v>
      </c>
      <c r="D36" s="13">
        <v>2022</v>
      </c>
      <c r="E36" s="13" t="s">
        <v>903</v>
      </c>
      <c r="F36" s="13" t="s">
        <v>1989</v>
      </c>
      <c r="G36" s="13" t="s">
        <v>858</v>
      </c>
      <c r="H36" s="13" t="s">
        <v>1984</v>
      </c>
      <c r="I36" s="13" t="s">
        <v>938</v>
      </c>
      <c r="K36" s="13" t="s">
        <v>1021</v>
      </c>
      <c r="M36" s="13">
        <v>92.8</v>
      </c>
    </row>
    <row r="37" spans="1:13" x14ac:dyDescent="0.25">
      <c r="A37" s="13">
        <v>63911</v>
      </c>
      <c r="B37" s="13" t="s">
        <v>58</v>
      </c>
      <c r="C37" s="13" t="s">
        <v>16</v>
      </c>
      <c r="D37" s="13">
        <v>2022</v>
      </c>
      <c r="E37" s="13" t="s">
        <v>904</v>
      </c>
      <c r="F37" s="13" t="s">
        <v>1989</v>
      </c>
      <c r="G37" s="13" t="s">
        <v>858</v>
      </c>
      <c r="H37" s="13" t="s">
        <v>1984</v>
      </c>
      <c r="I37" s="13" t="s">
        <v>1193</v>
      </c>
      <c r="K37" s="13" t="s">
        <v>1173</v>
      </c>
      <c r="M37" s="13">
        <v>26.4</v>
      </c>
    </row>
  </sheetData>
  <pageMargins left="0.7" right="0.7" top="0.78740157499999996" bottom="0.78740157499999996" header="0.3" footer="0.3"/>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39012-8234-43A9-AE22-4862D9454242}">
  <dimension ref="A1:N37"/>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5.7109375" style="13" customWidth="1"/>
    <col min="7" max="8" width="15.7109375" style="13" customWidth="1"/>
    <col min="9" max="9" width="19.7109375" style="13" customWidth="1"/>
    <col min="10" max="10" width="3.7109375" style="13" customWidth="1"/>
    <col min="11" max="11" width="27.42578125" style="13" customWidth="1"/>
    <col min="12" max="12" width="3.7109375" style="13" customWidth="1"/>
    <col min="13" max="13" width="24.85546875" style="13" customWidth="1"/>
    <col min="14" max="14" width="3.7109375" style="13" customWidth="1"/>
    <col min="15" max="15" width="7" style="13" customWidth="1"/>
    <col min="16" max="16384" width="10.85546875" style="13"/>
  </cols>
  <sheetData>
    <row r="1" spans="1:14" ht="12.4" customHeight="1" x14ac:dyDescent="0.25">
      <c r="A1" s="13" t="s">
        <v>1885</v>
      </c>
      <c r="B1" s="13" t="s">
        <v>30</v>
      </c>
      <c r="C1" s="13" t="s">
        <v>31</v>
      </c>
      <c r="D1" s="13" t="s">
        <v>1922</v>
      </c>
      <c r="E1" s="13" t="s">
        <v>1979</v>
      </c>
      <c r="F1" s="13" t="s">
        <v>1980</v>
      </c>
      <c r="G1" s="13" t="s">
        <v>1892</v>
      </c>
      <c r="H1" s="13" t="s">
        <v>1981</v>
      </c>
      <c r="I1" s="13" t="s">
        <v>2168</v>
      </c>
      <c r="J1" s="13" t="s">
        <v>1929</v>
      </c>
      <c r="K1" s="13" t="s">
        <v>2169</v>
      </c>
      <c r="L1" s="13" t="s">
        <v>1930</v>
      </c>
      <c r="M1" s="13" t="s">
        <v>1931</v>
      </c>
      <c r="N1" s="13" t="s">
        <v>1932</v>
      </c>
    </row>
    <row r="2" spans="1:14" ht="12.4" customHeight="1" x14ac:dyDescent="0.25">
      <c r="A2" s="13">
        <v>63911</v>
      </c>
      <c r="B2" s="13" t="s">
        <v>58</v>
      </c>
      <c r="C2" s="13" t="s">
        <v>16</v>
      </c>
      <c r="D2" s="13">
        <v>2022</v>
      </c>
      <c r="E2" s="13" t="s">
        <v>896</v>
      </c>
      <c r="F2" s="13" t="s">
        <v>1990</v>
      </c>
      <c r="G2" s="13" t="s">
        <v>857</v>
      </c>
      <c r="H2" s="13" t="s">
        <v>1983</v>
      </c>
      <c r="I2" s="13" t="s">
        <v>1034</v>
      </c>
      <c r="K2" s="13" t="s">
        <v>1034</v>
      </c>
      <c r="M2" s="13">
        <v>100</v>
      </c>
    </row>
    <row r="3" spans="1:14" ht="12.4" customHeight="1" x14ac:dyDescent="0.25">
      <c r="A3" s="13">
        <v>63911</v>
      </c>
      <c r="B3" s="13" t="s">
        <v>58</v>
      </c>
      <c r="C3" s="13" t="s">
        <v>16</v>
      </c>
      <c r="D3" s="13">
        <v>2022</v>
      </c>
      <c r="E3" s="13" t="s">
        <v>897</v>
      </c>
      <c r="F3" s="13" t="s">
        <v>1990</v>
      </c>
      <c r="G3" s="13" t="s">
        <v>857</v>
      </c>
      <c r="H3" s="13" t="s">
        <v>1983</v>
      </c>
      <c r="I3" s="13" t="s">
        <v>1136</v>
      </c>
      <c r="K3" s="13" t="s">
        <v>975</v>
      </c>
      <c r="M3" s="13">
        <v>7</v>
      </c>
    </row>
    <row r="4" spans="1:14" ht="12.4" customHeight="1" x14ac:dyDescent="0.25">
      <c r="A4" s="13">
        <v>63911</v>
      </c>
      <c r="B4" s="13" t="s">
        <v>58</v>
      </c>
      <c r="C4" s="13" t="s">
        <v>16</v>
      </c>
      <c r="D4" s="13">
        <v>2022</v>
      </c>
      <c r="E4" s="13" t="s">
        <v>898</v>
      </c>
      <c r="F4" s="13" t="s">
        <v>1990</v>
      </c>
      <c r="G4" s="13" t="s">
        <v>857</v>
      </c>
      <c r="H4" s="13" t="s">
        <v>1983</v>
      </c>
      <c r="I4" s="13" t="s">
        <v>1946</v>
      </c>
      <c r="J4" s="13" t="s">
        <v>1911</v>
      </c>
      <c r="K4" s="13" t="s">
        <v>1955</v>
      </c>
      <c r="L4" s="13" t="s">
        <v>1911</v>
      </c>
      <c r="M4" s="13">
        <v>2.2000000000000002</v>
      </c>
      <c r="N4" s="13" t="s">
        <v>1911</v>
      </c>
    </row>
    <row r="5" spans="1:14" ht="12.4" customHeight="1" x14ac:dyDescent="0.25">
      <c r="A5" s="13">
        <v>63911</v>
      </c>
      <c r="B5" s="13" t="s">
        <v>58</v>
      </c>
      <c r="C5" s="13" t="s">
        <v>16</v>
      </c>
      <c r="D5" s="13">
        <v>2022</v>
      </c>
      <c r="E5" s="13" t="s">
        <v>899</v>
      </c>
      <c r="F5" s="13" t="s">
        <v>1990</v>
      </c>
      <c r="G5" s="13" t="s">
        <v>857</v>
      </c>
      <c r="H5" s="13" t="s">
        <v>1983</v>
      </c>
      <c r="I5" s="13" t="s">
        <v>1205</v>
      </c>
      <c r="K5" s="13" t="s">
        <v>997</v>
      </c>
      <c r="M5" s="13">
        <v>93.8</v>
      </c>
    </row>
    <row r="6" spans="1:14" ht="12.4" customHeight="1" x14ac:dyDescent="0.25">
      <c r="A6" s="13">
        <v>63911</v>
      </c>
      <c r="B6" s="13" t="s">
        <v>58</v>
      </c>
      <c r="C6" s="13" t="s">
        <v>16</v>
      </c>
      <c r="D6" s="13">
        <v>2022</v>
      </c>
      <c r="E6" s="13" t="s">
        <v>900</v>
      </c>
      <c r="F6" s="13" t="s">
        <v>1990</v>
      </c>
      <c r="G6" s="13" t="s">
        <v>857</v>
      </c>
      <c r="H6" s="13" t="s">
        <v>1983</v>
      </c>
      <c r="I6" s="13" t="s">
        <v>1143</v>
      </c>
      <c r="K6" s="13" t="s">
        <v>1020</v>
      </c>
      <c r="M6" s="13">
        <v>26.8</v>
      </c>
    </row>
    <row r="7" spans="1:14" ht="12.4" customHeight="1" x14ac:dyDescent="0.25">
      <c r="A7" s="13">
        <v>63911</v>
      </c>
      <c r="B7" s="13" t="s">
        <v>58</v>
      </c>
      <c r="C7" s="13" t="s">
        <v>16</v>
      </c>
      <c r="D7" s="13">
        <v>2022</v>
      </c>
      <c r="E7" s="13" t="s">
        <v>901</v>
      </c>
      <c r="F7" s="13" t="s">
        <v>1990</v>
      </c>
      <c r="G7" s="13" t="s">
        <v>857</v>
      </c>
      <c r="H7" s="13" t="s">
        <v>1983</v>
      </c>
      <c r="I7" s="13" t="s">
        <v>1123</v>
      </c>
      <c r="K7" s="13" t="s">
        <v>983</v>
      </c>
      <c r="M7" s="13">
        <v>76.7</v>
      </c>
    </row>
    <row r="8" spans="1:14" ht="12.4" customHeight="1" x14ac:dyDescent="0.25">
      <c r="A8" s="13">
        <v>63911</v>
      </c>
      <c r="B8" s="13" t="s">
        <v>58</v>
      </c>
      <c r="C8" s="13" t="s">
        <v>16</v>
      </c>
      <c r="D8" s="13">
        <v>2022</v>
      </c>
      <c r="E8" s="13" t="s">
        <v>902</v>
      </c>
      <c r="F8" s="13" t="s">
        <v>1990</v>
      </c>
      <c r="G8" s="13" t="s">
        <v>857</v>
      </c>
      <c r="H8" s="13" t="s">
        <v>1983</v>
      </c>
      <c r="I8" s="13" t="s">
        <v>1147</v>
      </c>
      <c r="K8" s="13" t="s">
        <v>1015</v>
      </c>
      <c r="M8" s="13">
        <v>56.5</v>
      </c>
    </row>
    <row r="9" spans="1:14" ht="12.75" customHeight="1" x14ac:dyDescent="0.25">
      <c r="A9" s="13">
        <v>63911</v>
      </c>
      <c r="B9" s="13" t="s">
        <v>58</v>
      </c>
      <c r="C9" s="13" t="s">
        <v>16</v>
      </c>
      <c r="D9" s="13">
        <v>2022</v>
      </c>
      <c r="E9" s="13" t="s">
        <v>903</v>
      </c>
      <c r="F9" s="13" t="s">
        <v>1990</v>
      </c>
      <c r="G9" s="13" t="s">
        <v>857</v>
      </c>
      <c r="H9" s="13" t="s">
        <v>1983</v>
      </c>
      <c r="I9" s="13" t="s">
        <v>1148</v>
      </c>
      <c r="K9" s="13" t="s">
        <v>1149</v>
      </c>
      <c r="M9" s="13">
        <v>96.1</v>
      </c>
    </row>
    <row r="10" spans="1:14" ht="12.75" customHeight="1" x14ac:dyDescent="0.25">
      <c r="A10" s="13">
        <v>63911</v>
      </c>
      <c r="B10" s="13" t="s">
        <v>58</v>
      </c>
      <c r="C10" s="13" t="s">
        <v>16</v>
      </c>
      <c r="D10" s="13">
        <v>2022</v>
      </c>
      <c r="E10" s="13" t="s">
        <v>904</v>
      </c>
      <c r="F10" s="13" t="s">
        <v>1990</v>
      </c>
      <c r="G10" s="13" t="s">
        <v>857</v>
      </c>
      <c r="H10" s="13" t="s">
        <v>1983</v>
      </c>
      <c r="I10" s="13" t="s">
        <v>1073</v>
      </c>
      <c r="K10" s="13" t="s">
        <v>941</v>
      </c>
      <c r="M10" s="13">
        <v>28.4</v>
      </c>
    </row>
    <row r="11" spans="1:14" ht="12.75" customHeight="1" x14ac:dyDescent="0.25">
      <c r="A11" s="13">
        <v>63911</v>
      </c>
      <c r="B11" s="13" t="s">
        <v>58</v>
      </c>
      <c r="C11" s="13" t="s">
        <v>16</v>
      </c>
      <c r="D11" s="13">
        <v>2022</v>
      </c>
      <c r="E11" s="13" t="s">
        <v>896</v>
      </c>
      <c r="F11" s="13" t="s">
        <v>1990</v>
      </c>
      <c r="G11" s="13" t="s">
        <v>857</v>
      </c>
      <c r="H11" s="13" t="s">
        <v>1984</v>
      </c>
      <c r="I11" s="13" t="s">
        <v>1132</v>
      </c>
      <c r="K11" s="13" t="s">
        <v>1132</v>
      </c>
      <c r="M11" s="13">
        <v>100</v>
      </c>
    </row>
    <row r="12" spans="1:14" ht="12.75" customHeight="1" x14ac:dyDescent="0.25">
      <c r="A12" s="13">
        <v>63911</v>
      </c>
      <c r="B12" s="13" t="s">
        <v>58</v>
      </c>
      <c r="C12" s="13" t="s">
        <v>16</v>
      </c>
      <c r="D12" s="13">
        <v>2022</v>
      </c>
      <c r="E12" s="13" t="s">
        <v>897</v>
      </c>
      <c r="F12" s="13" t="s">
        <v>1990</v>
      </c>
      <c r="G12" s="13" t="s">
        <v>857</v>
      </c>
      <c r="H12" s="13" t="s">
        <v>1984</v>
      </c>
      <c r="I12" s="13" t="s">
        <v>2007</v>
      </c>
      <c r="J12" s="13" t="s">
        <v>1911</v>
      </c>
      <c r="K12" s="13" t="s">
        <v>2008</v>
      </c>
      <c r="L12" s="13" t="s">
        <v>1911</v>
      </c>
      <c r="M12" s="13">
        <v>6</v>
      </c>
      <c r="N12" s="13" t="s">
        <v>1911</v>
      </c>
    </row>
    <row r="13" spans="1:14" ht="12.75" customHeight="1" x14ac:dyDescent="0.25">
      <c r="A13" s="13">
        <v>63911</v>
      </c>
      <c r="B13" s="13" t="s">
        <v>58</v>
      </c>
      <c r="C13" s="13" t="s">
        <v>16</v>
      </c>
      <c r="D13" s="13">
        <v>2022</v>
      </c>
      <c r="E13" s="13" t="s">
        <v>898</v>
      </c>
      <c r="F13" s="13" t="s">
        <v>1990</v>
      </c>
      <c r="G13" s="13" t="s">
        <v>857</v>
      </c>
      <c r="H13" s="13" t="s">
        <v>1984</v>
      </c>
      <c r="I13" s="13" t="s">
        <v>996</v>
      </c>
      <c r="J13" s="13" t="s">
        <v>996</v>
      </c>
      <c r="K13" s="13" t="s">
        <v>996</v>
      </c>
      <c r="L13" s="13" t="s">
        <v>996</v>
      </c>
      <c r="M13" s="13" t="s">
        <v>996</v>
      </c>
      <c r="N13" s="13" t="s">
        <v>996</v>
      </c>
    </row>
    <row r="14" spans="1:14" ht="12.75" customHeight="1" x14ac:dyDescent="0.25">
      <c r="A14" s="13">
        <v>63911</v>
      </c>
      <c r="B14" s="13" t="s">
        <v>58</v>
      </c>
      <c r="C14" s="13" t="s">
        <v>16</v>
      </c>
      <c r="D14" s="13">
        <v>2022</v>
      </c>
      <c r="E14" s="13" t="s">
        <v>899</v>
      </c>
      <c r="F14" s="13" t="s">
        <v>1990</v>
      </c>
      <c r="G14" s="13" t="s">
        <v>857</v>
      </c>
      <c r="H14" s="13" t="s">
        <v>1984</v>
      </c>
      <c r="I14" s="13" t="s">
        <v>935</v>
      </c>
      <c r="K14" s="13" t="s">
        <v>937</v>
      </c>
      <c r="M14" s="13">
        <v>94.8</v>
      </c>
    </row>
    <row r="15" spans="1:14" ht="12.75" customHeight="1" x14ac:dyDescent="0.25">
      <c r="A15" s="13">
        <v>63911</v>
      </c>
      <c r="B15" s="13" t="s">
        <v>58</v>
      </c>
      <c r="C15" s="13" t="s">
        <v>16</v>
      </c>
      <c r="D15" s="13">
        <v>2022</v>
      </c>
      <c r="E15" s="13" t="s">
        <v>900</v>
      </c>
      <c r="F15" s="13" t="s">
        <v>1990</v>
      </c>
      <c r="G15" s="13" t="s">
        <v>857</v>
      </c>
      <c r="H15" s="13" t="s">
        <v>1984</v>
      </c>
      <c r="I15" s="13" t="s">
        <v>1202</v>
      </c>
      <c r="K15" s="13" t="s">
        <v>1071</v>
      </c>
      <c r="M15" s="13">
        <v>22.4</v>
      </c>
    </row>
    <row r="16" spans="1:14" ht="12.75" customHeight="1" x14ac:dyDescent="0.25">
      <c r="A16" s="13">
        <v>63911</v>
      </c>
      <c r="B16" s="13" t="s">
        <v>58</v>
      </c>
      <c r="C16" s="13" t="s">
        <v>16</v>
      </c>
      <c r="D16" s="13">
        <v>2022</v>
      </c>
      <c r="E16" s="13" t="s">
        <v>901</v>
      </c>
      <c r="F16" s="13" t="s">
        <v>1990</v>
      </c>
      <c r="G16" s="13" t="s">
        <v>857</v>
      </c>
      <c r="H16" s="13" t="s">
        <v>1984</v>
      </c>
      <c r="I16" s="13" t="s">
        <v>1125</v>
      </c>
      <c r="K16" s="13" t="s">
        <v>1024</v>
      </c>
      <c r="M16" s="13">
        <v>83.1</v>
      </c>
    </row>
    <row r="17" spans="1:14" ht="12.75" customHeight="1" x14ac:dyDescent="0.25">
      <c r="A17" s="13">
        <v>63911</v>
      </c>
      <c r="B17" s="13" t="s">
        <v>58</v>
      </c>
      <c r="C17" s="13" t="s">
        <v>16</v>
      </c>
      <c r="D17" s="13">
        <v>2022</v>
      </c>
      <c r="E17" s="13" t="s">
        <v>902</v>
      </c>
      <c r="F17" s="13" t="s">
        <v>1990</v>
      </c>
      <c r="G17" s="13" t="s">
        <v>857</v>
      </c>
      <c r="H17" s="13" t="s">
        <v>1984</v>
      </c>
      <c r="I17" s="13" t="s">
        <v>929</v>
      </c>
      <c r="K17" s="13" t="s">
        <v>1125</v>
      </c>
      <c r="M17" s="13">
        <v>56.9</v>
      </c>
    </row>
    <row r="18" spans="1:14" ht="12.75" customHeight="1" x14ac:dyDescent="0.25">
      <c r="A18" s="13">
        <v>63911</v>
      </c>
      <c r="B18" s="13" t="s">
        <v>58</v>
      </c>
      <c r="C18" s="13" t="s">
        <v>16</v>
      </c>
      <c r="D18" s="13">
        <v>2022</v>
      </c>
      <c r="E18" s="13" t="s">
        <v>903</v>
      </c>
      <c r="F18" s="13" t="s">
        <v>1990</v>
      </c>
      <c r="G18" s="13" t="s">
        <v>857</v>
      </c>
      <c r="H18" s="13" t="s">
        <v>1984</v>
      </c>
      <c r="I18" s="13" t="s">
        <v>1141</v>
      </c>
      <c r="K18" s="13" t="s">
        <v>1406</v>
      </c>
      <c r="M18" s="13">
        <v>96.6</v>
      </c>
    </row>
    <row r="19" spans="1:14" ht="12.75" customHeight="1" x14ac:dyDescent="0.25">
      <c r="A19" s="13">
        <v>63911</v>
      </c>
      <c r="B19" s="13" t="s">
        <v>58</v>
      </c>
      <c r="C19" s="13" t="s">
        <v>16</v>
      </c>
      <c r="D19" s="13">
        <v>2022</v>
      </c>
      <c r="E19" s="13" t="s">
        <v>904</v>
      </c>
      <c r="F19" s="13" t="s">
        <v>1990</v>
      </c>
      <c r="G19" s="13" t="s">
        <v>857</v>
      </c>
      <c r="H19" s="13" t="s">
        <v>1984</v>
      </c>
      <c r="I19" s="13" t="s">
        <v>1074</v>
      </c>
      <c r="K19" s="13" t="s">
        <v>943</v>
      </c>
      <c r="M19" s="13">
        <v>26.2</v>
      </c>
    </row>
    <row r="20" spans="1:14" ht="12.75" customHeight="1" x14ac:dyDescent="0.25">
      <c r="A20" s="13">
        <v>63911</v>
      </c>
      <c r="B20" s="13" t="s">
        <v>58</v>
      </c>
      <c r="C20" s="13" t="s">
        <v>16</v>
      </c>
      <c r="D20" s="13">
        <v>2022</v>
      </c>
      <c r="E20" s="13" t="s">
        <v>896</v>
      </c>
      <c r="F20" s="13" t="s">
        <v>1990</v>
      </c>
      <c r="G20" s="13" t="s">
        <v>858</v>
      </c>
      <c r="H20" s="13" t="s">
        <v>1983</v>
      </c>
      <c r="I20" s="13" t="s">
        <v>1133</v>
      </c>
      <c r="K20" s="13" t="s">
        <v>1133</v>
      </c>
      <c r="M20" s="13">
        <v>100</v>
      </c>
    </row>
    <row r="21" spans="1:14" ht="12.75" customHeight="1" x14ac:dyDescent="0.25">
      <c r="A21" s="13">
        <v>63911</v>
      </c>
      <c r="B21" s="13" t="s">
        <v>58</v>
      </c>
      <c r="C21" s="13" t="s">
        <v>16</v>
      </c>
      <c r="D21" s="13">
        <v>2022</v>
      </c>
      <c r="E21" s="13" t="s">
        <v>897</v>
      </c>
      <c r="F21" s="13" t="s">
        <v>1990</v>
      </c>
      <c r="G21" s="13" t="s">
        <v>858</v>
      </c>
      <c r="H21" s="13" t="s">
        <v>1983</v>
      </c>
      <c r="I21" s="13" t="s">
        <v>1025</v>
      </c>
      <c r="K21" s="13" t="s">
        <v>1137</v>
      </c>
      <c r="M21" s="13">
        <v>4.5999999999999996</v>
      </c>
    </row>
    <row r="22" spans="1:14" ht="12.75" customHeight="1" x14ac:dyDescent="0.25">
      <c r="A22" s="13">
        <v>63911</v>
      </c>
      <c r="B22" s="13" t="s">
        <v>58</v>
      </c>
      <c r="C22" s="13" t="s">
        <v>16</v>
      </c>
      <c r="D22" s="13">
        <v>2022</v>
      </c>
      <c r="E22" s="13" t="s">
        <v>898</v>
      </c>
      <c r="F22" s="13" t="s">
        <v>1990</v>
      </c>
      <c r="G22" s="13" t="s">
        <v>858</v>
      </c>
      <c r="H22" s="13" t="s">
        <v>1983</v>
      </c>
      <c r="I22" s="13" t="s">
        <v>1946</v>
      </c>
      <c r="J22" s="13" t="s">
        <v>1911</v>
      </c>
      <c r="K22" s="13" t="s">
        <v>1948</v>
      </c>
      <c r="L22" s="13" t="s">
        <v>1911</v>
      </c>
      <c r="M22" s="13">
        <v>2.4</v>
      </c>
      <c r="N22" s="13" t="s">
        <v>1911</v>
      </c>
    </row>
    <row r="23" spans="1:14" ht="12.75" customHeight="1" x14ac:dyDescent="0.25">
      <c r="A23" s="13">
        <v>63911</v>
      </c>
      <c r="B23" s="13" t="s">
        <v>58</v>
      </c>
      <c r="C23" s="13" t="s">
        <v>16</v>
      </c>
      <c r="D23" s="13">
        <v>2022</v>
      </c>
      <c r="E23" s="13" t="s">
        <v>899</v>
      </c>
      <c r="F23" s="13" t="s">
        <v>1990</v>
      </c>
      <c r="G23" s="13" t="s">
        <v>858</v>
      </c>
      <c r="H23" s="13" t="s">
        <v>1983</v>
      </c>
      <c r="I23" s="13" t="s">
        <v>1140</v>
      </c>
      <c r="K23" s="13" t="s">
        <v>1250</v>
      </c>
      <c r="M23" s="13">
        <v>97.1</v>
      </c>
    </row>
    <row r="24" spans="1:14" ht="12.75" customHeight="1" x14ac:dyDescent="0.25">
      <c r="A24" s="13">
        <v>63911</v>
      </c>
      <c r="B24" s="13" t="s">
        <v>58</v>
      </c>
      <c r="C24" s="13" t="s">
        <v>16</v>
      </c>
      <c r="D24" s="13">
        <v>2022</v>
      </c>
      <c r="E24" s="13" t="s">
        <v>900</v>
      </c>
      <c r="F24" s="13" t="s">
        <v>1990</v>
      </c>
      <c r="G24" s="13" t="s">
        <v>858</v>
      </c>
      <c r="H24" s="13" t="s">
        <v>1983</v>
      </c>
      <c r="I24" s="13" t="s">
        <v>1202</v>
      </c>
      <c r="K24" s="13" t="s">
        <v>1239</v>
      </c>
      <c r="M24" s="13">
        <v>27</v>
      </c>
    </row>
    <row r="25" spans="1:14" ht="12.75" customHeight="1" x14ac:dyDescent="0.25">
      <c r="A25" s="13">
        <v>63911</v>
      </c>
      <c r="B25" s="13" t="s">
        <v>58</v>
      </c>
      <c r="C25" s="13" t="s">
        <v>16</v>
      </c>
      <c r="D25" s="13">
        <v>2022</v>
      </c>
      <c r="E25" s="13" t="s">
        <v>901</v>
      </c>
      <c r="F25" s="13" t="s">
        <v>1990</v>
      </c>
      <c r="G25" s="13" t="s">
        <v>858</v>
      </c>
      <c r="H25" s="13" t="s">
        <v>1983</v>
      </c>
      <c r="I25" s="13" t="s">
        <v>1045</v>
      </c>
      <c r="K25" s="13" t="s">
        <v>983</v>
      </c>
      <c r="M25" s="13">
        <v>82.8</v>
      </c>
    </row>
    <row r="26" spans="1:14" ht="12.75" customHeight="1" x14ac:dyDescent="0.25">
      <c r="A26" s="13">
        <v>63911</v>
      </c>
      <c r="B26" s="13" t="s">
        <v>58</v>
      </c>
      <c r="C26" s="13" t="s">
        <v>16</v>
      </c>
      <c r="D26" s="13">
        <v>2022</v>
      </c>
      <c r="E26" s="13" t="s">
        <v>902</v>
      </c>
      <c r="F26" s="13" t="s">
        <v>1990</v>
      </c>
      <c r="G26" s="13" t="s">
        <v>858</v>
      </c>
      <c r="H26" s="13" t="s">
        <v>1983</v>
      </c>
      <c r="I26" s="13" t="s">
        <v>941</v>
      </c>
      <c r="K26" s="13" t="s">
        <v>1045</v>
      </c>
      <c r="M26" s="13">
        <v>58.2</v>
      </c>
    </row>
    <row r="27" spans="1:14" ht="12.75" customHeight="1" x14ac:dyDescent="0.25">
      <c r="A27" s="13">
        <v>63911</v>
      </c>
      <c r="B27" s="13" t="s">
        <v>58</v>
      </c>
      <c r="C27" s="13" t="s">
        <v>16</v>
      </c>
      <c r="D27" s="13">
        <v>2022</v>
      </c>
      <c r="E27" s="13" t="s">
        <v>903</v>
      </c>
      <c r="F27" s="13" t="s">
        <v>1990</v>
      </c>
      <c r="G27" s="13" t="s">
        <v>858</v>
      </c>
      <c r="H27" s="13" t="s">
        <v>1983</v>
      </c>
      <c r="I27" s="13" t="s">
        <v>1150</v>
      </c>
      <c r="K27" s="13" t="s">
        <v>1151</v>
      </c>
      <c r="M27" s="13">
        <v>95.8</v>
      </c>
    </row>
    <row r="28" spans="1:14" ht="12.75" customHeight="1" x14ac:dyDescent="0.25">
      <c r="A28" s="13">
        <v>63911</v>
      </c>
      <c r="B28" s="13" t="s">
        <v>58</v>
      </c>
      <c r="C28" s="13" t="s">
        <v>16</v>
      </c>
      <c r="D28" s="13">
        <v>2022</v>
      </c>
      <c r="E28" s="13" t="s">
        <v>904</v>
      </c>
      <c r="F28" s="13" t="s">
        <v>1990</v>
      </c>
      <c r="G28" s="13" t="s">
        <v>858</v>
      </c>
      <c r="H28" s="13" t="s">
        <v>1983</v>
      </c>
      <c r="I28" s="13" t="s">
        <v>942</v>
      </c>
      <c r="K28" s="13" t="s">
        <v>1007</v>
      </c>
      <c r="M28" s="13">
        <v>24</v>
      </c>
    </row>
    <row r="29" spans="1:14" ht="12.75" customHeight="1" x14ac:dyDescent="0.25">
      <c r="A29" s="13">
        <v>63911</v>
      </c>
      <c r="B29" s="13" t="s">
        <v>58</v>
      </c>
      <c r="C29" s="13" t="s">
        <v>16</v>
      </c>
      <c r="D29" s="13">
        <v>2022</v>
      </c>
      <c r="E29" s="13" t="s">
        <v>896</v>
      </c>
      <c r="F29" s="13" t="s">
        <v>1990</v>
      </c>
      <c r="G29" s="13" t="s">
        <v>858</v>
      </c>
      <c r="H29" s="13" t="s">
        <v>1984</v>
      </c>
      <c r="I29" s="13" t="s">
        <v>1298</v>
      </c>
      <c r="K29" s="13" t="s">
        <v>1298</v>
      </c>
      <c r="M29" s="13">
        <v>100</v>
      </c>
    </row>
    <row r="30" spans="1:14" ht="12.75" customHeight="1" x14ac:dyDescent="0.25">
      <c r="A30" s="13">
        <v>63911</v>
      </c>
      <c r="B30" s="13" t="s">
        <v>58</v>
      </c>
      <c r="C30" s="13" t="s">
        <v>16</v>
      </c>
      <c r="D30" s="13">
        <v>2022</v>
      </c>
      <c r="E30" s="13" t="s">
        <v>897</v>
      </c>
      <c r="F30" s="13" t="s">
        <v>1990</v>
      </c>
      <c r="G30" s="13" t="s">
        <v>858</v>
      </c>
      <c r="H30" s="13" t="s">
        <v>1984</v>
      </c>
      <c r="I30" s="13" t="s">
        <v>1954</v>
      </c>
      <c r="J30" s="13" t="s">
        <v>1911</v>
      </c>
      <c r="K30" s="13" t="s">
        <v>2009</v>
      </c>
      <c r="L30" s="13" t="s">
        <v>1911</v>
      </c>
      <c r="M30" s="13">
        <v>3.6</v>
      </c>
      <c r="N30" s="13" t="s">
        <v>1911</v>
      </c>
    </row>
    <row r="31" spans="1:14" ht="12.75" customHeight="1" x14ac:dyDescent="0.25">
      <c r="A31" s="13">
        <v>63911</v>
      </c>
      <c r="B31" s="13" t="s">
        <v>58</v>
      </c>
      <c r="C31" s="13" t="s">
        <v>16</v>
      </c>
      <c r="D31" s="13">
        <v>2022</v>
      </c>
      <c r="E31" s="13" t="s">
        <v>898</v>
      </c>
      <c r="F31" s="13" t="s">
        <v>1990</v>
      </c>
      <c r="G31" s="13" t="s">
        <v>858</v>
      </c>
      <c r="H31" s="13" t="s">
        <v>1984</v>
      </c>
      <c r="I31" s="13" t="s">
        <v>996</v>
      </c>
      <c r="J31" s="13" t="s">
        <v>996</v>
      </c>
      <c r="K31" s="13" t="s">
        <v>996</v>
      </c>
      <c r="L31" s="13" t="s">
        <v>996</v>
      </c>
      <c r="M31" s="13" t="s">
        <v>996</v>
      </c>
      <c r="N31" s="13" t="s">
        <v>996</v>
      </c>
    </row>
    <row r="32" spans="1:14" ht="12.75" customHeight="1" x14ac:dyDescent="0.25">
      <c r="A32" s="13">
        <v>63911</v>
      </c>
      <c r="B32" s="13" t="s">
        <v>58</v>
      </c>
      <c r="C32" s="13" t="s">
        <v>16</v>
      </c>
      <c r="D32" s="13">
        <v>2022</v>
      </c>
      <c r="E32" s="13" t="s">
        <v>899</v>
      </c>
      <c r="F32" s="13" t="s">
        <v>1990</v>
      </c>
      <c r="G32" s="13" t="s">
        <v>858</v>
      </c>
      <c r="H32" s="13" t="s">
        <v>1984</v>
      </c>
      <c r="I32" s="13" t="s">
        <v>1137</v>
      </c>
      <c r="K32" s="13" t="s">
        <v>1405</v>
      </c>
      <c r="M32" s="13">
        <v>97.5</v>
      </c>
    </row>
    <row r="33" spans="1:13" ht="12.75" customHeight="1" x14ac:dyDescent="0.25">
      <c r="A33" s="13">
        <v>63911</v>
      </c>
      <c r="B33" s="13" t="s">
        <v>58</v>
      </c>
      <c r="C33" s="13" t="s">
        <v>16</v>
      </c>
      <c r="D33" s="13">
        <v>2022</v>
      </c>
      <c r="E33" s="13" t="s">
        <v>900</v>
      </c>
      <c r="F33" s="13" t="s">
        <v>1990</v>
      </c>
      <c r="G33" s="13" t="s">
        <v>858</v>
      </c>
      <c r="H33" s="13" t="s">
        <v>1984</v>
      </c>
      <c r="I33" s="13" t="s">
        <v>974</v>
      </c>
      <c r="K33" s="13" t="s">
        <v>1125</v>
      </c>
      <c r="M33" s="13">
        <v>23.7</v>
      </c>
    </row>
    <row r="34" spans="1:13" ht="12.75" customHeight="1" x14ac:dyDescent="0.25">
      <c r="A34" s="13">
        <v>63911</v>
      </c>
      <c r="B34" s="13" t="s">
        <v>58</v>
      </c>
      <c r="C34" s="13" t="s">
        <v>16</v>
      </c>
      <c r="D34" s="13">
        <v>2022</v>
      </c>
      <c r="E34" s="13" t="s">
        <v>901</v>
      </c>
      <c r="F34" s="13" t="s">
        <v>1990</v>
      </c>
      <c r="G34" s="13" t="s">
        <v>858</v>
      </c>
      <c r="H34" s="13" t="s">
        <v>1984</v>
      </c>
      <c r="I34" s="13" t="s">
        <v>1054</v>
      </c>
      <c r="K34" s="13" t="s">
        <v>1106</v>
      </c>
      <c r="M34" s="13">
        <v>87.8</v>
      </c>
    </row>
    <row r="35" spans="1:13" ht="12.75" customHeight="1" x14ac:dyDescent="0.25">
      <c r="A35" s="13">
        <v>63911</v>
      </c>
      <c r="B35" s="13" t="s">
        <v>58</v>
      </c>
      <c r="C35" s="13" t="s">
        <v>16</v>
      </c>
      <c r="D35" s="13">
        <v>2022</v>
      </c>
      <c r="E35" s="13" t="s">
        <v>902</v>
      </c>
      <c r="F35" s="13" t="s">
        <v>1990</v>
      </c>
      <c r="G35" s="13" t="s">
        <v>858</v>
      </c>
      <c r="H35" s="13" t="s">
        <v>1984</v>
      </c>
      <c r="I35" s="13" t="s">
        <v>1235</v>
      </c>
      <c r="K35" s="13" t="s">
        <v>1123</v>
      </c>
      <c r="M35" s="13">
        <v>56.5</v>
      </c>
    </row>
    <row r="36" spans="1:13" ht="12.75" customHeight="1" x14ac:dyDescent="0.25">
      <c r="A36" s="13">
        <v>63911</v>
      </c>
      <c r="B36" s="13" t="s">
        <v>58</v>
      </c>
      <c r="C36" s="13" t="s">
        <v>16</v>
      </c>
      <c r="D36" s="13">
        <v>2022</v>
      </c>
      <c r="E36" s="13" t="s">
        <v>903</v>
      </c>
      <c r="F36" s="13" t="s">
        <v>1990</v>
      </c>
      <c r="G36" s="13" t="s">
        <v>858</v>
      </c>
      <c r="H36" s="13" t="s">
        <v>1984</v>
      </c>
      <c r="I36" s="13" t="s">
        <v>1238</v>
      </c>
      <c r="K36" s="13" t="s">
        <v>1038</v>
      </c>
      <c r="M36" s="13">
        <v>96.6</v>
      </c>
    </row>
    <row r="37" spans="1:13" x14ac:dyDescent="0.25">
      <c r="A37" s="13">
        <v>63911</v>
      </c>
      <c r="B37" s="13" t="s">
        <v>58</v>
      </c>
      <c r="C37" s="13" t="s">
        <v>16</v>
      </c>
      <c r="D37" s="13">
        <v>2022</v>
      </c>
      <c r="E37" s="13" t="s">
        <v>904</v>
      </c>
      <c r="F37" s="13" t="s">
        <v>1990</v>
      </c>
      <c r="G37" s="13" t="s">
        <v>858</v>
      </c>
      <c r="H37" s="13" t="s">
        <v>1984</v>
      </c>
      <c r="I37" s="13" t="s">
        <v>940</v>
      </c>
      <c r="K37" s="13" t="s">
        <v>941</v>
      </c>
      <c r="M37" s="13">
        <v>22.2</v>
      </c>
    </row>
  </sheetData>
  <pageMargins left="0.7" right="0.7" top="0.78740157499999996" bottom="0.78740157499999996" header="0.3" footer="0.3"/>
  <pageSetup paperSize="9" orientation="portrait"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7CFFCF-0BBC-4C86-87B0-C44D0E56B21F}">
  <dimension ref="A1:H31"/>
  <sheetViews>
    <sheetView workbookViewId="0"/>
  </sheetViews>
  <sheetFormatPr baseColWidth="10" defaultColWidth="10.85546875" defaultRowHeight="12.75" x14ac:dyDescent="0.25"/>
  <cols>
    <col min="1" max="1" width="12.28515625" style="13" customWidth="1"/>
    <col min="2" max="2" width="41.7109375" style="13" customWidth="1"/>
    <col min="3" max="3" width="12.85546875" style="13" customWidth="1"/>
    <col min="4" max="4" width="8.140625" style="13" customWidth="1"/>
    <col min="5" max="5" width="62.140625" style="13" customWidth="1"/>
    <col min="6" max="6" width="10.42578125" style="13" customWidth="1"/>
    <col min="7" max="7" width="21" style="13" customWidth="1"/>
    <col min="8" max="8" width="3.7109375" style="13" customWidth="1"/>
    <col min="9" max="16384" width="10.85546875" style="13"/>
  </cols>
  <sheetData>
    <row r="1" spans="1:8" ht="12.4" customHeight="1" x14ac:dyDescent="0.25">
      <c r="A1" s="13" t="s">
        <v>1885</v>
      </c>
      <c r="B1" s="13" t="s">
        <v>30</v>
      </c>
      <c r="C1" s="13" t="s">
        <v>31</v>
      </c>
      <c r="D1" s="13" t="s">
        <v>1922</v>
      </c>
      <c r="E1" s="13" t="s">
        <v>2010</v>
      </c>
      <c r="F1" s="13" t="s">
        <v>1892</v>
      </c>
      <c r="G1" s="13" t="s">
        <v>2011</v>
      </c>
      <c r="H1" s="13" t="s">
        <v>2012</v>
      </c>
    </row>
    <row r="2" spans="1:8" ht="12.4" customHeight="1" x14ac:dyDescent="0.25">
      <c r="A2" s="13">
        <v>63911</v>
      </c>
      <c r="B2" s="13" t="s">
        <v>58</v>
      </c>
      <c r="C2" s="13" t="s">
        <v>16</v>
      </c>
      <c r="D2" s="13">
        <v>2022</v>
      </c>
      <c r="E2" s="13" t="s">
        <v>1412</v>
      </c>
      <c r="F2" s="13" t="s">
        <v>47</v>
      </c>
      <c r="G2" s="13" t="s">
        <v>1423</v>
      </c>
    </row>
    <row r="3" spans="1:8" ht="12.4" customHeight="1" x14ac:dyDescent="0.25">
      <c r="A3" s="13">
        <v>63911</v>
      </c>
      <c r="B3" s="13" t="s">
        <v>58</v>
      </c>
      <c r="C3" s="13" t="s">
        <v>16</v>
      </c>
      <c r="D3" s="13">
        <v>2022</v>
      </c>
      <c r="E3" s="13" t="s">
        <v>2013</v>
      </c>
      <c r="F3" s="13" t="s">
        <v>47</v>
      </c>
      <c r="G3" s="13" t="s">
        <v>1426</v>
      </c>
    </row>
    <row r="4" spans="1:8" ht="12.4" customHeight="1" x14ac:dyDescent="0.25">
      <c r="A4" s="13">
        <v>63911</v>
      </c>
      <c r="B4" s="13" t="s">
        <v>58</v>
      </c>
      <c r="C4" s="13" t="s">
        <v>16</v>
      </c>
      <c r="D4" s="13">
        <v>2022</v>
      </c>
      <c r="E4" s="13" t="s">
        <v>1413</v>
      </c>
      <c r="F4" s="13" t="s">
        <v>47</v>
      </c>
      <c r="G4" s="13" t="s">
        <v>1429</v>
      </c>
    </row>
    <row r="5" spans="1:8" ht="12.4" customHeight="1" x14ac:dyDescent="0.25">
      <c r="A5" s="13">
        <v>63911</v>
      </c>
      <c r="B5" s="13" t="s">
        <v>58</v>
      </c>
      <c r="C5" s="13" t="s">
        <v>16</v>
      </c>
      <c r="D5" s="13">
        <v>2022</v>
      </c>
      <c r="E5" s="13" t="s">
        <v>2014</v>
      </c>
      <c r="F5" s="13" t="s">
        <v>47</v>
      </c>
      <c r="G5" s="13" t="s">
        <v>1301</v>
      </c>
    </row>
    <row r="6" spans="1:8" x14ac:dyDescent="0.25">
      <c r="A6" s="13">
        <v>63911</v>
      </c>
      <c r="B6" s="13" t="s">
        <v>58</v>
      </c>
      <c r="C6" s="13" t="s">
        <v>16</v>
      </c>
      <c r="D6" s="13">
        <v>2022</v>
      </c>
      <c r="E6" s="13" t="s">
        <v>2015</v>
      </c>
      <c r="F6" s="13" t="s">
        <v>47</v>
      </c>
      <c r="G6" s="13" t="s">
        <v>1433</v>
      </c>
    </row>
    <row r="7" spans="1:8" x14ac:dyDescent="0.25">
      <c r="A7" s="13">
        <v>63911</v>
      </c>
      <c r="B7" s="13" t="s">
        <v>58</v>
      </c>
      <c r="C7" s="13" t="s">
        <v>16</v>
      </c>
      <c r="D7" s="13">
        <v>2022</v>
      </c>
      <c r="E7" s="13" t="s">
        <v>2016</v>
      </c>
      <c r="F7" s="13" t="s">
        <v>47</v>
      </c>
      <c r="G7" s="13" t="s">
        <v>989</v>
      </c>
    </row>
    <row r="8" spans="1:8" x14ac:dyDescent="0.25">
      <c r="A8" s="13">
        <v>63911</v>
      </c>
      <c r="B8" s="13" t="s">
        <v>58</v>
      </c>
      <c r="C8" s="13" t="s">
        <v>16</v>
      </c>
      <c r="D8" s="13">
        <v>2022</v>
      </c>
      <c r="E8" s="13" t="s">
        <v>2017</v>
      </c>
      <c r="F8" s="13" t="s">
        <v>47</v>
      </c>
      <c r="G8" s="13" t="s">
        <v>1435</v>
      </c>
    </row>
    <row r="9" spans="1:8" x14ac:dyDescent="0.25">
      <c r="A9" s="13">
        <v>63911</v>
      </c>
      <c r="B9" s="13" t="s">
        <v>58</v>
      </c>
      <c r="C9" s="13" t="s">
        <v>16</v>
      </c>
      <c r="D9" s="13">
        <v>2022</v>
      </c>
      <c r="E9" s="13" t="s">
        <v>2018</v>
      </c>
      <c r="F9" s="13" t="s">
        <v>47</v>
      </c>
      <c r="G9" s="13" t="s">
        <v>931</v>
      </c>
    </row>
    <row r="10" spans="1:8" x14ac:dyDescent="0.25">
      <c r="A10" s="13">
        <v>63911</v>
      </c>
      <c r="B10" s="13" t="s">
        <v>58</v>
      </c>
      <c r="C10" s="13" t="s">
        <v>16</v>
      </c>
      <c r="D10" s="13">
        <v>2022</v>
      </c>
      <c r="E10" s="13" t="s">
        <v>2019</v>
      </c>
      <c r="F10" s="13" t="s">
        <v>47</v>
      </c>
      <c r="G10" s="13" t="s">
        <v>927</v>
      </c>
    </row>
    <row r="11" spans="1:8" x14ac:dyDescent="0.25">
      <c r="A11" s="13">
        <v>63911</v>
      </c>
      <c r="B11" s="13" t="s">
        <v>58</v>
      </c>
      <c r="C11" s="13" t="s">
        <v>16</v>
      </c>
      <c r="D11" s="13">
        <v>2022</v>
      </c>
      <c r="E11" s="13" t="s">
        <v>2020</v>
      </c>
      <c r="F11" s="13" t="s">
        <v>47</v>
      </c>
      <c r="G11" s="13" t="s">
        <v>905</v>
      </c>
    </row>
    <row r="12" spans="1:8" x14ac:dyDescent="0.25">
      <c r="A12" s="13">
        <v>63911</v>
      </c>
      <c r="B12" s="13" t="s">
        <v>58</v>
      </c>
      <c r="C12" s="13" t="s">
        <v>16</v>
      </c>
      <c r="D12" s="13">
        <v>2022</v>
      </c>
      <c r="E12" s="13" t="s">
        <v>1412</v>
      </c>
      <c r="F12" s="13" t="s">
        <v>857</v>
      </c>
      <c r="G12" s="13" t="s">
        <v>1424</v>
      </c>
    </row>
    <row r="13" spans="1:8" x14ac:dyDescent="0.25">
      <c r="A13" s="13">
        <v>63911</v>
      </c>
      <c r="B13" s="13" t="s">
        <v>58</v>
      </c>
      <c r="C13" s="13" t="s">
        <v>16</v>
      </c>
      <c r="D13" s="13">
        <v>2022</v>
      </c>
      <c r="E13" s="13" t="s">
        <v>2013</v>
      </c>
      <c r="F13" s="13" t="s">
        <v>857</v>
      </c>
      <c r="G13" s="13" t="s">
        <v>1427</v>
      </c>
    </row>
    <row r="14" spans="1:8" x14ac:dyDescent="0.25">
      <c r="A14" s="13">
        <v>63911</v>
      </c>
      <c r="B14" s="13" t="s">
        <v>58</v>
      </c>
      <c r="C14" s="13" t="s">
        <v>16</v>
      </c>
      <c r="D14" s="13">
        <v>2022</v>
      </c>
      <c r="E14" s="13" t="s">
        <v>1413</v>
      </c>
      <c r="F14" s="13" t="s">
        <v>857</v>
      </c>
      <c r="G14" s="13" t="s">
        <v>1430</v>
      </c>
    </row>
    <row r="15" spans="1:8" x14ac:dyDescent="0.25">
      <c r="A15" s="13">
        <v>63911</v>
      </c>
      <c r="B15" s="13" t="s">
        <v>58</v>
      </c>
      <c r="C15" s="13" t="s">
        <v>16</v>
      </c>
      <c r="D15" s="13">
        <v>2022</v>
      </c>
      <c r="E15" s="13" t="s">
        <v>2014</v>
      </c>
      <c r="F15" s="13" t="s">
        <v>857</v>
      </c>
      <c r="G15" s="13" t="s">
        <v>979</v>
      </c>
    </row>
    <row r="16" spans="1:8" x14ac:dyDescent="0.25">
      <c r="A16" s="13">
        <v>63911</v>
      </c>
      <c r="B16" s="13" t="s">
        <v>58</v>
      </c>
      <c r="C16" s="13" t="s">
        <v>16</v>
      </c>
      <c r="D16" s="13">
        <v>2022</v>
      </c>
      <c r="E16" s="13" t="s">
        <v>2015</v>
      </c>
      <c r="F16" s="13" t="s">
        <v>857</v>
      </c>
      <c r="G16" s="13" t="s">
        <v>1053</v>
      </c>
    </row>
    <row r="17" spans="1:7" x14ac:dyDescent="0.25">
      <c r="A17" s="13">
        <v>63911</v>
      </c>
      <c r="B17" s="13" t="s">
        <v>58</v>
      </c>
      <c r="C17" s="13" t="s">
        <v>16</v>
      </c>
      <c r="D17" s="13">
        <v>2022</v>
      </c>
      <c r="E17" s="13" t="s">
        <v>2016</v>
      </c>
      <c r="F17" s="13" t="s">
        <v>857</v>
      </c>
      <c r="G17" s="13" t="s">
        <v>1311</v>
      </c>
    </row>
    <row r="18" spans="1:7" x14ac:dyDescent="0.25">
      <c r="A18" s="13">
        <v>63911</v>
      </c>
      <c r="B18" s="13" t="s">
        <v>58</v>
      </c>
      <c r="C18" s="13" t="s">
        <v>16</v>
      </c>
      <c r="D18" s="13">
        <v>2022</v>
      </c>
      <c r="E18" s="13" t="s">
        <v>2017</v>
      </c>
      <c r="F18" s="13" t="s">
        <v>857</v>
      </c>
      <c r="G18" s="13" t="s">
        <v>1216</v>
      </c>
    </row>
    <row r="19" spans="1:7" x14ac:dyDescent="0.25">
      <c r="A19" s="13">
        <v>63911</v>
      </c>
      <c r="B19" s="13" t="s">
        <v>58</v>
      </c>
      <c r="C19" s="13" t="s">
        <v>16</v>
      </c>
      <c r="D19" s="13">
        <v>2022</v>
      </c>
      <c r="E19" s="13" t="s">
        <v>2018</v>
      </c>
      <c r="F19" s="13" t="s">
        <v>857</v>
      </c>
      <c r="G19" s="13" t="s">
        <v>1115</v>
      </c>
    </row>
    <row r="20" spans="1:7" x14ac:dyDescent="0.25">
      <c r="A20" s="13">
        <v>63911</v>
      </c>
      <c r="B20" s="13" t="s">
        <v>58</v>
      </c>
      <c r="C20" s="13" t="s">
        <v>16</v>
      </c>
      <c r="D20" s="13">
        <v>2022</v>
      </c>
      <c r="E20" s="13" t="s">
        <v>2019</v>
      </c>
      <c r="F20" s="13" t="s">
        <v>857</v>
      </c>
      <c r="G20" s="13" t="s">
        <v>927</v>
      </c>
    </row>
    <row r="21" spans="1:7" x14ac:dyDescent="0.25">
      <c r="A21" s="13">
        <v>63911</v>
      </c>
      <c r="B21" s="13" t="s">
        <v>58</v>
      </c>
      <c r="C21" s="13" t="s">
        <v>16</v>
      </c>
      <c r="D21" s="13">
        <v>2022</v>
      </c>
      <c r="E21" s="13" t="s">
        <v>2020</v>
      </c>
      <c r="F21" s="13" t="s">
        <v>857</v>
      </c>
      <c r="G21" s="13" t="s">
        <v>982</v>
      </c>
    </row>
    <row r="22" spans="1:7" x14ac:dyDescent="0.25">
      <c r="A22" s="13">
        <v>63911</v>
      </c>
      <c r="B22" s="13" t="s">
        <v>58</v>
      </c>
      <c r="C22" s="13" t="s">
        <v>16</v>
      </c>
      <c r="D22" s="13">
        <v>2022</v>
      </c>
      <c r="E22" s="13" t="s">
        <v>1412</v>
      </c>
      <c r="F22" s="13" t="s">
        <v>858</v>
      </c>
      <c r="G22" s="13" t="s">
        <v>1425</v>
      </c>
    </row>
    <row r="23" spans="1:7" x14ac:dyDescent="0.25">
      <c r="A23" s="13">
        <v>63911</v>
      </c>
      <c r="B23" s="13" t="s">
        <v>58</v>
      </c>
      <c r="C23" s="13" t="s">
        <v>16</v>
      </c>
      <c r="D23" s="13">
        <v>2022</v>
      </c>
      <c r="E23" s="13" t="s">
        <v>2013</v>
      </c>
      <c r="F23" s="13" t="s">
        <v>858</v>
      </c>
      <c r="G23" s="13" t="s">
        <v>1428</v>
      </c>
    </row>
    <row r="24" spans="1:7" x14ac:dyDescent="0.25">
      <c r="A24" s="13">
        <v>63911</v>
      </c>
      <c r="B24" s="13" t="s">
        <v>58</v>
      </c>
      <c r="C24" s="13" t="s">
        <v>16</v>
      </c>
      <c r="D24" s="13">
        <v>2022</v>
      </c>
      <c r="E24" s="13" t="s">
        <v>1413</v>
      </c>
      <c r="F24" s="13" t="s">
        <v>858</v>
      </c>
      <c r="G24" s="13" t="s">
        <v>1431</v>
      </c>
    </row>
    <row r="25" spans="1:7" x14ac:dyDescent="0.25">
      <c r="A25" s="13">
        <v>63911</v>
      </c>
      <c r="B25" s="13" t="s">
        <v>58</v>
      </c>
      <c r="C25" s="13" t="s">
        <v>16</v>
      </c>
      <c r="D25" s="13">
        <v>2022</v>
      </c>
      <c r="E25" s="13" t="s">
        <v>2014</v>
      </c>
      <c r="F25" s="13" t="s">
        <v>858</v>
      </c>
      <c r="G25" s="13" t="s">
        <v>1432</v>
      </c>
    </row>
    <row r="26" spans="1:7" x14ac:dyDescent="0.25">
      <c r="A26" s="13">
        <v>63911</v>
      </c>
      <c r="B26" s="13" t="s">
        <v>58</v>
      </c>
      <c r="C26" s="13" t="s">
        <v>16</v>
      </c>
      <c r="D26" s="13">
        <v>2022</v>
      </c>
      <c r="E26" s="13" t="s">
        <v>2015</v>
      </c>
      <c r="F26" s="13" t="s">
        <v>858</v>
      </c>
      <c r="G26" s="13" t="s">
        <v>1434</v>
      </c>
    </row>
    <row r="27" spans="1:7" x14ac:dyDescent="0.25">
      <c r="A27" s="13">
        <v>63911</v>
      </c>
      <c r="B27" s="13" t="s">
        <v>58</v>
      </c>
      <c r="C27" s="13" t="s">
        <v>16</v>
      </c>
      <c r="D27" s="13">
        <v>2022</v>
      </c>
      <c r="E27" s="13" t="s">
        <v>2016</v>
      </c>
      <c r="F27" s="13" t="s">
        <v>858</v>
      </c>
      <c r="G27" s="13" t="s">
        <v>991</v>
      </c>
    </row>
    <row r="28" spans="1:7" x14ac:dyDescent="0.25">
      <c r="A28" s="13">
        <v>63911</v>
      </c>
      <c r="B28" s="13" t="s">
        <v>58</v>
      </c>
      <c r="C28" s="13" t="s">
        <v>16</v>
      </c>
      <c r="D28" s="13">
        <v>2022</v>
      </c>
      <c r="E28" s="13" t="s">
        <v>2017</v>
      </c>
      <c r="F28" s="13" t="s">
        <v>858</v>
      </c>
      <c r="G28" s="13" t="s">
        <v>1097</v>
      </c>
    </row>
    <row r="29" spans="1:7" x14ac:dyDescent="0.25">
      <c r="A29" s="13">
        <v>63911</v>
      </c>
      <c r="B29" s="13" t="s">
        <v>58</v>
      </c>
      <c r="C29" s="13" t="s">
        <v>16</v>
      </c>
      <c r="D29" s="13">
        <v>2022</v>
      </c>
      <c r="E29" s="13" t="s">
        <v>2018</v>
      </c>
      <c r="F29" s="13" t="s">
        <v>858</v>
      </c>
      <c r="G29" s="13" t="s">
        <v>1212</v>
      </c>
    </row>
    <row r="30" spans="1:7" x14ac:dyDescent="0.25">
      <c r="A30" s="13">
        <v>63911</v>
      </c>
      <c r="B30" s="13" t="s">
        <v>58</v>
      </c>
      <c r="C30" s="13" t="s">
        <v>16</v>
      </c>
      <c r="D30" s="13">
        <v>2022</v>
      </c>
      <c r="E30" s="13" t="s">
        <v>2019</v>
      </c>
      <c r="F30" s="13" t="s">
        <v>858</v>
      </c>
      <c r="G30" s="13" t="s">
        <v>1116</v>
      </c>
    </row>
    <row r="31" spans="1:7" x14ac:dyDescent="0.25">
      <c r="A31" s="13">
        <v>63911</v>
      </c>
      <c r="B31" s="13" t="s">
        <v>58</v>
      </c>
      <c r="C31" s="13" t="s">
        <v>16</v>
      </c>
      <c r="D31" s="13">
        <v>2022</v>
      </c>
      <c r="E31" s="13" t="s">
        <v>2020</v>
      </c>
      <c r="F31" s="13" t="s">
        <v>858</v>
      </c>
      <c r="G31" s="13" t="s">
        <v>1077</v>
      </c>
    </row>
  </sheetData>
  <pageMargins left="0.7" right="0.7" top="0.78740157499999996" bottom="0.78740157499999996" header="0.3" footer="0.3"/>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EBB5D-0508-46B2-AF21-FBDE1407832E}">
  <dimension ref="A1:H109"/>
  <sheetViews>
    <sheetView workbookViewId="0"/>
  </sheetViews>
  <sheetFormatPr baseColWidth="10" defaultColWidth="10.85546875" defaultRowHeight="12.75" x14ac:dyDescent="0.25"/>
  <cols>
    <col min="1" max="1" width="12.28515625" style="13" customWidth="1"/>
    <col min="2" max="2" width="41.7109375" style="13" customWidth="1"/>
    <col min="3" max="3" width="12.85546875" style="13" customWidth="1"/>
    <col min="4" max="4" width="8.140625" style="13" customWidth="1"/>
    <col min="5" max="5" width="70.7109375" style="13" customWidth="1"/>
    <col min="6" max="6" width="28" style="13" customWidth="1"/>
    <col min="7" max="7" width="19" style="13" customWidth="1"/>
    <col min="8" max="8" width="3.7109375" style="13" customWidth="1"/>
    <col min="9" max="16384" width="10.85546875" style="13"/>
  </cols>
  <sheetData>
    <row r="1" spans="1:8" ht="12.4" customHeight="1" x14ac:dyDescent="0.25">
      <c r="A1" s="13" t="s">
        <v>1885</v>
      </c>
      <c r="B1" s="13" t="s">
        <v>30</v>
      </c>
      <c r="C1" s="13" t="s">
        <v>31</v>
      </c>
      <c r="D1" s="13" t="s">
        <v>1922</v>
      </c>
      <c r="E1" s="13" t="s">
        <v>2021</v>
      </c>
      <c r="F1" s="13" t="s">
        <v>2022</v>
      </c>
      <c r="G1" s="13" t="s">
        <v>2011</v>
      </c>
      <c r="H1" s="13" t="s">
        <v>2012</v>
      </c>
    </row>
    <row r="2" spans="1:8" ht="12.4" customHeight="1" x14ac:dyDescent="0.25">
      <c r="A2" s="13">
        <v>63911</v>
      </c>
      <c r="B2" s="13" t="s">
        <v>58</v>
      </c>
      <c r="C2" s="13" t="s">
        <v>16</v>
      </c>
      <c r="D2" s="13">
        <v>2022</v>
      </c>
      <c r="E2" s="13" t="s">
        <v>2023</v>
      </c>
      <c r="F2" s="13" t="s">
        <v>1412</v>
      </c>
      <c r="G2" s="13" t="s">
        <v>1448</v>
      </c>
    </row>
    <row r="3" spans="1:8" ht="12.4" customHeight="1" x14ac:dyDescent="0.25">
      <c r="A3" s="13">
        <v>63911</v>
      </c>
      <c r="B3" s="13" t="s">
        <v>58</v>
      </c>
      <c r="C3" s="13" t="s">
        <v>16</v>
      </c>
      <c r="D3" s="13">
        <v>2022</v>
      </c>
      <c r="E3" s="13" t="s">
        <v>2024</v>
      </c>
      <c r="F3" s="13" t="s">
        <v>1412</v>
      </c>
      <c r="G3" s="13" t="s">
        <v>1451</v>
      </c>
    </row>
    <row r="4" spans="1:8" ht="12.4" customHeight="1" x14ac:dyDescent="0.25">
      <c r="A4" s="13">
        <v>63911</v>
      </c>
      <c r="B4" s="13" t="s">
        <v>58</v>
      </c>
      <c r="C4" s="13" t="s">
        <v>16</v>
      </c>
      <c r="D4" s="13">
        <v>2022</v>
      </c>
      <c r="E4" s="13" t="s">
        <v>2025</v>
      </c>
      <c r="F4" s="13" t="s">
        <v>1412</v>
      </c>
      <c r="G4" s="13" t="s">
        <v>1454</v>
      </c>
    </row>
    <row r="5" spans="1:8" ht="12.4" customHeight="1" x14ac:dyDescent="0.25">
      <c r="A5" s="13">
        <v>63911</v>
      </c>
      <c r="B5" s="13" t="s">
        <v>58</v>
      </c>
      <c r="C5" s="13" t="s">
        <v>16</v>
      </c>
      <c r="D5" s="13">
        <v>2022</v>
      </c>
      <c r="E5" s="13" t="s">
        <v>2026</v>
      </c>
      <c r="F5" s="13" t="s">
        <v>1412</v>
      </c>
      <c r="G5" s="13" t="s">
        <v>1457</v>
      </c>
    </row>
    <row r="6" spans="1:8" ht="12.4" customHeight="1" x14ac:dyDescent="0.25">
      <c r="A6" s="13">
        <v>63911</v>
      </c>
      <c r="B6" s="13" t="s">
        <v>58</v>
      </c>
      <c r="C6" s="13" t="s">
        <v>16</v>
      </c>
      <c r="D6" s="13">
        <v>2022</v>
      </c>
      <c r="E6" s="13" t="s">
        <v>2027</v>
      </c>
      <c r="F6" s="13" t="s">
        <v>1412</v>
      </c>
      <c r="G6" s="13" t="s">
        <v>1460</v>
      </c>
    </row>
    <row r="7" spans="1:8" ht="12.4" customHeight="1" x14ac:dyDescent="0.25">
      <c r="A7" s="13">
        <v>63911</v>
      </c>
      <c r="B7" s="13" t="s">
        <v>58</v>
      </c>
      <c r="C7" s="13" t="s">
        <v>16</v>
      </c>
      <c r="D7" s="13">
        <v>2022</v>
      </c>
      <c r="E7" s="13" t="s">
        <v>2028</v>
      </c>
      <c r="F7" s="13" t="s">
        <v>1412</v>
      </c>
      <c r="G7" s="13" t="s">
        <v>1463</v>
      </c>
    </row>
    <row r="8" spans="1:8" x14ac:dyDescent="0.25">
      <c r="A8" s="13">
        <v>63911</v>
      </c>
      <c r="B8" s="13" t="s">
        <v>58</v>
      </c>
      <c r="C8" s="13" t="s">
        <v>16</v>
      </c>
      <c r="D8" s="13">
        <v>2022</v>
      </c>
      <c r="E8" s="13" t="s">
        <v>2029</v>
      </c>
      <c r="F8" s="13" t="s">
        <v>1412</v>
      </c>
      <c r="G8" s="13" t="s">
        <v>1466</v>
      </c>
    </row>
    <row r="9" spans="1:8" x14ac:dyDescent="0.25">
      <c r="A9" s="13">
        <v>63911</v>
      </c>
      <c r="B9" s="13" t="s">
        <v>58</v>
      </c>
      <c r="C9" s="13" t="s">
        <v>16</v>
      </c>
      <c r="D9" s="13">
        <v>2022</v>
      </c>
      <c r="E9" s="13" t="s">
        <v>2030</v>
      </c>
      <c r="F9" s="13" t="s">
        <v>1412</v>
      </c>
      <c r="G9" s="13" t="s">
        <v>1469</v>
      </c>
    </row>
    <row r="10" spans="1:8" x14ac:dyDescent="0.25">
      <c r="A10" s="13">
        <v>63911</v>
      </c>
      <c r="B10" s="13" t="s">
        <v>58</v>
      </c>
      <c r="C10" s="13" t="s">
        <v>16</v>
      </c>
      <c r="D10" s="13">
        <v>2022</v>
      </c>
      <c r="E10" s="13" t="s">
        <v>2031</v>
      </c>
      <c r="F10" s="13" t="s">
        <v>1412</v>
      </c>
      <c r="G10" s="13" t="s">
        <v>1472</v>
      </c>
    </row>
    <row r="11" spans="1:8" x14ac:dyDescent="0.25">
      <c r="A11" s="13">
        <v>63911</v>
      </c>
      <c r="B11" s="13" t="s">
        <v>58</v>
      </c>
      <c r="C11" s="13" t="s">
        <v>16</v>
      </c>
      <c r="D11" s="13">
        <v>2022</v>
      </c>
      <c r="E11" s="13" t="s">
        <v>2032</v>
      </c>
      <c r="F11" s="13" t="s">
        <v>1412</v>
      </c>
      <c r="G11" s="13" t="s">
        <v>1475</v>
      </c>
    </row>
    <row r="12" spans="1:8" x14ac:dyDescent="0.25">
      <c r="A12" s="13">
        <v>63911</v>
      </c>
      <c r="B12" s="13" t="s">
        <v>58</v>
      </c>
      <c r="C12" s="13" t="s">
        <v>16</v>
      </c>
      <c r="D12" s="13">
        <v>2022</v>
      </c>
      <c r="E12" s="13" t="s">
        <v>2033</v>
      </c>
      <c r="F12" s="13" t="s">
        <v>1412</v>
      </c>
      <c r="G12" s="13" t="s">
        <v>1478</v>
      </c>
    </row>
    <row r="13" spans="1:8" x14ac:dyDescent="0.25">
      <c r="A13" s="13">
        <v>63911</v>
      </c>
      <c r="B13" s="13" t="s">
        <v>58</v>
      </c>
      <c r="C13" s="13" t="s">
        <v>16</v>
      </c>
      <c r="D13" s="13">
        <v>2022</v>
      </c>
      <c r="E13" s="13" t="s">
        <v>2034</v>
      </c>
      <c r="F13" s="13" t="s">
        <v>1412</v>
      </c>
      <c r="G13" s="13" t="s">
        <v>1475</v>
      </c>
    </row>
    <row r="14" spans="1:8" x14ac:dyDescent="0.25">
      <c r="A14" s="13">
        <v>63911</v>
      </c>
      <c r="B14" s="13" t="s">
        <v>58</v>
      </c>
      <c r="C14" s="13" t="s">
        <v>16</v>
      </c>
      <c r="D14" s="13">
        <v>2022</v>
      </c>
      <c r="E14" s="13" t="s">
        <v>2035</v>
      </c>
      <c r="F14" s="13" t="s">
        <v>1412</v>
      </c>
      <c r="G14" s="13" t="s">
        <v>1483</v>
      </c>
    </row>
    <row r="15" spans="1:8" x14ac:dyDescent="0.25">
      <c r="A15" s="13">
        <v>63911</v>
      </c>
      <c r="B15" s="13" t="s">
        <v>58</v>
      </c>
      <c r="C15" s="13" t="s">
        <v>16</v>
      </c>
      <c r="D15" s="13">
        <v>2022</v>
      </c>
      <c r="E15" s="13" t="s">
        <v>2036</v>
      </c>
      <c r="F15" s="13" t="s">
        <v>1412</v>
      </c>
      <c r="G15" s="13" t="s">
        <v>1486</v>
      </c>
    </row>
    <row r="16" spans="1:8" x14ac:dyDescent="0.25">
      <c r="A16" s="13">
        <v>63911</v>
      </c>
      <c r="B16" s="13" t="s">
        <v>58</v>
      </c>
      <c r="C16" s="13" t="s">
        <v>16</v>
      </c>
      <c r="D16" s="13">
        <v>2022</v>
      </c>
      <c r="E16" s="13" t="s">
        <v>2037</v>
      </c>
      <c r="F16" s="13" t="s">
        <v>1412</v>
      </c>
      <c r="G16" s="13" t="s">
        <v>1488</v>
      </c>
    </row>
    <row r="17" spans="1:8" x14ac:dyDescent="0.25">
      <c r="A17" s="13">
        <v>63911</v>
      </c>
      <c r="B17" s="13" t="s">
        <v>58</v>
      </c>
      <c r="C17" s="13" t="s">
        <v>16</v>
      </c>
      <c r="D17" s="13">
        <v>2022</v>
      </c>
      <c r="E17" s="13" t="s">
        <v>2038</v>
      </c>
      <c r="F17" s="13" t="s">
        <v>1412</v>
      </c>
      <c r="G17" s="13" t="s">
        <v>1491</v>
      </c>
    </row>
    <row r="18" spans="1:8" x14ac:dyDescent="0.25">
      <c r="A18" s="13">
        <v>63911</v>
      </c>
      <c r="B18" s="13" t="s">
        <v>58</v>
      </c>
      <c r="C18" s="13" t="s">
        <v>16</v>
      </c>
      <c r="D18" s="13">
        <v>2022</v>
      </c>
      <c r="E18" s="13" t="s">
        <v>2039</v>
      </c>
      <c r="F18" s="13" t="s">
        <v>1412</v>
      </c>
      <c r="G18" s="13" t="s">
        <v>1494</v>
      </c>
    </row>
    <row r="19" spans="1:8" x14ac:dyDescent="0.25">
      <c r="A19" s="13">
        <v>63911</v>
      </c>
      <c r="B19" s="13" t="s">
        <v>58</v>
      </c>
      <c r="C19" s="13" t="s">
        <v>16</v>
      </c>
      <c r="D19" s="13">
        <v>2022</v>
      </c>
      <c r="E19" s="13" t="s">
        <v>2040</v>
      </c>
      <c r="F19" s="13" t="s">
        <v>1412</v>
      </c>
      <c r="G19" s="13" t="s">
        <v>1497</v>
      </c>
    </row>
    <row r="20" spans="1:8" x14ac:dyDescent="0.25">
      <c r="A20" s="13">
        <v>63911</v>
      </c>
      <c r="B20" s="13" t="s">
        <v>58</v>
      </c>
      <c r="C20" s="13" t="s">
        <v>16</v>
      </c>
      <c r="D20" s="13">
        <v>2022</v>
      </c>
      <c r="E20" s="13" t="s">
        <v>2041</v>
      </c>
      <c r="F20" s="13" t="s">
        <v>1412</v>
      </c>
      <c r="G20" s="13" t="s">
        <v>1500</v>
      </c>
    </row>
    <row r="21" spans="1:8" x14ac:dyDescent="0.25">
      <c r="A21" s="13">
        <v>63911</v>
      </c>
      <c r="B21" s="13" t="s">
        <v>58</v>
      </c>
      <c r="C21" s="13" t="s">
        <v>16</v>
      </c>
      <c r="D21" s="13">
        <v>2022</v>
      </c>
      <c r="E21" s="13" t="s">
        <v>2042</v>
      </c>
      <c r="F21" s="13" t="s">
        <v>1412</v>
      </c>
      <c r="G21" s="13" t="s">
        <v>1503</v>
      </c>
    </row>
    <row r="22" spans="1:8" x14ac:dyDescent="0.25">
      <c r="A22" s="13">
        <v>63911</v>
      </c>
      <c r="B22" s="13" t="s">
        <v>58</v>
      </c>
      <c r="C22" s="13" t="s">
        <v>16</v>
      </c>
      <c r="D22" s="13">
        <v>2022</v>
      </c>
      <c r="E22" s="13" t="s">
        <v>2043</v>
      </c>
      <c r="F22" s="13" t="s">
        <v>1412</v>
      </c>
      <c r="G22" s="13" t="s">
        <v>1506</v>
      </c>
    </row>
    <row r="23" spans="1:8" x14ac:dyDescent="0.25">
      <c r="A23" s="13">
        <v>63911</v>
      </c>
      <c r="B23" s="13" t="s">
        <v>58</v>
      </c>
      <c r="C23" s="13" t="s">
        <v>16</v>
      </c>
      <c r="D23" s="13">
        <v>2022</v>
      </c>
      <c r="E23" s="13" t="s">
        <v>2044</v>
      </c>
      <c r="F23" s="13" t="s">
        <v>1412</v>
      </c>
      <c r="G23" s="13" t="s">
        <v>1509</v>
      </c>
    </row>
    <row r="24" spans="1:8" x14ac:dyDescent="0.25">
      <c r="A24" s="13">
        <v>63911</v>
      </c>
      <c r="B24" s="13" t="s">
        <v>58</v>
      </c>
      <c r="C24" s="13" t="s">
        <v>16</v>
      </c>
      <c r="D24" s="13">
        <v>2022</v>
      </c>
      <c r="E24" s="13" t="s">
        <v>2045</v>
      </c>
      <c r="F24" s="13" t="s">
        <v>1412</v>
      </c>
      <c r="G24" s="13" t="s">
        <v>996</v>
      </c>
      <c r="H24" s="13" t="s">
        <v>996</v>
      </c>
    </row>
    <row r="25" spans="1:8" x14ac:dyDescent="0.25">
      <c r="A25" s="13">
        <v>63911</v>
      </c>
      <c r="B25" s="13" t="s">
        <v>58</v>
      </c>
      <c r="C25" s="13" t="s">
        <v>16</v>
      </c>
      <c r="D25" s="13">
        <v>2022</v>
      </c>
      <c r="E25" s="13" t="s">
        <v>2046</v>
      </c>
      <c r="F25" s="13" t="s">
        <v>1412</v>
      </c>
      <c r="G25" s="13" t="s">
        <v>1511</v>
      </c>
    </row>
    <row r="26" spans="1:8" x14ac:dyDescent="0.25">
      <c r="A26" s="13">
        <v>63911</v>
      </c>
      <c r="B26" s="13" t="s">
        <v>58</v>
      </c>
      <c r="C26" s="13" t="s">
        <v>16</v>
      </c>
      <c r="D26" s="13">
        <v>2022</v>
      </c>
      <c r="E26" s="13" t="s">
        <v>2047</v>
      </c>
      <c r="F26" s="13" t="s">
        <v>1412</v>
      </c>
      <c r="G26" s="13" t="s">
        <v>1513</v>
      </c>
    </row>
    <row r="27" spans="1:8" x14ac:dyDescent="0.25">
      <c r="A27" s="13">
        <v>63911</v>
      </c>
      <c r="B27" s="13" t="s">
        <v>58</v>
      </c>
      <c r="C27" s="13" t="s">
        <v>16</v>
      </c>
      <c r="D27" s="13">
        <v>2022</v>
      </c>
      <c r="E27" s="13" t="s">
        <v>2048</v>
      </c>
      <c r="F27" s="13" t="s">
        <v>1412</v>
      </c>
      <c r="G27" s="13" t="s">
        <v>1516</v>
      </c>
    </row>
    <row r="28" spans="1:8" x14ac:dyDescent="0.25">
      <c r="A28" s="13">
        <v>63911</v>
      </c>
      <c r="B28" s="13" t="s">
        <v>58</v>
      </c>
      <c r="C28" s="13" t="s">
        <v>16</v>
      </c>
      <c r="D28" s="13">
        <v>2022</v>
      </c>
      <c r="E28" s="13" t="s">
        <v>2049</v>
      </c>
      <c r="F28" s="13" t="s">
        <v>1412</v>
      </c>
      <c r="G28" s="13" t="s">
        <v>1518</v>
      </c>
    </row>
    <row r="29" spans="1:8" x14ac:dyDescent="0.25">
      <c r="A29" s="13">
        <v>63911</v>
      </c>
      <c r="B29" s="13" t="s">
        <v>58</v>
      </c>
      <c r="C29" s="13" t="s">
        <v>16</v>
      </c>
      <c r="D29" s="13">
        <v>2022</v>
      </c>
      <c r="E29" s="13" t="s">
        <v>2050</v>
      </c>
      <c r="F29" s="13" t="s">
        <v>1412</v>
      </c>
      <c r="G29" s="13" t="s">
        <v>1520</v>
      </c>
    </row>
    <row r="30" spans="1:8" x14ac:dyDescent="0.25">
      <c r="A30" s="13">
        <v>63911</v>
      </c>
      <c r="B30" s="13" t="s">
        <v>58</v>
      </c>
      <c r="C30" s="13" t="s">
        <v>16</v>
      </c>
      <c r="D30" s="13">
        <v>2022</v>
      </c>
      <c r="E30" s="13" t="s">
        <v>2051</v>
      </c>
      <c r="F30" s="13" t="s">
        <v>1412</v>
      </c>
      <c r="G30" s="13" t="s">
        <v>1523</v>
      </c>
    </row>
    <row r="31" spans="1:8" x14ac:dyDescent="0.25">
      <c r="A31" s="13">
        <v>63911</v>
      </c>
      <c r="B31" s="13" t="s">
        <v>58</v>
      </c>
      <c r="C31" s="13" t="s">
        <v>16</v>
      </c>
      <c r="D31" s="13">
        <v>2022</v>
      </c>
      <c r="E31" s="13" t="s">
        <v>2052</v>
      </c>
      <c r="F31" s="13" t="s">
        <v>1412</v>
      </c>
      <c r="G31" s="13" t="s">
        <v>1526</v>
      </c>
    </row>
    <row r="32" spans="1:8" x14ac:dyDescent="0.25">
      <c r="A32" s="13">
        <v>63911</v>
      </c>
      <c r="B32" s="13" t="s">
        <v>58</v>
      </c>
      <c r="C32" s="13" t="s">
        <v>16</v>
      </c>
      <c r="D32" s="13">
        <v>2022</v>
      </c>
      <c r="E32" s="13" t="s">
        <v>2053</v>
      </c>
      <c r="F32" s="13" t="s">
        <v>1412</v>
      </c>
      <c r="G32" s="13" t="s">
        <v>1529</v>
      </c>
    </row>
    <row r="33" spans="1:7" x14ac:dyDescent="0.25">
      <c r="A33" s="13">
        <v>63911</v>
      </c>
      <c r="B33" s="13" t="s">
        <v>58</v>
      </c>
      <c r="C33" s="13" t="s">
        <v>16</v>
      </c>
      <c r="D33" s="13">
        <v>2022</v>
      </c>
      <c r="E33" s="13" t="s">
        <v>2054</v>
      </c>
      <c r="F33" s="13" t="s">
        <v>1412</v>
      </c>
      <c r="G33" s="13" t="s">
        <v>1532</v>
      </c>
    </row>
    <row r="34" spans="1:7" x14ac:dyDescent="0.25">
      <c r="A34" s="13">
        <v>63911</v>
      </c>
      <c r="B34" s="13" t="s">
        <v>58</v>
      </c>
      <c r="C34" s="13" t="s">
        <v>16</v>
      </c>
      <c r="D34" s="13">
        <v>2022</v>
      </c>
      <c r="E34" s="13" t="s">
        <v>2055</v>
      </c>
      <c r="F34" s="13" t="s">
        <v>1412</v>
      </c>
      <c r="G34" s="13" t="s">
        <v>1533</v>
      </c>
    </row>
    <row r="35" spans="1:7" x14ac:dyDescent="0.25">
      <c r="A35" s="13">
        <v>63911</v>
      </c>
      <c r="B35" s="13" t="s">
        <v>58</v>
      </c>
      <c r="C35" s="13" t="s">
        <v>16</v>
      </c>
      <c r="D35" s="13">
        <v>2022</v>
      </c>
      <c r="E35" s="13" t="s">
        <v>2056</v>
      </c>
      <c r="F35" s="13" t="s">
        <v>1412</v>
      </c>
      <c r="G35" s="13" t="s">
        <v>1536</v>
      </c>
    </row>
    <row r="36" spans="1:7" x14ac:dyDescent="0.25">
      <c r="A36" s="13">
        <v>63911</v>
      </c>
      <c r="B36" s="13" t="s">
        <v>58</v>
      </c>
      <c r="C36" s="13" t="s">
        <v>16</v>
      </c>
      <c r="D36" s="13">
        <v>2022</v>
      </c>
      <c r="E36" s="13" t="s">
        <v>2057</v>
      </c>
      <c r="F36" s="13" t="s">
        <v>1412</v>
      </c>
      <c r="G36" s="13" t="s">
        <v>1539</v>
      </c>
    </row>
    <row r="37" spans="1:7" x14ac:dyDescent="0.25">
      <c r="A37" s="13">
        <v>63911</v>
      </c>
      <c r="B37" s="13" t="s">
        <v>58</v>
      </c>
      <c r="C37" s="13" t="s">
        <v>16</v>
      </c>
      <c r="D37" s="13">
        <v>2022</v>
      </c>
      <c r="E37" s="13" t="s">
        <v>2058</v>
      </c>
      <c r="F37" s="13" t="s">
        <v>1412</v>
      </c>
      <c r="G37" s="13" t="s">
        <v>1542</v>
      </c>
    </row>
    <row r="38" spans="1:7" x14ac:dyDescent="0.25">
      <c r="A38" s="13">
        <v>63911</v>
      </c>
      <c r="B38" s="13" t="s">
        <v>58</v>
      </c>
      <c r="C38" s="13" t="s">
        <v>16</v>
      </c>
      <c r="D38" s="13">
        <v>2022</v>
      </c>
      <c r="E38" s="13" t="s">
        <v>2023</v>
      </c>
      <c r="F38" s="13" t="s">
        <v>1575</v>
      </c>
      <c r="G38" s="13" t="s">
        <v>1449</v>
      </c>
    </row>
    <row r="39" spans="1:7" x14ac:dyDescent="0.25">
      <c r="A39" s="13">
        <v>63911</v>
      </c>
      <c r="B39" s="13" t="s">
        <v>58</v>
      </c>
      <c r="C39" s="13" t="s">
        <v>16</v>
      </c>
      <c r="D39" s="13">
        <v>2022</v>
      </c>
      <c r="E39" s="13" t="s">
        <v>2024</v>
      </c>
      <c r="F39" s="13" t="s">
        <v>1575</v>
      </c>
      <c r="G39" s="13" t="s">
        <v>1452</v>
      </c>
    </row>
    <row r="40" spans="1:7" x14ac:dyDescent="0.25">
      <c r="A40" s="13">
        <v>63911</v>
      </c>
      <c r="B40" s="13" t="s">
        <v>58</v>
      </c>
      <c r="C40" s="13" t="s">
        <v>16</v>
      </c>
      <c r="D40" s="13">
        <v>2022</v>
      </c>
      <c r="E40" s="13" t="s">
        <v>2025</v>
      </c>
      <c r="F40" s="13" t="s">
        <v>1575</v>
      </c>
      <c r="G40" s="13" t="s">
        <v>1455</v>
      </c>
    </row>
    <row r="41" spans="1:7" x14ac:dyDescent="0.25">
      <c r="A41" s="13">
        <v>63911</v>
      </c>
      <c r="B41" s="13" t="s">
        <v>58</v>
      </c>
      <c r="C41" s="13" t="s">
        <v>16</v>
      </c>
      <c r="D41" s="13">
        <v>2022</v>
      </c>
      <c r="E41" s="13" t="s">
        <v>2026</v>
      </c>
      <c r="F41" s="13" t="s">
        <v>1575</v>
      </c>
      <c r="G41" s="13" t="s">
        <v>1458</v>
      </c>
    </row>
    <row r="42" spans="1:7" x14ac:dyDescent="0.25">
      <c r="A42" s="13">
        <v>63911</v>
      </c>
      <c r="B42" s="13" t="s">
        <v>58</v>
      </c>
      <c r="C42" s="13" t="s">
        <v>16</v>
      </c>
      <c r="D42" s="13">
        <v>2022</v>
      </c>
      <c r="E42" s="13" t="s">
        <v>2027</v>
      </c>
      <c r="F42" s="13" t="s">
        <v>1575</v>
      </c>
      <c r="G42" s="13" t="s">
        <v>1461</v>
      </c>
    </row>
    <row r="43" spans="1:7" x14ac:dyDescent="0.25">
      <c r="A43" s="13">
        <v>63911</v>
      </c>
      <c r="B43" s="13" t="s">
        <v>58</v>
      </c>
      <c r="C43" s="13" t="s">
        <v>16</v>
      </c>
      <c r="D43" s="13">
        <v>2022</v>
      </c>
      <c r="E43" s="13" t="s">
        <v>2028</v>
      </c>
      <c r="F43" s="13" t="s">
        <v>1575</v>
      </c>
      <c r="G43" s="13" t="s">
        <v>1464</v>
      </c>
    </row>
    <row r="44" spans="1:7" x14ac:dyDescent="0.25">
      <c r="A44" s="13">
        <v>63911</v>
      </c>
      <c r="B44" s="13" t="s">
        <v>58</v>
      </c>
      <c r="C44" s="13" t="s">
        <v>16</v>
      </c>
      <c r="D44" s="13">
        <v>2022</v>
      </c>
      <c r="E44" s="13" t="s">
        <v>2029</v>
      </c>
      <c r="F44" s="13" t="s">
        <v>1575</v>
      </c>
      <c r="G44" s="13" t="s">
        <v>1467</v>
      </c>
    </row>
    <row r="45" spans="1:7" x14ac:dyDescent="0.25">
      <c r="A45" s="13">
        <v>63911</v>
      </c>
      <c r="B45" s="13" t="s">
        <v>58</v>
      </c>
      <c r="C45" s="13" t="s">
        <v>16</v>
      </c>
      <c r="D45" s="13">
        <v>2022</v>
      </c>
      <c r="E45" s="13" t="s">
        <v>2030</v>
      </c>
      <c r="F45" s="13" t="s">
        <v>1575</v>
      </c>
      <c r="G45" s="13" t="s">
        <v>1470</v>
      </c>
    </row>
    <row r="46" spans="1:7" x14ac:dyDescent="0.25">
      <c r="A46" s="13">
        <v>63911</v>
      </c>
      <c r="B46" s="13" t="s">
        <v>58</v>
      </c>
      <c r="C46" s="13" t="s">
        <v>16</v>
      </c>
      <c r="D46" s="13">
        <v>2022</v>
      </c>
      <c r="E46" s="13" t="s">
        <v>2031</v>
      </c>
      <c r="F46" s="13" t="s">
        <v>1575</v>
      </c>
      <c r="G46" s="13" t="s">
        <v>1473</v>
      </c>
    </row>
    <row r="47" spans="1:7" x14ac:dyDescent="0.25">
      <c r="A47" s="13">
        <v>63911</v>
      </c>
      <c r="B47" s="13" t="s">
        <v>58</v>
      </c>
      <c r="C47" s="13" t="s">
        <v>16</v>
      </c>
      <c r="D47" s="13">
        <v>2022</v>
      </c>
      <c r="E47" s="13" t="s">
        <v>2032</v>
      </c>
      <c r="F47" s="13" t="s">
        <v>1575</v>
      </c>
      <c r="G47" s="13" t="s">
        <v>1476</v>
      </c>
    </row>
    <row r="48" spans="1:7" x14ac:dyDescent="0.25">
      <c r="A48" s="13">
        <v>63911</v>
      </c>
      <c r="B48" s="13" t="s">
        <v>58</v>
      </c>
      <c r="C48" s="13" t="s">
        <v>16</v>
      </c>
      <c r="D48" s="13">
        <v>2022</v>
      </c>
      <c r="E48" s="13" t="s">
        <v>2033</v>
      </c>
      <c r="F48" s="13" t="s">
        <v>1575</v>
      </c>
      <c r="G48" s="13" t="s">
        <v>1479</v>
      </c>
    </row>
    <row r="49" spans="1:8" x14ac:dyDescent="0.25">
      <c r="A49" s="13">
        <v>63911</v>
      </c>
      <c r="B49" s="13" t="s">
        <v>58</v>
      </c>
      <c r="C49" s="13" t="s">
        <v>16</v>
      </c>
      <c r="D49" s="13">
        <v>2022</v>
      </c>
      <c r="E49" s="13" t="s">
        <v>2034</v>
      </c>
      <c r="F49" s="13" t="s">
        <v>1575</v>
      </c>
      <c r="G49" s="13" t="s">
        <v>1481</v>
      </c>
    </row>
    <row r="50" spans="1:8" x14ac:dyDescent="0.25">
      <c r="A50" s="13">
        <v>63911</v>
      </c>
      <c r="B50" s="13" t="s">
        <v>58</v>
      </c>
      <c r="C50" s="13" t="s">
        <v>16</v>
      </c>
      <c r="D50" s="13">
        <v>2022</v>
      </c>
      <c r="E50" s="13" t="s">
        <v>2035</v>
      </c>
      <c r="F50" s="13" t="s">
        <v>1575</v>
      </c>
      <c r="G50" s="13" t="s">
        <v>1484</v>
      </c>
    </row>
    <row r="51" spans="1:8" x14ac:dyDescent="0.25">
      <c r="A51" s="13">
        <v>63911</v>
      </c>
      <c r="B51" s="13" t="s">
        <v>58</v>
      </c>
      <c r="C51" s="13" t="s">
        <v>16</v>
      </c>
      <c r="D51" s="13">
        <v>2022</v>
      </c>
      <c r="E51" s="13" t="s">
        <v>2036</v>
      </c>
      <c r="F51" s="13" t="s">
        <v>1575</v>
      </c>
      <c r="G51" s="13" t="s">
        <v>2210</v>
      </c>
      <c r="H51" s="13" t="s">
        <v>1911</v>
      </c>
    </row>
    <row r="52" spans="1:8" x14ac:dyDescent="0.25">
      <c r="A52" s="13">
        <v>63911</v>
      </c>
      <c r="B52" s="13" t="s">
        <v>58</v>
      </c>
      <c r="C52" s="13" t="s">
        <v>16</v>
      </c>
      <c r="D52" s="13">
        <v>2022</v>
      </c>
      <c r="E52" s="13" t="s">
        <v>2037</v>
      </c>
      <c r="F52" s="13" t="s">
        <v>1575</v>
      </c>
      <c r="G52" s="13" t="s">
        <v>1489</v>
      </c>
    </row>
    <row r="53" spans="1:8" x14ac:dyDescent="0.25">
      <c r="A53" s="13">
        <v>63911</v>
      </c>
      <c r="B53" s="13" t="s">
        <v>58</v>
      </c>
      <c r="C53" s="13" t="s">
        <v>16</v>
      </c>
      <c r="D53" s="13">
        <v>2022</v>
      </c>
      <c r="E53" s="13" t="s">
        <v>2038</v>
      </c>
      <c r="F53" s="13" t="s">
        <v>1575</v>
      </c>
      <c r="G53" s="13" t="s">
        <v>1492</v>
      </c>
    </row>
    <row r="54" spans="1:8" x14ac:dyDescent="0.25">
      <c r="A54" s="13">
        <v>63911</v>
      </c>
      <c r="B54" s="13" t="s">
        <v>58</v>
      </c>
      <c r="C54" s="13" t="s">
        <v>16</v>
      </c>
      <c r="D54" s="13">
        <v>2022</v>
      </c>
      <c r="E54" s="13" t="s">
        <v>2039</v>
      </c>
      <c r="F54" s="13" t="s">
        <v>1575</v>
      </c>
      <c r="G54" s="13" t="s">
        <v>1495</v>
      </c>
    </row>
    <row r="55" spans="1:8" x14ac:dyDescent="0.25">
      <c r="A55" s="13">
        <v>63911</v>
      </c>
      <c r="B55" s="13" t="s">
        <v>58</v>
      </c>
      <c r="C55" s="13" t="s">
        <v>16</v>
      </c>
      <c r="D55" s="13">
        <v>2022</v>
      </c>
      <c r="E55" s="13" t="s">
        <v>2040</v>
      </c>
      <c r="F55" s="13" t="s">
        <v>1575</v>
      </c>
      <c r="G55" s="13" t="s">
        <v>1498</v>
      </c>
    </row>
    <row r="56" spans="1:8" x14ac:dyDescent="0.25">
      <c r="A56" s="13">
        <v>63911</v>
      </c>
      <c r="B56" s="13" t="s">
        <v>58</v>
      </c>
      <c r="C56" s="13" t="s">
        <v>16</v>
      </c>
      <c r="D56" s="13">
        <v>2022</v>
      </c>
      <c r="E56" s="13" t="s">
        <v>2041</v>
      </c>
      <c r="F56" s="13" t="s">
        <v>1575</v>
      </c>
      <c r="G56" s="13" t="s">
        <v>1501</v>
      </c>
    </row>
    <row r="57" spans="1:8" x14ac:dyDescent="0.25">
      <c r="A57" s="13">
        <v>63911</v>
      </c>
      <c r="B57" s="13" t="s">
        <v>58</v>
      </c>
      <c r="C57" s="13" t="s">
        <v>16</v>
      </c>
      <c r="D57" s="13">
        <v>2022</v>
      </c>
      <c r="E57" s="13" t="s">
        <v>2042</v>
      </c>
      <c r="F57" s="13" t="s">
        <v>1575</v>
      </c>
      <c r="G57" s="13" t="s">
        <v>1504</v>
      </c>
    </row>
    <row r="58" spans="1:8" x14ac:dyDescent="0.25">
      <c r="A58" s="13">
        <v>63911</v>
      </c>
      <c r="B58" s="13" t="s">
        <v>58</v>
      </c>
      <c r="C58" s="13" t="s">
        <v>16</v>
      </c>
      <c r="D58" s="13">
        <v>2022</v>
      </c>
      <c r="E58" s="13" t="s">
        <v>2043</v>
      </c>
      <c r="F58" s="13" t="s">
        <v>1575</v>
      </c>
      <c r="G58" s="13" t="s">
        <v>1507</v>
      </c>
    </row>
    <row r="59" spans="1:8" x14ac:dyDescent="0.25">
      <c r="A59" s="13">
        <v>63911</v>
      </c>
      <c r="B59" s="13" t="s">
        <v>58</v>
      </c>
      <c r="C59" s="13" t="s">
        <v>16</v>
      </c>
      <c r="D59" s="13">
        <v>2022</v>
      </c>
      <c r="E59" s="13" t="s">
        <v>2044</v>
      </c>
      <c r="F59" s="13" t="s">
        <v>1575</v>
      </c>
      <c r="G59" s="13" t="s">
        <v>2211</v>
      </c>
      <c r="H59" s="13" t="s">
        <v>1911</v>
      </c>
    </row>
    <row r="60" spans="1:8" x14ac:dyDescent="0.25">
      <c r="A60" s="13">
        <v>63911</v>
      </c>
      <c r="B60" s="13" t="s">
        <v>58</v>
      </c>
      <c r="C60" s="13" t="s">
        <v>16</v>
      </c>
      <c r="D60" s="13">
        <v>2022</v>
      </c>
      <c r="E60" s="13" t="s">
        <v>2045</v>
      </c>
      <c r="F60" s="13" t="s">
        <v>1575</v>
      </c>
      <c r="G60" s="13" t="s">
        <v>996</v>
      </c>
      <c r="H60" s="13" t="s">
        <v>996</v>
      </c>
    </row>
    <row r="61" spans="1:8" x14ac:dyDescent="0.25">
      <c r="A61" s="13">
        <v>63911</v>
      </c>
      <c r="B61" s="13" t="s">
        <v>58</v>
      </c>
      <c r="C61" s="13" t="s">
        <v>16</v>
      </c>
      <c r="D61" s="13">
        <v>2022</v>
      </c>
      <c r="E61" s="13" t="s">
        <v>2046</v>
      </c>
      <c r="F61" s="13" t="s">
        <v>1575</v>
      </c>
      <c r="G61" s="13" t="s">
        <v>2212</v>
      </c>
      <c r="H61" s="13" t="s">
        <v>1911</v>
      </c>
    </row>
    <row r="62" spans="1:8" x14ac:dyDescent="0.25">
      <c r="A62" s="13">
        <v>63911</v>
      </c>
      <c r="B62" s="13" t="s">
        <v>58</v>
      </c>
      <c r="C62" s="13" t="s">
        <v>16</v>
      </c>
      <c r="D62" s="13">
        <v>2022</v>
      </c>
      <c r="E62" s="13" t="s">
        <v>2047</v>
      </c>
      <c r="F62" s="13" t="s">
        <v>1575</v>
      </c>
      <c r="G62" s="13" t="s">
        <v>1514</v>
      </c>
    </row>
    <row r="63" spans="1:8" x14ac:dyDescent="0.25">
      <c r="A63" s="13">
        <v>63911</v>
      </c>
      <c r="B63" s="13" t="s">
        <v>58</v>
      </c>
      <c r="C63" s="13" t="s">
        <v>16</v>
      </c>
      <c r="D63" s="13">
        <v>2022</v>
      </c>
      <c r="E63" s="13" t="s">
        <v>2048</v>
      </c>
      <c r="F63" s="13" t="s">
        <v>1575</v>
      </c>
      <c r="G63" s="13" t="s">
        <v>1517</v>
      </c>
    </row>
    <row r="64" spans="1:8" x14ac:dyDescent="0.25">
      <c r="A64" s="13">
        <v>63911</v>
      </c>
      <c r="B64" s="13" t="s">
        <v>58</v>
      </c>
      <c r="C64" s="13" t="s">
        <v>16</v>
      </c>
      <c r="D64" s="13">
        <v>2022</v>
      </c>
      <c r="E64" s="13" t="s">
        <v>2049</v>
      </c>
      <c r="F64" s="13" t="s">
        <v>1575</v>
      </c>
      <c r="G64" s="13" t="s">
        <v>1519</v>
      </c>
    </row>
    <row r="65" spans="1:8" x14ac:dyDescent="0.25">
      <c r="A65" s="13">
        <v>63911</v>
      </c>
      <c r="B65" s="13" t="s">
        <v>58</v>
      </c>
      <c r="C65" s="13" t="s">
        <v>16</v>
      </c>
      <c r="D65" s="13">
        <v>2022</v>
      </c>
      <c r="E65" s="13" t="s">
        <v>2050</v>
      </c>
      <c r="F65" s="13" t="s">
        <v>1575</v>
      </c>
      <c r="G65" s="13" t="s">
        <v>1521</v>
      </c>
    </row>
    <row r="66" spans="1:8" x14ac:dyDescent="0.25">
      <c r="A66" s="13">
        <v>63911</v>
      </c>
      <c r="B66" s="13" t="s">
        <v>58</v>
      </c>
      <c r="C66" s="13" t="s">
        <v>16</v>
      </c>
      <c r="D66" s="13">
        <v>2022</v>
      </c>
      <c r="E66" s="13" t="s">
        <v>2051</v>
      </c>
      <c r="F66" s="13" t="s">
        <v>1575</v>
      </c>
      <c r="G66" s="13" t="s">
        <v>1524</v>
      </c>
    </row>
    <row r="67" spans="1:8" x14ac:dyDescent="0.25">
      <c r="A67" s="13">
        <v>63911</v>
      </c>
      <c r="B67" s="13" t="s">
        <v>58</v>
      </c>
      <c r="C67" s="13" t="s">
        <v>16</v>
      </c>
      <c r="D67" s="13">
        <v>2022</v>
      </c>
      <c r="E67" s="13" t="s">
        <v>2052</v>
      </c>
      <c r="F67" s="13" t="s">
        <v>1575</v>
      </c>
      <c r="G67" s="13" t="s">
        <v>1527</v>
      </c>
    </row>
    <row r="68" spans="1:8" x14ac:dyDescent="0.25">
      <c r="A68" s="13">
        <v>63911</v>
      </c>
      <c r="B68" s="13" t="s">
        <v>58</v>
      </c>
      <c r="C68" s="13" t="s">
        <v>16</v>
      </c>
      <c r="D68" s="13">
        <v>2022</v>
      </c>
      <c r="E68" s="13" t="s">
        <v>2053</v>
      </c>
      <c r="F68" s="13" t="s">
        <v>1575</v>
      </c>
      <c r="G68" s="13" t="s">
        <v>1530</v>
      </c>
    </row>
    <row r="69" spans="1:8" x14ac:dyDescent="0.25">
      <c r="A69" s="13">
        <v>63911</v>
      </c>
      <c r="B69" s="13" t="s">
        <v>58</v>
      </c>
      <c r="C69" s="13" t="s">
        <v>16</v>
      </c>
      <c r="D69" s="13">
        <v>2022</v>
      </c>
      <c r="E69" s="13" t="s">
        <v>2054</v>
      </c>
      <c r="F69" s="13" t="s">
        <v>1575</v>
      </c>
      <c r="G69" s="13" t="s">
        <v>2213</v>
      </c>
      <c r="H69" s="13" t="s">
        <v>1911</v>
      </c>
    </row>
    <row r="70" spans="1:8" x14ac:dyDescent="0.25">
      <c r="A70" s="13">
        <v>63911</v>
      </c>
      <c r="B70" s="13" t="s">
        <v>58</v>
      </c>
      <c r="C70" s="13" t="s">
        <v>16</v>
      </c>
      <c r="D70" s="13">
        <v>2022</v>
      </c>
      <c r="E70" s="13" t="s">
        <v>2055</v>
      </c>
      <c r="F70" s="13" t="s">
        <v>1575</v>
      </c>
      <c r="G70" s="13" t="s">
        <v>1534</v>
      </c>
    </row>
    <row r="71" spans="1:8" x14ac:dyDescent="0.25">
      <c r="A71" s="13">
        <v>63911</v>
      </c>
      <c r="B71" s="13" t="s">
        <v>58</v>
      </c>
      <c r="C71" s="13" t="s">
        <v>16</v>
      </c>
      <c r="D71" s="13">
        <v>2022</v>
      </c>
      <c r="E71" s="13" t="s">
        <v>2056</v>
      </c>
      <c r="F71" s="13" t="s">
        <v>1575</v>
      </c>
      <c r="G71" s="13" t="s">
        <v>1537</v>
      </c>
    </row>
    <row r="72" spans="1:8" x14ac:dyDescent="0.25">
      <c r="A72" s="13">
        <v>63911</v>
      </c>
      <c r="B72" s="13" t="s">
        <v>58</v>
      </c>
      <c r="C72" s="13" t="s">
        <v>16</v>
      </c>
      <c r="D72" s="13">
        <v>2022</v>
      </c>
      <c r="E72" s="13" t="s">
        <v>2057</v>
      </c>
      <c r="F72" s="13" t="s">
        <v>1575</v>
      </c>
      <c r="G72" s="13" t="s">
        <v>1540</v>
      </c>
    </row>
    <row r="73" spans="1:8" x14ac:dyDescent="0.25">
      <c r="A73" s="13">
        <v>63911</v>
      </c>
      <c r="B73" s="13" t="s">
        <v>58</v>
      </c>
      <c r="C73" s="13" t="s">
        <v>16</v>
      </c>
      <c r="D73" s="13">
        <v>2022</v>
      </c>
      <c r="E73" s="13" t="s">
        <v>2058</v>
      </c>
      <c r="F73" s="13" t="s">
        <v>1575</v>
      </c>
      <c r="G73" s="13" t="s">
        <v>1527</v>
      </c>
    </row>
    <row r="74" spans="1:8" x14ac:dyDescent="0.25">
      <c r="A74" s="13">
        <v>63911</v>
      </c>
      <c r="B74" s="13" t="s">
        <v>58</v>
      </c>
      <c r="C74" s="13" t="s">
        <v>16</v>
      </c>
      <c r="D74" s="13">
        <v>2022</v>
      </c>
      <c r="E74" s="13" t="s">
        <v>2023</v>
      </c>
      <c r="F74" s="13" t="s">
        <v>1439</v>
      </c>
      <c r="G74" s="13" t="s">
        <v>1450</v>
      </c>
    </row>
    <row r="75" spans="1:8" x14ac:dyDescent="0.25">
      <c r="A75" s="13">
        <v>63911</v>
      </c>
      <c r="B75" s="13" t="s">
        <v>58</v>
      </c>
      <c r="C75" s="13" t="s">
        <v>16</v>
      </c>
      <c r="D75" s="13">
        <v>2022</v>
      </c>
      <c r="E75" s="13" t="s">
        <v>2024</v>
      </c>
      <c r="F75" s="13" t="s">
        <v>1439</v>
      </c>
      <c r="G75" s="13" t="s">
        <v>1453</v>
      </c>
    </row>
    <row r="76" spans="1:8" x14ac:dyDescent="0.25">
      <c r="A76" s="13">
        <v>63911</v>
      </c>
      <c r="B76" s="13" t="s">
        <v>58</v>
      </c>
      <c r="C76" s="13" t="s">
        <v>16</v>
      </c>
      <c r="D76" s="13">
        <v>2022</v>
      </c>
      <c r="E76" s="13" t="s">
        <v>2025</v>
      </c>
      <c r="F76" s="13" t="s">
        <v>1439</v>
      </c>
      <c r="G76" s="13" t="s">
        <v>1456</v>
      </c>
    </row>
    <row r="77" spans="1:8" x14ac:dyDescent="0.25">
      <c r="A77" s="13">
        <v>63911</v>
      </c>
      <c r="B77" s="13" t="s">
        <v>58</v>
      </c>
      <c r="C77" s="13" t="s">
        <v>16</v>
      </c>
      <c r="D77" s="13">
        <v>2022</v>
      </c>
      <c r="E77" s="13" t="s">
        <v>2026</v>
      </c>
      <c r="F77" s="13" t="s">
        <v>1439</v>
      </c>
      <c r="G77" s="13" t="s">
        <v>1459</v>
      </c>
    </row>
    <row r="78" spans="1:8" x14ac:dyDescent="0.25">
      <c r="A78" s="13">
        <v>63911</v>
      </c>
      <c r="B78" s="13" t="s">
        <v>58</v>
      </c>
      <c r="C78" s="13" t="s">
        <v>16</v>
      </c>
      <c r="D78" s="13">
        <v>2022</v>
      </c>
      <c r="E78" s="13" t="s">
        <v>2027</v>
      </c>
      <c r="F78" s="13" t="s">
        <v>1439</v>
      </c>
      <c r="G78" s="13" t="s">
        <v>1462</v>
      </c>
    </row>
    <row r="79" spans="1:8" x14ac:dyDescent="0.25">
      <c r="A79" s="13">
        <v>63911</v>
      </c>
      <c r="B79" s="13" t="s">
        <v>58</v>
      </c>
      <c r="C79" s="13" t="s">
        <v>16</v>
      </c>
      <c r="D79" s="13">
        <v>2022</v>
      </c>
      <c r="E79" s="13" t="s">
        <v>2028</v>
      </c>
      <c r="F79" s="13" t="s">
        <v>1439</v>
      </c>
      <c r="G79" s="13" t="s">
        <v>1465</v>
      </c>
    </row>
    <row r="80" spans="1:8" x14ac:dyDescent="0.25">
      <c r="A80" s="13">
        <v>63911</v>
      </c>
      <c r="B80" s="13" t="s">
        <v>58</v>
      </c>
      <c r="C80" s="13" t="s">
        <v>16</v>
      </c>
      <c r="D80" s="13">
        <v>2022</v>
      </c>
      <c r="E80" s="13" t="s">
        <v>2029</v>
      </c>
      <c r="F80" s="13" t="s">
        <v>1439</v>
      </c>
      <c r="G80" s="13" t="s">
        <v>1468</v>
      </c>
    </row>
    <row r="81" spans="1:8" x14ac:dyDescent="0.25">
      <c r="A81" s="13">
        <v>63911</v>
      </c>
      <c r="B81" s="13" t="s">
        <v>58</v>
      </c>
      <c r="C81" s="13" t="s">
        <v>16</v>
      </c>
      <c r="D81" s="13">
        <v>2022</v>
      </c>
      <c r="E81" s="13" t="s">
        <v>2030</v>
      </c>
      <c r="F81" s="13" t="s">
        <v>1439</v>
      </c>
      <c r="G81" s="13" t="s">
        <v>1471</v>
      </c>
    </row>
    <row r="82" spans="1:8" x14ac:dyDescent="0.25">
      <c r="A82" s="13">
        <v>63911</v>
      </c>
      <c r="B82" s="13" t="s">
        <v>58</v>
      </c>
      <c r="C82" s="13" t="s">
        <v>16</v>
      </c>
      <c r="D82" s="13">
        <v>2022</v>
      </c>
      <c r="E82" s="13" t="s">
        <v>2031</v>
      </c>
      <c r="F82" s="13" t="s">
        <v>1439</v>
      </c>
      <c r="G82" s="13" t="s">
        <v>1474</v>
      </c>
    </row>
    <row r="83" spans="1:8" x14ac:dyDescent="0.25">
      <c r="A83" s="13">
        <v>63911</v>
      </c>
      <c r="B83" s="13" t="s">
        <v>58</v>
      </c>
      <c r="C83" s="13" t="s">
        <v>16</v>
      </c>
      <c r="D83" s="13">
        <v>2022</v>
      </c>
      <c r="E83" s="13" t="s">
        <v>2032</v>
      </c>
      <c r="F83" s="13" t="s">
        <v>1439</v>
      </c>
      <c r="G83" s="13" t="s">
        <v>1477</v>
      </c>
    </row>
    <row r="84" spans="1:8" x14ac:dyDescent="0.25">
      <c r="A84" s="13">
        <v>63911</v>
      </c>
      <c r="B84" s="13" t="s">
        <v>58</v>
      </c>
      <c r="C84" s="13" t="s">
        <v>16</v>
      </c>
      <c r="D84" s="13">
        <v>2022</v>
      </c>
      <c r="E84" s="13" t="s">
        <v>2033</v>
      </c>
      <c r="F84" s="13" t="s">
        <v>1439</v>
      </c>
      <c r="G84" s="13" t="s">
        <v>1480</v>
      </c>
    </row>
    <row r="85" spans="1:8" x14ac:dyDescent="0.25">
      <c r="A85" s="13">
        <v>63911</v>
      </c>
      <c r="B85" s="13" t="s">
        <v>58</v>
      </c>
      <c r="C85" s="13" t="s">
        <v>16</v>
      </c>
      <c r="D85" s="13">
        <v>2022</v>
      </c>
      <c r="E85" s="13" t="s">
        <v>2034</v>
      </c>
      <c r="F85" s="13" t="s">
        <v>1439</v>
      </c>
      <c r="G85" s="13" t="s">
        <v>1482</v>
      </c>
    </row>
    <row r="86" spans="1:8" x14ac:dyDescent="0.25">
      <c r="A86" s="13">
        <v>63911</v>
      </c>
      <c r="B86" s="13" t="s">
        <v>58</v>
      </c>
      <c r="C86" s="13" t="s">
        <v>16</v>
      </c>
      <c r="D86" s="13">
        <v>2022</v>
      </c>
      <c r="E86" s="13" t="s">
        <v>2035</v>
      </c>
      <c r="F86" s="13" t="s">
        <v>1439</v>
      </c>
      <c r="G86" s="13" t="s">
        <v>1485</v>
      </c>
    </row>
    <row r="87" spans="1:8" x14ac:dyDescent="0.25">
      <c r="A87" s="13">
        <v>63911</v>
      </c>
      <c r="B87" s="13" t="s">
        <v>58</v>
      </c>
      <c r="C87" s="13" t="s">
        <v>16</v>
      </c>
      <c r="D87" s="13">
        <v>2022</v>
      </c>
      <c r="E87" s="13" t="s">
        <v>2036</v>
      </c>
      <c r="F87" s="13" t="s">
        <v>1439</v>
      </c>
      <c r="G87" s="13" t="s">
        <v>1487</v>
      </c>
    </row>
    <row r="88" spans="1:8" x14ac:dyDescent="0.25">
      <c r="A88" s="13">
        <v>63911</v>
      </c>
      <c r="B88" s="13" t="s">
        <v>58</v>
      </c>
      <c r="C88" s="13" t="s">
        <v>16</v>
      </c>
      <c r="D88" s="13">
        <v>2022</v>
      </c>
      <c r="E88" s="13" t="s">
        <v>2037</v>
      </c>
      <c r="F88" s="13" t="s">
        <v>1439</v>
      </c>
      <c r="G88" s="13" t="s">
        <v>1490</v>
      </c>
    </row>
    <row r="89" spans="1:8" x14ac:dyDescent="0.25">
      <c r="A89" s="13">
        <v>63911</v>
      </c>
      <c r="B89" s="13" t="s">
        <v>58</v>
      </c>
      <c r="C89" s="13" t="s">
        <v>16</v>
      </c>
      <c r="D89" s="13">
        <v>2022</v>
      </c>
      <c r="E89" s="13" t="s">
        <v>2038</v>
      </c>
      <c r="F89" s="13" t="s">
        <v>1439</v>
      </c>
      <c r="G89" s="13" t="s">
        <v>1493</v>
      </c>
    </row>
    <row r="90" spans="1:8" x14ac:dyDescent="0.25">
      <c r="A90" s="13">
        <v>63911</v>
      </c>
      <c r="B90" s="13" t="s">
        <v>58</v>
      </c>
      <c r="C90" s="13" t="s">
        <v>16</v>
      </c>
      <c r="D90" s="13">
        <v>2022</v>
      </c>
      <c r="E90" s="13" t="s">
        <v>2039</v>
      </c>
      <c r="F90" s="13" t="s">
        <v>1439</v>
      </c>
      <c r="G90" s="13" t="s">
        <v>1496</v>
      </c>
    </row>
    <row r="91" spans="1:8" x14ac:dyDescent="0.25">
      <c r="A91" s="13">
        <v>63911</v>
      </c>
      <c r="B91" s="13" t="s">
        <v>58</v>
      </c>
      <c r="C91" s="13" t="s">
        <v>16</v>
      </c>
      <c r="D91" s="13">
        <v>2022</v>
      </c>
      <c r="E91" s="13" t="s">
        <v>2040</v>
      </c>
      <c r="F91" s="13" t="s">
        <v>1439</v>
      </c>
      <c r="G91" s="13" t="s">
        <v>1499</v>
      </c>
    </row>
    <row r="92" spans="1:8" x14ac:dyDescent="0.25">
      <c r="A92" s="13">
        <v>63911</v>
      </c>
      <c r="B92" s="13" t="s">
        <v>58</v>
      </c>
      <c r="C92" s="13" t="s">
        <v>16</v>
      </c>
      <c r="D92" s="13">
        <v>2022</v>
      </c>
      <c r="E92" s="13" t="s">
        <v>2041</v>
      </c>
      <c r="F92" s="13" t="s">
        <v>1439</v>
      </c>
      <c r="G92" s="13" t="s">
        <v>1502</v>
      </c>
    </row>
    <row r="93" spans="1:8" x14ac:dyDescent="0.25">
      <c r="A93" s="13">
        <v>63911</v>
      </c>
      <c r="B93" s="13" t="s">
        <v>58</v>
      </c>
      <c r="C93" s="13" t="s">
        <v>16</v>
      </c>
      <c r="D93" s="13">
        <v>2022</v>
      </c>
      <c r="E93" s="13" t="s">
        <v>2042</v>
      </c>
      <c r="F93" s="13" t="s">
        <v>1439</v>
      </c>
      <c r="G93" s="13" t="s">
        <v>1505</v>
      </c>
    </row>
    <row r="94" spans="1:8" x14ac:dyDescent="0.25">
      <c r="A94" s="13">
        <v>63911</v>
      </c>
      <c r="B94" s="13" t="s">
        <v>58</v>
      </c>
      <c r="C94" s="13" t="s">
        <v>16</v>
      </c>
      <c r="D94" s="13">
        <v>2022</v>
      </c>
      <c r="E94" s="13" t="s">
        <v>2043</v>
      </c>
      <c r="F94" s="13" t="s">
        <v>1439</v>
      </c>
      <c r="G94" s="13" t="s">
        <v>1508</v>
      </c>
    </row>
    <row r="95" spans="1:8" x14ac:dyDescent="0.25">
      <c r="A95" s="13">
        <v>63911</v>
      </c>
      <c r="B95" s="13" t="s">
        <v>58</v>
      </c>
      <c r="C95" s="13" t="s">
        <v>16</v>
      </c>
      <c r="D95" s="13">
        <v>2022</v>
      </c>
      <c r="E95" s="13" t="s">
        <v>2044</v>
      </c>
      <c r="F95" s="13" t="s">
        <v>1439</v>
      </c>
      <c r="G95" s="13" t="s">
        <v>1510</v>
      </c>
    </row>
    <row r="96" spans="1:8" x14ac:dyDescent="0.25">
      <c r="A96" s="13">
        <v>63911</v>
      </c>
      <c r="B96" s="13" t="s">
        <v>58</v>
      </c>
      <c r="C96" s="13" t="s">
        <v>16</v>
      </c>
      <c r="D96" s="13">
        <v>2022</v>
      </c>
      <c r="E96" s="13" t="s">
        <v>2045</v>
      </c>
      <c r="F96" s="13" t="s">
        <v>1439</v>
      </c>
      <c r="G96" s="13" t="s">
        <v>996</v>
      </c>
      <c r="H96" s="13" t="s">
        <v>996</v>
      </c>
    </row>
    <row r="97" spans="1:7" x14ac:dyDescent="0.25">
      <c r="A97" s="13">
        <v>63911</v>
      </c>
      <c r="B97" s="13" t="s">
        <v>58</v>
      </c>
      <c r="C97" s="13" t="s">
        <v>16</v>
      </c>
      <c r="D97" s="13">
        <v>2022</v>
      </c>
      <c r="E97" s="13" t="s">
        <v>2046</v>
      </c>
      <c r="F97" s="13" t="s">
        <v>1439</v>
      </c>
      <c r="G97" s="13" t="s">
        <v>1512</v>
      </c>
    </row>
    <row r="98" spans="1:7" x14ac:dyDescent="0.25">
      <c r="A98" s="13">
        <v>63911</v>
      </c>
      <c r="B98" s="13" t="s">
        <v>58</v>
      </c>
      <c r="C98" s="13" t="s">
        <v>16</v>
      </c>
      <c r="D98" s="13">
        <v>2022</v>
      </c>
      <c r="E98" s="13" t="s">
        <v>2047</v>
      </c>
      <c r="F98" s="13" t="s">
        <v>1439</v>
      </c>
      <c r="G98" s="13" t="s">
        <v>1515</v>
      </c>
    </row>
    <row r="99" spans="1:7" x14ac:dyDescent="0.25">
      <c r="A99" s="13">
        <v>63911</v>
      </c>
      <c r="B99" s="13" t="s">
        <v>58</v>
      </c>
      <c r="C99" s="13" t="s">
        <v>16</v>
      </c>
      <c r="D99" s="13">
        <v>2022</v>
      </c>
      <c r="E99" s="13" t="s">
        <v>2048</v>
      </c>
      <c r="F99" s="13" t="s">
        <v>1439</v>
      </c>
      <c r="G99" s="13" t="s">
        <v>1505</v>
      </c>
    </row>
    <row r="100" spans="1:7" x14ac:dyDescent="0.25">
      <c r="A100" s="13">
        <v>63911</v>
      </c>
      <c r="B100" s="13" t="s">
        <v>58</v>
      </c>
      <c r="C100" s="13" t="s">
        <v>16</v>
      </c>
      <c r="D100" s="13">
        <v>2022</v>
      </c>
      <c r="E100" s="13" t="s">
        <v>2049</v>
      </c>
      <c r="F100" s="13" t="s">
        <v>1439</v>
      </c>
      <c r="G100" s="13" t="s">
        <v>1508</v>
      </c>
    </row>
    <row r="101" spans="1:7" x14ac:dyDescent="0.25">
      <c r="A101" s="13">
        <v>63911</v>
      </c>
      <c r="B101" s="13" t="s">
        <v>58</v>
      </c>
      <c r="C101" s="13" t="s">
        <v>16</v>
      </c>
      <c r="D101" s="13">
        <v>2022</v>
      </c>
      <c r="E101" s="13" t="s">
        <v>2050</v>
      </c>
      <c r="F101" s="13" t="s">
        <v>1439</v>
      </c>
      <c r="G101" s="13" t="s">
        <v>1522</v>
      </c>
    </row>
    <row r="102" spans="1:7" x14ac:dyDescent="0.25">
      <c r="A102" s="13">
        <v>63911</v>
      </c>
      <c r="B102" s="13" t="s">
        <v>58</v>
      </c>
      <c r="C102" s="13" t="s">
        <v>16</v>
      </c>
      <c r="D102" s="13">
        <v>2022</v>
      </c>
      <c r="E102" s="13" t="s">
        <v>2051</v>
      </c>
      <c r="F102" s="13" t="s">
        <v>1439</v>
      </c>
      <c r="G102" s="13" t="s">
        <v>1525</v>
      </c>
    </row>
    <row r="103" spans="1:7" x14ac:dyDescent="0.25">
      <c r="A103" s="13">
        <v>63911</v>
      </c>
      <c r="B103" s="13" t="s">
        <v>58</v>
      </c>
      <c r="C103" s="13" t="s">
        <v>16</v>
      </c>
      <c r="D103" s="13">
        <v>2022</v>
      </c>
      <c r="E103" s="13" t="s">
        <v>2052</v>
      </c>
      <c r="F103" s="13" t="s">
        <v>1439</v>
      </c>
      <c r="G103" s="13" t="s">
        <v>1528</v>
      </c>
    </row>
    <row r="104" spans="1:7" x14ac:dyDescent="0.25">
      <c r="A104" s="13">
        <v>63911</v>
      </c>
      <c r="B104" s="13" t="s">
        <v>58</v>
      </c>
      <c r="C104" s="13" t="s">
        <v>16</v>
      </c>
      <c r="D104" s="13">
        <v>2022</v>
      </c>
      <c r="E104" s="13" t="s">
        <v>2053</v>
      </c>
      <c r="F104" s="13" t="s">
        <v>1439</v>
      </c>
      <c r="G104" s="13" t="s">
        <v>1531</v>
      </c>
    </row>
    <row r="105" spans="1:7" x14ac:dyDescent="0.25">
      <c r="A105" s="13">
        <v>63911</v>
      </c>
      <c r="B105" s="13" t="s">
        <v>58</v>
      </c>
      <c r="C105" s="13" t="s">
        <v>16</v>
      </c>
      <c r="D105" s="13">
        <v>2022</v>
      </c>
      <c r="E105" s="13" t="s">
        <v>2054</v>
      </c>
      <c r="F105" s="13" t="s">
        <v>1439</v>
      </c>
      <c r="G105" s="13" t="s">
        <v>1468</v>
      </c>
    </row>
    <row r="106" spans="1:7" x14ac:dyDescent="0.25">
      <c r="A106" s="13">
        <v>63911</v>
      </c>
      <c r="B106" s="13" t="s">
        <v>58</v>
      </c>
      <c r="C106" s="13" t="s">
        <v>16</v>
      </c>
      <c r="D106" s="13">
        <v>2022</v>
      </c>
      <c r="E106" s="13" t="s">
        <v>2055</v>
      </c>
      <c r="F106" s="13" t="s">
        <v>1439</v>
      </c>
      <c r="G106" s="13" t="s">
        <v>1535</v>
      </c>
    </row>
    <row r="107" spans="1:7" x14ac:dyDescent="0.25">
      <c r="A107" s="13">
        <v>63911</v>
      </c>
      <c r="B107" s="13" t="s">
        <v>58</v>
      </c>
      <c r="C107" s="13" t="s">
        <v>16</v>
      </c>
      <c r="D107" s="13">
        <v>2022</v>
      </c>
      <c r="E107" s="13" t="s">
        <v>2056</v>
      </c>
      <c r="F107" s="13" t="s">
        <v>1439</v>
      </c>
      <c r="G107" s="13" t="s">
        <v>1538</v>
      </c>
    </row>
    <row r="108" spans="1:7" x14ac:dyDescent="0.25">
      <c r="A108" s="13">
        <v>63911</v>
      </c>
      <c r="B108" s="13" t="s">
        <v>58</v>
      </c>
      <c r="C108" s="13" t="s">
        <v>16</v>
      </c>
      <c r="D108" s="13">
        <v>2022</v>
      </c>
      <c r="E108" s="13" t="s">
        <v>2057</v>
      </c>
      <c r="F108" s="13" t="s">
        <v>1439</v>
      </c>
      <c r="G108" s="13" t="s">
        <v>1541</v>
      </c>
    </row>
    <row r="109" spans="1:7" x14ac:dyDescent="0.25">
      <c r="A109" s="13">
        <v>63911</v>
      </c>
      <c r="B109" s="13" t="s">
        <v>58</v>
      </c>
      <c r="C109" s="13" t="s">
        <v>16</v>
      </c>
      <c r="D109" s="13">
        <v>2022</v>
      </c>
      <c r="E109" s="13" t="s">
        <v>2058</v>
      </c>
      <c r="F109" s="13" t="s">
        <v>1439</v>
      </c>
      <c r="G109" s="13" t="s">
        <v>1543</v>
      </c>
    </row>
  </sheetData>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F783F-6F7A-4CE6-BC83-1772F7A16157}">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947</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1060</v>
      </c>
      <c r="C6" s="12" t="s">
        <v>1060</v>
      </c>
      <c r="D6" s="86">
        <v>100</v>
      </c>
      <c r="E6" s="12" t="s">
        <v>1061</v>
      </c>
      <c r="F6" s="12" t="s">
        <v>1061</v>
      </c>
      <c r="G6" s="86">
        <v>100</v>
      </c>
      <c r="H6" s="12" t="s">
        <v>967</v>
      </c>
      <c r="I6" s="12" t="s">
        <v>967</v>
      </c>
      <c r="J6" s="86">
        <v>100</v>
      </c>
    </row>
    <row r="7" spans="1:10" s="82" customFormat="1" ht="14.85" customHeight="1" x14ac:dyDescent="0.2">
      <c r="A7" s="73" t="s">
        <v>897</v>
      </c>
      <c r="B7" s="12" t="s">
        <v>1062</v>
      </c>
      <c r="C7" s="12" t="s">
        <v>1063</v>
      </c>
      <c r="D7" s="84">
        <v>44.6</v>
      </c>
      <c r="E7" s="12" t="s">
        <v>1064</v>
      </c>
      <c r="F7" s="12" t="s">
        <v>1065</v>
      </c>
      <c r="G7" s="84">
        <v>47.3</v>
      </c>
      <c r="H7" s="12" t="s">
        <v>913</v>
      </c>
      <c r="I7" s="12" t="s">
        <v>1066</v>
      </c>
      <c r="J7" s="84">
        <v>41.6</v>
      </c>
    </row>
    <row r="8" spans="1:10" s="82" customFormat="1" ht="14.85" customHeight="1" x14ac:dyDescent="0.2">
      <c r="A8" s="73" t="s">
        <v>898</v>
      </c>
      <c r="B8" s="12" t="s">
        <v>992</v>
      </c>
      <c r="C8" s="12" t="s">
        <v>1067</v>
      </c>
      <c r="D8" s="84">
        <v>21.6</v>
      </c>
      <c r="E8" s="12" t="s">
        <v>992</v>
      </c>
      <c r="F8" s="12" t="s">
        <v>1068</v>
      </c>
      <c r="G8" s="84">
        <v>21</v>
      </c>
      <c r="H8" s="12" t="s">
        <v>941</v>
      </c>
      <c r="I8" s="12" t="s">
        <v>1069</v>
      </c>
      <c r="J8" s="84">
        <v>22.2</v>
      </c>
    </row>
    <row r="9" spans="1:10" s="82" customFormat="1" ht="28.15" customHeight="1" x14ac:dyDescent="0.2">
      <c r="A9" s="73" t="s">
        <v>2223</v>
      </c>
      <c r="B9" s="12" t="s">
        <v>1022</v>
      </c>
      <c r="C9" s="12" t="s">
        <v>921</v>
      </c>
      <c r="D9" s="84">
        <v>76.099999999999994</v>
      </c>
      <c r="E9" s="12" t="s">
        <v>985</v>
      </c>
      <c r="F9" s="12" t="s">
        <v>1070</v>
      </c>
      <c r="G9" s="84">
        <v>68.400000000000006</v>
      </c>
      <c r="H9" s="12" t="s">
        <v>1071</v>
      </c>
      <c r="I9" s="12" t="s">
        <v>1072</v>
      </c>
      <c r="J9" s="84">
        <v>84.3</v>
      </c>
    </row>
    <row r="10" spans="1:10" s="82" customFormat="1" ht="39.950000000000003" customHeight="1" x14ac:dyDescent="0.2">
      <c r="A10" s="73" t="s">
        <v>900</v>
      </c>
      <c r="B10" s="12" t="s">
        <v>1073</v>
      </c>
      <c r="C10" s="12" t="s">
        <v>916</v>
      </c>
      <c r="D10" s="84">
        <v>9.9</v>
      </c>
      <c r="E10" s="12" t="s">
        <v>1074</v>
      </c>
      <c r="F10" s="12" t="s">
        <v>939</v>
      </c>
      <c r="G10" s="84">
        <v>9.6</v>
      </c>
      <c r="H10" s="12" t="s">
        <v>1073</v>
      </c>
      <c r="I10" s="12" t="s">
        <v>934</v>
      </c>
      <c r="J10" s="84">
        <v>10.1</v>
      </c>
    </row>
    <row r="11" spans="1:10" s="82" customFormat="1" ht="14.85" customHeight="1" x14ac:dyDescent="0.2">
      <c r="A11" s="73" t="s">
        <v>901</v>
      </c>
      <c r="B11" s="12" t="s">
        <v>983</v>
      </c>
      <c r="C11" s="12" t="s">
        <v>970</v>
      </c>
      <c r="D11" s="84">
        <v>71.599999999999994</v>
      </c>
      <c r="E11" s="12" t="s">
        <v>1075</v>
      </c>
      <c r="F11" s="12" t="s">
        <v>939</v>
      </c>
      <c r="G11" s="84">
        <v>68.099999999999994</v>
      </c>
      <c r="H11" s="12" t="s">
        <v>1056</v>
      </c>
      <c r="I11" s="12" t="s">
        <v>916</v>
      </c>
      <c r="J11" s="84">
        <v>75.400000000000006</v>
      </c>
    </row>
    <row r="12" spans="1:10" s="82" customFormat="1" ht="14.85" customHeight="1" x14ac:dyDescent="0.2">
      <c r="A12" s="73" t="s">
        <v>902</v>
      </c>
      <c r="B12" s="12" t="s">
        <v>1076</v>
      </c>
      <c r="C12" s="12" t="s">
        <v>1077</v>
      </c>
      <c r="D12" s="84">
        <v>50.8</v>
      </c>
      <c r="E12" s="12" t="s">
        <v>1013</v>
      </c>
      <c r="F12" s="12" t="s">
        <v>1019</v>
      </c>
      <c r="G12" s="84">
        <v>54.9</v>
      </c>
      <c r="H12" s="12" t="s">
        <v>941</v>
      </c>
      <c r="I12" s="12" t="s">
        <v>1056</v>
      </c>
      <c r="J12" s="84">
        <v>46.4</v>
      </c>
    </row>
    <row r="13" spans="1:10" s="82" customFormat="1" ht="14.85" customHeight="1" x14ac:dyDescent="0.2">
      <c r="A13" s="73" t="s">
        <v>903</v>
      </c>
      <c r="B13" s="12" t="s">
        <v>1078</v>
      </c>
      <c r="C13" s="12" t="s">
        <v>1079</v>
      </c>
      <c r="D13" s="84">
        <v>72.2</v>
      </c>
      <c r="E13" s="12" t="s">
        <v>1078</v>
      </c>
      <c r="F13" s="12" t="s">
        <v>1080</v>
      </c>
      <c r="G13" s="84">
        <v>69.8</v>
      </c>
      <c r="H13" s="12" t="s">
        <v>1078</v>
      </c>
      <c r="I13" s="12" t="s">
        <v>1053</v>
      </c>
      <c r="J13" s="84">
        <v>74.8</v>
      </c>
    </row>
    <row r="14" spans="1:10" s="79" customFormat="1" ht="33.6" customHeight="1" x14ac:dyDescent="0.25">
      <c r="A14" s="73" t="s">
        <v>904</v>
      </c>
      <c r="B14" s="83" t="s">
        <v>940</v>
      </c>
      <c r="C14" s="83" t="s">
        <v>1081</v>
      </c>
      <c r="D14" s="85">
        <v>17.399999999999999</v>
      </c>
      <c r="E14" s="83" t="s">
        <v>942</v>
      </c>
      <c r="F14" s="83" t="s">
        <v>1082</v>
      </c>
      <c r="G14" s="85">
        <v>15.4</v>
      </c>
      <c r="H14" s="83" t="s">
        <v>940</v>
      </c>
      <c r="I14" s="83" t="s">
        <v>1083</v>
      </c>
      <c r="J14" s="85">
        <v>19.5</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3F334842-8114-43AE-B029-1F991B615A1F}"/>
  </dataValidations>
  <hyperlinks>
    <hyperlink ref="A1" location="Inhaltsübersicht!A1" display="zur Inhaltsübersicht" xr:uid="{40FD40A8-0852-4436-B6F2-5862E89C1741}"/>
  </hyperlinks>
  <pageMargins left="0.7" right="0.7" top="0.78740157499999996" bottom="0.78740157499999996" header="0.3" footer="0.3"/>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F1134-D0BC-4630-AEAA-DE51EB6EC558}">
  <dimension ref="A1:J37"/>
  <sheetViews>
    <sheetView workbookViewId="0"/>
  </sheetViews>
  <sheetFormatPr baseColWidth="10" defaultColWidth="10.85546875" defaultRowHeight="12.75" x14ac:dyDescent="0.25"/>
  <cols>
    <col min="1" max="1" width="12.28515625" style="13" customWidth="1"/>
    <col min="2" max="2" width="41.7109375" style="13" customWidth="1"/>
    <col min="3" max="3" width="12.85546875" style="13" customWidth="1"/>
    <col min="4" max="4" width="8.140625" style="13" customWidth="1"/>
    <col min="5" max="5" width="68.7109375" style="13" customWidth="1"/>
    <col min="6" max="6" width="32.85546875" style="13" customWidth="1"/>
    <col min="7" max="7" width="19.42578125" style="13" customWidth="1"/>
    <col min="8" max="8" width="3.7109375" style="13" customWidth="1"/>
    <col min="9" max="9" width="20.7109375" style="13" customWidth="1"/>
    <col min="10" max="10" width="3.7109375" style="13" customWidth="1"/>
    <col min="11" max="16384" width="10.85546875" style="13"/>
  </cols>
  <sheetData>
    <row r="1" spans="1:10" ht="12.4" customHeight="1" x14ac:dyDescent="0.25">
      <c r="A1" s="13" t="s">
        <v>1885</v>
      </c>
      <c r="B1" s="13" t="s">
        <v>30</v>
      </c>
      <c r="C1" s="13" t="s">
        <v>31</v>
      </c>
      <c r="D1" s="13" t="s">
        <v>1886</v>
      </c>
      <c r="E1" s="13" t="s">
        <v>2059</v>
      </c>
      <c r="F1" s="13" t="s">
        <v>2060</v>
      </c>
      <c r="G1" s="13" t="s">
        <v>2061</v>
      </c>
      <c r="H1" s="13" t="s">
        <v>2062</v>
      </c>
      <c r="I1" s="13" t="s">
        <v>2063</v>
      </c>
      <c r="J1" s="13" t="s">
        <v>2064</v>
      </c>
    </row>
    <row r="2" spans="1:10" ht="12.4" customHeight="1" x14ac:dyDescent="0.25">
      <c r="A2" s="13">
        <v>63911</v>
      </c>
      <c r="B2" s="13" t="s">
        <v>58</v>
      </c>
      <c r="C2" s="13" t="s">
        <v>16</v>
      </c>
      <c r="D2" s="13">
        <v>2022</v>
      </c>
      <c r="E2" s="13" t="s">
        <v>1556</v>
      </c>
      <c r="F2" s="13" t="s">
        <v>47</v>
      </c>
      <c r="G2" s="13">
        <v>14354</v>
      </c>
      <c r="I2" s="13">
        <v>100</v>
      </c>
    </row>
    <row r="3" spans="1:10" ht="12.4" customHeight="1" x14ac:dyDescent="0.25">
      <c r="A3" s="13">
        <v>63911</v>
      </c>
      <c r="B3" s="13" t="s">
        <v>58</v>
      </c>
      <c r="C3" s="13" t="s">
        <v>16</v>
      </c>
      <c r="D3" s="13">
        <v>2022</v>
      </c>
      <c r="E3" s="13" t="s">
        <v>1557</v>
      </c>
      <c r="F3" s="13" t="s">
        <v>47</v>
      </c>
      <c r="G3" s="13">
        <v>6654</v>
      </c>
      <c r="I3" s="13">
        <v>100</v>
      </c>
    </row>
    <row r="4" spans="1:10" ht="12.4" customHeight="1" x14ac:dyDescent="0.25">
      <c r="A4" s="13">
        <v>63911</v>
      </c>
      <c r="B4" s="13" t="s">
        <v>58</v>
      </c>
      <c r="C4" s="13" t="s">
        <v>16</v>
      </c>
      <c r="D4" s="13">
        <v>2022</v>
      </c>
      <c r="E4" s="13" t="s">
        <v>1558</v>
      </c>
      <c r="F4" s="13" t="s">
        <v>47</v>
      </c>
      <c r="G4" s="13">
        <v>7700</v>
      </c>
      <c r="I4" s="13">
        <v>100</v>
      </c>
    </row>
    <row r="5" spans="1:10" ht="12.4" customHeight="1" x14ac:dyDescent="0.25">
      <c r="A5" s="13">
        <v>63911</v>
      </c>
      <c r="B5" s="13" t="s">
        <v>58</v>
      </c>
      <c r="C5" s="13" t="s">
        <v>16</v>
      </c>
      <c r="D5" s="13">
        <v>2022</v>
      </c>
      <c r="E5" s="13" t="s">
        <v>1559</v>
      </c>
      <c r="F5" s="13" t="s">
        <v>47</v>
      </c>
      <c r="G5" s="13">
        <v>1440</v>
      </c>
      <c r="I5" s="13">
        <v>100</v>
      </c>
    </row>
    <row r="6" spans="1:10" ht="12.4" customHeight="1" x14ac:dyDescent="0.25">
      <c r="A6" s="13">
        <v>63911</v>
      </c>
      <c r="B6" s="13" t="s">
        <v>58</v>
      </c>
      <c r="C6" s="13" t="s">
        <v>16</v>
      </c>
      <c r="D6" s="13">
        <v>2022</v>
      </c>
      <c r="E6" s="13" t="s">
        <v>1557</v>
      </c>
      <c r="F6" s="13" t="s">
        <v>47</v>
      </c>
      <c r="G6" s="13">
        <v>167</v>
      </c>
      <c r="H6" s="13" t="s">
        <v>1911</v>
      </c>
      <c r="I6" s="13">
        <v>100</v>
      </c>
      <c r="J6" s="13" t="s">
        <v>1911</v>
      </c>
    </row>
    <row r="7" spans="1:10" ht="12.4" customHeight="1" x14ac:dyDescent="0.25">
      <c r="A7" s="13">
        <v>63911</v>
      </c>
      <c r="B7" s="13" t="s">
        <v>58</v>
      </c>
      <c r="C7" s="13" t="s">
        <v>16</v>
      </c>
      <c r="D7" s="13">
        <v>2022</v>
      </c>
      <c r="E7" s="13" t="s">
        <v>1558</v>
      </c>
      <c r="F7" s="13" t="s">
        <v>47</v>
      </c>
      <c r="G7" s="13">
        <v>1273</v>
      </c>
      <c r="I7" s="13">
        <v>100</v>
      </c>
    </row>
    <row r="8" spans="1:10" ht="12.4" customHeight="1" x14ac:dyDescent="0.25">
      <c r="A8" s="13">
        <v>63911</v>
      </c>
      <c r="B8" s="13" t="s">
        <v>58</v>
      </c>
      <c r="C8" s="13" t="s">
        <v>16</v>
      </c>
      <c r="D8" s="13">
        <v>2022</v>
      </c>
      <c r="E8" s="13" t="s">
        <v>1560</v>
      </c>
      <c r="F8" s="13" t="s">
        <v>47</v>
      </c>
      <c r="G8" s="13">
        <v>12914</v>
      </c>
      <c r="I8" s="13">
        <v>100</v>
      </c>
    </row>
    <row r="9" spans="1:10" ht="12.4" customHeight="1" x14ac:dyDescent="0.25">
      <c r="A9" s="13">
        <v>63911</v>
      </c>
      <c r="B9" s="13" t="s">
        <v>58</v>
      </c>
      <c r="C9" s="13" t="s">
        <v>16</v>
      </c>
      <c r="D9" s="13">
        <v>2022</v>
      </c>
      <c r="E9" s="13" t="s">
        <v>1557</v>
      </c>
      <c r="F9" s="13" t="s">
        <v>47</v>
      </c>
      <c r="G9" s="13">
        <v>6487</v>
      </c>
      <c r="I9" s="13">
        <v>100</v>
      </c>
    </row>
    <row r="10" spans="1:10" ht="12.4" customHeight="1" x14ac:dyDescent="0.25">
      <c r="A10" s="13">
        <v>63911</v>
      </c>
      <c r="B10" s="13" t="s">
        <v>58</v>
      </c>
      <c r="C10" s="13" t="s">
        <v>16</v>
      </c>
      <c r="D10" s="13">
        <v>2022</v>
      </c>
      <c r="E10" s="13" t="s">
        <v>1558</v>
      </c>
      <c r="F10" s="13" t="s">
        <v>47</v>
      </c>
      <c r="G10" s="13">
        <v>6427</v>
      </c>
      <c r="I10" s="13">
        <v>100</v>
      </c>
    </row>
    <row r="11" spans="1:10" x14ac:dyDescent="0.25">
      <c r="A11" s="13">
        <v>63911</v>
      </c>
      <c r="B11" s="13" t="s">
        <v>58</v>
      </c>
      <c r="C11" s="13" t="s">
        <v>16</v>
      </c>
      <c r="D11" s="13">
        <v>2022</v>
      </c>
      <c r="E11" s="13" t="s">
        <v>1556</v>
      </c>
      <c r="F11" s="13" t="s">
        <v>2065</v>
      </c>
      <c r="G11" s="13">
        <v>8017</v>
      </c>
      <c r="I11" s="13">
        <v>55.9</v>
      </c>
    </row>
    <row r="12" spans="1:10" x14ac:dyDescent="0.25">
      <c r="A12" s="13">
        <v>63911</v>
      </c>
      <c r="B12" s="13" t="s">
        <v>58</v>
      </c>
      <c r="C12" s="13" t="s">
        <v>16</v>
      </c>
      <c r="D12" s="13">
        <v>2022</v>
      </c>
      <c r="E12" s="13" t="s">
        <v>1557</v>
      </c>
      <c r="F12" s="13" t="s">
        <v>2065</v>
      </c>
      <c r="G12" s="13">
        <v>3947</v>
      </c>
      <c r="I12" s="13">
        <v>59.3</v>
      </c>
    </row>
    <row r="13" spans="1:10" x14ac:dyDescent="0.25">
      <c r="A13" s="13">
        <v>63911</v>
      </c>
      <c r="B13" s="13" t="s">
        <v>58</v>
      </c>
      <c r="C13" s="13" t="s">
        <v>16</v>
      </c>
      <c r="D13" s="13">
        <v>2022</v>
      </c>
      <c r="E13" s="13" t="s">
        <v>1558</v>
      </c>
      <c r="F13" s="13" t="s">
        <v>2065</v>
      </c>
      <c r="G13" s="13">
        <v>4070</v>
      </c>
      <c r="I13" s="13">
        <v>52.9</v>
      </c>
    </row>
    <row r="14" spans="1:10" x14ac:dyDescent="0.25">
      <c r="A14" s="13">
        <v>63911</v>
      </c>
      <c r="B14" s="13" t="s">
        <v>58</v>
      </c>
      <c r="C14" s="13" t="s">
        <v>16</v>
      </c>
      <c r="D14" s="13">
        <v>2022</v>
      </c>
      <c r="E14" s="13" t="s">
        <v>1559</v>
      </c>
      <c r="F14" s="13" t="s">
        <v>2065</v>
      </c>
      <c r="G14" s="13">
        <v>885</v>
      </c>
      <c r="I14" s="13">
        <v>61.5</v>
      </c>
    </row>
    <row r="15" spans="1:10" x14ac:dyDescent="0.25">
      <c r="A15" s="13">
        <v>63911</v>
      </c>
      <c r="B15" s="13" t="s">
        <v>58</v>
      </c>
      <c r="C15" s="13" t="s">
        <v>16</v>
      </c>
      <c r="D15" s="13">
        <v>2022</v>
      </c>
      <c r="E15" s="13" t="s">
        <v>1557</v>
      </c>
      <c r="F15" s="13" t="s">
        <v>2065</v>
      </c>
      <c r="G15" s="13">
        <v>81</v>
      </c>
      <c r="H15" s="13" t="s">
        <v>1911</v>
      </c>
      <c r="I15" s="13">
        <v>48.5</v>
      </c>
      <c r="J15" s="13" t="s">
        <v>1911</v>
      </c>
    </row>
    <row r="16" spans="1:10" x14ac:dyDescent="0.25">
      <c r="A16" s="13">
        <v>63911</v>
      </c>
      <c r="B16" s="13" t="s">
        <v>58</v>
      </c>
      <c r="C16" s="13" t="s">
        <v>16</v>
      </c>
      <c r="D16" s="13">
        <v>2022</v>
      </c>
      <c r="E16" s="13" t="s">
        <v>1558</v>
      </c>
      <c r="F16" s="13" t="s">
        <v>2065</v>
      </c>
      <c r="G16" s="13">
        <v>804</v>
      </c>
      <c r="I16" s="13">
        <v>63.2</v>
      </c>
    </row>
    <row r="17" spans="1:10" x14ac:dyDescent="0.25">
      <c r="A17" s="13">
        <v>63911</v>
      </c>
      <c r="B17" s="13" t="s">
        <v>58</v>
      </c>
      <c r="C17" s="13" t="s">
        <v>16</v>
      </c>
      <c r="D17" s="13">
        <v>2022</v>
      </c>
      <c r="E17" s="13" t="s">
        <v>1560</v>
      </c>
      <c r="F17" s="13" t="s">
        <v>2065</v>
      </c>
      <c r="G17" s="13">
        <v>7132</v>
      </c>
      <c r="I17" s="13">
        <v>55.2</v>
      </c>
    </row>
    <row r="18" spans="1:10" x14ac:dyDescent="0.25">
      <c r="A18" s="13">
        <v>63911</v>
      </c>
      <c r="B18" s="13" t="s">
        <v>58</v>
      </c>
      <c r="C18" s="13" t="s">
        <v>16</v>
      </c>
      <c r="D18" s="13">
        <v>2022</v>
      </c>
      <c r="E18" s="13" t="s">
        <v>1557</v>
      </c>
      <c r="F18" s="13" t="s">
        <v>2065</v>
      </c>
      <c r="G18" s="13">
        <v>3866</v>
      </c>
      <c r="I18" s="13">
        <v>59.6</v>
      </c>
    </row>
    <row r="19" spans="1:10" x14ac:dyDescent="0.25">
      <c r="A19" s="13">
        <v>63911</v>
      </c>
      <c r="B19" s="13" t="s">
        <v>58</v>
      </c>
      <c r="C19" s="13" t="s">
        <v>16</v>
      </c>
      <c r="D19" s="13">
        <v>2022</v>
      </c>
      <c r="E19" s="13" t="s">
        <v>1558</v>
      </c>
      <c r="F19" s="13" t="s">
        <v>2065</v>
      </c>
      <c r="G19" s="13">
        <v>3266</v>
      </c>
      <c r="I19" s="13">
        <v>50.8</v>
      </c>
    </row>
    <row r="20" spans="1:10" x14ac:dyDescent="0.25">
      <c r="A20" s="13">
        <v>63911</v>
      </c>
      <c r="B20" s="13" t="s">
        <v>58</v>
      </c>
      <c r="C20" s="13" t="s">
        <v>16</v>
      </c>
      <c r="D20" s="13">
        <v>2022</v>
      </c>
      <c r="E20" s="13" t="s">
        <v>1556</v>
      </c>
      <c r="F20" s="13" t="s">
        <v>1553</v>
      </c>
      <c r="G20" s="13">
        <v>5855</v>
      </c>
      <c r="I20" s="13">
        <v>40.799999999999997</v>
      </c>
    </row>
    <row r="21" spans="1:10" x14ac:dyDescent="0.25">
      <c r="A21" s="13">
        <v>63911</v>
      </c>
      <c r="B21" s="13" t="s">
        <v>58</v>
      </c>
      <c r="C21" s="13" t="s">
        <v>16</v>
      </c>
      <c r="D21" s="13">
        <v>2022</v>
      </c>
      <c r="E21" s="13" t="s">
        <v>1557</v>
      </c>
      <c r="F21" s="13" t="s">
        <v>1553</v>
      </c>
      <c r="G21" s="13">
        <v>2548</v>
      </c>
      <c r="I21" s="13">
        <v>38.299999999999997</v>
      </c>
    </row>
    <row r="22" spans="1:10" x14ac:dyDescent="0.25">
      <c r="A22" s="13">
        <v>63911</v>
      </c>
      <c r="B22" s="13" t="s">
        <v>58</v>
      </c>
      <c r="C22" s="13" t="s">
        <v>16</v>
      </c>
      <c r="D22" s="13">
        <v>2022</v>
      </c>
      <c r="E22" s="13" t="s">
        <v>1558</v>
      </c>
      <c r="F22" s="13" t="s">
        <v>1553</v>
      </c>
      <c r="G22" s="13">
        <v>3307</v>
      </c>
      <c r="I22" s="13">
        <v>43</v>
      </c>
    </row>
    <row r="23" spans="1:10" x14ac:dyDescent="0.25">
      <c r="A23" s="13">
        <v>63911</v>
      </c>
      <c r="B23" s="13" t="s">
        <v>58</v>
      </c>
      <c r="C23" s="13" t="s">
        <v>16</v>
      </c>
      <c r="D23" s="13">
        <v>2022</v>
      </c>
      <c r="E23" s="13" t="s">
        <v>1559</v>
      </c>
      <c r="F23" s="13" t="s">
        <v>1553</v>
      </c>
      <c r="G23" s="13">
        <v>523</v>
      </c>
      <c r="I23" s="13">
        <v>36.299999999999997</v>
      </c>
    </row>
    <row r="24" spans="1:10" x14ac:dyDescent="0.25">
      <c r="A24" s="13">
        <v>63911</v>
      </c>
      <c r="B24" s="13" t="s">
        <v>58</v>
      </c>
      <c r="C24" s="13" t="s">
        <v>16</v>
      </c>
      <c r="D24" s="13">
        <v>2022</v>
      </c>
      <c r="E24" s="13" t="s">
        <v>1557</v>
      </c>
      <c r="F24" s="13" t="s">
        <v>1553</v>
      </c>
      <c r="G24" s="13">
        <v>82</v>
      </c>
      <c r="H24" s="13" t="s">
        <v>1911</v>
      </c>
      <c r="I24" s="13">
        <v>49.1</v>
      </c>
      <c r="J24" s="13" t="s">
        <v>1911</v>
      </c>
    </row>
    <row r="25" spans="1:10" x14ac:dyDescent="0.25">
      <c r="A25" s="13">
        <v>63911</v>
      </c>
      <c r="B25" s="13" t="s">
        <v>58</v>
      </c>
      <c r="C25" s="13" t="s">
        <v>16</v>
      </c>
      <c r="D25" s="13">
        <v>2022</v>
      </c>
      <c r="E25" s="13" t="s">
        <v>1558</v>
      </c>
      <c r="F25" s="13" t="s">
        <v>1553</v>
      </c>
      <c r="G25" s="13">
        <v>441</v>
      </c>
      <c r="I25" s="13">
        <v>34.700000000000003</v>
      </c>
    </row>
    <row r="26" spans="1:10" x14ac:dyDescent="0.25">
      <c r="A26" s="13">
        <v>63911</v>
      </c>
      <c r="B26" s="13" t="s">
        <v>58</v>
      </c>
      <c r="C26" s="13" t="s">
        <v>16</v>
      </c>
      <c r="D26" s="13">
        <v>2022</v>
      </c>
      <c r="E26" s="13" t="s">
        <v>1560</v>
      </c>
      <c r="F26" s="13" t="s">
        <v>1553</v>
      </c>
      <c r="G26" s="13">
        <v>5332</v>
      </c>
      <c r="I26" s="13">
        <v>41.3</v>
      </c>
    </row>
    <row r="27" spans="1:10" x14ac:dyDescent="0.25">
      <c r="A27" s="13">
        <v>63911</v>
      </c>
      <c r="B27" s="13" t="s">
        <v>58</v>
      </c>
      <c r="C27" s="13" t="s">
        <v>16</v>
      </c>
      <c r="D27" s="13">
        <v>2022</v>
      </c>
      <c r="E27" s="13" t="s">
        <v>1557</v>
      </c>
      <c r="F27" s="13" t="s">
        <v>1553</v>
      </c>
      <c r="G27" s="13">
        <v>2466</v>
      </c>
      <c r="I27" s="13">
        <v>38</v>
      </c>
    </row>
    <row r="28" spans="1:10" x14ac:dyDescent="0.25">
      <c r="A28" s="13">
        <v>63911</v>
      </c>
      <c r="B28" s="13" t="s">
        <v>58</v>
      </c>
      <c r="C28" s="13" t="s">
        <v>16</v>
      </c>
      <c r="D28" s="13">
        <v>2022</v>
      </c>
      <c r="E28" s="13" t="s">
        <v>1558</v>
      </c>
      <c r="F28" s="13" t="s">
        <v>1553</v>
      </c>
      <c r="G28" s="13">
        <v>2866</v>
      </c>
      <c r="I28" s="13">
        <v>44.6</v>
      </c>
    </row>
    <row r="29" spans="1:10" x14ac:dyDescent="0.25">
      <c r="A29" s="13">
        <v>63911</v>
      </c>
      <c r="B29" s="13" t="s">
        <v>58</v>
      </c>
      <c r="C29" s="13" t="s">
        <v>16</v>
      </c>
      <c r="D29" s="13">
        <v>2022</v>
      </c>
      <c r="E29" s="13" t="s">
        <v>1556</v>
      </c>
      <c r="F29" s="13" t="s">
        <v>2066</v>
      </c>
      <c r="G29" s="13">
        <v>481</v>
      </c>
      <c r="I29" s="13">
        <v>3.4</v>
      </c>
    </row>
    <row r="30" spans="1:10" x14ac:dyDescent="0.25">
      <c r="A30" s="13">
        <v>63911</v>
      </c>
      <c r="B30" s="13" t="s">
        <v>58</v>
      </c>
      <c r="C30" s="13" t="s">
        <v>16</v>
      </c>
      <c r="D30" s="13">
        <v>2022</v>
      </c>
      <c r="E30" s="13" t="s">
        <v>1557</v>
      </c>
      <c r="F30" s="13" t="s">
        <v>2066</v>
      </c>
      <c r="G30" s="13">
        <v>159</v>
      </c>
      <c r="H30" s="13" t="s">
        <v>1911</v>
      </c>
      <c r="I30" s="13">
        <v>2.4</v>
      </c>
      <c r="J30" s="13" t="s">
        <v>1911</v>
      </c>
    </row>
    <row r="31" spans="1:10" x14ac:dyDescent="0.25">
      <c r="A31" s="13">
        <v>63911</v>
      </c>
      <c r="B31" s="13" t="s">
        <v>58</v>
      </c>
      <c r="C31" s="13" t="s">
        <v>16</v>
      </c>
      <c r="D31" s="13">
        <v>2022</v>
      </c>
      <c r="E31" s="13" t="s">
        <v>1558</v>
      </c>
      <c r="F31" s="13" t="s">
        <v>2066</v>
      </c>
      <c r="G31" s="13">
        <v>322</v>
      </c>
      <c r="I31" s="13">
        <v>4.2</v>
      </c>
    </row>
    <row r="32" spans="1:10" x14ac:dyDescent="0.25">
      <c r="A32" s="13">
        <v>63911</v>
      </c>
      <c r="B32" s="13" t="s">
        <v>58</v>
      </c>
      <c r="C32" s="13" t="s">
        <v>16</v>
      </c>
      <c r="D32" s="13">
        <v>2022</v>
      </c>
      <c r="E32" s="13" t="s">
        <v>1559</v>
      </c>
      <c r="F32" s="13" t="s">
        <v>2066</v>
      </c>
      <c r="G32" s="13" t="s">
        <v>996</v>
      </c>
      <c r="H32" s="13" t="s">
        <v>2067</v>
      </c>
      <c r="I32" s="13" t="s">
        <v>996</v>
      </c>
      <c r="J32" s="13" t="s">
        <v>2067</v>
      </c>
    </row>
    <row r="33" spans="1:10" x14ac:dyDescent="0.25">
      <c r="A33" s="13">
        <v>63911</v>
      </c>
      <c r="B33" s="13" t="s">
        <v>58</v>
      </c>
      <c r="C33" s="13" t="s">
        <v>16</v>
      </c>
      <c r="D33" s="13">
        <v>2022</v>
      </c>
      <c r="E33" s="13" t="s">
        <v>1557</v>
      </c>
      <c r="F33" s="13" t="s">
        <v>2066</v>
      </c>
      <c r="G33" s="13" t="s">
        <v>996</v>
      </c>
      <c r="H33" s="13" t="s">
        <v>2067</v>
      </c>
      <c r="I33" s="13" t="s">
        <v>996</v>
      </c>
      <c r="J33" s="13" t="s">
        <v>2067</v>
      </c>
    </row>
    <row r="34" spans="1:10" x14ac:dyDescent="0.25">
      <c r="A34" s="13">
        <v>63911</v>
      </c>
      <c r="B34" s="13" t="s">
        <v>58</v>
      </c>
      <c r="C34" s="13" t="s">
        <v>16</v>
      </c>
      <c r="D34" s="13">
        <v>2022</v>
      </c>
      <c r="E34" s="13" t="s">
        <v>1558</v>
      </c>
      <c r="F34" s="13" t="s">
        <v>2066</v>
      </c>
      <c r="G34" s="13" t="s">
        <v>996</v>
      </c>
      <c r="H34" s="13" t="s">
        <v>2067</v>
      </c>
      <c r="I34" s="13" t="s">
        <v>996</v>
      </c>
      <c r="J34" s="13" t="s">
        <v>2067</v>
      </c>
    </row>
    <row r="35" spans="1:10" x14ac:dyDescent="0.25">
      <c r="A35" s="13">
        <v>63911</v>
      </c>
      <c r="B35" s="13" t="s">
        <v>58</v>
      </c>
      <c r="C35" s="13" t="s">
        <v>16</v>
      </c>
      <c r="D35" s="13">
        <v>2022</v>
      </c>
      <c r="E35" s="13" t="s">
        <v>1560</v>
      </c>
      <c r="F35" s="13" t="s">
        <v>2066</v>
      </c>
      <c r="G35" s="13">
        <v>450</v>
      </c>
      <c r="I35" s="13">
        <v>3.5</v>
      </c>
    </row>
    <row r="36" spans="1:10" x14ac:dyDescent="0.25">
      <c r="A36" s="13">
        <v>63911</v>
      </c>
      <c r="B36" s="13" t="s">
        <v>58</v>
      </c>
      <c r="C36" s="13" t="s">
        <v>16</v>
      </c>
      <c r="D36" s="13">
        <v>2022</v>
      </c>
      <c r="E36" s="13" t="s">
        <v>1557</v>
      </c>
      <c r="F36" s="13" t="s">
        <v>2066</v>
      </c>
      <c r="G36" s="13">
        <v>155</v>
      </c>
      <c r="H36" s="13" t="s">
        <v>1911</v>
      </c>
      <c r="I36" s="13">
        <v>2.4</v>
      </c>
      <c r="J36" s="13" t="s">
        <v>1911</v>
      </c>
    </row>
    <row r="37" spans="1:10" x14ac:dyDescent="0.25">
      <c r="A37" s="13">
        <v>63911</v>
      </c>
      <c r="B37" s="13" t="s">
        <v>58</v>
      </c>
      <c r="C37" s="13" t="s">
        <v>16</v>
      </c>
      <c r="D37" s="13">
        <v>2022</v>
      </c>
      <c r="E37" s="13" t="s">
        <v>1558</v>
      </c>
      <c r="F37" s="13" t="s">
        <v>2066</v>
      </c>
      <c r="G37" s="13">
        <v>295</v>
      </c>
      <c r="I37" s="13">
        <v>4.5999999999999996</v>
      </c>
    </row>
  </sheetData>
  <pageMargins left="0.7" right="0.7" top="0.78740157499999996" bottom="0.78740157499999996" header="0.3" footer="0.3"/>
  <pageSetup paperSize="9" orientation="portrait"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2C8CD-CFAD-4373-A520-FC7C72BCE1E6}">
  <dimension ref="A1:J37"/>
  <sheetViews>
    <sheetView workbookViewId="0"/>
  </sheetViews>
  <sheetFormatPr baseColWidth="10" defaultColWidth="10.85546875" defaultRowHeight="12.75" x14ac:dyDescent="0.25"/>
  <cols>
    <col min="1" max="1" width="12.42578125" style="13" customWidth="1"/>
    <col min="2" max="2" width="41.7109375" style="13" customWidth="1"/>
    <col min="3" max="3" width="13.140625" style="13" customWidth="1"/>
    <col min="4" max="4" width="9.42578125" style="13" customWidth="1"/>
    <col min="5" max="5" width="70.140625" style="13" customWidth="1"/>
    <col min="6" max="6" width="36.140625" style="13" customWidth="1"/>
    <col min="7" max="7" width="19.42578125" style="13" customWidth="1"/>
    <col min="8" max="8" width="3.7109375" style="13" customWidth="1"/>
    <col min="9" max="9" width="20.7109375" style="13" customWidth="1"/>
    <col min="10" max="10" width="3.7109375" style="13" customWidth="1"/>
    <col min="11" max="16384" width="10.85546875" style="13"/>
  </cols>
  <sheetData>
    <row r="1" spans="1:10" ht="12.4" customHeight="1" x14ac:dyDescent="0.25">
      <c r="A1" s="13" t="s">
        <v>1885</v>
      </c>
      <c r="B1" s="13" t="s">
        <v>30</v>
      </c>
      <c r="C1" s="13" t="s">
        <v>31</v>
      </c>
      <c r="D1" s="13" t="s">
        <v>1886</v>
      </c>
      <c r="E1" s="13" t="s">
        <v>2059</v>
      </c>
      <c r="F1" s="13" t="s">
        <v>2068</v>
      </c>
      <c r="G1" s="13" t="s">
        <v>2061</v>
      </c>
      <c r="H1" s="13" t="s">
        <v>2062</v>
      </c>
      <c r="I1" s="13" t="s">
        <v>2063</v>
      </c>
      <c r="J1" s="13" t="s">
        <v>2064</v>
      </c>
    </row>
    <row r="2" spans="1:10" ht="12.4" customHeight="1" x14ac:dyDescent="0.25">
      <c r="A2" s="13">
        <v>63911</v>
      </c>
      <c r="B2" s="13" t="s">
        <v>58</v>
      </c>
      <c r="C2" s="13" t="s">
        <v>16</v>
      </c>
      <c r="D2" s="13">
        <v>2022</v>
      </c>
      <c r="E2" s="13" t="s">
        <v>1556</v>
      </c>
      <c r="F2" s="13" t="s">
        <v>47</v>
      </c>
      <c r="G2" s="13">
        <v>14251</v>
      </c>
      <c r="I2" s="13">
        <v>100</v>
      </c>
    </row>
    <row r="3" spans="1:10" ht="12.4" customHeight="1" x14ac:dyDescent="0.25">
      <c r="A3" s="13">
        <v>63911</v>
      </c>
      <c r="B3" s="13" t="s">
        <v>58</v>
      </c>
      <c r="C3" s="13" t="s">
        <v>16</v>
      </c>
      <c r="D3" s="13">
        <v>2022</v>
      </c>
      <c r="E3" s="13" t="s">
        <v>1557</v>
      </c>
      <c r="F3" s="13" t="s">
        <v>47</v>
      </c>
      <c r="G3" s="13">
        <v>6525</v>
      </c>
      <c r="I3" s="13">
        <v>100</v>
      </c>
    </row>
    <row r="4" spans="1:10" ht="12.4" customHeight="1" x14ac:dyDescent="0.25">
      <c r="A4" s="13">
        <v>63911</v>
      </c>
      <c r="B4" s="13" t="s">
        <v>58</v>
      </c>
      <c r="C4" s="13" t="s">
        <v>16</v>
      </c>
      <c r="D4" s="13">
        <v>2022</v>
      </c>
      <c r="E4" s="13" t="s">
        <v>1558</v>
      </c>
      <c r="F4" s="13" t="s">
        <v>47</v>
      </c>
      <c r="G4" s="13">
        <v>7726</v>
      </c>
      <c r="I4" s="13">
        <v>100</v>
      </c>
    </row>
    <row r="5" spans="1:10" ht="12.4" customHeight="1" x14ac:dyDescent="0.25">
      <c r="A5" s="13">
        <v>63911</v>
      </c>
      <c r="B5" s="13" t="s">
        <v>58</v>
      </c>
      <c r="C5" s="13" t="s">
        <v>16</v>
      </c>
      <c r="D5" s="13">
        <v>2022</v>
      </c>
      <c r="E5" s="13" t="s">
        <v>1559</v>
      </c>
      <c r="F5" s="13" t="s">
        <v>47</v>
      </c>
      <c r="G5" s="13">
        <v>1439</v>
      </c>
      <c r="I5" s="13">
        <v>100</v>
      </c>
    </row>
    <row r="6" spans="1:10" ht="12.4" customHeight="1" x14ac:dyDescent="0.25">
      <c r="A6" s="13">
        <v>63911</v>
      </c>
      <c r="B6" s="13" t="s">
        <v>58</v>
      </c>
      <c r="C6" s="13" t="s">
        <v>16</v>
      </c>
      <c r="D6" s="13">
        <v>2022</v>
      </c>
      <c r="E6" s="13" t="s">
        <v>1557</v>
      </c>
      <c r="F6" s="13" t="s">
        <v>47</v>
      </c>
      <c r="G6" s="13">
        <v>167</v>
      </c>
      <c r="H6" s="13" t="s">
        <v>1911</v>
      </c>
      <c r="I6" s="13">
        <v>100</v>
      </c>
      <c r="J6" s="13" t="s">
        <v>1911</v>
      </c>
    </row>
    <row r="7" spans="1:10" ht="12.4" customHeight="1" x14ac:dyDescent="0.25">
      <c r="A7" s="13">
        <v>63911</v>
      </c>
      <c r="B7" s="13" t="s">
        <v>58</v>
      </c>
      <c r="C7" s="13" t="s">
        <v>16</v>
      </c>
      <c r="D7" s="13">
        <v>2022</v>
      </c>
      <c r="E7" s="13" t="s">
        <v>1558</v>
      </c>
      <c r="F7" s="13" t="s">
        <v>47</v>
      </c>
      <c r="G7" s="13">
        <v>1272</v>
      </c>
      <c r="I7" s="13">
        <v>100</v>
      </c>
    </row>
    <row r="8" spans="1:10" ht="12.4" customHeight="1" x14ac:dyDescent="0.25">
      <c r="A8" s="13">
        <v>63911</v>
      </c>
      <c r="B8" s="13" t="s">
        <v>58</v>
      </c>
      <c r="C8" s="13" t="s">
        <v>16</v>
      </c>
      <c r="D8" s="13">
        <v>2022</v>
      </c>
      <c r="E8" s="13" t="s">
        <v>2069</v>
      </c>
      <c r="F8" s="13" t="s">
        <v>47</v>
      </c>
      <c r="G8" s="13">
        <v>12813</v>
      </c>
      <c r="I8" s="13">
        <v>100</v>
      </c>
    </row>
    <row r="9" spans="1:10" ht="12.4" customHeight="1" x14ac:dyDescent="0.25">
      <c r="A9" s="13">
        <v>63911</v>
      </c>
      <c r="B9" s="13" t="s">
        <v>58</v>
      </c>
      <c r="C9" s="13" t="s">
        <v>16</v>
      </c>
      <c r="D9" s="13">
        <v>2022</v>
      </c>
      <c r="E9" s="13" t="s">
        <v>1557</v>
      </c>
      <c r="F9" s="13" t="s">
        <v>47</v>
      </c>
      <c r="G9" s="13">
        <v>6358</v>
      </c>
      <c r="I9" s="13">
        <v>100</v>
      </c>
    </row>
    <row r="10" spans="1:10" ht="12.4" customHeight="1" x14ac:dyDescent="0.25">
      <c r="A10" s="13">
        <v>63911</v>
      </c>
      <c r="B10" s="13" t="s">
        <v>58</v>
      </c>
      <c r="C10" s="13" t="s">
        <v>16</v>
      </c>
      <c r="D10" s="13">
        <v>2022</v>
      </c>
      <c r="E10" s="13" t="s">
        <v>1558</v>
      </c>
      <c r="F10" s="13" t="s">
        <v>47</v>
      </c>
      <c r="G10" s="13">
        <v>6454</v>
      </c>
      <c r="I10" s="13">
        <v>100</v>
      </c>
    </row>
    <row r="11" spans="1:10" x14ac:dyDescent="0.25">
      <c r="A11" s="13">
        <v>63911</v>
      </c>
      <c r="B11" s="13" t="s">
        <v>58</v>
      </c>
      <c r="C11" s="13" t="s">
        <v>16</v>
      </c>
      <c r="D11" s="13">
        <v>2022</v>
      </c>
      <c r="E11" s="13" t="s">
        <v>1556</v>
      </c>
      <c r="F11" s="13" t="s">
        <v>2065</v>
      </c>
      <c r="G11" s="13">
        <v>8259</v>
      </c>
      <c r="I11" s="13">
        <v>58</v>
      </c>
    </row>
    <row r="12" spans="1:10" x14ac:dyDescent="0.25">
      <c r="A12" s="13">
        <v>63911</v>
      </c>
      <c r="B12" s="13" t="s">
        <v>58</v>
      </c>
      <c r="C12" s="13" t="s">
        <v>16</v>
      </c>
      <c r="D12" s="13">
        <v>2022</v>
      </c>
      <c r="E12" s="13" t="s">
        <v>1557</v>
      </c>
      <c r="F12" s="13" t="s">
        <v>2065</v>
      </c>
      <c r="G12" s="13">
        <v>3553</v>
      </c>
      <c r="I12" s="13">
        <v>54.4</v>
      </c>
    </row>
    <row r="13" spans="1:10" x14ac:dyDescent="0.25">
      <c r="A13" s="13">
        <v>63911</v>
      </c>
      <c r="B13" s="13" t="s">
        <v>58</v>
      </c>
      <c r="C13" s="13" t="s">
        <v>16</v>
      </c>
      <c r="D13" s="13">
        <v>2022</v>
      </c>
      <c r="E13" s="13" t="s">
        <v>1558</v>
      </c>
      <c r="F13" s="13" t="s">
        <v>2065</v>
      </c>
      <c r="G13" s="13">
        <v>4706</v>
      </c>
      <c r="I13" s="13">
        <v>60.9</v>
      </c>
    </row>
    <row r="14" spans="1:10" x14ac:dyDescent="0.25">
      <c r="A14" s="13">
        <v>63911</v>
      </c>
      <c r="B14" s="13" t="s">
        <v>58</v>
      </c>
      <c r="C14" s="13" t="s">
        <v>16</v>
      </c>
      <c r="D14" s="13">
        <v>2022</v>
      </c>
      <c r="E14" s="13" t="s">
        <v>1559</v>
      </c>
      <c r="F14" s="13" t="s">
        <v>2065</v>
      </c>
      <c r="G14" s="13">
        <v>877</v>
      </c>
      <c r="I14" s="13">
        <v>61</v>
      </c>
    </row>
    <row r="15" spans="1:10" x14ac:dyDescent="0.25">
      <c r="A15" s="13">
        <v>63911</v>
      </c>
      <c r="B15" s="13" t="s">
        <v>58</v>
      </c>
      <c r="C15" s="13" t="s">
        <v>16</v>
      </c>
      <c r="D15" s="13">
        <v>2022</v>
      </c>
      <c r="E15" s="13" t="s">
        <v>1557</v>
      </c>
      <c r="F15" s="13" t="s">
        <v>2065</v>
      </c>
      <c r="G15" s="13">
        <v>82</v>
      </c>
      <c r="H15" s="13" t="s">
        <v>1911</v>
      </c>
      <c r="I15" s="13">
        <v>49.3</v>
      </c>
      <c r="J15" s="13" t="s">
        <v>1911</v>
      </c>
    </row>
    <row r="16" spans="1:10" x14ac:dyDescent="0.25">
      <c r="A16" s="13">
        <v>63911</v>
      </c>
      <c r="B16" s="13" t="s">
        <v>58</v>
      </c>
      <c r="C16" s="13" t="s">
        <v>16</v>
      </c>
      <c r="D16" s="13">
        <v>2022</v>
      </c>
      <c r="E16" s="13" t="s">
        <v>1558</v>
      </c>
      <c r="F16" s="13" t="s">
        <v>2065</v>
      </c>
      <c r="G16" s="13">
        <v>795</v>
      </c>
      <c r="I16" s="13">
        <v>62.5</v>
      </c>
    </row>
    <row r="17" spans="1:10" x14ac:dyDescent="0.25">
      <c r="A17" s="13">
        <v>63911</v>
      </c>
      <c r="B17" s="13" t="s">
        <v>58</v>
      </c>
      <c r="C17" s="13" t="s">
        <v>16</v>
      </c>
      <c r="D17" s="13">
        <v>2022</v>
      </c>
      <c r="E17" s="13" t="s">
        <v>2069</v>
      </c>
      <c r="F17" s="13" t="s">
        <v>2065</v>
      </c>
      <c r="G17" s="13">
        <v>7382</v>
      </c>
      <c r="I17" s="13">
        <v>57.6</v>
      </c>
    </row>
    <row r="18" spans="1:10" x14ac:dyDescent="0.25">
      <c r="A18" s="13">
        <v>63911</v>
      </c>
      <c r="B18" s="13" t="s">
        <v>58</v>
      </c>
      <c r="C18" s="13" t="s">
        <v>16</v>
      </c>
      <c r="D18" s="13">
        <v>2022</v>
      </c>
      <c r="E18" s="13" t="s">
        <v>1557</v>
      </c>
      <c r="F18" s="13" t="s">
        <v>2065</v>
      </c>
      <c r="G18" s="13">
        <v>3471</v>
      </c>
      <c r="I18" s="13">
        <v>54.6</v>
      </c>
    </row>
    <row r="19" spans="1:10" x14ac:dyDescent="0.25">
      <c r="A19" s="13">
        <v>63911</v>
      </c>
      <c r="B19" s="13" t="s">
        <v>58</v>
      </c>
      <c r="C19" s="13" t="s">
        <v>16</v>
      </c>
      <c r="D19" s="13">
        <v>2022</v>
      </c>
      <c r="E19" s="13" t="s">
        <v>1558</v>
      </c>
      <c r="F19" s="13" t="s">
        <v>2065</v>
      </c>
      <c r="G19" s="13">
        <v>3912</v>
      </c>
      <c r="I19" s="13">
        <v>60.6</v>
      </c>
    </row>
    <row r="20" spans="1:10" x14ac:dyDescent="0.25">
      <c r="A20" s="13">
        <v>63911</v>
      </c>
      <c r="B20" s="13" t="s">
        <v>58</v>
      </c>
      <c r="C20" s="13" t="s">
        <v>16</v>
      </c>
      <c r="D20" s="13">
        <v>2022</v>
      </c>
      <c r="E20" s="13" t="s">
        <v>1556</v>
      </c>
      <c r="F20" s="13" t="s">
        <v>1553</v>
      </c>
      <c r="G20" s="13">
        <v>5459</v>
      </c>
      <c r="I20" s="13">
        <v>38.299999999999997</v>
      </c>
    </row>
    <row r="21" spans="1:10" x14ac:dyDescent="0.25">
      <c r="A21" s="13">
        <v>63911</v>
      </c>
      <c r="B21" s="13" t="s">
        <v>58</v>
      </c>
      <c r="C21" s="13" t="s">
        <v>16</v>
      </c>
      <c r="D21" s="13">
        <v>2022</v>
      </c>
      <c r="E21" s="13" t="s">
        <v>1557</v>
      </c>
      <c r="F21" s="13" t="s">
        <v>1553</v>
      </c>
      <c r="G21" s="13">
        <v>2723</v>
      </c>
      <c r="I21" s="13">
        <v>41.7</v>
      </c>
    </row>
    <row r="22" spans="1:10" x14ac:dyDescent="0.25">
      <c r="A22" s="13">
        <v>63911</v>
      </c>
      <c r="B22" s="13" t="s">
        <v>58</v>
      </c>
      <c r="C22" s="13" t="s">
        <v>16</v>
      </c>
      <c r="D22" s="13">
        <v>2022</v>
      </c>
      <c r="E22" s="13" t="s">
        <v>1558</v>
      </c>
      <c r="F22" s="13" t="s">
        <v>1553</v>
      </c>
      <c r="G22" s="13">
        <v>2735</v>
      </c>
      <c r="I22" s="13">
        <v>35.4</v>
      </c>
    </row>
    <row r="23" spans="1:10" x14ac:dyDescent="0.25">
      <c r="A23" s="13">
        <v>63911</v>
      </c>
      <c r="B23" s="13" t="s">
        <v>58</v>
      </c>
      <c r="C23" s="13" t="s">
        <v>16</v>
      </c>
      <c r="D23" s="13">
        <v>2022</v>
      </c>
      <c r="E23" s="13" t="s">
        <v>1559</v>
      </c>
      <c r="F23" s="13" t="s">
        <v>1553</v>
      </c>
      <c r="G23" s="13">
        <v>525</v>
      </c>
      <c r="I23" s="13">
        <v>36.5</v>
      </c>
    </row>
    <row r="24" spans="1:10" x14ac:dyDescent="0.25">
      <c r="A24" s="13">
        <v>63911</v>
      </c>
      <c r="B24" s="13" t="s">
        <v>58</v>
      </c>
      <c r="C24" s="13" t="s">
        <v>16</v>
      </c>
      <c r="D24" s="13">
        <v>2022</v>
      </c>
      <c r="E24" s="13" t="s">
        <v>1557</v>
      </c>
      <c r="F24" s="13" t="s">
        <v>1553</v>
      </c>
      <c r="G24" s="13">
        <v>81</v>
      </c>
      <c r="H24" s="13" t="s">
        <v>1911</v>
      </c>
      <c r="I24" s="13">
        <v>48.5</v>
      </c>
      <c r="J24" s="13" t="s">
        <v>1911</v>
      </c>
    </row>
    <row r="25" spans="1:10" x14ac:dyDescent="0.25">
      <c r="A25" s="13">
        <v>63911</v>
      </c>
      <c r="B25" s="13" t="s">
        <v>58</v>
      </c>
      <c r="C25" s="13" t="s">
        <v>16</v>
      </c>
      <c r="D25" s="13">
        <v>2022</v>
      </c>
      <c r="E25" s="13" t="s">
        <v>1558</v>
      </c>
      <c r="F25" s="13" t="s">
        <v>1553</v>
      </c>
      <c r="G25" s="13">
        <v>445</v>
      </c>
      <c r="I25" s="13">
        <v>35</v>
      </c>
    </row>
    <row r="26" spans="1:10" x14ac:dyDescent="0.25">
      <c r="A26" s="13">
        <v>63911</v>
      </c>
      <c r="B26" s="13" t="s">
        <v>58</v>
      </c>
      <c r="C26" s="13" t="s">
        <v>16</v>
      </c>
      <c r="D26" s="13">
        <v>2022</v>
      </c>
      <c r="E26" s="13" t="s">
        <v>2069</v>
      </c>
      <c r="F26" s="13" t="s">
        <v>1553</v>
      </c>
      <c r="G26" s="13">
        <v>4933</v>
      </c>
      <c r="I26" s="13">
        <v>38.5</v>
      </c>
    </row>
    <row r="27" spans="1:10" x14ac:dyDescent="0.25">
      <c r="A27" s="13">
        <v>63911</v>
      </c>
      <c r="B27" s="13" t="s">
        <v>58</v>
      </c>
      <c r="C27" s="13" t="s">
        <v>16</v>
      </c>
      <c r="D27" s="13">
        <v>2022</v>
      </c>
      <c r="E27" s="13" t="s">
        <v>1557</v>
      </c>
      <c r="F27" s="13" t="s">
        <v>1553</v>
      </c>
      <c r="G27" s="13">
        <v>2642</v>
      </c>
      <c r="I27" s="13">
        <v>41.6</v>
      </c>
    </row>
    <row r="28" spans="1:10" x14ac:dyDescent="0.25">
      <c r="A28" s="13">
        <v>63911</v>
      </c>
      <c r="B28" s="13" t="s">
        <v>58</v>
      </c>
      <c r="C28" s="13" t="s">
        <v>16</v>
      </c>
      <c r="D28" s="13">
        <v>2022</v>
      </c>
      <c r="E28" s="13" t="s">
        <v>1558</v>
      </c>
      <c r="F28" s="13" t="s">
        <v>1553</v>
      </c>
      <c r="G28" s="13">
        <v>2291</v>
      </c>
      <c r="I28" s="13">
        <v>35.5</v>
      </c>
    </row>
    <row r="29" spans="1:10" x14ac:dyDescent="0.25">
      <c r="A29" s="13">
        <v>63911</v>
      </c>
      <c r="B29" s="13" t="s">
        <v>58</v>
      </c>
      <c r="C29" s="13" t="s">
        <v>16</v>
      </c>
      <c r="D29" s="13">
        <v>2022</v>
      </c>
      <c r="E29" s="13" t="s">
        <v>1556</v>
      </c>
      <c r="F29" s="13" t="s">
        <v>2066</v>
      </c>
      <c r="G29" s="13">
        <v>534</v>
      </c>
      <c r="I29" s="13">
        <v>3.7</v>
      </c>
    </row>
    <row r="30" spans="1:10" x14ac:dyDescent="0.25">
      <c r="A30" s="13">
        <v>63911</v>
      </c>
      <c r="B30" s="13" t="s">
        <v>58</v>
      </c>
      <c r="C30" s="13" t="s">
        <v>16</v>
      </c>
      <c r="D30" s="13">
        <v>2022</v>
      </c>
      <c r="E30" s="13" t="s">
        <v>1557</v>
      </c>
      <c r="F30" s="13" t="s">
        <v>2066</v>
      </c>
      <c r="G30" s="13">
        <v>249</v>
      </c>
      <c r="H30" s="13" t="s">
        <v>1911</v>
      </c>
      <c r="I30" s="13">
        <v>3.8</v>
      </c>
      <c r="J30" s="13" t="s">
        <v>1911</v>
      </c>
    </row>
    <row r="31" spans="1:10" x14ac:dyDescent="0.25">
      <c r="A31" s="13">
        <v>63911</v>
      </c>
      <c r="B31" s="13" t="s">
        <v>58</v>
      </c>
      <c r="C31" s="13" t="s">
        <v>16</v>
      </c>
      <c r="D31" s="13">
        <v>2022</v>
      </c>
      <c r="E31" s="13" t="s">
        <v>1558</v>
      </c>
      <c r="F31" s="13" t="s">
        <v>2066</v>
      </c>
      <c r="G31" s="13">
        <v>284</v>
      </c>
      <c r="I31" s="13">
        <v>3.7</v>
      </c>
    </row>
    <row r="32" spans="1:10" x14ac:dyDescent="0.25">
      <c r="A32" s="13">
        <v>63911</v>
      </c>
      <c r="B32" s="13" t="s">
        <v>58</v>
      </c>
      <c r="C32" s="13" t="s">
        <v>16</v>
      </c>
      <c r="D32" s="13">
        <v>2022</v>
      </c>
      <c r="E32" s="13" t="s">
        <v>1559</v>
      </c>
      <c r="F32" s="13" t="s">
        <v>2066</v>
      </c>
      <c r="G32" s="13" t="s">
        <v>996</v>
      </c>
      <c r="H32" s="13" t="s">
        <v>996</v>
      </c>
      <c r="I32" s="13" t="s">
        <v>996</v>
      </c>
      <c r="J32" s="13" t="s">
        <v>996</v>
      </c>
    </row>
    <row r="33" spans="1:10" x14ac:dyDescent="0.25">
      <c r="A33" s="13">
        <v>63911</v>
      </c>
      <c r="B33" s="13" t="s">
        <v>58</v>
      </c>
      <c r="C33" s="13" t="s">
        <v>16</v>
      </c>
      <c r="D33" s="13">
        <v>2022</v>
      </c>
      <c r="E33" s="13" t="s">
        <v>1557</v>
      </c>
      <c r="F33" s="13" t="s">
        <v>2066</v>
      </c>
      <c r="G33" s="13" t="s">
        <v>996</v>
      </c>
      <c r="H33" s="13" t="s">
        <v>996</v>
      </c>
      <c r="I33" s="13" t="s">
        <v>996</v>
      </c>
      <c r="J33" s="13" t="s">
        <v>996</v>
      </c>
    </row>
    <row r="34" spans="1:10" x14ac:dyDescent="0.25">
      <c r="A34" s="13">
        <v>63911</v>
      </c>
      <c r="B34" s="13" t="s">
        <v>58</v>
      </c>
      <c r="C34" s="13" t="s">
        <v>16</v>
      </c>
      <c r="D34" s="13">
        <v>2022</v>
      </c>
      <c r="E34" s="13" t="s">
        <v>1558</v>
      </c>
      <c r="F34" s="13" t="s">
        <v>2066</v>
      </c>
      <c r="G34" s="13" t="s">
        <v>996</v>
      </c>
      <c r="H34" s="13" t="s">
        <v>996</v>
      </c>
      <c r="I34" s="13" t="s">
        <v>996</v>
      </c>
      <c r="J34" s="13" t="s">
        <v>996</v>
      </c>
    </row>
    <row r="35" spans="1:10" x14ac:dyDescent="0.25">
      <c r="A35" s="13">
        <v>63911</v>
      </c>
      <c r="B35" s="13" t="s">
        <v>58</v>
      </c>
      <c r="C35" s="13" t="s">
        <v>16</v>
      </c>
      <c r="D35" s="13">
        <v>2022</v>
      </c>
      <c r="E35" s="13" t="s">
        <v>2069</v>
      </c>
      <c r="F35" s="13" t="s">
        <v>2066</v>
      </c>
      <c r="G35" s="13">
        <v>497</v>
      </c>
      <c r="I35" s="13">
        <v>3.9</v>
      </c>
    </row>
    <row r="36" spans="1:10" x14ac:dyDescent="0.25">
      <c r="A36" s="13">
        <v>63911</v>
      </c>
      <c r="B36" s="13" t="s">
        <v>58</v>
      </c>
      <c r="C36" s="13" t="s">
        <v>16</v>
      </c>
      <c r="D36" s="13">
        <v>2022</v>
      </c>
      <c r="E36" s="13" t="s">
        <v>1557</v>
      </c>
      <c r="F36" s="13" t="s">
        <v>2066</v>
      </c>
      <c r="G36" s="13">
        <v>245</v>
      </c>
      <c r="H36" s="13" t="s">
        <v>1911</v>
      </c>
      <c r="I36" s="13">
        <v>3.9</v>
      </c>
      <c r="J36" s="13" t="s">
        <v>1911</v>
      </c>
    </row>
    <row r="37" spans="1:10" x14ac:dyDescent="0.25">
      <c r="A37" s="13">
        <v>63911</v>
      </c>
      <c r="B37" s="13" t="s">
        <v>58</v>
      </c>
      <c r="C37" s="13" t="s">
        <v>16</v>
      </c>
      <c r="D37" s="13">
        <v>2022</v>
      </c>
      <c r="E37" s="13" t="s">
        <v>1558</v>
      </c>
      <c r="F37" s="13" t="s">
        <v>2066</v>
      </c>
      <c r="G37" s="13">
        <v>252</v>
      </c>
      <c r="I37" s="13">
        <v>3.9</v>
      </c>
    </row>
  </sheetData>
  <pageMargins left="0.7" right="0.7" top="0.78740157499999996" bottom="0.78740157499999996" header="0.3" footer="0.3"/>
  <pageSetup paperSize="9" orientation="portrait" r:id="rId1"/>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EA855-303E-46F8-B90B-57D0A357E097}">
  <dimension ref="A1:K193"/>
  <sheetViews>
    <sheetView workbookViewId="0"/>
  </sheetViews>
  <sheetFormatPr baseColWidth="10" defaultColWidth="10.85546875" defaultRowHeight="12.75" x14ac:dyDescent="0.25"/>
  <cols>
    <col min="1" max="1" width="12.42578125" style="13" customWidth="1"/>
    <col min="2" max="2" width="41.7109375" style="13" customWidth="1"/>
    <col min="3" max="3" width="12.28515625" style="13" customWidth="1"/>
    <col min="4" max="4" width="8.140625" style="13" customWidth="1"/>
    <col min="5" max="5" width="56.7109375" style="13" customWidth="1"/>
    <col min="6" max="6" width="37.42578125" style="13" customWidth="1"/>
    <col min="7" max="7" width="13.5703125" style="13" customWidth="1"/>
    <col min="8" max="8" width="19.42578125" style="13" customWidth="1"/>
    <col min="9" max="9" width="3.7109375" style="13" customWidth="1"/>
    <col min="10" max="10" width="20.7109375" style="13" customWidth="1"/>
    <col min="11" max="11" width="3.7109375" style="13" customWidth="1"/>
    <col min="12" max="16384" width="10.85546875" style="13"/>
  </cols>
  <sheetData>
    <row r="1" spans="1:11" ht="12.4" customHeight="1" x14ac:dyDescent="0.25">
      <c r="A1" s="13" t="s">
        <v>1885</v>
      </c>
      <c r="B1" s="13" t="s">
        <v>30</v>
      </c>
      <c r="C1" s="13" t="s">
        <v>31</v>
      </c>
      <c r="D1" s="13" t="s">
        <v>1886</v>
      </c>
      <c r="E1" s="13" t="s">
        <v>2070</v>
      </c>
      <c r="F1" s="13" t="s">
        <v>2068</v>
      </c>
      <c r="G1" s="13" t="s">
        <v>1892</v>
      </c>
      <c r="H1" s="13" t="s">
        <v>2061</v>
      </c>
      <c r="I1" s="13" t="s">
        <v>2062</v>
      </c>
      <c r="J1" s="13" t="s">
        <v>2063</v>
      </c>
      <c r="K1" s="13" t="s">
        <v>2064</v>
      </c>
    </row>
    <row r="2" spans="1:11" ht="12.4" customHeight="1" x14ac:dyDescent="0.25">
      <c r="A2" s="13">
        <v>63911</v>
      </c>
      <c r="B2" s="13" t="s">
        <v>58</v>
      </c>
      <c r="C2" s="13" t="s">
        <v>16</v>
      </c>
      <c r="D2" s="13">
        <v>2022</v>
      </c>
      <c r="E2" s="13" t="s">
        <v>1569</v>
      </c>
      <c r="F2" s="13" t="s">
        <v>47</v>
      </c>
      <c r="G2" s="13" t="s">
        <v>47</v>
      </c>
      <c r="H2" s="13">
        <v>21197</v>
      </c>
      <c r="J2" s="13">
        <v>100</v>
      </c>
    </row>
    <row r="3" spans="1:11" ht="12.4" customHeight="1" x14ac:dyDescent="0.25">
      <c r="A3" s="13">
        <v>63911</v>
      </c>
      <c r="B3" s="13" t="s">
        <v>58</v>
      </c>
      <c r="C3" s="13" t="s">
        <v>16</v>
      </c>
      <c r="D3" s="13">
        <v>2022</v>
      </c>
      <c r="E3" s="13" t="s">
        <v>1570</v>
      </c>
      <c r="F3" s="13" t="s">
        <v>47</v>
      </c>
      <c r="G3" s="13" t="s">
        <v>47</v>
      </c>
      <c r="H3" s="13">
        <v>18298</v>
      </c>
      <c r="J3" s="13">
        <v>100</v>
      </c>
    </row>
    <row r="4" spans="1:11" ht="12.4" customHeight="1" x14ac:dyDescent="0.25">
      <c r="A4" s="13">
        <v>63911</v>
      </c>
      <c r="B4" s="13" t="s">
        <v>58</v>
      </c>
      <c r="C4" s="13" t="s">
        <v>16</v>
      </c>
      <c r="D4" s="13">
        <v>2022</v>
      </c>
      <c r="E4" s="13" t="s">
        <v>1571</v>
      </c>
      <c r="F4" s="13" t="s">
        <v>47</v>
      </c>
      <c r="G4" s="13" t="s">
        <v>47</v>
      </c>
      <c r="H4" s="13">
        <v>47560</v>
      </c>
      <c r="J4" s="13">
        <v>100</v>
      </c>
    </row>
    <row r="5" spans="1:11" ht="12.4" customHeight="1" x14ac:dyDescent="0.25">
      <c r="A5" s="13">
        <v>63911</v>
      </c>
      <c r="B5" s="13" t="s">
        <v>58</v>
      </c>
      <c r="C5" s="13" t="s">
        <v>16</v>
      </c>
      <c r="D5" s="13">
        <v>2022</v>
      </c>
      <c r="E5" s="13" t="s">
        <v>1572</v>
      </c>
      <c r="F5" s="13" t="s">
        <v>47</v>
      </c>
      <c r="G5" s="13" t="s">
        <v>47</v>
      </c>
      <c r="H5" s="13">
        <v>58025</v>
      </c>
      <c r="J5" s="13">
        <v>100</v>
      </c>
    </row>
    <row r="6" spans="1:11" ht="12.4" customHeight="1" x14ac:dyDescent="0.25">
      <c r="A6" s="13">
        <v>63911</v>
      </c>
      <c r="B6" s="13" t="s">
        <v>58</v>
      </c>
      <c r="C6" s="13" t="s">
        <v>16</v>
      </c>
      <c r="D6" s="13">
        <v>2022</v>
      </c>
      <c r="E6" s="13" t="s">
        <v>1573</v>
      </c>
      <c r="F6" s="13" t="s">
        <v>47</v>
      </c>
      <c r="G6" s="13" t="s">
        <v>47</v>
      </c>
      <c r="H6" s="13">
        <v>69999</v>
      </c>
      <c r="J6" s="13">
        <v>100</v>
      </c>
    </row>
    <row r="7" spans="1:11" ht="12.4" customHeight="1" x14ac:dyDescent="0.25">
      <c r="A7" s="13">
        <v>63911</v>
      </c>
      <c r="B7" s="13" t="s">
        <v>58</v>
      </c>
      <c r="C7" s="13" t="s">
        <v>16</v>
      </c>
      <c r="D7" s="13">
        <v>2022</v>
      </c>
      <c r="E7" s="13" t="s">
        <v>1574</v>
      </c>
      <c r="F7" s="13" t="s">
        <v>47</v>
      </c>
      <c r="G7" s="13" t="s">
        <v>47</v>
      </c>
      <c r="H7" s="13">
        <v>69498</v>
      </c>
      <c r="J7" s="13">
        <v>100</v>
      </c>
    </row>
    <row r="8" spans="1:11" ht="12.4" customHeight="1" x14ac:dyDescent="0.25">
      <c r="A8" s="13">
        <v>63911</v>
      </c>
      <c r="B8" s="13" t="s">
        <v>58</v>
      </c>
      <c r="C8" s="13" t="s">
        <v>16</v>
      </c>
      <c r="D8" s="13">
        <v>2022</v>
      </c>
      <c r="E8" s="13" t="s">
        <v>1575</v>
      </c>
      <c r="F8" s="13" t="s">
        <v>47</v>
      </c>
      <c r="G8" s="13" t="s">
        <v>47</v>
      </c>
      <c r="H8" s="13">
        <v>41257</v>
      </c>
      <c r="J8" s="13">
        <v>100</v>
      </c>
    </row>
    <row r="9" spans="1:11" ht="12.4" customHeight="1" x14ac:dyDescent="0.25">
      <c r="A9" s="13">
        <v>63911</v>
      </c>
      <c r="B9" s="13" t="s">
        <v>58</v>
      </c>
      <c r="C9" s="13" t="s">
        <v>16</v>
      </c>
      <c r="D9" s="13">
        <v>2022</v>
      </c>
      <c r="E9" s="13" t="s">
        <v>1576</v>
      </c>
      <c r="F9" s="13" t="s">
        <v>47</v>
      </c>
      <c r="G9" s="13" t="s">
        <v>47</v>
      </c>
      <c r="H9" s="13">
        <v>11146</v>
      </c>
      <c r="J9" s="13">
        <v>100</v>
      </c>
    </row>
    <row r="10" spans="1:11" ht="12.4" customHeight="1" x14ac:dyDescent="0.25">
      <c r="A10" s="13">
        <v>63911</v>
      </c>
      <c r="B10" s="13" t="s">
        <v>58</v>
      </c>
      <c r="C10" s="13" t="s">
        <v>16</v>
      </c>
      <c r="D10" s="13">
        <v>2022</v>
      </c>
      <c r="E10" s="13" t="s">
        <v>1577</v>
      </c>
      <c r="F10" s="13" t="s">
        <v>47</v>
      </c>
      <c r="G10" s="13" t="s">
        <v>47</v>
      </c>
      <c r="H10" s="13">
        <v>20267</v>
      </c>
      <c r="J10" s="13">
        <v>100</v>
      </c>
    </row>
    <row r="11" spans="1:11" x14ac:dyDescent="0.25">
      <c r="A11" s="13">
        <v>63911</v>
      </c>
      <c r="B11" s="13" t="s">
        <v>58</v>
      </c>
      <c r="C11" s="13" t="s">
        <v>16</v>
      </c>
      <c r="D11" s="13">
        <v>2022</v>
      </c>
      <c r="E11" s="13" t="s">
        <v>1578</v>
      </c>
      <c r="F11" s="13" t="s">
        <v>47</v>
      </c>
      <c r="G11" s="13" t="s">
        <v>47</v>
      </c>
      <c r="H11" s="13">
        <v>28602</v>
      </c>
      <c r="J11" s="13">
        <v>100</v>
      </c>
    </row>
    <row r="12" spans="1:11" x14ac:dyDescent="0.25">
      <c r="A12" s="13">
        <v>63911</v>
      </c>
      <c r="B12" s="13" t="s">
        <v>58</v>
      </c>
      <c r="C12" s="13" t="s">
        <v>16</v>
      </c>
      <c r="D12" s="13">
        <v>2022</v>
      </c>
      <c r="E12" s="13" t="s">
        <v>1579</v>
      </c>
      <c r="F12" s="13" t="s">
        <v>47</v>
      </c>
      <c r="G12" s="13" t="s">
        <v>47</v>
      </c>
      <c r="H12" s="13">
        <v>73614</v>
      </c>
      <c r="J12" s="13">
        <v>100</v>
      </c>
    </row>
    <row r="13" spans="1:11" x14ac:dyDescent="0.25">
      <c r="A13" s="13">
        <v>63911</v>
      </c>
      <c r="B13" s="13" t="s">
        <v>58</v>
      </c>
      <c r="C13" s="13" t="s">
        <v>16</v>
      </c>
      <c r="D13" s="13">
        <v>2022</v>
      </c>
      <c r="E13" s="13" t="s">
        <v>1580</v>
      </c>
      <c r="F13" s="13" t="s">
        <v>47</v>
      </c>
      <c r="G13" s="13" t="s">
        <v>47</v>
      </c>
      <c r="H13" s="13">
        <v>73679</v>
      </c>
      <c r="J13" s="13">
        <v>100</v>
      </c>
    </row>
    <row r="14" spans="1:11" x14ac:dyDescent="0.25">
      <c r="A14" s="13">
        <v>63911</v>
      </c>
      <c r="B14" s="13" t="s">
        <v>58</v>
      </c>
      <c r="C14" s="13" t="s">
        <v>16</v>
      </c>
      <c r="D14" s="13">
        <v>2022</v>
      </c>
      <c r="E14" s="13" t="s">
        <v>1581</v>
      </c>
      <c r="F14" s="13" t="s">
        <v>47</v>
      </c>
      <c r="G14" s="13" t="s">
        <v>47</v>
      </c>
      <c r="H14" s="13">
        <v>73285</v>
      </c>
      <c r="J14" s="13">
        <v>100</v>
      </c>
    </row>
    <row r="15" spans="1:11" x14ac:dyDescent="0.25">
      <c r="A15" s="13">
        <v>63911</v>
      </c>
      <c r="B15" s="13" t="s">
        <v>58</v>
      </c>
      <c r="C15" s="13" t="s">
        <v>16</v>
      </c>
      <c r="D15" s="13">
        <v>2022</v>
      </c>
      <c r="E15" s="13" t="s">
        <v>1582</v>
      </c>
      <c r="F15" s="13" t="s">
        <v>47</v>
      </c>
      <c r="G15" s="13" t="s">
        <v>47</v>
      </c>
      <c r="H15" s="13">
        <v>58945</v>
      </c>
      <c r="J15" s="13">
        <v>100</v>
      </c>
    </row>
    <row r="16" spans="1:11" x14ac:dyDescent="0.25">
      <c r="A16" s="13">
        <v>63911</v>
      </c>
      <c r="B16" s="13" t="s">
        <v>58</v>
      </c>
      <c r="C16" s="13" t="s">
        <v>16</v>
      </c>
      <c r="D16" s="13">
        <v>2022</v>
      </c>
      <c r="E16" s="13" t="s">
        <v>1583</v>
      </c>
      <c r="F16" s="13" t="s">
        <v>47</v>
      </c>
      <c r="G16" s="13" t="s">
        <v>47</v>
      </c>
      <c r="H16" s="13">
        <v>69412</v>
      </c>
      <c r="J16" s="13">
        <v>100</v>
      </c>
    </row>
    <row r="17" spans="1:10" x14ac:dyDescent="0.25">
      <c r="A17" s="13">
        <v>63911</v>
      </c>
      <c r="B17" s="13" t="s">
        <v>58</v>
      </c>
      <c r="C17" s="13" t="s">
        <v>16</v>
      </c>
      <c r="D17" s="13">
        <v>2022</v>
      </c>
      <c r="E17" s="13" t="s">
        <v>1584</v>
      </c>
      <c r="F17" s="13" t="s">
        <v>47</v>
      </c>
      <c r="G17" s="13" t="s">
        <v>47</v>
      </c>
      <c r="H17" s="13">
        <v>59426</v>
      </c>
      <c r="J17" s="13">
        <v>100</v>
      </c>
    </row>
    <row r="18" spans="1:10" x14ac:dyDescent="0.25">
      <c r="A18" s="13">
        <v>63911</v>
      </c>
      <c r="B18" s="13" t="s">
        <v>58</v>
      </c>
      <c r="C18" s="13" t="s">
        <v>16</v>
      </c>
      <c r="D18" s="13">
        <v>2022</v>
      </c>
      <c r="E18" s="13" t="s">
        <v>1569</v>
      </c>
      <c r="F18" s="13" t="s">
        <v>2065</v>
      </c>
      <c r="G18" s="13" t="s">
        <v>47</v>
      </c>
      <c r="H18" s="13">
        <v>10276</v>
      </c>
      <c r="J18" s="13">
        <v>48.5</v>
      </c>
    </row>
    <row r="19" spans="1:10" x14ac:dyDescent="0.25">
      <c r="A19" s="13">
        <v>63911</v>
      </c>
      <c r="B19" s="13" t="s">
        <v>58</v>
      </c>
      <c r="C19" s="13" t="s">
        <v>16</v>
      </c>
      <c r="D19" s="13">
        <v>2022</v>
      </c>
      <c r="E19" s="13" t="s">
        <v>1570</v>
      </c>
      <c r="F19" s="13" t="s">
        <v>2065</v>
      </c>
      <c r="G19" s="13" t="s">
        <v>47</v>
      </c>
      <c r="H19" s="13">
        <v>6292</v>
      </c>
      <c r="J19" s="13">
        <v>34.4</v>
      </c>
    </row>
    <row r="20" spans="1:10" x14ac:dyDescent="0.25">
      <c r="A20" s="13">
        <v>63911</v>
      </c>
      <c r="B20" s="13" t="s">
        <v>58</v>
      </c>
      <c r="C20" s="13" t="s">
        <v>16</v>
      </c>
      <c r="D20" s="13">
        <v>2022</v>
      </c>
      <c r="E20" s="13" t="s">
        <v>1571</v>
      </c>
      <c r="F20" s="13" t="s">
        <v>2065</v>
      </c>
      <c r="G20" s="13" t="s">
        <v>47</v>
      </c>
      <c r="H20" s="13">
        <v>20141</v>
      </c>
      <c r="J20" s="13">
        <v>42.3</v>
      </c>
    </row>
    <row r="21" spans="1:10" x14ac:dyDescent="0.25">
      <c r="A21" s="13">
        <v>63911</v>
      </c>
      <c r="B21" s="13" t="s">
        <v>58</v>
      </c>
      <c r="C21" s="13" t="s">
        <v>16</v>
      </c>
      <c r="D21" s="13">
        <v>2022</v>
      </c>
      <c r="E21" s="13" t="s">
        <v>1572</v>
      </c>
      <c r="F21" s="13" t="s">
        <v>2065</v>
      </c>
      <c r="G21" s="13" t="s">
        <v>47</v>
      </c>
      <c r="H21" s="13">
        <v>27105</v>
      </c>
      <c r="J21" s="13">
        <v>46.7</v>
      </c>
    </row>
    <row r="22" spans="1:10" x14ac:dyDescent="0.25">
      <c r="A22" s="13">
        <v>63911</v>
      </c>
      <c r="B22" s="13" t="s">
        <v>58</v>
      </c>
      <c r="C22" s="13" t="s">
        <v>16</v>
      </c>
      <c r="D22" s="13">
        <v>2022</v>
      </c>
      <c r="E22" s="13" t="s">
        <v>1573</v>
      </c>
      <c r="F22" s="13" t="s">
        <v>2065</v>
      </c>
      <c r="G22" s="13" t="s">
        <v>47</v>
      </c>
      <c r="H22" s="13">
        <v>34564</v>
      </c>
      <c r="J22" s="13">
        <v>49.4</v>
      </c>
    </row>
    <row r="23" spans="1:10" x14ac:dyDescent="0.25">
      <c r="A23" s="13">
        <v>63911</v>
      </c>
      <c r="B23" s="13" t="s">
        <v>58</v>
      </c>
      <c r="C23" s="13" t="s">
        <v>16</v>
      </c>
      <c r="D23" s="13">
        <v>2022</v>
      </c>
      <c r="E23" s="13" t="s">
        <v>1574</v>
      </c>
      <c r="F23" s="13" t="s">
        <v>2065</v>
      </c>
      <c r="G23" s="13" t="s">
        <v>47</v>
      </c>
      <c r="H23" s="13">
        <v>27544</v>
      </c>
      <c r="J23" s="13">
        <v>39.6</v>
      </c>
    </row>
    <row r="24" spans="1:10" x14ac:dyDescent="0.25">
      <c r="A24" s="13">
        <v>63911</v>
      </c>
      <c r="B24" s="13" t="s">
        <v>58</v>
      </c>
      <c r="C24" s="13" t="s">
        <v>16</v>
      </c>
      <c r="D24" s="13">
        <v>2022</v>
      </c>
      <c r="E24" s="13" t="s">
        <v>1575</v>
      </c>
      <c r="F24" s="13" t="s">
        <v>2065</v>
      </c>
      <c r="G24" s="13" t="s">
        <v>47</v>
      </c>
      <c r="H24" s="13">
        <v>6868</v>
      </c>
      <c r="J24" s="13">
        <v>16.600000000000001</v>
      </c>
    </row>
    <row r="25" spans="1:10" x14ac:dyDescent="0.25">
      <c r="A25" s="13">
        <v>63911</v>
      </c>
      <c r="B25" s="13" t="s">
        <v>58</v>
      </c>
      <c r="C25" s="13" t="s">
        <v>16</v>
      </c>
      <c r="D25" s="13">
        <v>2022</v>
      </c>
      <c r="E25" s="13" t="s">
        <v>1576</v>
      </c>
      <c r="F25" s="13" t="s">
        <v>2065</v>
      </c>
      <c r="G25" s="13" t="s">
        <v>47</v>
      </c>
      <c r="H25" s="13">
        <v>4669</v>
      </c>
      <c r="J25" s="13">
        <v>41.9</v>
      </c>
    </row>
    <row r="26" spans="1:10" x14ac:dyDescent="0.25">
      <c r="A26" s="13">
        <v>63911</v>
      </c>
      <c r="B26" s="13" t="s">
        <v>58</v>
      </c>
      <c r="C26" s="13" t="s">
        <v>16</v>
      </c>
      <c r="D26" s="13">
        <v>2022</v>
      </c>
      <c r="E26" s="13" t="s">
        <v>1577</v>
      </c>
      <c r="F26" s="13" t="s">
        <v>2065</v>
      </c>
      <c r="G26" s="13" t="s">
        <v>47</v>
      </c>
      <c r="H26" s="13">
        <v>11553</v>
      </c>
      <c r="J26" s="13">
        <v>57</v>
      </c>
    </row>
    <row r="27" spans="1:10" x14ac:dyDescent="0.25">
      <c r="A27" s="13">
        <v>63911</v>
      </c>
      <c r="B27" s="13" t="s">
        <v>58</v>
      </c>
      <c r="C27" s="13" t="s">
        <v>16</v>
      </c>
      <c r="D27" s="13">
        <v>2022</v>
      </c>
      <c r="E27" s="13" t="s">
        <v>1578</v>
      </c>
      <c r="F27" s="13" t="s">
        <v>2065</v>
      </c>
      <c r="G27" s="13" t="s">
        <v>47</v>
      </c>
      <c r="H27" s="13">
        <v>9531</v>
      </c>
      <c r="J27" s="13">
        <v>33.299999999999997</v>
      </c>
    </row>
    <row r="28" spans="1:10" x14ac:dyDescent="0.25">
      <c r="A28" s="13">
        <v>63911</v>
      </c>
      <c r="B28" s="13" t="s">
        <v>58</v>
      </c>
      <c r="C28" s="13" t="s">
        <v>16</v>
      </c>
      <c r="D28" s="13">
        <v>2022</v>
      </c>
      <c r="E28" s="13" t="s">
        <v>1579</v>
      </c>
      <c r="F28" s="13" t="s">
        <v>2065</v>
      </c>
      <c r="G28" s="13" t="s">
        <v>47</v>
      </c>
      <c r="H28" s="13">
        <v>35087</v>
      </c>
      <c r="J28" s="13">
        <v>47.7</v>
      </c>
    </row>
    <row r="29" spans="1:10" x14ac:dyDescent="0.25">
      <c r="A29" s="13">
        <v>63911</v>
      </c>
      <c r="B29" s="13" t="s">
        <v>58</v>
      </c>
      <c r="C29" s="13" t="s">
        <v>16</v>
      </c>
      <c r="D29" s="13">
        <v>2022</v>
      </c>
      <c r="E29" s="13" t="s">
        <v>1580</v>
      </c>
      <c r="F29" s="13" t="s">
        <v>2065</v>
      </c>
      <c r="G29" s="13" t="s">
        <v>47</v>
      </c>
      <c r="H29" s="13">
        <v>35542</v>
      </c>
      <c r="J29" s="13">
        <v>48.2</v>
      </c>
    </row>
    <row r="30" spans="1:10" x14ac:dyDescent="0.25">
      <c r="A30" s="13">
        <v>63911</v>
      </c>
      <c r="B30" s="13" t="s">
        <v>58</v>
      </c>
      <c r="C30" s="13" t="s">
        <v>16</v>
      </c>
      <c r="D30" s="13">
        <v>2022</v>
      </c>
      <c r="E30" s="13" t="s">
        <v>1581</v>
      </c>
      <c r="F30" s="13" t="s">
        <v>2065</v>
      </c>
      <c r="G30" s="13" t="s">
        <v>47</v>
      </c>
      <c r="H30" s="13">
        <v>33750</v>
      </c>
      <c r="J30" s="13">
        <v>46.1</v>
      </c>
    </row>
    <row r="31" spans="1:10" x14ac:dyDescent="0.25">
      <c r="A31" s="13">
        <v>63911</v>
      </c>
      <c r="B31" s="13" t="s">
        <v>58</v>
      </c>
      <c r="C31" s="13" t="s">
        <v>16</v>
      </c>
      <c r="D31" s="13">
        <v>2022</v>
      </c>
      <c r="E31" s="13" t="s">
        <v>1582</v>
      </c>
      <c r="F31" s="13" t="s">
        <v>2065</v>
      </c>
      <c r="G31" s="13" t="s">
        <v>47</v>
      </c>
      <c r="H31" s="13">
        <v>14278</v>
      </c>
      <c r="J31" s="13">
        <v>24.2</v>
      </c>
    </row>
    <row r="32" spans="1:10" x14ac:dyDescent="0.25">
      <c r="A32" s="13">
        <v>63911</v>
      </c>
      <c r="B32" s="13" t="s">
        <v>58</v>
      </c>
      <c r="C32" s="13" t="s">
        <v>16</v>
      </c>
      <c r="D32" s="13">
        <v>2022</v>
      </c>
      <c r="E32" s="13" t="s">
        <v>1583</v>
      </c>
      <c r="F32" s="13" t="s">
        <v>2065</v>
      </c>
      <c r="G32" s="13" t="s">
        <v>47</v>
      </c>
      <c r="H32" s="13">
        <v>15518</v>
      </c>
      <c r="J32" s="13">
        <v>22.4</v>
      </c>
    </row>
    <row r="33" spans="1:10" x14ac:dyDescent="0.25">
      <c r="A33" s="13">
        <v>63911</v>
      </c>
      <c r="B33" s="13" t="s">
        <v>58</v>
      </c>
      <c r="C33" s="13" t="s">
        <v>16</v>
      </c>
      <c r="D33" s="13">
        <v>2022</v>
      </c>
      <c r="E33" s="13" t="s">
        <v>1584</v>
      </c>
      <c r="F33" s="13" t="s">
        <v>2065</v>
      </c>
      <c r="G33" s="13" t="s">
        <v>47</v>
      </c>
      <c r="H33" s="13">
        <v>8671</v>
      </c>
      <c r="J33" s="13">
        <v>14.6</v>
      </c>
    </row>
    <row r="34" spans="1:10" x14ac:dyDescent="0.25">
      <c r="A34" s="13">
        <v>63911</v>
      </c>
      <c r="B34" s="13" t="s">
        <v>58</v>
      </c>
      <c r="C34" s="13" t="s">
        <v>16</v>
      </c>
      <c r="D34" s="13">
        <v>2022</v>
      </c>
      <c r="E34" s="13" t="s">
        <v>1569</v>
      </c>
      <c r="F34" s="13" t="s">
        <v>1553</v>
      </c>
      <c r="G34" s="13" t="s">
        <v>47</v>
      </c>
      <c r="H34" s="13">
        <v>10224</v>
      </c>
      <c r="J34" s="13">
        <v>48.2</v>
      </c>
    </row>
    <row r="35" spans="1:10" x14ac:dyDescent="0.25">
      <c r="A35" s="13">
        <v>63911</v>
      </c>
      <c r="B35" s="13" t="s">
        <v>58</v>
      </c>
      <c r="C35" s="13" t="s">
        <v>16</v>
      </c>
      <c r="D35" s="13">
        <v>2022</v>
      </c>
      <c r="E35" s="13" t="s">
        <v>1570</v>
      </c>
      <c r="F35" s="13" t="s">
        <v>1553</v>
      </c>
      <c r="G35" s="13" t="s">
        <v>47</v>
      </c>
      <c r="H35" s="13">
        <v>11639</v>
      </c>
      <c r="J35" s="13">
        <v>63.6</v>
      </c>
    </row>
    <row r="36" spans="1:10" x14ac:dyDescent="0.25">
      <c r="A36" s="13">
        <v>63911</v>
      </c>
      <c r="B36" s="13" t="s">
        <v>58</v>
      </c>
      <c r="C36" s="13" t="s">
        <v>16</v>
      </c>
      <c r="D36" s="13">
        <v>2022</v>
      </c>
      <c r="E36" s="13" t="s">
        <v>1571</v>
      </c>
      <c r="F36" s="13" t="s">
        <v>1553</v>
      </c>
      <c r="G36" s="13" t="s">
        <v>47</v>
      </c>
      <c r="H36" s="13">
        <v>26014</v>
      </c>
      <c r="J36" s="13">
        <v>54.7</v>
      </c>
    </row>
    <row r="37" spans="1:10" x14ac:dyDescent="0.25">
      <c r="A37" s="13">
        <v>63911</v>
      </c>
      <c r="B37" s="13" t="s">
        <v>58</v>
      </c>
      <c r="C37" s="13" t="s">
        <v>16</v>
      </c>
      <c r="D37" s="13">
        <v>2022</v>
      </c>
      <c r="E37" s="13" t="s">
        <v>1572</v>
      </c>
      <c r="F37" s="13" t="s">
        <v>1553</v>
      </c>
      <c r="G37" s="13" t="s">
        <v>47</v>
      </c>
      <c r="H37" s="13">
        <v>29742</v>
      </c>
      <c r="J37" s="13">
        <v>51.3</v>
      </c>
    </row>
    <row r="38" spans="1:10" x14ac:dyDescent="0.25">
      <c r="A38" s="13">
        <v>63911</v>
      </c>
      <c r="B38" s="13" t="s">
        <v>58</v>
      </c>
      <c r="C38" s="13" t="s">
        <v>16</v>
      </c>
      <c r="D38" s="13">
        <v>2022</v>
      </c>
      <c r="E38" s="13" t="s">
        <v>1573</v>
      </c>
      <c r="F38" s="13" t="s">
        <v>1553</v>
      </c>
      <c r="G38" s="13" t="s">
        <v>47</v>
      </c>
      <c r="H38" s="13">
        <v>33924</v>
      </c>
      <c r="J38" s="13">
        <v>48.5</v>
      </c>
    </row>
    <row r="39" spans="1:10" x14ac:dyDescent="0.25">
      <c r="A39" s="13">
        <v>63911</v>
      </c>
      <c r="B39" s="13" t="s">
        <v>58</v>
      </c>
      <c r="C39" s="13" t="s">
        <v>16</v>
      </c>
      <c r="D39" s="13">
        <v>2022</v>
      </c>
      <c r="E39" s="13" t="s">
        <v>1574</v>
      </c>
      <c r="F39" s="13" t="s">
        <v>1553</v>
      </c>
      <c r="G39" s="13" t="s">
        <v>47</v>
      </c>
      <c r="H39" s="13">
        <v>38513</v>
      </c>
      <c r="J39" s="13">
        <v>55.4</v>
      </c>
    </row>
    <row r="40" spans="1:10" x14ac:dyDescent="0.25">
      <c r="A40" s="13">
        <v>63911</v>
      </c>
      <c r="B40" s="13" t="s">
        <v>58</v>
      </c>
      <c r="C40" s="13" t="s">
        <v>16</v>
      </c>
      <c r="D40" s="13">
        <v>2022</v>
      </c>
      <c r="E40" s="13" t="s">
        <v>1575</v>
      </c>
      <c r="F40" s="13" t="s">
        <v>1553</v>
      </c>
      <c r="G40" s="13" t="s">
        <v>47</v>
      </c>
      <c r="H40" s="13">
        <v>25985</v>
      </c>
      <c r="J40" s="13">
        <v>63</v>
      </c>
    </row>
    <row r="41" spans="1:10" x14ac:dyDescent="0.25">
      <c r="A41" s="13">
        <v>63911</v>
      </c>
      <c r="B41" s="13" t="s">
        <v>58</v>
      </c>
      <c r="C41" s="13" t="s">
        <v>16</v>
      </c>
      <c r="D41" s="13">
        <v>2022</v>
      </c>
      <c r="E41" s="13" t="s">
        <v>1576</v>
      </c>
      <c r="F41" s="13" t="s">
        <v>1553</v>
      </c>
      <c r="G41" s="13" t="s">
        <v>47</v>
      </c>
      <c r="H41" s="13">
        <v>5354</v>
      </c>
      <c r="J41" s="13">
        <v>48</v>
      </c>
    </row>
    <row r="42" spans="1:10" x14ac:dyDescent="0.25">
      <c r="A42" s="13">
        <v>63911</v>
      </c>
      <c r="B42" s="13" t="s">
        <v>58</v>
      </c>
      <c r="C42" s="13" t="s">
        <v>16</v>
      </c>
      <c r="D42" s="13">
        <v>2022</v>
      </c>
      <c r="E42" s="13" t="s">
        <v>1577</v>
      </c>
      <c r="F42" s="13" t="s">
        <v>1553</v>
      </c>
      <c r="G42" s="13" t="s">
        <v>47</v>
      </c>
      <c r="H42" s="13">
        <v>8035</v>
      </c>
      <c r="J42" s="13">
        <v>39.6</v>
      </c>
    </row>
    <row r="43" spans="1:10" x14ac:dyDescent="0.25">
      <c r="A43" s="13">
        <v>63911</v>
      </c>
      <c r="B43" s="13" t="s">
        <v>58</v>
      </c>
      <c r="C43" s="13" t="s">
        <v>16</v>
      </c>
      <c r="D43" s="13">
        <v>2022</v>
      </c>
      <c r="E43" s="13" t="s">
        <v>1578</v>
      </c>
      <c r="F43" s="13" t="s">
        <v>1553</v>
      </c>
      <c r="G43" s="13" t="s">
        <v>47</v>
      </c>
      <c r="H43" s="13">
        <v>17585</v>
      </c>
      <c r="J43" s="13">
        <v>61.5</v>
      </c>
    </row>
    <row r="44" spans="1:10" x14ac:dyDescent="0.25">
      <c r="A44" s="13">
        <v>63911</v>
      </c>
      <c r="B44" s="13" t="s">
        <v>58</v>
      </c>
      <c r="C44" s="13" t="s">
        <v>16</v>
      </c>
      <c r="D44" s="13">
        <v>2022</v>
      </c>
      <c r="E44" s="13" t="s">
        <v>1579</v>
      </c>
      <c r="F44" s="13" t="s">
        <v>1553</v>
      </c>
      <c r="G44" s="13" t="s">
        <v>47</v>
      </c>
      <c r="H44" s="13">
        <v>34106</v>
      </c>
      <c r="J44" s="13">
        <v>46.3</v>
      </c>
    </row>
    <row r="45" spans="1:10" x14ac:dyDescent="0.25">
      <c r="A45" s="13">
        <v>63911</v>
      </c>
      <c r="B45" s="13" t="s">
        <v>58</v>
      </c>
      <c r="C45" s="13" t="s">
        <v>16</v>
      </c>
      <c r="D45" s="13">
        <v>2022</v>
      </c>
      <c r="E45" s="13" t="s">
        <v>1580</v>
      </c>
      <c r="F45" s="13" t="s">
        <v>1553</v>
      </c>
      <c r="G45" s="13" t="s">
        <v>47</v>
      </c>
      <c r="H45" s="13">
        <v>34165</v>
      </c>
      <c r="J45" s="13">
        <v>46.4</v>
      </c>
    </row>
    <row r="46" spans="1:10" x14ac:dyDescent="0.25">
      <c r="A46" s="13">
        <v>63911</v>
      </c>
      <c r="B46" s="13" t="s">
        <v>58</v>
      </c>
      <c r="C46" s="13" t="s">
        <v>16</v>
      </c>
      <c r="D46" s="13">
        <v>2022</v>
      </c>
      <c r="E46" s="13" t="s">
        <v>1581</v>
      </c>
      <c r="F46" s="13" t="s">
        <v>1553</v>
      </c>
      <c r="G46" s="13" t="s">
        <v>47</v>
      </c>
      <c r="H46" s="13">
        <v>37468</v>
      </c>
      <c r="J46" s="13">
        <v>51.1</v>
      </c>
    </row>
    <row r="47" spans="1:10" x14ac:dyDescent="0.25">
      <c r="A47" s="13">
        <v>63911</v>
      </c>
      <c r="B47" s="13" t="s">
        <v>58</v>
      </c>
      <c r="C47" s="13" t="s">
        <v>16</v>
      </c>
      <c r="D47" s="13">
        <v>2022</v>
      </c>
      <c r="E47" s="13" t="s">
        <v>1582</v>
      </c>
      <c r="F47" s="13" t="s">
        <v>1553</v>
      </c>
      <c r="G47" s="13" t="s">
        <v>47</v>
      </c>
      <c r="H47" s="13">
        <v>42195</v>
      </c>
      <c r="J47" s="13">
        <v>71.599999999999994</v>
      </c>
    </row>
    <row r="48" spans="1:10" x14ac:dyDescent="0.25">
      <c r="A48" s="13">
        <v>63911</v>
      </c>
      <c r="B48" s="13" t="s">
        <v>58</v>
      </c>
      <c r="C48" s="13" t="s">
        <v>16</v>
      </c>
      <c r="D48" s="13">
        <v>2022</v>
      </c>
      <c r="E48" s="13" t="s">
        <v>1583</v>
      </c>
      <c r="F48" s="13" t="s">
        <v>1553</v>
      </c>
      <c r="G48" s="13" t="s">
        <v>47</v>
      </c>
      <c r="H48" s="13">
        <v>51835</v>
      </c>
      <c r="J48" s="13">
        <v>74.7</v>
      </c>
    </row>
    <row r="49" spans="1:11" x14ac:dyDescent="0.25">
      <c r="A49" s="13">
        <v>63911</v>
      </c>
      <c r="B49" s="13" t="s">
        <v>58</v>
      </c>
      <c r="C49" s="13" t="s">
        <v>16</v>
      </c>
      <c r="D49" s="13">
        <v>2022</v>
      </c>
      <c r="E49" s="13" t="s">
        <v>1584</v>
      </c>
      <c r="F49" s="13" t="s">
        <v>1553</v>
      </c>
      <c r="G49" s="13" t="s">
        <v>47</v>
      </c>
      <c r="H49" s="13">
        <v>45424</v>
      </c>
      <c r="J49" s="13">
        <v>76.400000000000006</v>
      </c>
    </row>
    <row r="50" spans="1:11" x14ac:dyDescent="0.25">
      <c r="A50" s="13">
        <v>63911</v>
      </c>
      <c r="B50" s="13" t="s">
        <v>58</v>
      </c>
      <c r="C50" s="13" t="s">
        <v>16</v>
      </c>
      <c r="D50" s="13">
        <v>2022</v>
      </c>
      <c r="E50" s="13" t="s">
        <v>1569</v>
      </c>
      <c r="F50" s="13" t="s">
        <v>2066</v>
      </c>
      <c r="G50" s="13" t="s">
        <v>47</v>
      </c>
      <c r="H50" s="13">
        <v>697</v>
      </c>
      <c r="J50" s="13">
        <v>3.3</v>
      </c>
    </row>
    <row r="51" spans="1:11" x14ac:dyDescent="0.25">
      <c r="A51" s="13">
        <v>63911</v>
      </c>
      <c r="B51" s="13" t="s">
        <v>58</v>
      </c>
      <c r="C51" s="13" t="s">
        <v>16</v>
      </c>
      <c r="D51" s="13">
        <v>2022</v>
      </c>
      <c r="E51" s="13" t="s">
        <v>1570</v>
      </c>
      <c r="F51" s="13" t="s">
        <v>2066</v>
      </c>
      <c r="G51" s="13" t="s">
        <v>47</v>
      </c>
      <c r="H51" s="13">
        <v>367</v>
      </c>
      <c r="I51" s="13" t="s">
        <v>1911</v>
      </c>
      <c r="J51" s="13">
        <v>2</v>
      </c>
      <c r="K51" s="13" t="s">
        <v>1911</v>
      </c>
    </row>
    <row r="52" spans="1:11" x14ac:dyDescent="0.25">
      <c r="A52" s="13">
        <v>63911</v>
      </c>
      <c r="B52" s="13" t="s">
        <v>58</v>
      </c>
      <c r="C52" s="13" t="s">
        <v>16</v>
      </c>
      <c r="D52" s="13">
        <v>2022</v>
      </c>
      <c r="E52" s="13" t="s">
        <v>1571</v>
      </c>
      <c r="F52" s="13" t="s">
        <v>2066</v>
      </c>
      <c r="G52" s="13" t="s">
        <v>47</v>
      </c>
      <c r="H52" s="13">
        <v>1405</v>
      </c>
      <c r="J52" s="13">
        <v>3</v>
      </c>
    </row>
    <row r="53" spans="1:11" x14ac:dyDescent="0.25">
      <c r="A53" s="13">
        <v>63911</v>
      </c>
      <c r="B53" s="13" t="s">
        <v>58</v>
      </c>
      <c r="C53" s="13" t="s">
        <v>16</v>
      </c>
      <c r="D53" s="13">
        <v>2022</v>
      </c>
      <c r="E53" s="13" t="s">
        <v>1572</v>
      </c>
      <c r="F53" s="13" t="s">
        <v>2066</v>
      </c>
      <c r="G53" s="13" t="s">
        <v>47</v>
      </c>
      <c r="H53" s="13">
        <v>1178</v>
      </c>
      <c r="J53" s="13">
        <v>2</v>
      </c>
    </row>
    <row r="54" spans="1:11" x14ac:dyDescent="0.25">
      <c r="A54" s="13">
        <v>63911</v>
      </c>
      <c r="B54" s="13" t="s">
        <v>58</v>
      </c>
      <c r="C54" s="13" t="s">
        <v>16</v>
      </c>
      <c r="D54" s="13">
        <v>2022</v>
      </c>
      <c r="E54" s="13" t="s">
        <v>1573</v>
      </c>
      <c r="F54" s="13" t="s">
        <v>2066</v>
      </c>
      <c r="G54" s="13" t="s">
        <v>47</v>
      </c>
      <c r="H54" s="13">
        <v>1511</v>
      </c>
      <c r="J54" s="13">
        <v>2.2000000000000002</v>
      </c>
    </row>
    <row r="55" spans="1:11" x14ac:dyDescent="0.25">
      <c r="A55" s="13">
        <v>63911</v>
      </c>
      <c r="B55" s="13" t="s">
        <v>58</v>
      </c>
      <c r="C55" s="13" t="s">
        <v>16</v>
      </c>
      <c r="D55" s="13">
        <v>2022</v>
      </c>
      <c r="E55" s="13" t="s">
        <v>1574</v>
      </c>
      <c r="F55" s="13" t="s">
        <v>2066</v>
      </c>
      <c r="G55" s="13" t="s">
        <v>47</v>
      </c>
      <c r="H55" s="13">
        <v>3441</v>
      </c>
      <c r="J55" s="13">
        <v>5</v>
      </c>
    </row>
    <row r="56" spans="1:11" x14ac:dyDescent="0.25">
      <c r="A56" s="13">
        <v>63911</v>
      </c>
      <c r="B56" s="13" t="s">
        <v>58</v>
      </c>
      <c r="C56" s="13" t="s">
        <v>16</v>
      </c>
      <c r="D56" s="13">
        <v>2022</v>
      </c>
      <c r="E56" s="13" t="s">
        <v>1575</v>
      </c>
      <c r="F56" s="13" t="s">
        <v>2066</v>
      </c>
      <c r="G56" s="13" t="s">
        <v>47</v>
      </c>
      <c r="H56" s="13">
        <v>8404</v>
      </c>
      <c r="J56" s="13">
        <v>20.399999999999999</v>
      </c>
    </row>
    <row r="57" spans="1:11" x14ac:dyDescent="0.25">
      <c r="A57" s="13">
        <v>63911</v>
      </c>
      <c r="B57" s="13" t="s">
        <v>58</v>
      </c>
      <c r="C57" s="13" t="s">
        <v>16</v>
      </c>
      <c r="D57" s="13">
        <v>2022</v>
      </c>
      <c r="E57" s="13" t="s">
        <v>1576</v>
      </c>
      <c r="F57" s="13" t="s">
        <v>2066</v>
      </c>
      <c r="G57" s="13" t="s">
        <v>47</v>
      </c>
      <c r="H57" s="13">
        <v>1123</v>
      </c>
      <c r="J57" s="13">
        <v>10.1</v>
      </c>
    </row>
    <row r="58" spans="1:11" x14ac:dyDescent="0.25">
      <c r="A58" s="13">
        <v>63911</v>
      </c>
      <c r="B58" s="13" t="s">
        <v>58</v>
      </c>
      <c r="C58" s="13" t="s">
        <v>16</v>
      </c>
      <c r="D58" s="13">
        <v>2022</v>
      </c>
      <c r="E58" s="13" t="s">
        <v>1577</v>
      </c>
      <c r="F58" s="13" t="s">
        <v>2066</v>
      </c>
      <c r="G58" s="13" t="s">
        <v>47</v>
      </c>
      <c r="H58" s="13">
        <v>679</v>
      </c>
      <c r="J58" s="13">
        <v>3.4</v>
      </c>
    </row>
    <row r="59" spans="1:11" x14ac:dyDescent="0.25">
      <c r="A59" s="13">
        <v>63911</v>
      </c>
      <c r="B59" s="13" t="s">
        <v>58</v>
      </c>
      <c r="C59" s="13" t="s">
        <v>16</v>
      </c>
      <c r="D59" s="13">
        <v>2022</v>
      </c>
      <c r="E59" s="13" t="s">
        <v>1578</v>
      </c>
      <c r="F59" s="13" t="s">
        <v>2066</v>
      </c>
      <c r="G59" s="13" t="s">
        <v>47</v>
      </c>
      <c r="H59" s="13">
        <v>1486</v>
      </c>
      <c r="J59" s="13">
        <v>5.2</v>
      </c>
    </row>
    <row r="60" spans="1:11" x14ac:dyDescent="0.25">
      <c r="A60" s="13">
        <v>63911</v>
      </c>
      <c r="B60" s="13" t="s">
        <v>58</v>
      </c>
      <c r="C60" s="13" t="s">
        <v>16</v>
      </c>
      <c r="D60" s="13">
        <v>2022</v>
      </c>
      <c r="E60" s="13" t="s">
        <v>1579</v>
      </c>
      <c r="F60" s="13" t="s">
        <v>2066</v>
      </c>
      <c r="G60" s="13" t="s">
        <v>47</v>
      </c>
      <c r="H60" s="13">
        <v>4420</v>
      </c>
      <c r="J60" s="13">
        <v>6</v>
      </c>
    </row>
    <row r="61" spans="1:11" x14ac:dyDescent="0.25">
      <c r="A61" s="13">
        <v>63911</v>
      </c>
      <c r="B61" s="13" t="s">
        <v>58</v>
      </c>
      <c r="C61" s="13" t="s">
        <v>16</v>
      </c>
      <c r="D61" s="13">
        <v>2022</v>
      </c>
      <c r="E61" s="13" t="s">
        <v>1580</v>
      </c>
      <c r="F61" s="13" t="s">
        <v>2066</v>
      </c>
      <c r="G61" s="13" t="s">
        <v>47</v>
      </c>
      <c r="H61" s="13">
        <v>3972</v>
      </c>
      <c r="J61" s="13">
        <v>5.4</v>
      </c>
    </row>
    <row r="62" spans="1:11" x14ac:dyDescent="0.25">
      <c r="A62" s="13">
        <v>63911</v>
      </c>
      <c r="B62" s="13" t="s">
        <v>58</v>
      </c>
      <c r="C62" s="13" t="s">
        <v>16</v>
      </c>
      <c r="D62" s="13">
        <v>2022</v>
      </c>
      <c r="E62" s="13" t="s">
        <v>1581</v>
      </c>
      <c r="F62" s="13" t="s">
        <v>2066</v>
      </c>
      <c r="G62" s="13" t="s">
        <v>47</v>
      </c>
      <c r="H62" s="13">
        <v>2068</v>
      </c>
      <c r="J62" s="13">
        <v>2.8</v>
      </c>
    </row>
    <row r="63" spans="1:11" x14ac:dyDescent="0.25">
      <c r="A63" s="13">
        <v>63911</v>
      </c>
      <c r="B63" s="13" t="s">
        <v>58</v>
      </c>
      <c r="C63" s="13" t="s">
        <v>16</v>
      </c>
      <c r="D63" s="13">
        <v>2022</v>
      </c>
      <c r="E63" s="13" t="s">
        <v>1582</v>
      </c>
      <c r="F63" s="13" t="s">
        <v>2066</v>
      </c>
      <c r="G63" s="13" t="s">
        <v>47</v>
      </c>
      <c r="H63" s="13">
        <v>2472</v>
      </c>
      <c r="J63" s="13">
        <v>4.2</v>
      </c>
    </row>
    <row r="64" spans="1:11" x14ac:dyDescent="0.25">
      <c r="A64" s="13">
        <v>63911</v>
      </c>
      <c r="B64" s="13" t="s">
        <v>58</v>
      </c>
      <c r="C64" s="13" t="s">
        <v>16</v>
      </c>
      <c r="D64" s="13">
        <v>2022</v>
      </c>
      <c r="E64" s="13" t="s">
        <v>1583</v>
      </c>
      <c r="F64" s="13" t="s">
        <v>2066</v>
      </c>
      <c r="G64" s="13" t="s">
        <v>47</v>
      </c>
      <c r="H64" s="13">
        <v>2060</v>
      </c>
      <c r="J64" s="13">
        <v>3</v>
      </c>
    </row>
    <row r="65" spans="1:10" x14ac:dyDescent="0.25">
      <c r="A65" s="13">
        <v>63911</v>
      </c>
      <c r="B65" s="13" t="s">
        <v>58</v>
      </c>
      <c r="C65" s="13" t="s">
        <v>16</v>
      </c>
      <c r="D65" s="13">
        <v>2022</v>
      </c>
      <c r="E65" s="13" t="s">
        <v>1584</v>
      </c>
      <c r="F65" s="13" t="s">
        <v>2066</v>
      </c>
      <c r="G65" s="13" t="s">
        <v>47</v>
      </c>
      <c r="H65" s="13">
        <v>5332</v>
      </c>
      <c r="J65" s="13">
        <v>9</v>
      </c>
    </row>
    <row r="66" spans="1:10" x14ac:dyDescent="0.25">
      <c r="A66" s="13">
        <v>63911</v>
      </c>
      <c r="B66" s="13" t="s">
        <v>58</v>
      </c>
      <c r="C66" s="13" t="s">
        <v>16</v>
      </c>
      <c r="D66" s="13">
        <v>2022</v>
      </c>
      <c r="E66" s="13" t="s">
        <v>1569</v>
      </c>
      <c r="F66" s="13" t="s">
        <v>47</v>
      </c>
      <c r="G66" s="13" t="s">
        <v>857</v>
      </c>
      <c r="H66" s="13">
        <v>9686</v>
      </c>
      <c r="J66" s="13">
        <v>100</v>
      </c>
    </row>
    <row r="67" spans="1:10" x14ac:dyDescent="0.25">
      <c r="A67" s="13">
        <v>63911</v>
      </c>
      <c r="B67" s="13" t="s">
        <v>58</v>
      </c>
      <c r="C67" s="13" t="s">
        <v>16</v>
      </c>
      <c r="D67" s="13">
        <v>2022</v>
      </c>
      <c r="E67" s="13" t="s">
        <v>1570</v>
      </c>
      <c r="F67" s="13" t="s">
        <v>47</v>
      </c>
      <c r="G67" s="13" t="s">
        <v>857</v>
      </c>
      <c r="H67" s="13">
        <v>8255</v>
      </c>
      <c r="J67" s="13">
        <v>100</v>
      </c>
    </row>
    <row r="68" spans="1:10" x14ac:dyDescent="0.25">
      <c r="A68" s="13">
        <v>63911</v>
      </c>
      <c r="B68" s="13" t="s">
        <v>58</v>
      </c>
      <c r="C68" s="13" t="s">
        <v>16</v>
      </c>
      <c r="D68" s="13">
        <v>2022</v>
      </c>
      <c r="E68" s="13" t="s">
        <v>1571</v>
      </c>
      <c r="F68" s="13" t="s">
        <v>47</v>
      </c>
      <c r="G68" s="13" t="s">
        <v>857</v>
      </c>
      <c r="H68" s="13">
        <v>23952</v>
      </c>
      <c r="J68" s="13">
        <v>100</v>
      </c>
    </row>
    <row r="69" spans="1:10" x14ac:dyDescent="0.25">
      <c r="A69" s="13">
        <v>63911</v>
      </c>
      <c r="B69" s="13" t="s">
        <v>58</v>
      </c>
      <c r="C69" s="13" t="s">
        <v>16</v>
      </c>
      <c r="D69" s="13">
        <v>2022</v>
      </c>
      <c r="E69" s="13" t="s">
        <v>1572</v>
      </c>
      <c r="F69" s="13" t="s">
        <v>47</v>
      </c>
      <c r="G69" s="13" t="s">
        <v>857</v>
      </c>
      <c r="H69" s="13">
        <v>28262</v>
      </c>
      <c r="J69" s="13">
        <v>100</v>
      </c>
    </row>
    <row r="70" spans="1:10" x14ac:dyDescent="0.25">
      <c r="A70" s="13">
        <v>63911</v>
      </c>
      <c r="B70" s="13" t="s">
        <v>58</v>
      </c>
      <c r="C70" s="13" t="s">
        <v>16</v>
      </c>
      <c r="D70" s="13">
        <v>2022</v>
      </c>
      <c r="E70" s="13" t="s">
        <v>1573</v>
      </c>
      <c r="F70" s="13" t="s">
        <v>47</v>
      </c>
      <c r="G70" s="13" t="s">
        <v>857</v>
      </c>
      <c r="H70" s="13">
        <v>34262</v>
      </c>
      <c r="J70" s="13">
        <v>100</v>
      </c>
    </row>
    <row r="71" spans="1:10" x14ac:dyDescent="0.25">
      <c r="A71" s="13">
        <v>63911</v>
      </c>
      <c r="B71" s="13" t="s">
        <v>58</v>
      </c>
      <c r="C71" s="13" t="s">
        <v>16</v>
      </c>
      <c r="D71" s="13">
        <v>2022</v>
      </c>
      <c r="E71" s="13" t="s">
        <v>1574</v>
      </c>
      <c r="F71" s="13" t="s">
        <v>47</v>
      </c>
      <c r="G71" s="13" t="s">
        <v>857</v>
      </c>
      <c r="H71" s="13">
        <v>33415</v>
      </c>
      <c r="J71" s="13">
        <v>100</v>
      </c>
    </row>
    <row r="72" spans="1:10" x14ac:dyDescent="0.25">
      <c r="A72" s="13">
        <v>63911</v>
      </c>
      <c r="B72" s="13" t="s">
        <v>58</v>
      </c>
      <c r="C72" s="13" t="s">
        <v>16</v>
      </c>
      <c r="D72" s="13">
        <v>2022</v>
      </c>
      <c r="E72" s="13" t="s">
        <v>1575</v>
      </c>
      <c r="F72" s="13" t="s">
        <v>47</v>
      </c>
      <c r="G72" s="13" t="s">
        <v>857</v>
      </c>
      <c r="H72" s="13">
        <v>22144</v>
      </c>
      <c r="J72" s="13">
        <v>100</v>
      </c>
    </row>
    <row r="73" spans="1:10" x14ac:dyDescent="0.25">
      <c r="A73" s="13">
        <v>63911</v>
      </c>
      <c r="B73" s="13" t="s">
        <v>58</v>
      </c>
      <c r="C73" s="13" t="s">
        <v>16</v>
      </c>
      <c r="D73" s="13">
        <v>2022</v>
      </c>
      <c r="E73" s="13" t="s">
        <v>1576</v>
      </c>
      <c r="F73" s="13" t="s">
        <v>47</v>
      </c>
      <c r="G73" s="13" t="s">
        <v>857</v>
      </c>
      <c r="H73" s="13">
        <v>6171</v>
      </c>
      <c r="J73" s="13">
        <v>100</v>
      </c>
    </row>
    <row r="74" spans="1:10" x14ac:dyDescent="0.25">
      <c r="A74" s="13">
        <v>63911</v>
      </c>
      <c r="B74" s="13" t="s">
        <v>58</v>
      </c>
      <c r="C74" s="13" t="s">
        <v>16</v>
      </c>
      <c r="D74" s="13">
        <v>2022</v>
      </c>
      <c r="E74" s="13" t="s">
        <v>1577</v>
      </c>
      <c r="F74" s="13" t="s">
        <v>47</v>
      </c>
      <c r="G74" s="13" t="s">
        <v>857</v>
      </c>
      <c r="H74" s="13">
        <v>10743</v>
      </c>
      <c r="J74" s="13">
        <v>100</v>
      </c>
    </row>
    <row r="75" spans="1:10" x14ac:dyDescent="0.25">
      <c r="A75" s="13">
        <v>63911</v>
      </c>
      <c r="B75" s="13" t="s">
        <v>58</v>
      </c>
      <c r="C75" s="13" t="s">
        <v>16</v>
      </c>
      <c r="D75" s="13">
        <v>2022</v>
      </c>
      <c r="E75" s="13" t="s">
        <v>1578</v>
      </c>
      <c r="F75" s="13" t="s">
        <v>47</v>
      </c>
      <c r="G75" s="13" t="s">
        <v>857</v>
      </c>
      <c r="H75" s="13">
        <v>14268</v>
      </c>
      <c r="J75" s="13">
        <v>100</v>
      </c>
    </row>
    <row r="76" spans="1:10" x14ac:dyDescent="0.25">
      <c r="A76" s="13">
        <v>63911</v>
      </c>
      <c r="B76" s="13" t="s">
        <v>58</v>
      </c>
      <c r="C76" s="13" t="s">
        <v>16</v>
      </c>
      <c r="D76" s="13">
        <v>2022</v>
      </c>
      <c r="E76" s="13" t="s">
        <v>1579</v>
      </c>
      <c r="F76" s="13" t="s">
        <v>47</v>
      </c>
      <c r="G76" s="13" t="s">
        <v>857</v>
      </c>
      <c r="H76" s="13">
        <v>36171</v>
      </c>
      <c r="J76" s="13">
        <v>100</v>
      </c>
    </row>
    <row r="77" spans="1:10" x14ac:dyDescent="0.25">
      <c r="A77" s="13">
        <v>63911</v>
      </c>
      <c r="B77" s="13" t="s">
        <v>58</v>
      </c>
      <c r="C77" s="13" t="s">
        <v>16</v>
      </c>
      <c r="D77" s="13">
        <v>2022</v>
      </c>
      <c r="E77" s="13" t="s">
        <v>1580</v>
      </c>
      <c r="F77" s="13" t="s">
        <v>47</v>
      </c>
      <c r="G77" s="13" t="s">
        <v>857</v>
      </c>
      <c r="H77" s="13">
        <v>36228</v>
      </c>
      <c r="J77" s="13">
        <v>100</v>
      </c>
    </row>
    <row r="78" spans="1:10" x14ac:dyDescent="0.25">
      <c r="A78" s="13">
        <v>63911</v>
      </c>
      <c r="B78" s="13" t="s">
        <v>58</v>
      </c>
      <c r="C78" s="13" t="s">
        <v>16</v>
      </c>
      <c r="D78" s="13">
        <v>2022</v>
      </c>
      <c r="E78" s="13" t="s">
        <v>1581</v>
      </c>
      <c r="F78" s="13" t="s">
        <v>47</v>
      </c>
      <c r="G78" s="13" t="s">
        <v>857</v>
      </c>
      <c r="H78" s="13">
        <v>36055</v>
      </c>
      <c r="J78" s="13">
        <v>100</v>
      </c>
    </row>
    <row r="79" spans="1:10" x14ac:dyDescent="0.25">
      <c r="A79" s="13">
        <v>63911</v>
      </c>
      <c r="B79" s="13" t="s">
        <v>58</v>
      </c>
      <c r="C79" s="13" t="s">
        <v>16</v>
      </c>
      <c r="D79" s="13">
        <v>2022</v>
      </c>
      <c r="E79" s="13" t="s">
        <v>1582</v>
      </c>
      <c r="F79" s="13" t="s">
        <v>47</v>
      </c>
      <c r="G79" s="13" t="s">
        <v>857</v>
      </c>
      <c r="H79" s="13">
        <v>27681</v>
      </c>
      <c r="J79" s="13">
        <v>100</v>
      </c>
    </row>
    <row r="80" spans="1:10" x14ac:dyDescent="0.25">
      <c r="A80" s="13">
        <v>63911</v>
      </c>
      <c r="B80" s="13" t="s">
        <v>58</v>
      </c>
      <c r="C80" s="13" t="s">
        <v>16</v>
      </c>
      <c r="D80" s="13">
        <v>2022</v>
      </c>
      <c r="E80" s="13" t="s">
        <v>1583</v>
      </c>
      <c r="F80" s="13" t="s">
        <v>47</v>
      </c>
      <c r="G80" s="13" t="s">
        <v>857</v>
      </c>
      <c r="H80" s="13">
        <v>33587</v>
      </c>
      <c r="J80" s="13">
        <v>100</v>
      </c>
    </row>
    <row r="81" spans="1:10" x14ac:dyDescent="0.25">
      <c r="A81" s="13">
        <v>63911</v>
      </c>
      <c r="B81" s="13" t="s">
        <v>58</v>
      </c>
      <c r="C81" s="13" t="s">
        <v>16</v>
      </c>
      <c r="D81" s="13">
        <v>2022</v>
      </c>
      <c r="E81" s="13" t="s">
        <v>1584</v>
      </c>
      <c r="F81" s="13" t="s">
        <v>47</v>
      </c>
      <c r="G81" s="13" t="s">
        <v>857</v>
      </c>
      <c r="H81" s="13">
        <v>30057</v>
      </c>
      <c r="J81" s="13">
        <v>100</v>
      </c>
    </row>
    <row r="82" spans="1:10" x14ac:dyDescent="0.25">
      <c r="A82" s="13">
        <v>63911</v>
      </c>
      <c r="B82" s="13" t="s">
        <v>58</v>
      </c>
      <c r="C82" s="13" t="s">
        <v>16</v>
      </c>
      <c r="D82" s="13">
        <v>2022</v>
      </c>
      <c r="E82" s="13" t="s">
        <v>1569</v>
      </c>
      <c r="F82" s="13" t="s">
        <v>2065</v>
      </c>
      <c r="G82" s="13" t="s">
        <v>857</v>
      </c>
      <c r="H82" s="13">
        <v>4990</v>
      </c>
      <c r="J82" s="13">
        <v>51.5</v>
      </c>
    </row>
    <row r="83" spans="1:10" x14ac:dyDescent="0.25">
      <c r="A83" s="13">
        <v>63911</v>
      </c>
      <c r="B83" s="13" t="s">
        <v>58</v>
      </c>
      <c r="C83" s="13" t="s">
        <v>16</v>
      </c>
      <c r="D83" s="13">
        <v>2022</v>
      </c>
      <c r="E83" s="13" t="s">
        <v>1570</v>
      </c>
      <c r="F83" s="13" t="s">
        <v>2065</v>
      </c>
      <c r="G83" s="13" t="s">
        <v>857</v>
      </c>
      <c r="H83" s="13">
        <v>2978</v>
      </c>
      <c r="J83" s="13">
        <v>36.1</v>
      </c>
    </row>
    <row r="84" spans="1:10" x14ac:dyDescent="0.25">
      <c r="A84" s="13">
        <v>63911</v>
      </c>
      <c r="B84" s="13" t="s">
        <v>58</v>
      </c>
      <c r="C84" s="13" t="s">
        <v>16</v>
      </c>
      <c r="D84" s="13">
        <v>2022</v>
      </c>
      <c r="E84" s="13" t="s">
        <v>1571</v>
      </c>
      <c r="F84" s="13" t="s">
        <v>2065</v>
      </c>
      <c r="G84" s="13" t="s">
        <v>857</v>
      </c>
      <c r="H84" s="13">
        <v>10226</v>
      </c>
      <c r="J84" s="13">
        <v>42.7</v>
      </c>
    </row>
    <row r="85" spans="1:10" x14ac:dyDescent="0.25">
      <c r="A85" s="13">
        <v>63911</v>
      </c>
      <c r="B85" s="13" t="s">
        <v>58</v>
      </c>
      <c r="C85" s="13" t="s">
        <v>16</v>
      </c>
      <c r="D85" s="13">
        <v>2022</v>
      </c>
      <c r="E85" s="13" t="s">
        <v>1572</v>
      </c>
      <c r="F85" s="13" t="s">
        <v>2065</v>
      </c>
      <c r="G85" s="13" t="s">
        <v>857</v>
      </c>
      <c r="H85" s="13">
        <v>12786</v>
      </c>
      <c r="J85" s="13">
        <v>45.2</v>
      </c>
    </row>
    <row r="86" spans="1:10" x14ac:dyDescent="0.25">
      <c r="A86" s="13">
        <v>63911</v>
      </c>
      <c r="B86" s="13" t="s">
        <v>58</v>
      </c>
      <c r="C86" s="13" t="s">
        <v>16</v>
      </c>
      <c r="D86" s="13">
        <v>2022</v>
      </c>
      <c r="E86" s="13" t="s">
        <v>1573</v>
      </c>
      <c r="F86" s="13" t="s">
        <v>2065</v>
      </c>
      <c r="G86" s="13" t="s">
        <v>857</v>
      </c>
      <c r="H86" s="13">
        <v>16492</v>
      </c>
      <c r="J86" s="13">
        <v>48.1</v>
      </c>
    </row>
    <row r="87" spans="1:10" x14ac:dyDescent="0.25">
      <c r="A87" s="13">
        <v>63911</v>
      </c>
      <c r="B87" s="13" t="s">
        <v>58</v>
      </c>
      <c r="C87" s="13" t="s">
        <v>16</v>
      </c>
      <c r="D87" s="13">
        <v>2022</v>
      </c>
      <c r="E87" s="13" t="s">
        <v>1574</v>
      </c>
      <c r="F87" s="13" t="s">
        <v>2065</v>
      </c>
      <c r="G87" s="13" t="s">
        <v>857</v>
      </c>
      <c r="H87" s="13">
        <v>12673</v>
      </c>
      <c r="J87" s="13">
        <v>37.9</v>
      </c>
    </row>
    <row r="88" spans="1:10" x14ac:dyDescent="0.25">
      <c r="A88" s="13">
        <v>63911</v>
      </c>
      <c r="B88" s="13" t="s">
        <v>58</v>
      </c>
      <c r="C88" s="13" t="s">
        <v>16</v>
      </c>
      <c r="D88" s="13">
        <v>2022</v>
      </c>
      <c r="E88" s="13" t="s">
        <v>1575</v>
      </c>
      <c r="F88" s="13" t="s">
        <v>2065</v>
      </c>
      <c r="G88" s="13" t="s">
        <v>857</v>
      </c>
      <c r="H88" s="13">
        <v>3290</v>
      </c>
      <c r="J88" s="13">
        <v>14.9</v>
      </c>
    </row>
    <row r="89" spans="1:10" x14ac:dyDescent="0.25">
      <c r="A89" s="13">
        <v>63911</v>
      </c>
      <c r="B89" s="13" t="s">
        <v>58</v>
      </c>
      <c r="C89" s="13" t="s">
        <v>16</v>
      </c>
      <c r="D89" s="13">
        <v>2022</v>
      </c>
      <c r="E89" s="13" t="s">
        <v>1576</v>
      </c>
      <c r="F89" s="13" t="s">
        <v>2065</v>
      </c>
      <c r="G89" s="13" t="s">
        <v>857</v>
      </c>
      <c r="H89" s="13">
        <v>2472</v>
      </c>
      <c r="J89" s="13">
        <v>40</v>
      </c>
    </row>
    <row r="90" spans="1:10" x14ac:dyDescent="0.25">
      <c r="A90" s="13">
        <v>63911</v>
      </c>
      <c r="B90" s="13" t="s">
        <v>58</v>
      </c>
      <c r="C90" s="13" t="s">
        <v>16</v>
      </c>
      <c r="D90" s="13">
        <v>2022</v>
      </c>
      <c r="E90" s="13" t="s">
        <v>1577</v>
      </c>
      <c r="F90" s="13" t="s">
        <v>2065</v>
      </c>
      <c r="G90" s="13" t="s">
        <v>857</v>
      </c>
      <c r="H90" s="13">
        <v>5841</v>
      </c>
      <c r="J90" s="13">
        <v>54.4</v>
      </c>
    </row>
    <row r="91" spans="1:10" x14ac:dyDescent="0.25">
      <c r="A91" s="13">
        <v>63911</v>
      </c>
      <c r="B91" s="13" t="s">
        <v>58</v>
      </c>
      <c r="C91" s="13" t="s">
        <v>16</v>
      </c>
      <c r="D91" s="13">
        <v>2022</v>
      </c>
      <c r="E91" s="13" t="s">
        <v>1578</v>
      </c>
      <c r="F91" s="13" t="s">
        <v>2065</v>
      </c>
      <c r="G91" s="13" t="s">
        <v>857</v>
      </c>
      <c r="H91" s="13">
        <v>4643</v>
      </c>
      <c r="J91" s="13">
        <v>32.5</v>
      </c>
    </row>
    <row r="92" spans="1:10" x14ac:dyDescent="0.25">
      <c r="A92" s="13">
        <v>63911</v>
      </c>
      <c r="B92" s="13" t="s">
        <v>58</v>
      </c>
      <c r="C92" s="13" t="s">
        <v>16</v>
      </c>
      <c r="D92" s="13">
        <v>2022</v>
      </c>
      <c r="E92" s="13" t="s">
        <v>1579</v>
      </c>
      <c r="F92" s="13" t="s">
        <v>2065</v>
      </c>
      <c r="G92" s="13" t="s">
        <v>857</v>
      </c>
      <c r="H92" s="13">
        <v>15827</v>
      </c>
      <c r="J92" s="13">
        <v>43.8</v>
      </c>
    </row>
    <row r="93" spans="1:10" x14ac:dyDescent="0.25">
      <c r="A93" s="13">
        <v>63911</v>
      </c>
      <c r="B93" s="13" t="s">
        <v>58</v>
      </c>
      <c r="C93" s="13" t="s">
        <v>16</v>
      </c>
      <c r="D93" s="13">
        <v>2022</v>
      </c>
      <c r="E93" s="13" t="s">
        <v>1580</v>
      </c>
      <c r="F93" s="13" t="s">
        <v>2065</v>
      </c>
      <c r="G93" s="13" t="s">
        <v>857</v>
      </c>
      <c r="H93" s="13">
        <v>16338</v>
      </c>
      <c r="J93" s="13">
        <v>45.1</v>
      </c>
    </row>
    <row r="94" spans="1:10" x14ac:dyDescent="0.25">
      <c r="A94" s="13">
        <v>63911</v>
      </c>
      <c r="B94" s="13" t="s">
        <v>58</v>
      </c>
      <c r="C94" s="13" t="s">
        <v>16</v>
      </c>
      <c r="D94" s="13">
        <v>2022</v>
      </c>
      <c r="E94" s="13" t="s">
        <v>1581</v>
      </c>
      <c r="F94" s="13" t="s">
        <v>2065</v>
      </c>
      <c r="G94" s="13" t="s">
        <v>857</v>
      </c>
      <c r="H94" s="13">
        <v>15824</v>
      </c>
      <c r="J94" s="13">
        <v>43.9</v>
      </c>
    </row>
    <row r="95" spans="1:10" x14ac:dyDescent="0.25">
      <c r="A95" s="13">
        <v>63911</v>
      </c>
      <c r="B95" s="13" t="s">
        <v>58</v>
      </c>
      <c r="C95" s="13" t="s">
        <v>16</v>
      </c>
      <c r="D95" s="13">
        <v>2022</v>
      </c>
      <c r="E95" s="13" t="s">
        <v>1582</v>
      </c>
      <c r="F95" s="13" t="s">
        <v>2065</v>
      </c>
      <c r="G95" s="13" t="s">
        <v>857</v>
      </c>
      <c r="H95" s="13">
        <v>6477</v>
      </c>
      <c r="J95" s="13">
        <v>23.4</v>
      </c>
    </row>
    <row r="96" spans="1:10" x14ac:dyDescent="0.25">
      <c r="A96" s="13">
        <v>63911</v>
      </c>
      <c r="B96" s="13" t="s">
        <v>58</v>
      </c>
      <c r="C96" s="13" t="s">
        <v>16</v>
      </c>
      <c r="D96" s="13">
        <v>2022</v>
      </c>
      <c r="E96" s="13" t="s">
        <v>1583</v>
      </c>
      <c r="F96" s="13" t="s">
        <v>2065</v>
      </c>
      <c r="G96" s="13" t="s">
        <v>857</v>
      </c>
      <c r="H96" s="13">
        <v>6889</v>
      </c>
      <c r="J96" s="13">
        <v>20.5</v>
      </c>
    </row>
    <row r="97" spans="1:10" x14ac:dyDescent="0.25">
      <c r="A97" s="13">
        <v>63911</v>
      </c>
      <c r="B97" s="13" t="s">
        <v>58</v>
      </c>
      <c r="C97" s="13" t="s">
        <v>16</v>
      </c>
      <c r="D97" s="13">
        <v>2022</v>
      </c>
      <c r="E97" s="13" t="s">
        <v>1584</v>
      </c>
      <c r="F97" s="13" t="s">
        <v>2065</v>
      </c>
      <c r="G97" s="13" t="s">
        <v>857</v>
      </c>
      <c r="H97" s="13">
        <v>4087</v>
      </c>
      <c r="J97" s="13">
        <v>13.6</v>
      </c>
    </row>
    <row r="98" spans="1:10" x14ac:dyDescent="0.25">
      <c r="A98" s="13">
        <v>63911</v>
      </c>
      <c r="B98" s="13" t="s">
        <v>58</v>
      </c>
      <c r="C98" s="13" t="s">
        <v>16</v>
      </c>
      <c r="D98" s="13">
        <v>2022</v>
      </c>
      <c r="E98" s="13" t="s">
        <v>1569</v>
      </c>
      <c r="F98" s="13" t="s">
        <v>1553</v>
      </c>
      <c r="G98" s="13" t="s">
        <v>857</v>
      </c>
      <c r="H98" s="13">
        <v>4458</v>
      </c>
      <c r="J98" s="13">
        <v>46</v>
      </c>
    </row>
    <row r="99" spans="1:10" x14ac:dyDescent="0.25">
      <c r="A99" s="13">
        <v>63911</v>
      </c>
      <c r="B99" s="13" t="s">
        <v>58</v>
      </c>
      <c r="C99" s="13" t="s">
        <v>16</v>
      </c>
      <c r="D99" s="13">
        <v>2022</v>
      </c>
      <c r="E99" s="13" t="s">
        <v>1570</v>
      </c>
      <c r="F99" s="13" t="s">
        <v>1553</v>
      </c>
      <c r="G99" s="13" t="s">
        <v>857</v>
      </c>
      <c r="H99" s="13">
        <v>5147</v>
      </c>
      <c r="J99" s="13">
        <v>62.3</v>
      </c>
    </row>
    <row r="100" spans="1:10" x14ac:dyDescent="0.25">
      <c r="A100" s="13">
        <v>63911</v>
      </c>
      <c r="B100" s="13" t="s">
        <v>58</v>
      </c>
      <c r="C100" s="13" t="s">
        <v>16</v>
      </c>
      <c r="D100" s="13">
        <v>2022</v>
      </c>
      <c r="E100" s="13" t="s">
        <v>1571</v>
      </c>
      <c r="F100" s="13" t="s">
        <v>1553</v>
      </c>
      <c r="G100" s="13" t="s">
        <v>857</v>
      </c>
      <c r="H100" s="13">
        <v>13032</v>
      </c>
      <c r="J100" s="13">
        <v>54.4</v>
      </c>
    </row>
    <row r="101" spans="1:10" x14ac:dyDescent="0.25">
      <c r="A101" s="13">
        <v>63911</v>
      </c>
      <c r="B101" s="13" t="s">
        <v>58</v>
      </c>
      <c r="C101" s="13" t="s">
        <v>16</v>
      </c>
      <c r="D101" s="13">
        <v>2022</v>
      </c>
      <c r="E101" s="13" t="s">
        <v>1572</v>
      </c>
      <c r="F101" s="13" t="s">
        <v>1553</v>
      </c>
      <c r="G101" s="13" t="s">
        <v>857</v>
      </c>
      <c r="H101" s="13">
        <v>14870</v>
      </c>
      <c r="J101" s="13">
        <v>52.6</v>
      </c>
    </row>
    <row r="102" spans="1:10" x14ac:dyDescent="0.25">
      <c r="A102" s="13">
        <v>63911</v>
      </c>
      <c r="B102" s="13" t="s">
        <v>58</v>
      </c>
      <c r="C102" s="13" t="s">
        <v>16</v>
      </c>
      <c r="D102" s="13">
        <v>2022</v>
      </c>
      <c r="E102" s="13" t="s">
        <v>1573</v>
      </c>
      <c r="F102" s="13" t="s">
        <v>1553</v>
      </c>
      <c r="G102" s="13" t="s">
        <v>857</v>
      </c>
      <c r="H102" s="13">
        <v>16996</v>
      </c>
      <c r="J102" s="13">
        <v>49.6</v>
      </c>
    </row>
    <row r="103" spans="1:10" x14ac:dyDescent="0.25">
      <c r="A103" s="13">
        <v>63911</v>
      </c>
      <c r="B103" s="13" t="s">
        <v>58</v>
      </c>
      <c r="C103" s="13" t="s">
        <v>16</v>
      </c>
      <c r="D103" s="13">
        <v>2022</v>
      </c>
      <c r="E103" s="13" t="s">
        <v>1574</v>
      </c>
      <c r="F103" s="13" t="s">
        <v>1553</v>
      </c>
      <c r="G103" s="13" t="s">
        <v>857</v>
      </c>
      <c r="H103" s="13">
        <v>19061</v>
      </c>
      <c r="J103" s="13">
        <v>57</v>
      </c>
    </row>
    <row r="104" spans="1:10" x14ac:dyDescent="0.25">
      <c r="A104" s="13">
        <v>63911</v>
      </c>
      <c r="B104" s="13" t="s">
        <v>58</v>
      </c>
      <c r="C104" s="13" t="s">
        <v>16</v>
      </c>
      <c r="D104" s="13">
        <v>2022</v>
      </c>
      <c r="E104" s="13" t="s">
        <v>1575</v>
      </c>
      <c r="F104" s="13" t="s">
        <v>1553</v>
      </c>
      <c r="G104" s="13" t="s">
        <v>857</v>
      </c>
      <c r="H104" s="13">
        <v>13646</v>
      </c>
      <c r="J104" s="13">
        <v>61.6</v>
      </c>
    </row>
    <row r="105" spans="1:10" x14ac:dyDescent="0.25">
      <c r="A105" s="13">
        <v>63911</v>
      </c>
      <c r="B105" s="13" t="s">
        <v>58</v>
      </c>
      <c r="C105" s="13" t="s">
        <v>16</v>
      </c>
      <c r="D105" s="13">
        <v>2022</v>
      </c>
      <c r="E105" s="13" t="s">
        <v>1576</v>
      </c>
      <c r="F105" s="13" t="s">
        <v>1553</v>
      </c>
      <c r="G105" s="13" t="s">
        <v>857</v>
      </c>
      <c r="H105" s="13">
        <v>3046</v>
      </c>
      <c r="J105" s="13">
        <v>49.4</v>
      </c>
    </row>
    <row r="106" spans="1:10" x14ac:dyDescent="0.25">
      <c r="A106" s="13">
        <v>63911</v>
      </c>
      <c r="B106" s="13" t="s">
        <v>58</v>
      </c>
      <c r="C106" s="13" t="s">
        <v>16</v>
      </c>
      <c r="D106" s="13">
        <v>2022</v>
      </c>
      <c r="E106" s="13" t="s">
        <v>1577</v>
      </c>
      <c r="F106" s="13" t="s">
        <v>1553</v>
      </c>
      <c r="G106" s="13" t="s">
        <v>857</v>
      </c>
      <c r="H106" s="13">
        <v>4461</v>
      </c>
      <c r="J106" s="13">
        <v>41.5</v>
      </c>
    </row>
    <row r="107" spans="1:10" x14ac:dyDescent="0.25">
      <c r="A107" s="13">
        <v>63911</v>
      </c>
      <c r="B107" s="13" t="s">
        <v>58</v>
      </c>
      <c r="C107" s="13" t="s">
        <v>16</v>
      </c>
      <c r="D107" s="13">
        <v>2022</v>
      </c>
      <c r="E107" s="13" t="s">
        <v>1578</v>
      </c>
      <c r="F107" s="13" t="s">
        <v>1553</v>
      </c>
      <c r="G107" s="13" t="s">
        <v>857</v>
      </c>
      <c r="H107" s="13">
        <v>8734</v>
      </c>
      <c r="J107" s="13">
        <v>61.2</v>
      </c>
    </row>
    <row r="108" spans="1:10" x14ac:dyDescent="0.25">
      <c r="A108" s="13">
        <v>63911</v>
      </c>
      <c r="B108" s="13" t="s">
        <v>58</v>
      </c>
      <c r="C108" s="13" t="s">
        <v>16</v>
      </c>
      <c r="D108" s="13">
        <v>2022</v>
      </c>
      <c r="E108" s="13" t="s">
        <v>1579</v>
      </c>
      <c r="F108" s="13" t="s">
        <v>1553</v>
      </c>
      <c r="G108" s="13" t="s">
        <v>857</v>
      </c>
      <c r="H108" s="13">
        <v>17812</v>
      </c>
      <c r="J108" s="13">
        <v>49.2</v>
      </c>
    </row>
    <row r="109" spans="1:10" x14ac:dyDescent="0.25">
      <c r="A109" s="13">
        <v>63911</v>
      </c>
      <c r="B109" s="13" t="s">
        <v>58</v>
      </c>
      <c r="C109" s="13" t="s">
        <v>16</v>
      </c>
      <c r="D109" s="13">
        <v>2022</v>
      </c>
      <c r="E109" s="13" t="s">
        <v>1580</v>
      </c>
      <c r="F109" s="13" t="s">
        <v>1553</v>
      </c>
      <c r="G109" s="13" t="s">
        <v>857</v>
      </c>
      <c r="H109" s="13">
        <v>17651</v>
      </c>
      <c r="J109" s="13">
        <v>48.7</v>
      </c>
    </row>
    <row r="110" spans="1:10" x14ac:dyDescent="0.25">
      <c r="A110" s="13">
        <v>63911</v>
      </c>
      <c r="B110" s="13" t="s">
        <v>58</v>
      </c>
      <c r="C110" s="13" t="s">
        <v>16</v>
      </c>
      <c r="D110" s="13">
        <v>2022</v>
      </c>
      <c r="E110" s="13" t="s">
        <v>1581</v>
      </c>
      <c r="F110" s="13" t="s">
        <v>1553</v>
      </c>
      <c r="G110" s="13" t="s">
        <v>857</v>
      </c>
      <c r="H110" s="13">
        <v>18965</v>
      </c>
      <c r="J110" s="13">
        <v>52.6</v>
      </c>
    </row>
    <row r="111" spans="1:10" x14ac:dyDescent="0.25">
      <c r="A111" s="13">
        <v>63911</v>
      </c>
      <c r="B111" s="13" t="s">
        <v>58</v>
      </c>
      <c r="C111" s="13" t="s">
        <v>16</v>
      </c>
      <c r="D111" s="13">
        <v>2022</v>
      </c>
      <c r="E111" s="13" t="s">
        <v>1582</v>
      </c>
      <c r="F111" s="13" t="s">
        <v>1553</v>
      </c>
      <c r="G111" s="13" t="s">
        <v>857</v>
      </c>
      <c r="H111" s="13">
        <v>19993</v>
      </c>
      <c r="J111" s="13">
        <v>72.2</v>
      </c>
    </row>
    <row r="112" spans="1:10" x14ac:dyDescent="0.25">
      <c r="A112" s="13">
        <v>63911</v>
      </c>
      <c r="B112" s="13" t="s">
        <v>58</v>
      </c>
      <c r="C112" s="13" t="s">
        <v>16</v>
      </c>
      <c r="D112" s="13">
        <v>2022</v>
      </c>
      <c r="E112" s="13" t="s">
        <v>1583</v>
      </c>
      <c r="F112" s="13" t="s">
        <v>1553</v>
      </c>
      <c r="G112" s="13" t="s">
        <v>857</v>
      </c>
      <c r="H112" s="13">
        <v>25593</v>
      </c>
      <c r="J112" s="13">
        <v>76.2</v>
      </c>
    </row>
    <row r="113" spans="1:11" x14ac:dyDescent="0.25">
      <c r="A113" s="13">
        <v>63911</v>
      </c>
      <c r="B113" s="13" t="s">
        <v>58</v>
      </c>
      <c r="C113" s="13" t="s">
        <v>16</v>
      </c>
      <c r="D113" s="13">
        <v>2022</v>
      </c>
      <c r="E113" s="13" t="s">
        <v>1584</v>
      </c>
      <c r="F113" s="13" t="s">
        <v>1553</v>
      </c>
      <c r="G113" s="13" t="s">
        <v>857</v>
      </c>
      <c r="H113" s="13">
        <v>22968</v>
      </c>
      <c r="J113" s="13">
        <v>76.400000000000006</v>
      </c>
    </row>
    <row r="114" spans="1:11" x14ac:dyDescent="0.25">
      <c r="A114" s="13">
        <v>63911</v>
      </c>
      <c r="B114" s="13" t="s">
        <v>58</v>
      </c>
      <c r="C114" s="13" t="s">
        <v>16</v>
      </c>
      <c r="D114" s="13">
        <v>2022</v>
      </c>
      <c r="E114" s="13" t="s">
        <v>1569</v>
      </c>
      <c r="F114" s="13" t="s">
        <v>2066</v>
      </c>
      <c r="G114" s="13" t="s">
        <v>857</v>
      </c>
      <c r="H114" s="13">
        <v>238</v>
      </c>
      <c r="I114" s="13" t="s">
        <v>1911</v>
      </c>
      <c r="J114" s="13">
        <v>2.5</v>
      </c>
      <c r="K114" s="13" t="s">
        <v>1911</v>
      </c>
    </row>
    <row r="115" spans="1:11" x14ac:dyDescent="0.25">
      <c r="A115" s="13">
        <v>63911</v>
      </c>
      <c r="B115" s="13" t="s">
        <v>58</v>
      </c>
      <c r="C115" s="13" t="s">
        <v>16</v>
      </c>
      <c r="D115" s="13">
        <v>2022</v>
      </c>
      <c r="E115" s="13" t="s">
        <v>1570</v>
      </c>
      <c r="F115" s="13" t="s">
        <v>2066</v>
      </c>
      <c r="G115" s="13" t="s">
        <v>857</v>
      </c>
      <c r="H115" s="13">
        <v>131</v>
      </c>
      <c r="I115" s="13" t="s">
        <v>1911</v>
      </c>
      <c r="J115" s="13">
        <v>1.6</v>
      </c>
      <c r="K115" s="13" t="s">
        <v>1911</v>
      </c>
    </row>
    <row r="116" spans="1:11" x14ac:dyDescent="0.25">
      <c r="A116" s="13">
        <v>63911</v>
      </c>
      <c r="B116" s="13" t="s">
        <v>58</v>
      </c>
      <c r="C116" s="13" t="s">
        <v>16</v>
      </c>
      <c r="D116" s="13">
        <v>2022</v>
      </c>
      <c r="E116" s="13" t="s">
        <v>1571</v>
      </c>
      <c r="F116" s="13" t="s">
        <v>2066</v>
      </c>
      <c r="G116" s="13" t="s">
        <v>857</v>
      </c>
      <c r="H116" s="13">
        <v>694</v>
      </c>
      <c r="J116" s="13">
        <v>2.9</v>
      </c>
    </row>
    <row r="117" spans="1:11" x14ac:dyDescent="0.25">
      <c r="A117" s="13">
        <v>63911</v>
      </c>
      <c r="B117" s="13" t="s">
        <v>58</v>
      </c>
      <c r="C117" s="13" t="s">
        <v>16</v>
      </c>
      <c r="D117" s="13">
        <v>2022</v>
      </c>
      <c r="E117" s="13" t="s">
        <v>1572</v>
      </c>
      <c r="F117" s="13" t="s">
        <v>2066</v>
      </c>
      <c r="G117" s="13" t="s">
        <v>857</v>
      </c>
      <c r="H117" s="13">
        <v>607</v>
      </c>
      <c r="J117" s="13">
        <v>2.1</v>
      </c>
    </row>
    <row r="118" spans="1:11" x14ac:dyDescent="0.25">
      <c r="A118" s="13">
        <v>63911</v>
      </c>
      <c r="B118" s="13" t="s">
        <v>58</v>
      </c>
      <c r="C118" s="13" t="s">
        <v>16</v>
      </c>
      <c r="D118" s="13">
        <v>2022</v>
      </c>
      <c r="E118" s="13" t="s">
        <v>1573</v>
      </c>
      <c r="F118" s="13" t="s">
        <v>2066</v>
      </c>
      <c r="G118" s="13" t="s">
        <v>857</v>
      </c>
      <c r="H118" s="13">
        <v>774</v>
      </c>
      <c r="J118" s="13">
        <v>2.2999999999999998</v>
      </c>
    </row>
    <row r="119" spans="1:11" x14ac:dyDescent="0.25">
      <c r="A119" s="13">
        <v>63911</v>
      </c>
      <c r="B119" s="13" t="s">
        <v>58</v>
      </c>
      <c r="C119" s="13" t="s">
        <v>16</v>
      </c>
      <c r="D119" s="13">
        <v>2022</v>
      </c>
      <c r="E119" s="13" t="s">
        <v>1574</v>
      </c>
      <c r="F119" s="13" t="s">
        <v>2066</v>
      </c>
      <c r="G119" s="13" t="s">
        <v>857</v>
      </c>
      <c r="H119" s="13">
        <v>1681</v>
      </c>
      <c r="J119" s="13">
        <v>5</v>
      </c>
    </row>
    <row r="120" spans="1:11" x14ac:dyDescent="0.25">
      <c r="A120" s="13">
        <v>63911</v>
      </c>
      <c r="B120" s="13" t="s">
        <v>58</v>
      </c>
      <c r="C120" s="13" t="s">
        <v>16</v>
      </c>
      <c r="D120" s="13">
        <v>2022</v>
      </c>
      <c r="E120" s="13" t="s">
        <v>1575</v>
      </c>
      <c r="F120" s="13" t="s">
        <v>2066</v>
      </c>
      <c r="G120" s="13" t="s">
        <v>857</v>
      </c>
      <c r="H120" s="13">
        <v>5208</v>
      </c>
      <c r="J120" s="13">
        <v>23.5</v>
      </c>
    </row>
    <row r="121" spans="1:11" x14ac:dyDescent="0.25">
      <c r="A121" s="13">
        <v>63911</v>
      </c>
      <c r="B121" s="13" t="s">
        <v>58</v>
      </c>
      <c r="C121" s="13" t="s">
        <v>16</v>
      </c>
      <c r="D121" s="13">
        <v>2022</v>
      </c>
      <c r="E121" s="13" t="s">
        <v>1576</v>
      </c>
      <c r="F121" s="13" t="s">
        <v>2066</v>
      </c>
      <c r="G121" s="13" t="s">
        <v>857</v>
      </c>
      <c r="H121" s="13">
        <v>654</v>
      </c>
      <c r="J121" s="13">
        <v>10.6</v>
      </c>
    </row>
    <row r="122" spans="1:11" x14ac:dyDescent="0.25">
      <c r="A122" s="13">
        <v>63911</v>
      </c>
      <c r="B122" s="13" t="s">
        <v>58</v>
      </c>
      <c r="C122" s="13" t="s">
        <v>16</v>
      </c>
      <c r="D122" s="13">
        <v>2022</v>
      </c>
      <c r="E122" s="13" t="s">
        <v>1577</v>
      </c>
      <c r="F122" s="13" t="s">
        <v>2066</v>
      </c>
      <c r="G122" s="13" t="s">
        <v>857</v>
      </c>
      <c r="H122" s="13">
        <v>440</v>
      </c>
      <c r="J122" s="13">
        <v>4.0999999999999996</v>
      </c>
    </row>
    <row r="123" spans="1:11" x14ac:dyDescent="0.25">
      <c r="A123" s="13">
        <v>63911</v>
      </c>
      <c r="B123" s="13" t="s">
        <v>58</v>
      </c>
      <c r="C123" s="13" t="s">
        <v>16</v>
      </c>
      <c r="D123" s="13">
        <v>2022</v>
      </c>
      <c r="E123" s="13" t="s">
        <v>1578</v>
      </c>
      <c r="F123" s="13" t="s">
        <v>2066</v>
      </c>
      <c r="G123" s="13" t="s">
        <v>857</v>
      </c>
      <c r="H123" s="13">
        <v>891</v>
      </c>
      <c r="J123" s="13">
        <v>6.2</v>
      </c>
    </row>
    <row r="124" spans="1:11" x14ac:dyDescent="0.25">
      <c r="A124" s="13">
        <v>63911</v>
      </c>
      <c r="B124" s="13" t="s">
        <v>58</v>
      </c>
      <c r="C124" s="13" t="s">
        <v>16</v>
      </c>
      <c r="D124" s="13">
        <v>2022</v>
      </c>
      <c r="E124" s="13" t="s">
        <v>1579</v>
      </c>
      <c r="F124" s="13" t="s">
        <v>2066</v>
      </c>
      <c r="G124" s="13" t="s">
        <v>857</v>
      </c>
      <c r="H124" s="13">
        <v>2531</v>
      </c>
      <c r="J124" s="13">
        <v>7</v>
      </c>
    </row>
    <row r="125" spans="1:11" x14ac:dyDescent="0.25">
      <c r="A125" s="13">
        <v>63911</v>
      </c>
      <c r="B125" s="13" t="s">
        <v>58</v>
      </c>
      <c r="C125" s="13" t="s">
        <v>16</v>
      </c>
      <c r="D125" s="13">
        <v>2022</v>
      </c>
      <c r="E125" s="13" t="s">
        <v>1580</v>
      </c>
      <c r="F125" s="13" t="s">
        <v>2066</v>
      </c>
      <c r="G125" s="13" t="s">
        <v>857</v>
      </c>
      <c r="H125" s="13">
        <v>2238</v>
      </c>
      <c r="J125" s="13">
        <v>6.2</v>
      </c>
    </row>
    <row r="126" spans="1:11" x14ac:dyDescent="0.25">
      <c r="A126" s="13">
        <v>63911</v>
      </c>
      <c r="B126" s="13" t="s">
        <v>58</v>
      </c>
      <c r="C126" s="13" t="s">
        <v>16</v>
      </c>
      <c r="D126" s="13">
        <v>2022</v>
      </c>
      <c r="E126" s="13" t="s">
        <v>1581</v>
      </c>
      <c r="F126" s="13" t="s">
        <v>2066</v>
      </c>
      <c r="G126" s="13" t="s">
        <v>857</v>
      </c>
      <c r="H126" s="13">
        <v>1267</v>
      </c>
      <c r="J126" s="13">
        <v>3.5</v>
      </c>
    </row>
    <row r="127" spans="1:11" x14ac:dyDescent="0.25">
      <c r="A127" s="13">
        <v>63911</v>
      </c>
      <c r="B127" s="13" t="s">
        <v>58</v>
      </c>
      <c r="C127" s="13" t="s">
        <v>16</v>
      </c>
      <c r="D127" s="13">
        <v>2022</v>
      </c>
      <c r="E127" s="13" t="s">
        <v>1582</v>
      </c>
      <c r="F127" s="13" t="s">
        <v>2066</v>
      </c>
      <c r="G127" s="13" t="s">
        <v>857</v>
      </c>
      <c r="H127" s="13">
        <v>1211</v>
      </c>
      <c r="J127" s="13">
        <v>4.4000000000000004</v>
      </c>
    </row>
    <row r="128" spans="1:11" x14ac:dyDescent="0.25">
      <c r="A128" s="13">
        <v>63911</v>
      </c>
      <c r="B128" s="13" t="s">
        <v>58</v>
      </c>
      <c r="C128" s="13" t="s">
        <v>16</v>
      </c>
      <c r="D128" s="13">
        <v>2022</v>
      </c>
      <c r="E128" s="13" t="s">
        <v>1583</v>
      </c>
      <c r="F128" s="13" t="s">
        <v>2066</v>
      </c>
      <c r="G128" s="13" t="s">
        <v>857</v>
      </c>
      <c r="H128" s="13">
        <v>1105</v>
      </c>
      <c r="J128" s="13">
        <v>3.3</v>
      </c>
    </row>
    <row r="129" spans="1:10" x14ac:dyDescent="0.25">
      <c r="A129" s="13">
        <v>63911</v>
      </c>
      <c r="B129" s="13" t="s">
        <v>58</v>
      </c>
      <c r="C129" s="13" t="s">
        <v>16</v>
      </c>
      <c r="D129" s="13">
        <v>2022</v>
      </c>
      <c r="E129" s="13" t="s">
        <v>1584</v>
      </c>
      <c r="F129" s="13" t="s">
        <v>2066</v>
      </c>
      <c r="G129" s="13" t="s">
        <v>857</v>
      </c>
      <c r="H129" s="13">
        <v>3002</v>
      </c>
      <c r="J129" s="13">
        <v>10</v>
      </c>
    </row>
    <row r="130" spans="1:10" x14ac:dyDescent="0.25">
      <c r="A130" s="13">
        <v>63911</v>
      </c>
      <c r="B130" s="13" t="s">
        <v>58</v>
      </c>
      <c r="C130" s="13" t="s">
        <v>16</v>
      </c>
      <c r="D130" s="13">
        <v>2022</v>
      </c>
      <c r="E130" s="13" t="s">
        <v>1569</v>
      </c>
      <c r="F130" s="13" t="s">
        <v>47</v>
      </c>
      <c r="G130" s="13" t="s">
        <v>858</v>
      </c>
      <c r="H130" s="13">
        <v>11511</v>
      </c>
      <c r="J130" s="13">
        <v>100</v>
      </c>
    </row>
    <row r="131" spans="1:10" x14ac:dyDescent="0.25">
      <c r="A131" s="13">
        <v>63911</v>
      </c>
      <c r="B131" s="13" t="s">
        <v>58</v>
      </c>
      <c r="C131" s="13" t="s">
        <v>16</v>
      </c>
      <c r="D131" s="13">
        <v>2022</v>
      </c>
      <c r="E131" s="13" t="s">
        <v>1570</v>
      </c>
      <c r="F131" s="13" t="s">
        <v>47</v>
      </c>
      <c r="G131" s="13" t="s">
        <v>858</v>
      </c>
      <c r="H131" s="13">
        <v>10043</v>
      </c>
      <c r="J131" s="13">
        <v>100</v>
      </c>
    </row>
    <row r="132" spans="1:10" x14ac:dyDescent="0.25">
      <c r="A132" s="13">
        <v>63911</v>
      </c>
      <c r="B132" s="13" t="s">
        <v>58</v>
      </c>
      <c r="C132" s="13" t="s">
        <v>16</v>
      </c>
      <c r="D132" s="13">
        <v>2022</v>
      </c>
      <c r="E132" s="13" t="s">
        <v>1571</v>
      </c>
      <c r="F132" s="13" t="s">
        <v>47</v>
      </c>
      <c r="G132" s="13" t="s">
        <v>858</v>
      </c>
      <c r="H132" s="13">
        <v>23608</v>
      </c>
      <c r="J132" s="13">
        <v>100</v>
      </c>
    </row>
    <row r="133" spans="1:10" x14ac:dyDescent="0.25">
      <c r="A133" s="13">
        <v>63911</v>
      </c>
      <c r="B133" s="13" t="s">
        <v>58</v>
      </c>
      <c r="C133" s="13" t="s">
        <v>16</v>
      </c>
      <c r="D133" s="13">
        <v>2022</v>
      </c>
      <c r="E133" s="13" t="s">
        <v>1572</v>
      </c>
      <c r="F133" s="13" t="s">
        <v>47</v>
      </c>
      <c r="G133" s="13" t="s">
        <v>858</v>
      </c>
      <c r="H133" s="13">
        <v>29763</v>
      </c>
      <c r="J133" s="13">
        <v>100</v>
      </c>
    </row>
    <row r="134" spans="1:10" x14ac:dyDescent="0.25">
      <c r="A134" s="13">
        <v>63911</v>
      </c>
      <c r="B134" s="13" t="s">
        <v>58</v>
      </c>
      <c r="C134" s="13" t="s">
        <v>16</v>
      </c>
      <c r="D134" s="13">
        <v>2022</v>
      </c>
      <c r="E134" s="13" t="s">
        <v>1573</v>
      </c>
      <c r="F134" s="13" t="s">
        <v>47</v>
      </c>
      <c r="G134" s="13" t="s">
        <v>858</v>
      </c>
      <c r="H134" s="13">
        <v>35737</v>
      </c>
      <c r="J134" s="13">
        <v>100</v>
      </c>
    </row>
    <row r="135" spans="1:10" x14ac:dyDescent="0.25">
      <c r="A135" s="13">
        <v>63911</v>
      </c>
      <c r="B135" s="13" t="s">
        <v>58</v>
      </c>
      <c r="C135" s="13" t="s">
        <v>16</v>
      </c>
      <c r="D135" s="13">
        <v>2022</v>
      </c>
      <c r="E135" s="13" t="s">
        <v>1574</v>
      </c>
      <c r="F135" s="13" t="s">
        <v>47</v>
      </c>
      <c r="G135" s="13" t="s">
        <v>858</v>
      </c>
      <c r="H135" s="13">
        <v>36083</v>
      </c>
      <c r="J135" s="13">
        <v>100</v>
      </c>
    </row>
    <row r="136" spans="1:10" x14ac:dyDescent="0.25">
      <c r="A136" s="13">
        <v>63911</v>
      </c>
      <c r="B136" s="13" t="s">
        <v>58</v>
      </c>
      <c r="C136" s="13" t="s">
        <v>16</v>
      </c>
      <c r="D136" s="13">
        <v>2022</v>
      </c>
      <c r="E136" s="13" t="s">
        <v>1575</v>
      </c>
      <c r="F136" s="13" t="s">
        <v>47</v>
      </c>
      <c r="G136" s="13" t="s">
        <v>858</v>
      </c>
      <c r="H136" s="13">
        <v>19114</v>
      </c>
      <c r="J136" s="13">
        <v>100</v>
      </c>
    </row>
    <row r="137" spans="1:10" x14ac:dyDescent="0.25">
      <c r="A137" s="13">
        <v>63911</v>
      </c>
      <c r="B137" s="13" t="s">
        <v>58</v>
      </c>
      <c r="C137" s="13" t="s">
        <v>16</v>
      </c>
      <c r="D137" s="13">
        <v>2022</v>
      </c>
      <c r="E137" s="13" t="s">
        <v>1576</v>
      </c>
      <c r="F137" s="13" t="s">
        <v>47</v>
      </c>
      <c r="G137" s="13" t="s">
        <v>858</v>
      </c>
      <c r="H137" s="13">
        <v>4975</v>
      </c>
      <c r="J137" s="13">
        <v>100</v>
      </c>
    </row>
    <row r="138" spans="1:10" x14ac:dyDescent="0.25">
      <c r="A138" s="13">
        <v>63911</v>
      </c>
      <c r="B138" s="13" t="s">
        <v>58</v>
      </c>
      <c r="C138" s="13" t="s">
        <v>16</v>
      </c>
      <c r="D138" s="13">
        <v>2022</v>
      </c>
      <c r="E138" s="13" t="s">
        <v>1577</v>
      </c>
      <c r="F138" s="13" t="s">
        <v>47</v>
      </c>
      <c r="G138" s="13" t="s">
        <v>858</v>
      </c>
      <c r="H138" s="13">
        <v>9524</v>
      </c>
      <c r="J138" s="13">
        <v>100</v>
      </c>
    </row>
    <row r="139" spans="1:10" x14ac:dyDescent="0.25">
      <c r="A139" s="13">
        <v>63911</v>
      </c>
      <c r="B139" s="13" t="s">
        <v>58</v>
      </c>
      <c r="C139" s="13" t="s">
        <v>16</v>
      </c>
      <c r="D139" s="13">
        <v>2022</v>
      </c>
      <c r="E139" s="13" t="s">
        <v>1578</v>
      </c>
      <c r="F139" s="13" t="s">
        <v>47</v>
      </c>
      <c r="G139" s="13" t="s">
        <v>858</v>
      </c>
      <c r="H139" s="13">
        <v>14335</v>
      </c>
      <c r="J139" s="13">
        <v>100</v>
      </c>
    </row>
    <row r="140" spans="1:10" x14ac:dyDescent="0.25">
      <c r="A140" s="13">
        <v>63911</v>
      </c>
      <c r="B140" s="13" t="s">
        <v>58</v>
      </c>
      <c r="C140" s="13" t="s">
        <v>16</v>
      </c>
      <c r="D140" s="13">
        <v>2022</v>
      </c>
      <c r="E140" s="13" t="s">
        <v>1579</v>
      </c>
      <c r="F140" s="13" t="s">
        <v>47</v>
      </c>
      <c r="G140" s="13" t="s">
        <v>858</v>
      </c>
      <c r="H140" s="13">
        <v>37443</v>
      </c>
      <c r="J140" s="13">
        <v>100</v>
      </c>
    </row>
    <row r="141" spans="1:10" x14ac:dyDescent="0.25">
      <c r="A141" s="13">
        <v>63911</v>
      </c>
      <c r="B141" s="13" t="s">
        <v>58</v>
      </c>
      <c r="C141" s="13" t="s">
        <v>16</v>
      </c>
      <c r="D141" s="13">
        <v>2022</v>
      </c>
      <c r="E141" s="13" t="s">
        <v>1580</v>
      </c>
      <c r="F141" s="13" t="s">
        <v>47</v>
      </c>
      <c r="G141" s="13" t="s">
        <v>858</v>
      </c>
      <c r="H141" s="13">
        <v>37451</v>
      </c>
      <c r="J141" s="13">
        <v>100</v>
      </c>
    </row>
    <row r="142" spans="1:10" x14ac:dyDescent="0.25">
      <c r="A142" s="13">
        <v>63911</v>
      </c>
      <c r="B142" s="13" t="s">
        <v>58</v>
      </c>
      <c r="C142" s="13" t="s">
        <v>16</v>
      </c>
      <c r="D142" s="13">
        <v>2022</v>
      </c>
      <c r="E142" s="13" t="s">
        <v>1581</v>
      </c>
      <c r="F142" s="13" t="s">
        <v>47</v>
      </c>
      <c r="G142" s="13" t="s">
        <v>858</v>
      </c>
      <c r="H142" s="13">
        <v>37230</v>
      </c>
      <c r="J142" s="13">
        <v>100</v>
      </c>
    </row>
    <row r="143" spans="1:10" x14ac:dyDescent="0.25">
      <c r="A143" s="13">
        <v>63911</v>
      </c>
      <c r="B143" s="13" t="s">
        <v>58</v>
      </c>
      <c r="C143" s="13" t="s">
        <v>16</v>
      </c>
      <c r="D143" s="13">
        <v>2022</v>
      </c>
      <c r="E143" s="13" t="s">
        <v>1582</v>
      </c>
      <c r="F143" s="13" t="s">
        <v>47</v>
      </c>
      <c r="G143" s="13" t="s">
        <v>858</v>
      </c>
      <c r="H143" s="13">
        <v>31264</v>
      </c>
      <c r="J143" s="13">
        <v>100</v>
      </c>
    </row>
    <row r="144" spans="1:10" x14ac:dyDescent="0.25">
      <c r="A144" s="13">
        <v>63911</v>
      </c>
      <c r="B144" s="13" t="s">
        <v>58</v>
      </c>
      <c r="C144" s="13" t="s">
        <v>16</v>
      </c>
      <c r="D144" s="13">
        <v>2022</v>
      </c>
      <c r="E144" s="13" t="s">
        <v>1583</v>
      </c>
      <c r="F144" s="13" t="s">
        <v>47</v>
      </c>
      <c r="G144" s="13" t="s">
        <v>858</v>
      </c>
      <c r="H144" s="13">
        <v>35825</v>
      </c>
      <c r="J144" s="13">
        <v>100</v>
      </c>
    </row>
    <row r="145" spans="1:10" x14ac:dyDescent="0.25">
      <c r="A145" s="13">
        <v>63911</v>
      </c>
      <c r="B145" s="13" t="s">
        <v>58</v>
      </c>
      <c r="C145" s="13" t="s">
        <v>16</v>
      </c>
      <c r="D145" s="13">
        <v>2022</v>
      </c>
      <c r="E145" s="13" t="s">
        <v>1584</v>
      </c>
      <c r="F145" s="13" t="s">
        <v>47</v>
      </c>
      <c r="G145" s="13" t="s">
        <v>858</v>
      </c>
      <c r="H145" s="13">
        <v>29370</v>
      </c>
      <c r="J145" s="13">
        <v>100</v>
      </c>
    </row>
    <row r="146" spans="1:10" x14ac:dyDescent="0.25">
      <c r="A146" s="13">
        <v>63911</v>
      </c>
      <c r="B146" s="13" t="s">
        <v>58</v>
      </c>
      <c r="C146" s="13" t="s">
        <v>16</v>
      </c>
      <c r="D146" s="13">
        <v>2022</v>
      </c>
      <c r="E146" s="13" t="s">
        <v>1569</v>
      </c>
      <c r="F146" s="13" t="s">
        <v>2065</v>
      </c>
      <c r="G146" s="13" t="s">
        <v>858</v>
      </c>
      <c r="H146" s="13">
        <v>5287</v>
      </c>
      <c r="J146" s="13">
        <v>45.9</v>
      </c>
    </row>
    <row r="147" spans="1:10" x14ac:dyDescent="0.25">
      <c r="A147" s="13">
        <v>63911</v>
      </c>
      <c r="B147" s="13" t="s">
        <v>58</v>
      </c>
      <c r="C147" s="13" t="s">
        <v>16</v>
      </c>
      <c r="D147" s="13">
        <v>2022</v>
      </c>
      <c r="E147" s="13" t="s">
        <v>1570</v>
      </c>
      <c r="F147" s="13" t="s">
        <v>2065</v>
      </c>
      <c r="G147" s="13" t="s">
        <v>858</v>
      </c>
      <c r="H147" s="13">
        <v>3314</v>
      </c>
      <c r="J147" s="13">
        <v>33</v>
      </c>
    </row>
    <row r="148" spans="1:10" x14ac:dyDescent="0.25">
      <c r="A148" s="13">
        <v>63911</v>
      </c>
      <c r="B148" s="13" t="s">
        <v>58</v>
      </c>
      <c r="C148" s="13" t="s">
        <v>16</v>
      </c>
      <c r="D148" s="13">
        <v>2022</v>
      </c>
      <c r="E148" s="13" t="s">
        <v>1571</v>
      </c>
      <c r="F148" s="13" t="s">
        <v>2065</v>
      </c>
      <c r="G148" s="13" t="s">
        <v>858</v>
      </c>
      <c r="H148" s="13">
        <v>9915</v>
      </c>
      <c r="J148" s="13">
        <v>42</v>
      </c>
    </row>
    <row r="149" spans="1:10" x14ac:dyDescent="0.25">
      <c r="A149" s="13">
        <v>63911</v>
      </c>
      <c r="B149" s="13" t="s">
        <v>58</v>
      </c>
      <c r="C149" s="13" t="s">
        <v>16</v>
      </c>
      <c r="D149" s="13">
        <v>2022</v>
      </c>
      <c r="E149" s="13" t="s">
        <v>1572</v>
      </c>
      <c r="F149" s="13" t="s">
        <v>2065</v>
      </c>
      <c r="G149" s="13" t="s">
        <v>858</v>
      </c>
      <c r="H149" s="13">
        <v>14319</v>
      </c>
      <c r="J149" s="13">
        <v>48.1</v>
      </c>
    </row>
    <row r="150" spans="1:10" x14ac:dyDescent="0.25">
      <c r="A150" s="13">
        <v>63911</v>
      </c>
      <c r="B150" s="13" t="s">
        <v>58</v>
      </c>
      <c r="C150" s="13" t="s">
        <v>16</v>
      </c>
      <c r="D150" s="13">
        <v>2022</v>
      </c>
      <c r="E150" s="13" t="s">
        <v>1573</v>
      </c>
      <c r="F150" s="13" t="s">
        <v>2065</v>
      </c>
      <c r="G150" s="13" t="s">
        <v>858</v>
      </c>
      <c r="H150" s="13">
        <v>18073</v>
      </c>
      <c r="J150" s="13">
        <v>50.6</v>
      </c>
    </row>
    <row r="151" spans="1:10" x14ac:dyDescent="0.25">
      <c r="A151" s="13">
        <v>63911</v>
      </c>
      <c r="B151" s="13" t="s">
        <v>58</v>
      </c>
      <c r="C151" s="13" t="s">
        <v>16</v>
      </c>
      <c r="D151" s="13">
        <v>2022</v>
      </c>
      <c r="E151" s="13" t="s">
        <v>1574</v>
      </c>
      <c r="F151" s="13" t="s">
        <v>2065</v>
      </c>
      <c r="G151" s="13" t="s">
        <v>858</v>
      </c>
      <c r="H151" s="13">
        <v>14871</v>
      </c>
      <c r="J151" s="13">
        <v>41.2</v>
      </c>
    </row>
    <row r="152" spans="1:10" x14ac:dyDescent="0.25">
      <c r="A152" s="13">
        <v>63911</v>
      </c>
      <c r="B152" s="13" t="s">
        <v>58</v>
      </c>
      <c r="C152" s="13" t="s">
        <v>16</v>
      </c>
      <c r="D152" s="13">
        <v>2022</v>
      </c>
      <c r="E152" s="13" t="s">
        <v>1575</v>
      </c>
      <c r="F152" s="13" t="s">
        <v>2065</v>
      </c>
      <c r="G152" s="13" t="s">
        <v>858</v>
      </c>
      <c r="H152" s="13">
        <v>3578</v>
      </c>
      <c r="J152" s="13">
        <v>18.7</v>
      </c>
    </row>
    <row r="153" spans="1:10" x14ac:dyDescent="0.25">
      <c r="A153" s="13">
        <v>63911</v>
      </c>
      <c r="B153" s="13" t="s">
        <v>58</v>
      </c>
      <c r="C153" s="13" t="s">
        <v>16</v>
      </c>
      <c r="D153" s="13">
        <v>2022</v>
      </c>
      <c r="E153" s="13" t="s">
        <v>1576</v>
      </c>
      <c r="F153" s="13" t="s">
        <v>2065</v>
      </c>
      <c r="G153" s="13" t="s">
        <v>858</v>
      </c>
      <c r="H153" s="13">
        <v>2198</v>
      </c>
      <c r="J153" s="13">
        <v>44.2</v>
      </c>
    </row>
    <row r="154" spans="1:10" x14ac:dyDescent="0.25">
      <c r="A154" s="13">
        <v>63911</v>
      </c>
      <c r="B154" s="13" t="s">
        <v>58</v>
      </c>
      <c r="C154" s="13" t="s">
        <v>16</v>
      </c>
      <c r="D154" s="13">
        <v>2022</v>
      </c>
      <c r="E154" s="13" t="s">
        <v>1577</v>
      </c>
      <c r="F154" s="13" t="s">
        <v>2065</v>
      </c>
      <c r="G154" s="13" t="s">
        <v>858</v>
      </c>
      <c r="H154" s="13">
        <v>5711</v>
      </c>
      <c r="J154" s="13">
        <v>60</v>
      </c>
    </row>
    <row r="155" spans="1:10" x14ac:dyDescent="0.25">
      <c r="A155" s="13">
        <v>63911</v>
      </c>
      <c r="B155" s="13" t="s">
        <v>58</v>
      </c>
      <c r="C155" s="13" t="s">
        <v>16</v>
      </c>
      <c r="D155" s="13">
        <v>2022</v>
      </c>
      <c r="E155" s="13" t="s">
        <v>1578</v>
      </c>
      <c r="F155" s="13" t="s">
        <v>2065</v>
      </c>
      <c r="G155" s="13" t="s">
        <v>858</v>
      </c>
      <c r="H155" s="13">
        <v>4889</v>
      </c>
      <c r="J155" s="13">
        <v>34.1</v>
      </c>
    </row>
    <row r="156" spans="1:10" x14ac:dyDescent="0.25">
      <c r="A156" s="13">
        <v>63911</v>
      </c>
      <c r="B156" s="13" t="s">
        <v>58</v>
      </c>
      <c r="C156" s="13" t="s">
        <v>16</v>
      </c>
      <c r="D156" s="13">
        <v>2022</v>
      </c>
      <c r="E156" s="13" t="s">
        <v>1579</v>
      </c>
      <c r="F156" s="13" t="s">
        <v>2065</v>
      </c>
      <c r="G156" s="13" t="s">
        <v>858</v>
      </c>
      <c r="H156" s="13">
        <v>19260</v>
      </c>
      <c r="J156" s="13">
        <v>51.4</v>
      </c>
    </row>
    <row r="157" spans="1:10" x14ac:dyDescent="0.25">
      <c r="A157" s="13">
        <v>63911</v>
      </c>
      <c r="B157" s="13" t="s">
        <v>58</v>
      </c>
      <c r="C157" s="13" t="s">
        <v>16</v>
      </c>
      <c r="D157" s="13">
        <v>2022</v>
      </c>
      <c r="E157" s="13" t="s">
        <v>1580</v>
      </c>
      <c r="F157" s="13" t="s">
        <v>2065</v>
      </c>
      <c r="G157" s="13" t="s">
        <v>858</v>
      </c>
      <c r="H157" s="13">
        <v>19203</v>
      </c>
      <c r="J157" s="13">
        <v>51.3</v>
      </c>
    </row>
    <row r="158" spans="1:10" x14ac:dyDescent="0.25">
      <c r="A158" s="13">
        <v>63911</v>
      </c>
      <c r="B158" s="13" t="s">
        <v>58</v>
      </c>
      <c r="C158" s="13" t="s">
        <v>16</v>
      </c>
      <c r="D158" s="13">
        <v>2022</v>
      </c>
      <c r="E158" s="13" t="s">
        <v>1581</v>
      </c>
      <c r="F158" s="13" t="s">
        <v>2065</v>
      </c>
      <c r="G158" s="13" t="s">
        <v>858</v>
      </c>
      <c r="H158" s="13">
        <v>17926</v>
      </c>
      <c r="J158" s="13">
        <v>48.1</v>
      </c>
    </row>
    <row r="159" spans="1:10" x14ac:dyDescent="0.25">
      <c r="A159" s="13">
        <v>63911</v>
      </c>
      <c r="B159" s="13" t="s">
        <v>58</v>
      </c>
      <c r="C159" s="13" t="s">
        <v>16</v>
      </c>
      <c r="D159" s="13">
        <v>2022</v>
      </c>
      <c r="E159" s="13" t="s">
        <v>1582</v>
      </c>
      <c r="F159" s="13" t="s">
        <v>2065</v>
      </c>
      <c r="G159" s="13" t="s">
        <v>858</v>
      </c>
      <c r="H159" s="13">
        <v>7801</v>
      </c>
      <c r="J159" s="13">
        <v>25</v>
      </c>
    </row>
    <row r="160" spans="1:10" x14ac:dyDescent="0.25">
      <c r="A160" s="13">
        <v>63911</v>
      </c>
      <c r="B160" s="13" t="s">
        <v>58</v>
      </c>
      <c r="C160" s="13" t="s">
        <v>16</v>
      </c>
      <c r="D160" s="13">
        <v>2022</v>
      </c>
      <c r="E160" s="13" t="s">
        <v>1583</v>
      </c>
      <c r="F160" s="13" t="s">
        <v>2065</v>
      </c>
      <c r="G160" s="13" t="s">
        <v>858</v>
      </c>
      <c r="H160" s="13">
        <v>8629</v>
      </c>
      <c r="J160" s="13">
        <v>24.1</v>
      </c>
    </row>
    <row r="161" spans="1:10" x14ac:dyDescent="0.25">
      <c r="A161" s="13">
        <v>63911</v>
      </c>
      <c r="B161" s="13" t="s">
        <v>58</v>
      </c>
      <c r="C161" s="13" t="s">
        <v>16</v>
      </c>
      <c r="D161" s="13">
        <v>2022</v>
      </c>
      <c r="E161" s="13" t="s">
        <v>1584</v>
      </c>
      <c r="F161" s="13" t="s">
        <v>2065</v>
      </c>
      <c r="G161" s="13" t="s">
        <v>858</v>
      </c>
      <c r="H161" s="13">
        <v>4583</v>
      </c>
      <c r="J161" s="13">
        <v>15.6</v>
      </c>
    </row>
    <row r="162" spans="1:10" x14ac:dyDescent="0.25">
      <c r="A162" s="13">
        <v>63911</v>
      </c>
      <c r="B162" s="13" t="s">
        <v>58</v>
      </c>
      <c r="C162" s="13" t="s">
        <v>16</v>
      </c>
      <c r="D162" s="13">
        <v>2022</v>
      </c>
      <c r="E162" s="13" t="s">
        <v>1569</v>
      </c>
      <c r="F162" s="13" t="s">
        <v>1553</v>
      </c>
      <c r="G162" s="13" t="s">
        <v>858</v>
      </c>
      <c r="H162" s="13">
        <v>5766</v>
      </c>
      <c r="J162" s="13">
        <v>50.1</v>
      </c>
    </row>
    <row r="163" spans="1:10" x14ac:dyDescent="0.25">
      <c r="A163" s="13">
        <v>63911</v>
      </c>
      <c r="B163" s="13" t="s">
        <v>58</v>
      </c>
      <c r="C163" s="13" t="s">
        <v>16</v>
      </c>
      <c r="D163" s="13">
        <v>2022</v>
      </c>
      <c r="E163" s="13" t="s">
        <v>1570</v>
      </c>
      <c r="F163" s="13" t="s">
        <v>1553</v>
      </c>
      <c r="G163" s="13" t="s">
        <v>858</v>
      </c>
      <c r="H163" s="13">
        <v>6492</v>
      </c>
      <c r="J163" s="13">
        <v>64.599999999999994</v>
      </c>
    </row>
    <row r="164" spans="1:10" x14ac:dyDescent="0.25">
      <c r="A164" s="13">
        <v>63911</v>
      </c>
      <c r="B164" s="13" t="s">
        <v>58</v>
      </c>
      <c r="C164" s="13" t="s">
        <v>16</v>
      </c>
      <c r="D164" s="13">
        <v>2022</v>
      </c>
      <c r="E164" s="13" t="s">
        <v>1571</v>
      </c>
      <c r="F164" s="13" t="s">
        <v>1553</v>
      </c>
      <c r="G164" s="13" t="s">
        <v>858</v>
      </c>
      <c r="H164" s="13">
        <v>12982</v>
      </c>
      <c r="J164" s="13">
        <v>55</v>
      </c>
    </row>
    <row r="165" spans="1:10" x14ac:dyDescent="0.25">
      <c r="A165" s="13">
        <v>63911</v>
      </c>
      <c r="B165" s="13" t="s">
        <v>58</v>
      </c>
      <c r="C165" s="13" t="s">
        <v>16</v>
      </c>
      <c r="D165" s="13">
        <v>2022</v>
      </c>
      <c r="E165" s="13" t="s">
        <v>1572</v>
      </c>
      <c r="F165" s="13" t="s">
        <v>1553</v>
      </c>
      <c r="G165" s="13" t="s">
        <v>858</v>
      </c>
      <c r="H165" s="13">
        <v>14873</v>
      </c>
      <c r="J165" s="13">
        <v>50</v>
      </c>
    </row>
    <row r="166" spans="1:10" x14ac:dyDescent="0.25">
      <c r="A166" s="13">
        <v>63911</v>
      </c>
      <c r="B166" s="13" t="s">
        <v>58</v>
      </c>
      <c r="C166" s="13" t="s">
        <v>16</v>
      </c>
      <c r="D166" s="13">
        <v>2022</v>
      </c>
      <c r="E166" s="13" t="s">
        <v>1573</v>
      </c>
      <c r="F166" s="13" t="s">
        <v>1553</v>
      </c>
      <c r="G166" s="13" t="s">
        <v>858</v>
      </c>
      <c r="H166" s="13">
        <v>16928</v>
      </c>
      <c r="J166" s="13">
        <v>47.4</v>
      </c>
    </row>
    <row r="167" spans="1:10" x14ac:dyDescent="0.25">
      <c r="A167" s="13">
        <v>63911</v>
      </c>
      <c r="B167" s="13" t="s">
        <v>58</v>
      </c>
      <c r="C167" s="13" t="s">
        <v>16</v>
      </c>
      <c r="D167" s="13">
        <v>2022</v>
      </c>
      <c r="E167" s="13" t="s">
        <v>1574</v>
      </c>
      <c r="F167" s="13" t="s">
        <v>1553</v>
      </c>
      <c r="G167" s="13" t="s">
        <v>858</v>
      </c>
      <c r="H167" s="13">
        <v>19452</v>
      </c>
      <c r="J167" s="13">
        <v>53.9</v>
      </c>
    </row>
    <row r="168" spans="1:10" x14ac:dyDescent="0.25">
      <c r="A168" s="13">
        <v>63911</v>
      </c>
      <c r="B168" s="13" t="s">
        <v>58</v>
      </c>
      <c r="C168" s="13" t="s">
        <v>16</v>
      </c>
      <c r="D168" s="13">
        <v>2022</v>
      </c>
      <c r="E168" s="13" t="s">
        <v>1575</v>
      </c>
      <c r="F168" s="13" t="s">
        <v>1553</v>
      </c>
      <c r="G168" s="13" t="s">
        <v>858</v>
      </c>
      <c r="H168" s="13">
        <v>12339</v>
      </c>
      <c r="J168" s="13">
        <v>64.599999999999994</v>
      </c>
    </row>
    <row r="169" spans="1:10" x14ac:dyDescent="0.25">
      <c r="A169" s="13">
        <v>63911</v>
      </c>
      <c r="B169" s="13" t="s">
        <v>58</v>
      </c>
      <c r="C169" s="13" t="s">
        <v>16</v>
      </c>
      <c r="D169" s="13">
        <v>2022</v>
      </c>
      <c r="E169" s="13" t="s">
        <v>1576</v>
      </c>
      <c r="F169" s="13" t="s">
        <v>1553</v>
      </c>
      <c r="G169" s="13" t="s">
        <v>858</v>
      </c>
      <c r="H169" s="13">
        <v>2308</v>
      </c>
      <c r="J169" s="13">
        <v>46.4</v>
      </c>
    </row>
    <row r="170" spans="1:10" x14ac:dyDescent="0.25">
      <c r="A170" s="13">
        <v>63911</v>
      </c>
      <c r="B170" s="13" t="s">
        <v>58</v>
      </c>
      <c r="C170" s="13" t="s">
        <v>16</v>
      </c>
      <c r="D170" s="13">
        <v>2022</v>
      </c>
      <c r="E170" s="13" t="s">
        <v>1577</v>
      </c>
      <c r="F170" s="13" t="s">
        <v>1553</v>
      </c>
      <c r="G170" s="13" t="s">
        <v>858</v>
      </c>
      <c r="H170" s="13">
        <v>3573</v>
      </c>
      <c r="J170" s="13">
        <v>37.5</v>
      </c>
    </row>
    <row r="171" spans="1:10" x14ac:dyDescent="0.25">
      <c r="A171" s="13">
        <v>63911</v>
      </c>
      <c r="B171" s="13" t="s">
        <v>58</v>
      </c>
      <c r="C171" s="13" t="s">
        <v>16</v>
      </c>
      <c r="D171" s="13">
        <v>2022</v>
      </c>
      <c r="E171" s="13" t="s">
        <v>1578</v>
      </c>
      <c r="F171" s="13" t="s">
        <v>1553</v>
      </c>
      <c r="G171" s="13" t="s">
        <v>858</v>
      </c>
      <c r="H171" s="13">
        <v>8851</v>
      </c>
      <c r="J171" s="13">
        <v>61.7</v>
      </c>
    </row>
    <row r="172" spans="1:10" x14ac:dyDescent="0.25">
      <c r="A172" s="13">
        <v>63911</v>
      </c>
      <c r="B172" s="13" t="s">
        <v>58</v>
      </c>
      <c r="C172" s="13" t="s">
        <v>16</v>
      </c>
      <c r="D172" s="13">
        <v>2022</v>
      </c>
      <c r="E172" s="13" t="s">
        <v>1579</v>
      </c>
      <c r="F172" s="13" t="s">
        <v>1553</v>
      </c>
      <c r="G172" s="13" t="s">
        <v>858</v>
      </c>
      <c r="H172" s="13">
        <v>16294</v>
      </c>
      <c r="J172" s="13">
        <v>43.5</v>
      </c>
    </row>
    <row r="173" spans="1:10" x14ac:dyDescent="0.25">
      <c r="A173" s="13">
        <v>63911</v>
      </c>
      <c r="B173" s="13" t="s">
        <v>58</v>
      </c>
      <c r="C173" s="13" t="s">
        <v>16</v>
      </c>
      <c r="D173" s="13">
        <v>2022</v>
      </c>
      <c r="E173" s="13" t="s">
        <v>1580</v>
      </c>
      <c r="F173" s="13" t="s">
        <v>1553</v>
      </c>
      <c r="G173" s="13" t="s">
        <v>858</v>
      </c>
      <c r="H173" s="13">
        <v>16515</v>
      </c>
      <c r="J173" s="13">
        <v>44.1</v>
      </c>
    </row>
    <row r="174" spans="1:10" x14ac:dyDescent="0.25">
      <c r="A174" s="13">
        <v>63911</v>
      </c>
      <c r="B174" s="13" t="s">
        <v>58</v>
      </c>
      <c r="C174" s="13" t="s">
        <v>16</v>
      </c>
      <c r="D174" s="13">
        <v>2022</v>
      </c>
      <c r="E174" s="13" t="s">
        <v>1581</v>
      </c>
      <c r="F174" s="13" t="s">
        <v>1553</v>
      </c>
      <c r="G174" s="13" t="s">
        <v>858</v>
      </c>
      <c r="H174" s="13">
        <v>18503</v>
      </c>
      <c r="J174" s="13">
        <v>49.7</v>
      </c>
    </row>
    <row r="175" spans="1:10" x14ac:dyDescent="0.25">
      <c r="A175" s="13">
        <v>63911</v>
      </c>
      <c r="B175" s="13" t="s">
        <v>58</v>
      </c>
      <c r="C175" s="13" t="s">
        <v>16</v>
      </c>
      <c r="D175" s="13">
        <v>2022</v>
      </c>
      <c r="E175" s="13" t="s">
        <v>1582</v>
      </c>
      <c r="F175" s="13" t="s">
        <v>1553</v>
      </c>
      <c r="G175" s="13" t="s">
        <v>858</v>
      </c>
      <c r="H175" s="13">
        <v>22202</v>
      </c>
      <c r="J175" s="13">
        <v>71</v>
      </c>
    </row>
    <row r="176" spans="1:10" x14ac:dyDescent="0.25">
      <c r="A176" s="13">
        <v>63911</v>
      </c>
      <c r="B176" s="13" t="s">
        <v>58</v>
      </c>
      <c r="C176" s="13" t="s">
        <v>16</v>
      </c>
      <c r="D176" s="13">
        <v>2022</v>
      </c>
      <c r="E176" s="13" t="s">
        <v>1583</v>
      </c>
      <c r="F176" s="13" t="s">
        <v>1553</v>
      </c>
      <c r="G176" s="13" t="s">
        <v>858</v>
      </c>
      <c r="H176" s="13">
        <v>26242</v>
      </c>
      <c r="J176" s="13">
        <v>73.3</v>
      </c>
    </row>
    <row r="177" spans="1:11" x14ac:dyDescent="0.25">
      <c r="A177" s="13">
        <v>63911</v>
      </c>
      <c r="B177" s="13" t="s">
        <v>58</v>
      </c>
      <c r="C177" s="13" t="s">
        <v>16</v>
      </c>
      <c r="D177" s="13">
        <v>2022</v>
      </c>
      <c r="E177" s="13" t="s">
        <v>1584</v>
      </c>
      <c r="F177" s="13" t="s">
        <v>1553</v>
      </c>
      <c r="G177" s="13" t="s">
        <v>858</v>
      </c>
      <c r="H177" s="13">
        <v>22456</v>
      </c>
      <c r="J177" s="13">
        <v>76.5</v>
      </c>
    </row>
    <row r="178" spans="1:11" x14ac:dyDescent="0.25">
      <c r="A178" s="13">
        <v>63911</v>
      </c>
      <c r="B178" s="13" t="s">
        <v>58</v>
      </c>
      <c r="C178" s="13" t="s">
        <v>16</v>
      </c>
      <c r="D178" s="13">
        <v>2022</v>
      </c>
      <c r="E178" s="13" t="s">
        <v>1569</v>
      </c>
      <c r="F178" s="13" t="s">
        <v>2066</v>
      </c>
      <c r="G178" s="13" t="s">
        <v>858</v>
      </c>
      <c r="H178" s="13">
        <v>459</v>
      </c>
      <c r="J178" s="13">
        <v>4</v>
      </c>
    </row>
    <row r="179" spans="1:11" x14ac:dyDescent="0.25">
      <c r="A179" s="13">
        <v>63911</v>
      </c>
      <c r="B179" s="13" t="s">
        <v>58</v>
      </c>
      <c r="C179" s="13" t="s">
        <v>16</v>
      </c>
      <c r="D179" s="13">
        <v>2022</v>
      </c>
      <c r="E179" s="13" t="s">
        <v>1570</v>
      </c>
      <c r="F179" s="13" t="s">
        <v>2066</v>
      </c>
      <c r="G179" s="13" t="s">
        <v>858</v>
      </c>
      <c r="H179" s="13">
        <v>237</v>
      </c>
      <c r="I179" s="13" t="s">
        <v>1911</v>
      </c>
      <c r="J179" s="13">
        <v>2.4</v>
      </c>
      <c r="K179" s="13" t="s">
        <v>1911</v>
      </c>
    </row>
    <row r="180" spans="1:11" x14ac:dyDescent="0.25">
      <c r="A180" s="13">
        <v>63911</v>
      </c>
      <c r="B180" s="13" t="s">
        <v>58</v>
      </c>
      <c r="C180" s="13" t="s">
        <v>16</v>
      </c>
      <c r="D180" s="13">
        <v>2022</v>
      </c>
      <c r="E180" s="13" t="s">
        <v>1571</v>
      </c>
      <c r="F180" s="13" t="s">
        <v>2066</v>
      </c>
      <c r="G180" s="13" t="s">
        <v>858</v>
      </c>
      <c r="H180" s="13">
        <v>711</v>
      </c>
      <c r="J180" s="13">
        <v>3</v>
      </c>
    </row>
    <row r="181" spans="1:11" x14ac:dyDescent="0.25">
      <c r="A181" s="13">
        <v>63911</v>
      </c>
      <c r="B181" s="13" t="s">
        <v>58</v>
      </c>
      <c r="C181" s="13" t="s">
        <v>16</v>
      </c>
      <c r="D181" s="13">
        <v>2022</v>
      </c>
      <c r="E181" s="13" t="s">
        <v>1572</v>
      </c>
      <c r="F181" s="13" t="s">
        <v>2066</v>
      </c>
      <c r="G181" s="13" t="s">
        <v>858</v>
      </c>
      <c r="H181" s="13">
        <v>571</v>
      </c>
      <c r="J181" s="13">
        <v>1.9</v>
      </c>
    </row>
    <row r="182" spans="1:11" x14ac:dyDescent="0.25">
      <c r="A182" s="13">
        <v>63911</v>
      </c>
      <c r="B182" s="13" t="s">
        <v>58</v>
      </c>
      <c r="C182" s="13" t="s">
        <v>16</v>
      </c>
      <c r="D182" s="13">
        <v>2022</v>
      </c>
      <c r="E182" s="13" t="s">
        <v>1573</v>
      </c>
      <c r="F182" s="13" t="s">
        <v>2066</v>
      </c>
      <c r="G182" s="13" t="s">
        <v>858</v>
      </c>
      <c r="H182" s="13">
        <v>736</v>
      </c>
      <c r="J182" s="13">
        <v>2.1</v>
      </c>
    </row>
    <row r="183" spans="1:11" x14ac:dyDescent="0.25">
      <c r="A183" s="13">
        <v>63911</v>
      </c>
      <c r="B183" s="13" t="s">
        <v>58</v>
      </c>
      <c r="C183" s="13" t="s">
        <v>16</v>
      </c>
      <c r="D183" s="13">
        <v>2022</v>
      </c>
      <c r="E183" s="13" t="s">
        <v>1574</v>
      </c>
      <c r="F183" s="13" t="s">
        <v>2066</v>
      </c>
      <c r="G183" s="13" t="s">
        <v>858</v>
      </c>
      <c r="H183" s="13">
        <v>1760</v>
      </c>
      <c r="J183" s="13">
        <v>4.9000000000000004</v>
      </c>
    </row>
    <row r="184" spans="1:11" x14ac:dyDescent="0.25">
      <c r="A184" s="13">
        <v>63911</v>
      </c>
      <c r="B184" s="13" t="s">
        <v>58</v>
      </c>
      <c r="C184" s="13" t="s">
        <v>16</v>
      </c>
      <c r="D184" s="13">
        <v>2022</v>
      </c>
      <c r="E184" s="13" t="s">
        <v>1575</v>
      </c>
      <c r="F184" s="13" t="s">
        <v>2066</v>
      </c>
      <c r="G184" s="13" t="s">
        <v>858</v>
      </c>
      <c r="H184" s="13">
        <v>3197</v>
      </c>
      <c r="J184" s="13">
        <v>16.7</v>
      </c>
    </row>
    <row r="185" spans="1:11" x14ac:dyDescent="0.25">
      <c r="A185" s="13">
        <v>63911</v>
      </c>
      <c r="B185" s="13" t="s">
        <v>58</v>
      </c>
      <c r="C185" s="13" t="s">
        <v>16</v>
      </c>
      <c r="D185" s="13">
        <v>2022</v>
      </c>
      <c r="E185" s="13" t="s">
        <v>1576</v>
      </c>
      <c r="F185" s="13" t="s">
        <v>2066</v>
      </c>
      <c r="G185" s="13" t="s">
        <v>858</v>
      </c>
      <c r="H185" s="13">
        <v>469</v>
      </c>
      <c r="J185" s="13">
        <v>9.4</v>
      </c>
    </row>
    <row r="186" spans="1:11" x14ac:dyDescent="0.25">
      <c r="A186" s="13">
        <v>63911</v>
      </c>
      <c r="B186" s="13" t="s">
        <v>58</v>
      </c>
      <c r="C186" s="13" t="s">
        <v>16</v>
      </c>
      <c r="D186" s="13">
        <v>2022</v>
      </c>
      <c r="E186" s="13" t="s">
        <v>1577</v>
      </c>
      <c r="F186" s="13" t="s">
        <v>2066</v>
      </c>
      <c r="G186" s="13" t="s">
        <v>858</v>
      </c>
      <c r="H186" s="13">
        <v>239</v>
      </c>
      <c r="I186" s="13" t="s">
        <v>1911</v>
      </c>
      <c r="J186" s="13">
        <v>2.5</v>
      </c>
      <c r="K186" s="13" t="s">
        <v>1911</v>
      </c>
    </row>
    <row r="187" spans="1:11" x14ac:dyDescent="0.25">
      <c r="A187" s="13">
        <v>63911</v>
      </c>
      <c r="B187" s="13" t="s">
        <v>58</v>
      </c>
      <c r="C187" s="13" t="s">
        <v>16</v>
      </c>
      <c r="D187" s="13">
        <v>2022</v>
      </c>
      <c r="E187" s="13" t="s">
        <v>1578</v>
      </c>
      <c r="F187" s="13" t="s">
        <v>2066</v>
      </c>
      <c r="G187" s="13" t="s">
        <v>858</v>
      </c>
      <c r="H187" s="13">
        <v>595</v>
      </c>
      <c r="J187" s="13">
        <v>4.0999999999999996</v>
      </c>
    </row>
    <row r="188" spans="1:11" x14ac:dyDescent="0.25">
      <c r="A188" s="13">
        <v>63911</v>
      </c>
      <c r="B188" s="13" t="s">
        <v>58</v>
      </c>
      <c r="C188" s="13" t="s">
        <v>16</v>
      </c>
      <c r="D188" s="13">
        <v>2022</v>
      </c>
      <c r="E188" s="13" t="s">
        <v>1579</v>
      </c>
      <c r="F188" s="13" t="s">
        <v>2066</v>
      </c>
      <c r="G188" s="13" t="s">
        <v>858</v>
      </c>
      <c r="H188" s="13">
        <v>1889</v>
      </c>
      <c r="J188" s="13">
        <v>5</v>
      </c>
    </row>
    <row r="189" spans="1:11" x14ac:dyDescent="0.25">
      <c r="A189" s="13">
        <v>63911</v>
      </c>
      <c r="B189" s="13" t="s">
        <v>58</v>
      </c>
      <c r="C189" s="13" t="s">
        <v>16</v>
      </c>
      <c r="D189" s="13">
        <v>2022</v>
      </c>
      <c r="E189" s="13" t="s">
        <v>1580</v>
      </c>
      <c r="F189" s="13" t="s">
        <v>2066</v>
      </c>
      <c r="G189" s="13" t="s">
        <v>858</v>
      </c>
      <c r="H189" s="13">
        <v>1733</v>
      </c>
      <c r="J189" s="13">
        <v>4.5999999999999996</v>
      </c>
    </row>
    <row r="190" spans="1:11" x14ac:dyDescent="0.25">
      <c r="A190" s="13">
        <v>63911</v>
      </c>
      <c r="B190" s="13" t="s">
        <v>58</v>
      </c>
      <c r="C190" s="13" t="s">
        <v>16</v>
      </c>
      <c r="D190" s="13">
        <v>2022</v>
      </c>
      <c r="E190" s="13" t="s">
        <v>1581</v>
      </c>
      <c r="F190" s="13" t="s">
        <v>2066</v>
      </c>
      <c r="G190" s="13" t="s">
        <v>858</v>
      </c>
      <c r="H190" s="13">
        <v>801</v>
      </c>
      <c r="J190" s="13">
        <v>2.2000000000000002</v>
      </c>
    </row>
    <row r="191" spans="1:11" x14ac:dyDescent="0.25">
      <c r="A191" s="13">
        <v>63911</v>
      </c>
      <c r="B191" s="13" t="s">
        <v>58</v>
      </c>
      <c r="C191" s="13" t="s">
        <v>16</v>
      </c>
      <c r="D191" s="13">
        <v>2022</v>
      </c>
      <c r="E191" s="13" t="s">
        <v>1582</v>
      </c>
      <c r="F191" s="13" t="s">
        <v>2066</v>
      </c>
      <c r="G191" s="13" t="s">
        <v>858</v>
      </c>
      <c r="H191" s="13">
        <v>1261</v>
      </c>
      <c r="J191" s="13">
        <v>4</v>
      </c>
    </row>
    <row r="192" spans="1:11" x14ac:dyDescent="0.25">
      <c r="A192" s="13">
        <v>63911</v>
      </c>
      <c r="B192" s="13" t="s">
        <v>58</v>
      </c>
      <c r="C192" s="13" t="s">
        <v>16</v>
      </c>
      <c r="D192" s="13">
        <v>2022</v>
      </c>
      <c r="E192" s="13" t="s">
        <v>1583</v>
      </c>
      <c r="F192" s="13" t="s">
        <v>2066</v>
      </c>
      <c r="G192" s="13" t="s">
        <v>858</v>
      </c>
      <c r="H192" s="13">
        <v>954</v>
      </c>
      <c r="J192" s="13">
        <v>2.7</v>
      </c>
    </row>
    <row r="193" spans="1:10" x14ac:dyDescent="0.25">
      <c r="A193" s="13">
        <v>63911</v>
      </c>
      <c r="B193" s="13" t="s">
        <v>58</v>
      </c>
      <c r="C193" s="13" t="s">
        <v>16</v>
      </c>
      <c r="D193" s="13">
        <v>2022</v>
      </c>
      <c r="E193" s="13" t="s">
        <v>1584</v>
      </c>
      <c r="F193" s="13" t="s">
        <v>2066</v>
      </c>
      <c r="G193" s="13" t="s">
        <v>858</v>
      </c>
      <c r="H193" s="13">
        <v>2330</v>
      </c>
      <c r="J193" s="13">
        <v>7.9</v>
      </c>
    </row>
  </sheetData>
  <pageMargins left="0.7" right="0.7" top="0.78740157499999996" bottom="0.78740157499999996" header="0.3" footer="0.3"/>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14516-7DB4-4C4A-A8A2-E25AC6387999}">
  <dimension ref="A1:J13"/>
  <sheetViews>
    <sheetView workbookViewId="0"/>
  </sheetViews>
  <sheetFormatPr baseColWidth="10" defaultColWidth="11.42578125" defaultRowHeight="12.75" x14ac:dyDescent="0.25"/>
  <cols>
    <col min="1" max="1" width="13" style="13" customWidth="1"/>
    <col min="2" max="2" width="40.85546875" style="13" customWidth="1"/>
    <col min="3" max="4" width="11.42578125" style="13"/>
    <col min="5" max="5" width="59.140625" style="13" customWidth="1"/>
    <col min="6" max="6" width="42" style="13" customWidth="1"/>
    <col min="7" max="7" width="19.42578125" style="13" customWidth="1"/>
    <col min="8" max="8" width="3.7109375" style="13" customWidth="1"/>
    <col min="9" max="9" width="20.7109375" style="13" customWidth="1"/>
    <col min="10" max="10" width="3.7109375" style="13" customWidth="1"/>
    <col min="11" max="16384" width="11.42578125" style="13"/>
  </cols>
  <sheetData>
    <row r="1" spans="1:10" ht="12.4" customHeight="1" x14ac:dyDescent="0.25">
      <c r="A1" s="13" t="s">
        <v>1885</v>
      </c>
      <c r="B1" s="13" t="s">
        <v>30</v>
      </c>
      <c r="C1" s="13" t="s">
        <v>31</v>
      </c>
      <c r="D1" s="13" t="s">
        <v>1886</v>
      </c>
      <c r="E1" s="13" t="s">
        <v>2071</v>
      </c>
      <c r="F1" s="13" t="s">
        <v>2072</v>
      </c>
      <c r="G1" s="13" t="s">
        <v>2061</v>
      </c>
      <c r="H1" s="13" t="s">
        <v>2062</v>
      </c>
      <c r="I1" s="13" t="s">
        <v>2063</v>
      </c>
      <c r="J1" s="13" t="s">
        <v>2064</v>
      </c>
    </row>
    <row r="2" spans="1:10" ht="12.4" customHeight="1" x14ac:dyDescent="0.25">
      <c r="A2" s="13">
        <v>63911</v>
      </c>
      <c r="B2" s="13" t="s">
        <v>58</v>
      </c>
      <c r="C2" s="13" t="s">
        <v>16</v>
      </c>
      <c r="D2" s="13">
        <v>2022</v>
      </c>
      <c r="E2" s="13" t="s">
        <v>1590</v>
      </c>
      <c r="F2" s="13" t="s">
        <v>47</v>
      </c>
      <c r="G2" s="13">
        <v>11218</v>
      </c>
      <c r="I2" s="13">
        <v>100</v>
      </c>
    </row>
    <row r="3" spans="1:10" ht="12.4" customHeight="1" x14ac:dyDescent="0.25">
      <c r="A3" s="13">
        <v>63911</v>
      </c>
      <c r="B3" s="13" t="s">
        <v>58</v>
      </c>
      <c r="C3" s="13" t="s">
        <v>16</v>
      </c>
      <c r="D3" s="13">
        <v>2022</v>
      </c>
      <c r="E3" s="13" t="s">
        <v>1591</v>
      </c>
      <c r="F3" s="13" t="s">
        <v>47</v>
      </c>
      <c r="G3" s="13">
        <v>5881</v>
      </c>
      <c r="I3" s="13">
        <v>100</v>
      </c>
    </row>
    <row r="4" spans="1:10" ht="12.4" customHeight="1" x14ac:dyDescent="0.25">
      <c r="A4" s="13">
        <v>63911</v>
      </c>
      <c r="B4" s="13" t="s">
        <v>58</v>
      </c>
      <c r="C4" s="13" t="s">
        <v>16</v>
      </c>
      <c r="D4" s="13">
        <v>2022</v>
      </c>
      <c r="E4" s="13" t="s">
        <v>1592</v>
      </c>
      <c r="F4" s="13" t="s">
        <v>47</v>
      </c>
      <c r="G4" s="13">
        <v>5337</v>
      </c>
      <c r="I4" s="13">
        <v>100</v>
      </c>
    </row>
    <row r="5" spans="1:10" ht="12.4" customHeight="1" x14ac:dyDescent="0.25">
      <c r="A5" s="13">
        <v>63911</v>
      </c>
      <c r="B5" s="13" t="s">
        <v>58</v>
      </c>
      <c r="C5" s="13" t="s">
        <v>16</v>
      </c>
      <c r="D5" s="13">
        <v>2022</v>
      </c>
      <c r="E5" s="13" t="s">
        <v>1590</v>
      </c>
      <c r="F5" s="13" t="s">
        <v>2065</v>
      </c>
      <c r="G5" s="13">
        <v>2317</v>
      </c>
      <c r="I5" s="13">
        <v>20.7</v>
      </c>
    </row>
    <row r="6" spans="1:10" ht="12.4" customHeight="1" x14ac:dyDescent="0.25">
      <c r="A6" s="13">
        <v>63911</v>
      </c>
      <c r="B6" s="13" t="s">
        <v>58</v>
      </c>
      <c r="C6" s="13" t="s">
        <v>16</v>
      </c>
      <c r="D6" s="13">
        <v>2022</v>
      </c>
      <c r="E6" s="13" t="s">
        <v>1591</v>
      </c>
      <c r="F6" s="13" t="s">
        <v>2065</v>
      </c>
      <c r="G6" s="13">
        <v>1032</v>
      </c>
      <c r="I6" s="13">
        <v>17.5</v>
      </c>
    </row>
    <row r="7" spans="1:10" ht="12.4" customHeight="1" x14ac:dyDescent="0.25">
      <c r="A7" s="13">
        <v>63911</v>
      </c>
      <c r="B7" s="13" t="s">
        <v>58</v>
      </c>
      <c r="C7" s="13" t="s">
        <v>16</v>
      </c>
      <c r="D7" s="13">
        <v>2022</v>
      </c>
      <c r="E7" s="13" t="s">
        <v>1592</v>
      </c>
      <c r="F7" s="13" t="s">
        <v>2065</v>
      </c>
      <c r="G7" s="13">
        <v>1286</v>
      </c>
      <c r="I7" s="13">
        <v>24.1</v>
      </c>
    </row>
    <row r="8" spans="1:10" ht="12.4" customHeight="1" x14ac:dyDescent="0.25">
      <c r="A8" s="13">
        <v>63911</v>
      </c>
      <c r="B8" s="13" t="s">
        <v>58</v>
      </c>
      <c r="C8" s="13" t="s">
        <v>16</v>
      </c>
      <c r="D8" s="13">
        <v>2022</v>
      </c>
      <c r="E8" s="13" t="s">
        <v>1590</v>
      </c>
      <c r="F8" s="13" t="s">
        <v>1553</v>
      </c>
      <c r="G8" s="13">
        <v>6594</v>
      </c>
      <c r="I8" s="13">
        <v>58.8</v>
      </c>
    </row>
    <row r="9" spans="1:10" ht="12.4" customHeight="1" x14ac:dyDescent="0.25">
      <c r="A9" s="13">
        <v>63911</v>
      </c>
      <c r="B9" s="13" t="s">
        <v>58</v>
      </c>
      <c r="C9" s="13" t="s">
        <v>16</v>
      </c>
      <c r="D9" s="13">
        <v>2022</v>
      </c>
      <c r="E9" s="13" t="s">
        <v>1591</v>
      </c>
      <c r="F9" s="13" t="s">
        <v>1553</v>
      </c>
      <c r="G9" s="13">
        <v>3359</v>
      </c>
      <c r="I9" s="13">
        <v>57.1</v>
      </c>
    </row>
    <row r="10" spans="1:10" ht="12.4" customHeight="1" x14ac:dyDescent="0.25">
      <c r="A10" s="13">
        <v>63911</v>
      </c>
      <c r="B10" s="13" t="s">
        <v>58</v>
      </c>
      <c r="C10" s="13" t="s">
        <v>16</v>
      </c>
      <c r="D10" s="13">
        <v>2022</v>
      </c>
      <c r="E10" s="13" t="s">
        <v>1592</v>
      </c>
      <c r="F10" s="13" t="s">
        <v>1553</v>
      </c>
      <c r="G10" s="13">
        <v>3235</v>
      </c>
      <c r="I10" s="13">
        <v>60.6</v>
      </c>
    </row>
    <row r="11" spans="1:10" x14ac:dyDescent="0.25">
      <c r="A11" s="13">
        <v>63911</v>
      </c>
      <c r="B11" s="13" t="s">
        <v>58</v>
      </c>
      <c r="C11" s="13" t="s">
        <v>16</v>
      </c>
      <c r="D11" s="13">
        <v>2022</v>
      </c>
      <c r="E11" s="13" t="s">
        <v>1590</v>
      </c>
      <c r="F11" s="13" t="s">
        <v>2066</v>
      </c>
      <c r="G11" s="13">
        <v>2306</v>
      </c>
      <c r="I11" s="13">
        <v>20.6</v>
      </c>
    </row>
    <row r="12" spans="1:10" x14ac:dyDescent="0.25">
      <c r="A12" s="13">
        <v>63911</v>
      </c>
      <c r="B12" s="13" t="s">
        <v>58</v>
      </c>
      <c r="C12" s="13" t="s">
        <v>16</v>
      </c>
      <c r="D12" s="13">
        <v>2022</v>
      </c>
      <c r="E12" s="13" t="s">
        <v>1591</v>
      </c>
      <c r="F12" s="13" t="s">
        <v>2066</v>
      </c>
      <c r="G12" s="13">
        <v>1491</v>
      </c>
      <c r="I12" s="13">
        <v>25.3</v>
      </c>
    </row>
    <row r="13" spans="1:10" x14ac:dyDescent="0.25">
      <c r="A13" s="13">
        <v>63911</v>
      </c>
      <c r="B13" s="13" t="s">
        <v>58</v>
      </c>
      <c r="C13" s="13" t="s">
        <v>16</v>
      </c>
      <c r="D13" s="13">
        <v>2022</v>
      </c>
      <c r="E13" s="13" t="s">
        <v>1592</v>
      </c>
      <c r="F13" s="13" t="s">
        <v>2066</v>
      </c>
      <c r="G13" s="13">
        <v>815</v>
      </c>
      <c r="I13" s="13">
        <v>15.3</v>
      </c>
    </row>
  </sheetData>
  <pageMargins left="0.7" right="0.7" top="0.78740157499999996" bottom="0.78740157499999996" header="0.3" footer="0.3"/>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A4C38-2AD3-46AE-AF2E-0F8C34DF11F2}">
  <dimension ref="A1:J49"/>
  <sheetViews>
    <sheetView workbookViewId="0"/>
  </sheetViews>
  <sheetFormatPr baseColWidth="10" defaultColWidth="10.85546875" defaultRowHeight="12.75" x14ac:dyDescent="0.25"/>
  <cols>
    <col min="1" max="1" width="12.28515625" style="13" customWidth="1"/>
    <col min="2" max="2" width="41.7109375" style="13" customWidth="1"/>
    <col min="3" max="3" width="12.85546875" style="13" customWidth="1"/>
    <col min="4" max="4" width="8.140625" style="13" customWidth="1"/>
    <col min="5" max="5" width="94.7109375" style="13" customWidth="1"/>
    <col min="6" max="6" width="10.42578125" style="13" customWidth="1"/>
    <col min="7" max="7" width="18.7109375" style="13" customWidth="1"/>
    <col min="8" max="8" width="3.7109375" style="13" customWidth="1"/>
    <col min="9" max="9" width="20.5703125" style="13" customWidth="1"/>
    <col min="10" max="10" width="3.7109375" style="13" customWidth="1"/>
    <col min="11" max="16384" width="10.85546875" style="13"/>
  </cols>
  <sheetData>
    <row r="1" spans="1:10" ht="12.4" customHeight="1" x14ac:dyDescent="0.25">
      <c r="A1" s="13" t="s">
        <v>1885</v>
      </c>
      <c r="B1" s="13" t="s">
        <v>30</v>
      </c>
      <c r="C1" s="13" t="s">
        <v>31</v>
      </c>
      <c r="D1" s="13" t="s">
        <v>1922</v>
      </c>
      <c r="E1" s="13" t="s">
        <v>2073</v>
      </c>
      <c r="F1" s="13" t="s">
        <v>1892</v>
      </c>
      <c r="G1" s="13" t="s">
        <v>2061</v>
      </c>
      <c r="H1" s="13" t="s">
        <v>2062</v>
      </c>
      <c r="I1" s="13" t="s">
        <v>2063</v>
      </c>
      <c r="J1" s="13" t="s">
        <v>2064</v>
      </c>
    </row>
    <row r="2" spans="1:10" ht="12.4" customHeight="1" x14ac:dyDescent="0.25">
      <c r="A2" s="13">
        <v>63911</v>
      </c>
      <c r="B2" s="13" t="s">
        <v>58</v>
      </c>
      <c r="C2" s="13" t="s">
        <v>16</v>
      </c>
      <c r="D2" s="13">
        <v>2022</v>
      </c>
      <c r="E2" s="13" t="s">
        <v>1596</v>
      </c>
      <c r="F2" s="13" t="s">
        <v>47</v>
      </c>
      <c r="G2" s="13">
        <v>27109</v>
      </c>
      <c r="I2" s="13">
        <v>100</v>
      </c>
    </row>
    <row r="3" spans="1:10" ht="12.4" customHeight="1" x14ac:dyDescent="0.25">
      <c r="A3" s="13">
        <v>63911</v>
      </c>
      <c r="B3" s="13" t="s">
        <v>58</v>
      </c>
      <c r="C3" s="13" t="s">
        <v>16</v>
      </c>
      <c r="D3" s="13">
        <v>2022</v>
      </c>
      <c r="E3" s="13" t="s">
        <v>2074</v>
      </c>
      <c r="F3" s="13" t="s">
        <v>47</v>
      </c>
      <c r="G3" s="13">
        <v>4799</v>
      </c>
      <c r="I3" s="13">
        <v>17.7</v>
      </c>
    </row>
    <row r="4" spans="1:10" ht="12.4" customHeight="1" x14ac:dyDescent="0.25">
      <c r="A4" s="13">
        <v>63911</v>
      </c>
      <c r="B4" s="13" t="s">
        <v>58</v>
      </c>
      <c r="C4" s="13" t="s">
        <v>16</v>
      </c>
      <c r="D4" s="13">
        <v>2022</v>
      </c>
      <c r="E4" s="13" t="s">
        <v>2075</v>
      </c>
      <c r="F4" s="13" t="s">
        <v>47</v>
      </c>
      <c r="G4" s="13">
        <v>5720</v>
      </c>
      <c r="I4" s="13">
        <v>21.1</v>
      </c>
    </row>
    <row r="5" spans="1:10" ht="12.4" customHeight="1" x14ac:dyDescent="0.25">
      <c r="A5" s="13">
        <v>63911</v>
      </c>
      <c r="B5" s="13" t="s">
        <v>58</v>
      </c>
      <c r="C5" s="13" t="s">
        <v>16</v>
      </c>
      <c r="D5" s="13">
        <v>2022</v>
      </c>
      <c r="E5" s="13" t="s">
        <v>2076</v>
      </c>
      <c r="F5" s="13" t="s">
        <v>47</v>
      </c>
      <c r="G5" s="13">
        <v>5480</v>
      </c>
      <c r="I5" s="13">
        <v>20.2</v>
      </c>
    </row>
    <row r="6" spans="1:10" x14ac:dyDescent="0.25">
      <c r="A6" s="13">
        <v>63911</v>
      </c>
      <c r="B6" s="13" t="s">
        <v>58</v>
      </c>
      <c r="C6" s="13" t="s">
        <v>16</v>
      </c>
      <c r="D6" s="13">
        <v>2022</v>
      </c>
      <c r="E6" s="13" t="s">
        <v>2077</v>
      </c>
      <c r="F6" s="13" t="s">
        <v>47</v>
      </c>
      <c r="G6" s="13">
        <v>4237</v>
      </c>
      <c r="I6" s="13">
        <v>15.6</v>
      </c>
    </row>
    <row r="7" spans="1:10" x14ac:dyDescent="0.25">
      <c r="A7" s="13">
        <v>63911</v>
      </c>
      <c r="B7" s="13" t="s">
        <v>58</v>
      </c>
      <c r="C7" s="13" t="s">
        <v>16</v>
      </c>
      <c r="D7" s="13">
        <v>2022</v>
      </c>
      <c r="E7" s="13" t="s">
        <v>2078</v>
      </c>
      <c r="F7" s="13" t="s">
        <v>47</v>
      </c>
      <c r="G7" s="13">
        <v>2253</v>
      </c>
      <c r="I7" s="13">
        <v>8.3000000000000007</v>
      </c>
    </row>
    <row r="8" spans="1:10" x14ac:dyDescent="0.25">
      <c r="A8" s="13">
        <v>63911</v>
      </c>
      <c r="B8" s="13" t="s">
        <v>58</v>
      </c>
      <c r="C8" s="13" t="s">
        <v>16</v>
      </c>
      <c r="D8" s="13">
        <v>2022</v>
      </c>
      <c r="E8" s="13" t="s">
        <v>2079</v>
      </c>
      <c r="F8" s="13" t="s">
        <v>47</v>
      </c>
      <c r="G8" s="13">
        <v>3188</v>
      </c>
      <c r="I8" s="13">
        <v>11.8</v>
      </c>
    </row>
    <row r="9" spans="1:10" x14ac:dyDescent="0.25">
      <c r="A9" s="13">
        <v>63911</v>
      </c>
      <c r="B9" s="13" t="s">
        <v>58</v>
      </c>
      <c r="C9" s="13" t="s">
        <v>16</v>
      </c>
      <c r="D9" s="13">
        <v>2022</v>
      </c>
      <c r="E9" s="13" t="s">
        <v>2080</v>
      </c>
      <c r="F9" s="13" t="s">
        <v>47</v>
      </c>
      <c r="G9" s="13">
        <v>3229</v>
      </c>
      <c r="I9" s="13">
        <v>11.9</v>
      </c>
    </row>
    <row r="10" spans="1:10" x14ac:dyDescent="0.25">
      <c r="A10" s="13">
        <v>63911</v>
      </c>
      <c r="B10" s="13" t="s">
        <v>58</v>
      </c>
      <c r="C10" s="13" t="s">
        <v>16</v>
      </c>
      <c r="D10" s="13">
        <v>2022</v>
      </c>
      <c r="E10" s="13" t="s">
        <v>2081</v>
      </c>
      <c r="F10" s="13" t="s">
        <v>47</v>
      </c>
      <c r="G10" s="13">
        <v>2675</v>
      </c>
      <c r="I10" s="13">
        <v>9.9</v>
      </c>
    </row>
    <row r="11" spans="1:10" ht="12.75" customHeight="1" x14ac:dyDescent="0.25">
      <c r="A11" s="13">
        <v>63911</v>
      </c>
      <c r="B11" s="13" t="s">
        <v>58</v>
      </c>
      <c r="C11" s="13" t="s">
        <v>16</v>
      </c>
      <c r="D11" s="13">
        <v>2022</v>
      </c>
      <c r="E11" s="13" t="s">
        <v>2082</v>
      </c>
      <c r="F11" s="13" t="s">
        <v>47</v>
      </c>
      <c r="G11" s="13">
        <v>2114</v>
      </c>
      <c r="I11" s="13">
        <v>7.8</v>
      </c>
    </row>
    <row r="12" spans="1:10" ht="12.75" customHeight="1" x14ac:dyDescent="0.25">
      <c r="A12" s="13">
        <v>63911</v>
      </c>
      <c r="B12" s="13" t="s">
        <v>58</v>
      </c>
      <c r="C12" s="13" t="s">
        <v>16</v>
      </c>
      <c r="D12" s="13">
        <v>2022</v>
      </c>
      <c r="E12" s="13" t="s">
        <v>2083</v>
      </c>
      <c r="F12" s="13" t="s">
        <v>47</v>
      </c>
      <c r="G12" s="13">
        <v>1414</v>
      </c>
      <c r="I12" s="13">
        <v>5.2</v>
      </c>
    </row>
    <row r="13" spans="1:10" ht="12.75" customHeight="1" x14ac:dyDescent="0.25">
      <c r="A13" s="13">
        <v>63911</v>
      </c>
      <c r="B13" s="13" t="s">
        <v>58</v>
      </c>
      <c r="C13" s="13" t="s">
        <v>16</v>
      </c>
      <c r="D13" s="13">
        <v>2022</v>
      </c>
      <c r="E13" s="13" t="s">
        <v>2084</v>
      </c>
      <c r="F13" s="13" t="s">
        <v>47</v>
      </c>
      <c r="G13" s="13">
        <v>1774</v>
      </c>
      <c r="I13" s="13">
        <v>6.5</v>
      </c>
    </row>
    <row r="14" spans="1:10" x14ac:dyDescent="0.25">
      <c r="A14" s="13">
        <v>63911</v>
      </c>
      <c r="B14" s="13" t="s">
        <v>58</v>
      </c>
      <c r="C14" s="13" t="s">
        <v>16</v>
      </c>
      <c r="D14" s="13">
        <v>2022</v>
      </c>
      <c r="E14" s="13" t="s">
        <v>2085</v>
      </c>
      <c r="F14" s="13" t="s">
        <v>47</v>
      </c>
      <c r="G14" s="13">
        <v>1435</v>
      </c>
      <c r="I14" s="13">
        <v>5.3</v>
      </c>
    </row>
    <row r="15" spans="1:10" x14ac:dyDescent="0.25">
      <c r="A15" s="13">
        <v>63911</v>
      </c>
      <c r="B15" s="13" t="s">
        <v>58</v>
      </c>
      <c r="C15" s="13" t="s">
        <v>16</v>
      </c>
      <c r="D15" s="13">
        <v>2022</v>
      </c>
      <c r="E15" s="13" t="s">
        <v>2086</v>
      </c>
      <c r="F15" s="13" t="s">
        <v>47</v>
      </c>
      <c r="G15" s="13">
        <v>737</v>
      </c>
      <c r="I15" s="13">
        <v>2.7</v>
      </c>
    </row>
    <row r="16" spans="1:10" x14ac:dyDescent="0.25">
      <c r="A16" s="13">
        <v>63911</v>
      </c>
      <c r="B16" s="13" t="s">
        <v>58</v>
      </c>
      <c r="C16" s="13" t="s">
        <v>16</v>
      </c>
      <c r="D16" s="13">
        <v>2022</v>
      </c>
      <c r="E16" s="13" t="s">
        <v>2087</v>
      </c>
      <c r="F16" s="13" t="s">
        <v>47</v>
      </c>
      <c r="G16" s="13">
        <v>2633</v>
      </c>
      <c r="I16" s="13">
        <v>9.6999999999999993</v>
      </c>
    </row>
    <row r="17" spans="1:10" ht="12.75" customHeight="1" x14ac:dyDescent="0.25">
      <c r="A17" s="13">
        <v>63911</v>
      </c>
      <c r="B17" s="13" t="s">
        <v>58</v>
      </c>
      <c r="C17" s="13" t="s">
        <v>16</v>
      </c>
      <c r="D17" s="13">
        <v>2022</v>
      </c>
      <c r="E17" s="13" t="s">
        <v>2088</v>
      </c>
      <c r="F17" s="13" t="s">
        <v>47</v>
      </c>
      <c r="G17" s="13">
        <v>589</v>
      </c>
      <c r="I17" s="13">
        <v>2.2000000000000002</v>
      </c>
    </row>
    <row r="18" spans="1:10" x14ac:dyDescent="0.25">
      <c r="A18" s="13">
        <v>63911</v>
      </c>
      <c r="B18" s="13" t="s">
        <v>58</v>
      </c>
      <c r="C18" s="13" t="s">
        <v>16</v>
      </c>
      <c r="D18" s="13">
        <v>2022</v>
      </c>
      <c r="E18" s="13" t="s">
        <v>1596</v>
      </c>
      <c r="F18" s="13" t="s">
        <v>857</v>
      </c>
      <c r="G18" s="13">
        <v>13223</v>
      </c>
      <c r="I18" s="13">
        <v>100</v>
      </c>
    </row>
    <row r="19" spans="1:10" x14ac:dyDescent="0.25">
      <c r="A19" s="13">
        <v>63911</v>
      </c>
      <c r="B19" s="13" t="s">
        <v>58</v>
      </c>
      <c r="C19" s="13" t="s">
        <v>16</v>
      </c>
      <c r="D19" s="13">
        <v>2022</v>
      </c>
      <c r="E19" s="13" t="s">
        <v>2074</v>
      </c>
      <c r="F19" s="13" t="s">
        <v>857</v>
      </c>
      <c r="G19" s="13">
        <v>2933</v>
      </c>
      <c r="I19" s="13">
        <v>22.2</v>
      </c>
    </row>
    <row r="20" spans="1:10" x14ac:dyDescent="0.25">
      <c r="A20" s="13">
        <v>63911</v>
      </c>
      <c r="B20" s="13" t="s">
        <v>58</v>
      </c>
      <c r="C20" s="13" t="s">
        <v>16</v>
      </c>
      <c r="D20" s="13">
        <v>2022</v>
      </c>
      <c r="E20" s="13" t="s">
        <v>2075</v>
      </c>
      <c r="F20" s="13" t="s">
        <v>857</v>
      </c>
      <c r="G20" s="13">
        <v>2298</v>
      </c>
      <c r="I20" s="13">
        <v>17.399999999999999</v>
      </c>
    </row>
    <row r="21" spans="1:10" x14ac:dyDescent="0.25">
      <c r="A21" s="13">
        <v>63911</v>
      </c>
      <c r="B21" s="13" t="s">
        <v>58</v>
      </c>
      <c r="C21" s="13" t="s">
        <v>16</v>
      </c>
      <c r="D21" s="13">
        <v>2022</v>
      </c>
      <c r="E21" s="13" t="s">
        <v>2076</v>
      </c>
      <c r="F21" s="13" t="s">
        <v>857</v>
      </c>
      <c r="G21" s="13">
        <v>2162</v>
      </c>
      <c r="I21" s="13">
        <v>16.399999999999999</v>
      </c>
    </row>
    <row r="22" spans="1:10" x14ac:dyDescent="0.25">
      <c r="A22" s="13">
        <v>63911</v>
      </c>
      <c r="B22" s="13" t="s">
        <v>58</v>
      </c>
      <c r="C22" s="13" t="s">
        <v>16</v>
      </c>
      <c r="D22" s="13">
        <v>2022</v>
      </c>
      <c r="E22" s="13" t="s">
        <v>2077</v>
      </c>
      <c r="F22" s="13" t="s">
        <v>857</v>
      </c>
      <c r="G22" s="13">
        <v>1932</v>
      </c>
      <c r="I22" s="13">
        <v>14.6</v>
      </c>
    </row>
    <row r="23" spans="1:10" x14ac:dyDescent="0.25">
      <c r="A23" s="13">
        <v>63911</v>
      </c>
      <c r="B23" s="13" t="s">
        <v>58</v>
      </c>
      <c r="C23" s="13" t="s">
        <v>16</v>
      </c>
      <c r="D23" s="13">
        <v>2022</v>
      </c>
      <c r="E23" s="13" t="s">
        <v>2078</v>
      </c>
      <c r="F23" s="13" t="s">
        <v>857</v>
      </c>
      <c r="G23" s="13">
        <v>1760</v>
      </c>
      <c r="I23" s="13">
        <v>13.3</v>
      </c>
    </row>
    <row r="24" spans="1:10" x14ac:dyDescent="0.25">
      <c r="A24" s="13">
        <v>63911</v>
      </c>
      <c r="B24" s="13" t="s">
        <v>58</v>
      </c>
      <c r="C24" s="13" t="s">
        <v>16</v>
      </c>
      <c r="D24" s="13">
        <v>2022</v>
      </c>
      <c r="E24" s="13" t="s">
        <v>2079</v>
      </c>
      <c r="F24" s="13" t="s">
        <v>857</v>
      </c>
      <c r="G24" s="13">
        <v>1849</v>
      </c>
      <c r="I24" s="13">
        <v>14</v>
      </c>
    </row>
    <row r="25" spans="1:10" x14ac:dyDescent="0.25">
      <c r="A25" s="13">
        <v>63911</v>
      </c>
      <c r="B25" s="13" t="s">
        <v>58</v>
      </c>
      <c r="C25" s="13" t="s">
        <v>16</v>
      </c>
      <c r="D25" s="13">
        <v>2022</v>
      </c>
      <c r="E25" s="13" t="s">
        <v>2080</v>
      </c>
      <c r="F25" s="13" t="s">
        <v>857</v>
      </c>
      <c r="G25" s="13">
        <v>967</v>
      </c>
      <c r="I25" s="13">
        <v>7.3</v>
      </c>
    </row>
    <row r="26" spans="1:10" x14ac:dyDescent="0.25">
      <c r="A26" s="13">
        <v>63911</v>
      </c>
      <c r="B26" s="13" t="s">
        <v>58</v>
      </c>
      <c r="C26" s="13" t="s">
        <v>16</v>
      </c>
      <c r="D26" s="13">
        <v>2022</v>
      </c>
      <c r="E26" s="13" t="s">
        <v>2081</v>
      </c>
      <c r="F26" s="13" t="s">
        <v>857</v>
      </c>
      <c r="G26" s="13">
        <v>1220</v>
      </c>
      <c r="I26" s="13">
        <v>9.1999999999999993</v>
      </c>
    </row>
    <row r="27" spans="1:10" x14ac:dyDescent="0.25">
      <c r="A27" s="13">
        <v>63911</v>
      </c>
      <c r="B27" s="13" t="s">
        <v>58</v>
      </c>
      <c r="C27" s="13" t="s">
        <v>16</v>
      </c>
      <c r="D27" s="13">
        <v>2022</v>
      </c>
      <c r="E27" s="13" t="s">
        <v>2082</v>
      </c>
      <c r="F27" s="13" t="s">
        <v>857</v>
      </c>
      <c r="G27" s="13">
        <v>1024</v>
      </c>
      <c r="I27" s="13">
        <v>7.7</v>
      </c>
    </row>
    <row r="28" spans="1:10" x14ac:dyDescent="0.25">
      <c r="A28" s="13">
        <v>63911</v>
      </c>
      <c r="B28" s="13" t="s">
        <v>58</v>
      </c>
      <c r="C28" s="13" t="s">
        <v>16</v>
      </c>
      <c r="D28" s="13">
        <v>2022</v>
      </c>
      <c r="E28" s="13" t="s">
        <v>2083</v>
      </c>
      <c r="F28" s="13" t="s">
        <v>857</v>
      </c>
      <c r="G28" s="13">
        <v>875</v>
      </c>
      <c r="I28" s="13">
        <v>6.6</v>
      </c>
    </row>
    <row r="29" spans="1:10" ht="12.75" customHeight="1" x14ac:dyDescent="0.25">
      <c r="A29" s="13">
        <v>63911</v>
      </c>
      <c r="B29" s="13" t="s">
        <v>58</v>
      </c>
      <c r="C29" s="13" t="s">
        <v>16</v>
      </c>
      <c r="D29" s="13">
        <v>2022</v>
      </c>
      <c r="E29" s="13" t="s">
        <v>2084</v>
      </c>
      <c r="F29" s="13" t="s">
        <v>857</v>
      </c>
      <c r="G29" s="13">
        <v>687</v>
      </c>
      <c r="I29" s="13">
        <v>5.2</v>
      </c>
    </row>
    <row r="30" spans="1:10" x14ac:dyDescent="0.25">
      <c r="A30" s="13">
        <v>63911</v>
      </c>
      <c r="B30" s="13" t="s">
        <v>58</v>
      </c>
      <c r="C30" s="13" t="s">
        <v>16</v>
      </c>
      <c r="D30" s="13">
        <v>2022</v>
      </c>
      <c r="E30" s="13" t="s">
        <v>2085</v>
      </c>
      <c r="F30" s="13" t="s">
        <v>857</v>
      </c>
      <c r="G30" s="13">
        <v>443</v>
      </c>
      <c r="H30" s="13" t="s">
        <v>1911</v>
      </c>
      <c r="I30" s="13">
        <v>3.3</v>
      </c>
      <c r="J30" s="13" t="s">
        <v>1911</v>
      </c>
    </row>
    <row r="31" spans="1:10" x14ac:dyDescent="0.25">
      <c r="A31" s="13">
        <v>63911</v>
      </c>
      <c r="B31" s="13" t="s">
        <v>58</v>
      </c>
      <c r="C31" s="13" t="s">
        <v>16</v>
      </c>
      <c r="D31" s="13">
        <v>2022</v>
      </c>
      <c r="E31" s="13" t="s">
        <v>2086</v>
      </c>
      <c r="F31" s="13" t="s">
        <v>857</v>
      </c>
      <c r="G31" s="13">
        <v>422</v>
      </c>
      <c r="H31" s="13" t="s">
        <v>1911</v>
      </c>
      <c r="I31" s="13">
        <v>3.2</v>
      </c>
      <c r="J31" s="13" t="s">
        <v>1911</v>
      </c>
    </row>
    <row r="32" spans="1:10" x14ac:dyDescent="0.25">
      <c r="A32" s="13">
        <v>63911</v>
      </c>
      <c r="B32" s="13" t="s">
        <v>58</v>
      </c>
      <c r="C32" s="13" t="s">
        <v>16</v>
      </c>
      <c r="D32" s="13">
        <v>2022</v>
      </c>
      <c r="E32" s="13" t="s">
        <v>2087</v>
      </c>
      <c r="F32" s="13" t="s">
        <v>857</v>
      </c>
      <c r="G32" s="13">
        <v>1573</v>
      </c>
      <c r="I32" s="13">
        <v>11.9</v>
      </c>
    </row>
    <row r="33" spans="1:10" x14ac:dyDescent="0.25">
      <c r="A33" s="13">
        <v>63911</v>
      </c>
      <c r="B33" s="13" t="s">
        <v>58</v>
      </c>
      <c r="C33" s="13" t="s">
        <v>16</v>
      </c>
      <c r="D33" s="13">
        <v>2022</v>
      </c>
      <c r="E33" s="13" t="s">
        <v>2088</v>
      </c>
      <c r="F33" s="13" t="s">
        <v>857</v>
      </c>
      <c r="G33" s="13">
        <v>327</v>
      </c>
      <c r="H33" s="13" t="s">
        <v>1911</v>
      </c>
      <c r="I33" s="13">
        <v>2.5</v>
      </c>
      <c r="J33" s="13" t="s">
        <v>1911</v>
      </c>
    </row>
    <row r="34" spans="1:10" x14ac:dyDescent="0.25">
      <c r="A34" s="13">
        <v>63911</v>
      </c>
      <c r="B34" s="13" t="s">
        <v>58</v>
      </c>
      <c r="C34" s="13" t="s">
        <v>16</v>
      </c>
      <c r="D34" s="13">
        <v>2022</v>
      </c>
      <c r="E34" s="13" t="s">
        <v>1596</v>
      </c>
      <c r="F34" s="13" t="s">
        <v>858</v>
      </c>
      <c r="G34" s="13">
        <v>13887</v>
      </c>
      <c r="I34" s="13">
        <v>100</v>
      </c>
    </row>
    <row r="35" spans="1:10" x14ac:dyDescent="0.25">
      <c r="A35" s="13">
        <v>63911</v>
      </c>
      <c r="B35" s="13" t="s">
        <v>58</v>
      </c>
      <c r="C35" s="13" t="s">
        <v>16</v>
      </c>
      <c r="D35" s="13">
        <v>2022</v>
      </c>
      <c r="E35" s="13" t="s">
        <v>2074</v>
      </c>
      <c r="F35" s="13" t="s">
        <v>858</v>
      </c>
      <c r="G35" s="13">
        <v>1866</v>
      </c>
      <c r="I35" s="13">
        <v>13.4</v>
      </c>
    </row>
    <row r="36" spans="1:10" x14ac:dyDescent="0.25">
      <c r="A36" s="13">
        <v>63911</v>
      </c>
      <c r="B36" s="13" t="s">
        <v>58</v>
      </c>
      <c r="C36" s="13" t="s">
        <v>16</v>
      </c>
      <c r="D36" s="13">
        <v>2022</v>
      </c>
      <c r="E36" s="13" t="s">
        <v>2075</v>
      </c>
      <c r="F36" s="13" t="s">
        <v>858</v>
      </c>
      <c r="G36" s="13">
        <v>3422</v>
      </c>
      <c r="I36" s="13">
        <v>24.6</v>
      </c>
    </row>
    <row r="37" spans="1:10" x14ac:dyDescent="0.25">
      <c r="A37" s="13">
        <v>63911</v>
      </c>
      <c r="B37" s="13" t="s">
        <v>58</v>
      </c>
      <c r="C37" s="13" t="s">
        <v>16</v>
      </c>
      <c r="D37" s="13">
        <v>2022</v>
      </c>
      <c r="E37" s="13" t="s">
        <v>2076</v>
      </c>
      <c r="F37" s="13" t="s">
        <v>858</v>
      </c>
      <c r="G37" s="13">
        <v>3317</v>
      </c>
      <c r="I37" s="13">
        <v>23.9</v>
      </c>
    </row>
    <row r="38" spans="1:10" x14ac:dyDescent="0.25">
      <c r="A38" s="13">
        <v>63911</v>
      </c>
      <c r="B38" s="13" t="s">
        <v>58</v>
      </c>
      <c r="C38" s="13" t="s">
        <v>16</v>
      </c>
      <c r="D38" s="13">
        <v>2022</v>
      </c>
      <c r="E38" s="13" t="s">
        <v>2077</v>
      </c>
      <c r="F38" s="13" t="s">
        <v>858</v>
      </c>
      <c r="G38" s="13">
        <v>2305</v>
      </c>
      <c r="I38" s="13">
        <v>16.600000000000001</v>
      </c>
    </row>
    <row r="39" spans="1:10" x14ac:dyDescent="0.25">
      <c r="A39" s="13">
        <v>63911</v>
      </c>
      <c r="B39" s="13" t="s">
        <v>58</v>
      </c>
      <c r="C39" s="13" t="s">
        <v>16</v>
      </c>
      <c r="D39" s="13">
        <v>2022</v>
      </c>
      <c r="E39" s="13" t="s">
        <v>2078</v>
      </c>
      <c r="F39" s="13" t="s">
        <v>858</v>
      </c>
      <c r="G39" s="13">
        <v>493</v>
      </c>
      <c r="I39" s="13">
        <v>3.6</v>
      </c>
    </row>
    <row r="40" spans="1:10" x14ac:dyDescent="0.25">
      <c r="A40" s="13">
        <v>63911</v>
      </c>
      <c r="B40" s="13" t="s">
        <v>58</v>
      </c>
      <c r="C40" s="13" t="s">
        <v>16</v>
      </c>
      <c r="D40" s="13">
        <v>2022</v>
      </c>
      <c r="E40" s="13" t="s">
        <v>2079</v>
      </c>
      <c r="F40" s="13" t="s">
        <v>858</v>
      </c>
      <c r="G40" s="13">
        <v>1339</v>
      </c>
      <c r="I40" s="13">
        <v>9.6</v>
      </c>
    </row>
    <row r="41" spans="1:10" x14ac:dyDescent="0.25">
      <c r="A41" s="13">
        <v>63911</v>
      </c>
      <c r="B41" s="13" t="s">
        <v>58</v>
      </c>
      <c r="C41" s="13" t="s">
        <v>16</v>
      </c>
      <c r="D41" s="13">
        <v>2022</v>
      </c>
      <c r="E41" s="13" t="s">
        <v>2080</v>
      </c>
      <c r="F41" s="13" t="s">
        <v>858</v>
      </c>
      <c r="G41" s="13">
        <v>2262</v>
      </c>
      <c r="I41" s="13">
        <v>16.3</v>
      </c>
    </row>
    <row r="42" spans="1:10" x14ac:dyDescent="0.25">
      <c r="A42" s="13">
        <v>63911</v>
      </c>
      <c r="B42" s="13" t="s">
        <v>58</v>
      </c>
      <c r="C42" s="13" t="s">
        <v>16</v>
      </c>
      <c r="D42" s="13">
        <v>2022</v>
      </c>
      <c r="E42" s="13" t="s">
        <v>2081</v>
      </c>
      <c r="F42" s="13" t="s">
        <v>858</v>
      </c>
      <c r="G42" s="13">
        <v>1455</v>
      </c>
      <c r="I42" s="13">
        <v>10.5</v>
      </c>
    </row>
    <row r="43" spans="1:10" x14ac:dyDescent="0.25">
      <c r="A43" s="13">
        <v>63911</v>
      </c>
      <c r="B43" s="13" t="s">
        <v>58</v>
      </c>
      <c r="C43" s="13" t="s">
        <v>16</v>
      </c>
      <c r="D43" s="13">
        <v>2022</v>
      </c>
      <c r="E43" s="13" t="s">
        <v>2082</v>
      </c>
      <c r="F43" s="13" t="s">
        <v>858</v>
      </c>
      <c r="G43" s="13">
        <v>1090</v>
      </c>
      <c r="I43" s="13">
        <v>7.9</v>
      </c>
    </row>
    <row r="44" spans="1:10" x14ac:dyDescent="0.25">
      <c r="A44" s="13">
        <v>63911</v>
      </c>
      <c r="B44" s="13" t="s">
        <v>58</v>
      </c>
      <c r="C44" s="13" t="s">
        <v>16</v>
      </c>
      <c r="D44" s="13">
        <v>2022</v>
      </c>
      <c r="E44" s="13" t="s">
        <v>2083</v>
      </c>
      <c r="F44" s="13" t="s">
        <v>858</v>
      </c>
      <c r="G44" s="13">
        <v>539</v>
      </c>
      <c r="I44" s="13">
        <v>3.9</v>
      </c>
    </row>
    <row r="45" spans="1:10" ht="12.75" customHeight="1" x14ac:dyDescent="0.25">
      <c r="A45" s="13">
        <v>63911</v>
      </c>
      <c r="B45" s="13" t="s">
        <v>58</v>
      </c>
      <c r="C45" s="13" t="s">
        <v>16</v>
      </c>
      <c r="D45" s="13">
        <v>2022</v>
      </c>
      <c r="E45" s="13" t="s">
        <v>2084</v>
      </c>
      <c r="F45" s="13" t="s">
        <v>858</v>
      </c>
      <c r="G45" s="13">
        <v>1087</v>
      </c>
      <c r="I45" s="13">
        <v>7.8</v>
      </c>
    </row>
    <row r="46" spans="1:10" x14ac:dyDescent="0.25">
      <c r="A46" s="13">
        <v>63911</v>
      </c>
      <c r="B46" s="13" t="s">
        <v>58</v>
      </c>
      <c r="C46" s="13" t="s">
        <v>16</v>
      </c>
      <c r="D46" s="13">
        <v>2022</v>
      </c>
      <c r="E46" s="13" t="s">
        <v>2085</v>
      </c>
      <c r="F46" s="13" t="s">
        <v>858</v>
      </c>
      <c r="G46" s="13">
        <v>992</v>
      </c>
      <c r="I46" s="13">
        <v>7.1</v>
      </c>
    </row>
    <row r="47" spans="1:10" x14ac:dyDescent="0.25">
      <c r="A47" s="13">
        <v>63911</v>
      </c>
      <c r="B47" s="13" t="s">
        <v>58</v>
      </c>
      <c r="C47" s="13" t="s">
        <v>16</v>
      </c>
      <c r="D47" s="13">
        <v>2022</v>
      </c>
      <c r="E47" s="13" t="s">
        <v>2086</v>
      </c>
      <c r="F47" s="13" t="s">
        <v>858</v>
      </c>
      <c r="G47" s="13">
        <v>315</v>
      </c>
      <c r="H47" s="13" t="s">
        <v>1911</v>
      </c>
      <c r="I47" s="13">
        <v>2.2999999999999998</v>
      </c>
      <c r="J47" s="13" t="s">
        <v>1911</v>
      </c>
    </row>
    <row r="48" spans="1:10" x14ac:dyDescent="0.25">
      <c r="A48" s="13">
        <v>63911</v>
      </c>
      <c r="B48" s="13" t="s">
        <v>58</v>
      </c>
      <c r="C48" s="13" t="s">
        <v>16</v>
      </c>
      <c r="D48" s="13">
        <v>2022</v>
      </c>
      <c r="E48" s="13" t="s">
        <v>2087</v>
      </c>
      <c r="F48" s="13" t="s">
        <v>858</v>
      </c>
      <c r="G48" s="13">
        <v>1060</v>
      </c>
      <c r="I48" s="13">
        <v>7.6</v>
      </c>
    </row>
    <row r="49" spans="1:10" x14ac:dyDescent="0.25">
      <c r="A49" s="13">
        <v>63911</v>
      </c>
      <c r="B49" s="13" t="s">
        <v>58</v>
      </c>
      <c r="C49" s="13" t="s">
        <v>16</v>
      </c>
      <c r="D49" s="13">
        <v>2022</v>
      </c>
      <c r="E49" s="13" t="s">
        <v>2088</v>
      </c>
      <c r="F49" s="13" t="s">
        <v>858</v>
      </c>
      <c r="G49" s="13">
        <v>262</v>
      </c>
      <c r="H49" s="13" t="s">
        <v>1911</v>
      </c>
      <c r="I49" s="13">
        <v>1.9</v>
      </c>
      <c r="J49" s="13" t="s">
        <v>1911</v>
      </c>
    </row>
  </sheetData>
  <pageMargins left="0.7" right="0.7" top="0.78740157499999996" bottom="0.78740157499999996" header="0.3" footer="0.3"/>
  <pageSetup paperSize="9" orientation="portrait" r:id="rId1"/>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7F29D-0B6F-4BD9-B50E-F66031939FA0}">
  <dimension ref="A1:J13"/>
  <sheetViews>
    <sheetView workbookViewId="0"/>
  </sheetViews>
  <sheetFormatPr baseColWidth="10" defaultColWidth="10.85546875" defaultRowHeight="12.75" x14ac:dyDescent="0.25"/>
  <cols>
    <col min="1" max="1" width="12.28515625" style="13" customWidth="1"/>
    <col min="2" max="2" width="41.7109375" style="13" customWidth="1"/>
    <col min="3" max="3" width="12.85546875" style="13" customWidth="1"/>
    <col min="4" max="4" width="8.140625" style="13" customWidth="1"/>
    <col min="5" max="5" width="75.28515625" style="13" customWidth="1"/>
    <col min="6" max="6" width="10.42578125" style="13" customWidth="1"/>
    <col min="7" max="7" width="18.7109375" style="13" customWidth="1"/>
    <col min="8" max="8" width="3.7109375" style="13" customWidth="1"/>
    <col min="9" max="9" width="20.5703125" style="13" customWidth="1"/>
    <col min="10" max="10" width="3.7109375" style="13" customWidth="1"/>
    <col min="11" max="16384" width="10.85546875" style="13"/>
  </cols>
  <sheetData>
    <row r="1" spans="1:10" ht="12.4" customHeight="1" x14ac:dyDescent="0.25">
      <c r="A1" s="13" t="s">
        <v>1885</v>
      </c>
      <c r="B1" s="13" t="s">
        <v>30</v>
      </c>
      <c r="C1" s="13" t="s">
        <v>31</v>
      </c>
      <c r="D1" s="13" t="s">
        <v>1922</v>
      </c>
      <c r="E1" s="13" t="s">
        <v>2089</v>
      </c>
      <c r="F1" s="13" t="s">
        <v>1892</v>
      </c>
      <c r="G1" s="13" t="s">
        <v>2061</v>
      </c>
      <c r="H1" s="13" t="s">
        <v>2062</v>
      </c>
      <c r="I1" s="13" t="s">
        <v>2063</v>
      </c>
      <c r="J1" s="13" t="s">
        <v>2064</v>
      </c>
    </row>
    <row r="2" spans="1:10" ht="12.4" customHeight="1" x14ac:dyDescent="0.25">
      <c r="A2" s="13">
        <v>63911</v>
      </c>
      <c r="B2" s="13" t="s">
        <v>58</v>
      </c>
      <c r="C2" s="13" t="s">
        <v>16</v>
      </c>
      <c r="D2" s="13">
        <v>2022</v>
      </c>
      <c r="E2" s="13" t="s">
        <v>1613</v>
      </c>
      <c r="F2" s="13" t="s">
        <v>47</v>
      </c>
      <c r="G2" s="13">
        <v>6488</v>
      </c>
      <c r="I2" s="13">
        <v>100</v>
      </c>
    </row>
    <row r="3" spans="1:10" ht="12.4" customHeight="1" x14ac:dyDescent="0.25">
      <c r="A3" s="13">
        <v>63911</v>
      </c>
      <c r="B3" s="13" t="s">
        <v>58</v>
      </c>
      <c r="C3" s="13" t="s">
        <v>16</v>
      </c>
      <c r="D3" s="13">
        <v>2022</v>
      </c>
      <c r="E3" s="13" t="s">
        <v>1614</v>
      </c>
      <c r="F3" s="13" t="s">
        <v>47</v>
      </c>
      <c r="G3" s="13">
        <v>5660</v>
      </c>
      <c r="I3" s="13">
        <v>100</v>
      </c>
    </row>
    <row r="4" spans="1:10" ht="12.4" customHeight="1" x14ac:dyDescent="0.25">
      <c r="A4" s="13">
        <v>63911</v>
      </c>
      <c r="B4" s="13" t="s">
        <v>58</v>
      </c>
      <c r="C4" s="13" t="s">
        <v>16</v>
      </c>
      <c r="D4" s="13">
        <v>2022</v>
      </c>
      <c r="E4" s="13" t="s">
        <v>1615</v>
      </c>
      <c r="F4" s="13" t="s">
        <v>47</v>
      </c>
      <c r="G4" s="13">
        <v>5393</v>
      </c>
      <c r="I4" s="13">
        <v>100</v>
      </c>
    </row>
    <row r="5" spans="1:10" ht="12.4" customHeight="1" x14ac:dyDescent="0.25">
      <c r="A5" s="13">
        <v>63911</v>
      </c>
      <c r="B5" s="13" t="s">
        <v>58</v>
      </c>
      <c r="C5" s="13" t="s">
        <v>16</v>
      </c>
      <c r="D5" s="13">
        <v>2022</v>
      </c>
      <c r="E5" s="13" t="s">
        <v>1616</v>
      </c>
      <c r="F5" s="13" t="s">
        <v>47</v>
      </c>
      <c r="G5" s="13">
        <v>6922</v>
      </c>
      <c r="I5" s="13">
        <v>100</v>
      </c>
    </row>
    <row r="6" spans="1:10" x14ac:dyDescent="0.25">
      <c r="A6" s="13">
        <v>63911</v>
      </c>
      <c r="B6" s="13" t="s">
        <v>58</v>
      </c>
      <c r="C6" s="13" t="s">
        <v>16</v>
      </c>
      <c r="D6" s="13">
        <v>2022</v>
      </c>
      <c r="E6" s="13" t="s">
        <v>1613</v>
      </c>
      <c r="F6" s="13" t="s">
        <v>857</v>
      </c>
      <c r="G6" s="13">
        <v>2991</v>
      </c>
      <c r="I6" s="13">
        <v>46.1</v>
      </c>
    </row>
    <row r="7" spans="1:10" x14ac:dyDescent="0.25">
      <c r="A7" s="13">
        <v>63911</v>
      </c>
      <c r="B7" s="13" t="s">
        <v>58</v>
      </c>
      <c r="C7" s="13" t="s">
        <v>16</v>
      </c>
      <c r="D7" s="13">
        <v>2022</v>
      </c>
      <c r="E7" s="13" t="s">
        <v>1614</v>
      </c>
      <c r="F7" s="13" t="s">
        <v>857</v>
      </c>
      <c r="G7" s="13">
        <v>2681</v>
      </c>
      <c r="I7" s="13">
        <v>47.4</v>
      </c>
    </row>
    <row r="8" spans="1:10" x14ac:dyDescent="0.25">
      <c r="A8" s="13">
        <v>63911</v>
      </c>
      <c r="B8" s="13" t="s">
        <v>58</v>
      </c>
      <c r="C8" s="13" t="s">
        <v>16</v>
      </c>
      <c r="D8" s="13">
        <v>2022</v>
      </c>
      <c r="E8" s="13" t="s">
        <v>1615</v>
      </c>
      <c r="F8" s="13" t="s">
        <v>857</v>
      </c>
      <c r="G8" s="13">
        <v>2603</v>
      </c>
      <c r="I8" s="13">
        <v>48.3</v>
      </c>
    </row>
    <row r="9" spans="1:10" x14ac:dyDescent="0.25">
      <c r="A9" s="13">
        <v>63911</v>
      </c>
      <c r="B9" s="13" t="s">
        <v>58</v>
      </c>
      <c r="C9" s="13" t="s">
        <v>16</v>
      </c>
      <c r="D9" s="13">
        <v>2022</v>
      </c>
      <c r="E9" s="13" t="s">
        <v>1616</v>
      </c>
      <c r="F9" s="13" t="s">
        <v>857</v>
      </c>
      <c r="G9" s="13">
        <v>3694</v>
      </c>
      <c r="I9" s="13">
        <v>53.4</v>
      </c>
    </row>
    <row r="10" spans="1:10" x14ac:dyDescent="0.25">
      <c r="A10" s="13">
        <v>63911</v>
      </c>
      <c r="B10" s="13" t="s">
        <v>58</v>
      </c>
      <c r="C10" s="13" t="s">
        <v>16</v>
      </c>
      <c r="D10" s="13">
        <v>2022</v>
      </c>
      <c r="E10" s="13" t="s">
        <v>1613</v>
      </c>
      <c r="F10" s="13" t="s">
        <v>858</v>
      </c>
      <c r="G10" s="13">
        <v>3498</v>
      </c>
      <c r="I10" s="13">
        <v>53.9</v>
      </c>
    </row>
    <row r="11" spans="1:10" x14ac:dyDescent="0.25">
      <c r="A11" s="13">
        <v>63911</v>
      </c>
      <c r="B11" s="13" t="s">
        <v>58</v>
      </c>
      <c r="C11" s="13" t="s">
        <v>16</v>
      </c>
      <c r="D11" s="13">
        <v>2022</v>
      </c>
      <c r="E11" s="13" t="s">
        <v>1614</v>
      </c>
      <c r="F11" s="13" t="s">
        <v>858</v>
      </c>
      <c r="G11" s="13">
        <v>2978</v>
      </c>
      <c r="I11" s="13">
        <v>52.6</v>
      </c>
    </row>
    <row r="12" spans="1:10" x14ac:dyDescent="0.25">
      <c r="A12" s="13">
        <v>63911</v>
      </c>
      <c r="B12" s="13" t="s">
        <v>58</v>
      </c>
      <c r="C12" s="13" t="s">
        <v>16</v>
      </c>
      <c r="D12" s="13">
        <v>2022</v>
      </c>
      <c r="E12" s="13" t="s">
        <v>1615</v>
      </c>
      <c r="F12" s="13" t="s">
        <v>858</v>
      </c>
      <c r="G12" s="13">
        <v>2790</v>
      </c>
      <c r="I12" s="13">
        <v>51.7</v>
      </c>
    </row>
    <row r="13" spans="1:10" x14ac:dyDescent="0.25">
      <c r="A13" s="13">
        <v>63911</v>
      </c>
      <c r="B13" s="13" t="s">
        <v>58</v>
      </c>
      <c r="C13" s="13" t="s">
        <v>16</v>
      </c>
      <c r="D13" s="13">
        <v>2022</v>
      </c>
      <c r="E13" s="13" t="s">
        <v>1616</v>
      </c>
      <c r="F13" s="13" t="s">
        <v>858</v>
      </c>
      <c r="G13" s="13">
        <v>3228</v>
      </c>
      <c r="I13" s="13">
        <v>46.6</v>
      </c>
    </row>
  </sheetData>
  <pageMargins left="0.7" right="0.7" top="0.78740157499999996" bottom="0.78740157499999996" header="0.3" footer="0.3"/>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413CA-7320-41FE-81B7-45DEE25D28A2}">
  <dimension ref="A1:J49"/>
  <sheetViews>
    <sheetView workbookViewId="0"/>
  </sheetViews>
  <sheetFormatPr baseColWidth="10" defaultColWidth="10.85546875" defaultRowHeight="12.75" x14ac:dyDescent="0.25"/>
  <cols>
    <col min="1" max="1" width="12.28515625" style="13" customWidth="1"/>
    <col min="2" max="2" width="41.7109375" style="13" customWidth="1"/>
    <col min="3" max="3" width="12.85546875" style="13" customWidth="1"/>
    <col min="4" max="4" width="8.140625" style="13" customWidth="1"/>
    <col min="5" max="5" width="77.28515625" style="13" customWidth="1"/>
    <col min="6" max="6" width="10.42578125" style="13" customWidth="1"/>
    <col min="7" max="7" width="18.7109375" style="13" customWidth="1"/>
    <col min="8" max="8" width="3.7109375" style="13" customWidth="1"/>
    <col min="9" max="9" width="20.5703125" style="13" customWidth="1"/>
    <col min="10" max="10" width="3.7109375" style="13" customWidth="1"/>
    <col min="11" max="16384" width="10.85546875" style="13"/>
  </cols>
  <sheetData>
    <row r="1" spans="1:10" ht="12.4" customHeight="1" x14ac:dyDescent="0.25">
      <c r="A1" s="13" t="s">
        <v>1885</v>
      </c>
      <c r="B1" s="13" t="s">
        <v>30</v>
      </c>
      <c r="C1" s="13" t="s">
        <v>31</v>
      </c>
      <c r="D1" s="13" t="s">
        <v>1922</v>
      </c>
      <c r="E1" s="13" t="s">
        <v>2090</v>
      </c>
      <c r="F1" s="13" t="s">
        <v>1892</v>
      </c>
      <c r="G1" s="13" t="s">
        <v>2061</v>
      </c>
      <c r="H1" s="13" t="s">
        <v>2062</v>
      </c>
      <c r="I1" s="13" t="s">
        <v>2063</v>
      </c>
      <c r="J1" s="13" t="s">
        <v>2064</v>
      </c>
    </row>
    <row r="2" spans="1:10" ht="12.4" customHeight="1" x14ac:dyDescent="0.25">
      <c r="A2" s="13">
        <v>63911</v>
      </c>
      <c r="B2" s="13" t="s">
        <v>58</v>
      </c>
      <c r="C2" s="13" t="s">
        <v>16</v>
      </c>
      <c r="D2" s="13">
        <v>2022</v>
      </c>
      <c r="E2" s="13" t="s">
        <v>1621</v>
      </c>
      <c r="F2" s="13" t="s">
        <v>47</v>
      </c>
      <c r="G2" s="13">
        <v>24436</v>
      </c>
      <c r="I2" s="13">
        <v>100</v>
      </c>
    </row>
    <row r="3" spans="1:10" ht="12.4" customHeight="1" x14ac:dyDescent="0.25">
      <c r="A3" s="13">
        <v>63911</v>
      </c>
      <c r="B3" s="13" t="s">
        <v>58</v>
      </c>
      <c r="C3" s="13" t="s">
        <v>16</v>
      </c>
      <c r="D3" s="13">
        <v>2022</v>
      </c>
      <c r="E3" s="13" t="s">
        <v>1622</v>
      </c>
      <c r="F3" s="13" t="s">
        <v>47</v>
      </c>
      <c r="G3" s="13">
        <v>1043</v>
      </c>
      <c r="I3" s="13">
        <v>4.3</v>
      </c>
    </row>
    <row r="4" spans="1:10" ht="12.4" customHeight="1" x14ac:dyDescent="0.25">
      <c r="A4" s="13">
        <v>63911</v>
      </c>
      <c r="B4" s="13" t="s">
        <v>58</v>
      </c>
      <c r="C4" s="13" t="s">
        <v>16</v>
      </c>
      <c r="D4" s="13">
        <v>2022</v>
      </c>
      <c r="E4" s="13" t="s">
        <v>1623</v>
      </c>
      <c r="F4" s="13" t="s">
        <v>47</v>
      </c>
      <c r="G4" s="13">
        <v>6202</v>
      </c>
      <c r="I4" s="13">
        <v>25.4</v>
      </c>
    </row>
    <row r="5" spans="1:10" ht="12.4" customHeight="1" x14ac:dyDescent="0.25">
      <c r="A5" s="13">
        <v>63911</v>
      </c>
      <c r="B5" s="13" t="s">
        <v>58</v>
      </c>
      <c r="C5" s="13" t="s">
        <v>16</v>
      </c>
      <c r="D5" s="13">
        <v>2022</v>
      </c>
      <c r="E5" s="13" t="s">
        <v>1624</v>
      </c>
      <c r="F5" s="13" t="s">
        <v>47</v>
      </c>
      <c r="G5" s="13">
        <v>2822</v>
      </c>
      <c r="I5" s="13">
        <v>11.6</v>
      </c>
    </row>
    <row r="6" spans="1:10" ht="12.75" customHeight="1" x14ac:dyDescent="0.25">
      <c r="A6" s="13">
        <v>63911</v>
      </c>
      <c r="B6" s="13" t="s">
        <v>58</v>
      </c>
      <c r="C6" s="13" t="s">
        <v>16</v>
      </c>
      <c r="D6" s="13">
        <v>2022</v>
      </c>
      <c r="E6" s="13" t="s">
        <v>1625</v>
      </c>
      <c r="F6" s="13" t="s">
        <v>47</v>
      </c>
      <c r="G6" s="13">
        <v>3073</v>
      </c>
      <c r="I6" s="13">
        <v>12.6</v>
      </c>
    </row>
    <row r="7" spans="1:10" ht="12.75" customHeight="1" x14ac:dyDescent="0.25">
      <c r="A7" s="13">
        <v>63911</v>
      </c>
      <c r="B7" s="13" t="s">
        <v>58</v>
      </c>
      <c r="C7" s="13" t="s">
        <v>16</v>
      </c>
      <c r="D7" s="13">
        <v>2022</v>
      </c>
      <c r="E7" s="13" t="s">
        <v>1626</v>
      </c>
      <c r="F7" s="13" t="s">
        <v>47</v>
      </c>
      <c r="G7" s="13">
        <v>7842</v>
      </c>
      <c r="I7" s="13">
        <v>32.1</v>
      </c>
    </row>
    <row r="8" spans="1:10" x14ac:dyDescent="0.25">
      <c r="A8" s="13">
        <v>63911</v>
      </c>
      <c r="B8" s="13" t="s">
        <v>58</v>
      </c>
      <c r="C8" s="13" t="s">
        <v>16</v>
      </c>
      <c r="D8" s="13">
        <v>2022</v>
      </c>
      <c r="E8" s="13" t="s">
        <v>1627</v>
      </c>
      <c r="F8" s="13" t="s">
        <v>47</v>
      </c>
      <c r="G8" s="13">
        <v>5044</v>
      </c>
      <c r="I8" s="13">
        <v>20.6</v>
      </c>
    </row>
    <row r="9" spans="1:10" x14ac:dyDescent="0.25">
      <c r="A9" s="13">
        <v>63911</v>
      </c>
      <c r="B9" s="13" t="s">
        <v>58</v>
      </c>
      <c r="C9" s="13" t="s">
        <v>16</v>
      </c>
      <c r="D9" s="13">
        <v>2022</v>
      </c>
      <c r="E9" s="13" t="s">
        <v>1628</v>
      </c>
      <c r="F9" s="13" t="s">
        <v>47</v>
      </c>
      <c r="G9" s="13">
        <v>6940</v>
      </c>
      <c r="I9" s="13">
        <v>28.4</v>
      </c>
    </row>
    <row r="10" spans="1:10" x14ac:dyDescent="0.25">
      <c r="A10" s="13">
        <v>63911</v>
      </c>
      <c r="B10" s="13" t="s">
        <v>58</v>
      </c>
      <c r="C10" s="13" t="s">
        <v>16</v>
      </c>
      <c r="D10" s="13">
        <v>2022</v>
      </c>
      <c r="E10" s="13" t="s">
        <v>1629</v>
      </c>
      <c r="F10" s="13" t="s">
        <v>47</v>
      </c>
      <c r="G10" s="13">
        <v>2940</v>
      </c>
      <c r="I10" s="13">
        <v>12</v>
      </c>
    </row>
    <row r="11" spans="1:10" x14ac:dyDescent="0.25">
      <c r="A11" s="13">
        <v>63911</v>
      </c>
      <c r="B11" s="13" t="s">
        <v>58</v>
      </c>
      <c r="C11" s="13" t="s">
        <v>16</v>
      </c>
      <c r="D11" s="13">
        <v>2022</v>
      </c>
      <c r="E11" s="13" t="s">
        <v>1630</v>
      </c>
      <c r="F11" s="13" t="s">
        <v>47</v>
      </c>
      <c r="G11" s="13">
        <v>1115</v>
      </c>
      <c r="I11" s="13">
        <v>4.5999999999999996</v>
      </c>
    </row>
    <row r="12" spans="1:10" x14ac:dyDescent="0.25">
      <c r="A12" s="13">
        <v>63911</v>
      </c>
      <c r="B12" s="13" t="s">
        <v>58</v>
      </c>
      <c r="C12" s="13" t="s">
        <v>16</v>
      </c>
      <c r="D12" s="13">
        <v>2022</v>
      </c>
      <c r="E12" s="13" t="s">
        <v>1631</v>
      </c>
      <c r="F12" s="13" t="s">
        <v>47</v>
      </c>
      <c r="G12" s="13">
        <v>3698</v>
      </c>
      <c r="I12" s="13">
        <v>15.1</v>
      </c>
    </row>
    <row r="13" spans="1:10" x14ac:dyDescent="0.25">
      <c r="A13" s="13">
        <v>63911</v>
      </c>
      <c r="B13" s="13" t="s">
        <v>58</v>
      </c>
      <c r="C13" s="13" t="s">
        <v>16</v>
      </c>
      <c r="D13" s="13">
        <v>2022</v>
      </c>
      <c r="E13" s="13" t="s">
        <v>1632</v>
      </c>
      <c r="F13" s="13" t="s">
        <v>47</v>
      </c>
      <c r="G13" s="13">
        <v>4234</v>
      </c>
      <c r="I13" s="13">
        <v>17.3</v>
      </c>
    </row>
    <row r="14" spans="1:10" x14ac:dyDescent="0.25">
      <c r="A14" s="13">
        <v>63911</v>
      </c>
      <c r="B14" s="13" t="s">
        <v>58</v>
      </c>
      <c r="C14" s="13" t="s">
        <v>16</v>
      </c>
      <c r="D14" s="13">
        <v>2022</v>
      </c>
      <c r="E14" s="13" t="s">
        <v>1633</v>
      </c>
      <c r="F14" s="13" t="s">
        <v>47</v>
      </c>
      <c r="G14" s="13">
        <v>411</v>
      </c>
      <c r="I14" s="13">
        <v>1.7</v>
      </c>
    </row>
    <row r="15" spans="1:10" x14ac:dyDescent="0.25">
      <c r="A15" s="13">
        <v>63911</v>
      </c>
      <c r="B15" s="13" t="s">
        <v>58</v>
      </c>
      <c r="C15" s="13" t="s">
        <v>16</v>
      </c>
      <c r="D15" s="13">
        <v>2022</v>
      </c>
      <c r="E15" s="13" t="s">
        <v>1634</v>
      </c>
      <c r="F15" s="13" t="s">
        <v>47</v>
      </c>
      <c r="G15" s="13">
        <v>227</v>
      </c>
      <c r="H15" s="13" t="s">
        <v>1911</v>
      </c>
      <c r="I15" s="13">
        <v>0.9</v>
      </c>
      <c r="J15" s="13" t="s">
        <v>1911</v>
      </c>
    </row>
    <row r="16" spans="1:10" x14ac:dyDescent="0.25">
      <c r="A16" s="13">
        <v>63911</v>
      </c>
      <c r="B16" s="13" t="s">
        <v>58</v>
      </c>
      <c r="C16" s="13" t="s">
        <v>16</v>
      </c>
      <c r="D16" s="13">
        <v>2022</v>
      </c>
      <c r="E16" s="13" t="s">
        <v>1635</v>
      </c>
      <c r="F16" s="13" t="s">
        <v>47</v>
      </c>
      <c r="G16" s="13">
        <v>165</v>
      </c>
      <c r="H16" s="13" t="s">
        <v>1911</v>
      </c>
      <c r="I16" s="13">
        <v>0.7</v>
      </c>
      <c r="J16" s="13" t="s">
        <v>1911</v>
      </c>
    </row>
    <row r="17" spans="1:10" x14ac:dyDescent="0.25">
      <c r="A17" s="13">
        <v>63911</v>
      </c>
      <c r="B17" s="13" t="s">
        <v>58</v>
      </c>
      <c r="C17" s="13" t="s">
        <v>16</v>
      </c>
      <c r="D17" s="13">
        <v>2022</v>
      </c>
      <c r="E17" s="13" t="s">
        <v>1636</v>
      </c>
      <c r="F17" s="13" t="s">
        <v>47</v>
      </c>
      <c r="G17" s="13">
        <v>1731</v>
      </c>
      <c r="I17" s="13">
        <v>7.1</v>
      </c>
    </row>
    <row r="18" spans="1:10" ht="12.4" customHeight="1" x14ac:dyDescent="0.25">
      <c r="A18" s="13">
        <v>63911</v>
      </c>
      <c r="B18" s="13" t="s">
        <v>58</v>
      </c>
      <c r="C18" s="13" t="s">
        <v>16</v>
      </c>
      <c r="D18" s="13">
        <v>2022</v>
      </c>
      <c r="E18" s="13" t="s">
        <v>1621</v>
      </c>
      <c r="F18" s="13" t="s">
        <v>857</v>
      </c>
      <c r="G18" s="13">
        <v>11328</v>
      </c>
      <c r="I18" s="13">
        <v>100</v>
      </c>
    </row>
    <row r="19" spans="1:10" ht="12.4" customHeight="1" x14ac:dyDescent="0.25">
      <c r="A19" s="13">
        <v>63911</v>
      </c>
      <c r="B19" s="13" t="s">
        <v>58</v>
      </c>
      <c r="C19" s="13" t="s">
        <v>16</v>
      </c>
      <c r="D19" s="13">
        <v>2022</v>
      </c>
      <c r="E19" s="13" t="s">
        <v>1622</v>
      </c>
      <c r="F19" s="13" t="s">
        <v>857</v>
      </c>
      <c r="G19" s="13">
        <v>595</v>
      </c>
      <c r="I19" s="13">
        <v>5.3</v>
      </c>
    </row>
    <row r="20" spans="1:10" ht="12.4" customHeight="1" x14ac:dyDescent="0.25">
      <c r="A20" s="13">
        <v>63911</v>
      </c>
      <c r="B20" s="13" t="s">
        <v>58</v>
      </c>
      <c r="C20" s="13" t="s">
        <v>16</v>
      </c>
      <c r="D20" s="13">
        <v>2022</v>
      </c>
      <c r="E20" s="13" t="s">
        <v>1623</v>
      </c>
      <c r="F20" s="13" t="s">
        <v>857</v>
      </c>
      <c r="G20" s="13">
        <v>2073</v>
      </c>
      <c r="I20" s="13">
        <v>18.3</v>
      </c>
    </row>
    <row r="21" spans="1:10" ht="12.4" customHeight="1" x14ac:dyDescent="0.25">
      <c r="A21" s="13">
        <v>63911</v>
      </c>
      <c r="B21" s="13" t="s">
        <v>58</v>
      </c>
      <c r="C21" s="13" t="s">
        <v>16</v>
      </c>
      <c r="D21" s="13">
        <v>2022</v>
      </c>
      <c r="E21" s="13" t="s">
        <v>1624</v>
      </c>
      <c r="F21" s="13" t="s">
        <v>857</v>
      </c>
      <c r="G21" s="13">
        <v>798</v>
      </c>
      <c r="I21" s="13">
        <v>7</v>
      </c>
    </row>
    <row r="22" spans="1:10" ht="12.75" customHeight="1" x14ac:dyDescent="0.25">
      <c r="A22" s="13">
        <v>63911</v>
      </c>
      <c r="B22" s="13" t="s">
        <v>58</v>
      </c>
      <c r="C22" s="13" t="s">
        <v>16</v>
      </c>
      <c r="D22" s="13">
        <v>2022</v>
      </c>
      <c r="E22" s="13" t="s">
        <v>1625</v>
      </c>
      <c r="F22" s="13" t="s">
        <v>857</v>
      </c>
      <c r="G22" s="13">
        <v>981</v>
      </c>
      <c r="I22" s="13">
        <v>8.6999999999999993</v>
      </c>
    </row>
    <row r="23" spans="1:10" ht="12.75" customHeight="1" x14ac:dyDescent="0.25">
      <c r="A23" s="13">
        <v>63911</v>
      </c>
      <c r="B23" s="13" t="s">
        <v>58</v>
      </c>
      <c r="C23" s="13" t="s">
        <v>16</v>
      </c>
      <c r="D23" s="13">
        <v>2022</v>
      </c>
      <c r="E23" s="13" t="s">
        <v>1626</v>
      </c>
      <c r="F23" s="13" t="s">
        <v>857</v>
      </c>
      <c r="G23" s="13">
        <v>3249</v>
      </c>
      <c r="I23" s="13">
        <v>28.7</v>
      </c>
    </row>
    <row r="24" spans="1:10" x14ac:dyDescent="0.25">
      <c r="A24" s="13">
        <v>63911</v>
      </c>
      <c r="B24" s="13" t="s">
        <v>58</v>
      </c>
      <c r="C24" s="13" t="s">
        <v>16</v>
      </c>
      <c r="D24" s="13">
        <v>2022</v>
      </c>
      <c r="E24" s="13" t="s">
        <v>1627</v>
      </c>
      <c r="F24" s="13" t="s">
        <v>857</v>
      </c>
      <c r="G24" s="13">
        <v>3074</v>
      </c>
      <c r="I24" s="13">
        <v>27.1</v>
      </c>
    </row>
    <row r="25" spans="1:10" x14ac:dyDescent="0.25">
      <c r="A25" s="13">
        <v>63911</v>
      </c>
      <c r="B25" s="13" t="s">
        <v>58</v>
      </c>
      <c r="C25" s="13" t="s">
        <v>16</v>
      </c>
      <c r="D25" s="13">
        <v>2022</v>
      </c>
      <c r="E25" s="13" t="s">
        <v>1628</v>
      </c>
      <c r="F25" s="13" t="s">
        <v>857</v>
      </c>
      <c r="G25" s="13">
        <v>3143</v>
      </c>
      <c r="I25" s="13">
        <v>27.7</v>
      </c>
    </row>
    <row r="26" spans="1:10" x14ac:dyDescent="0.25">
      <c r="A26" s="13">
        <v>63911</v>
      </c>
      <c r="B26" s="13" t="s">
        <v>58</v>
      </c>
      <c r="C26" s="13" t="s">
        <v>16</v>
      </c>
      <c r="D26" s="13">
        <v>2022</v>
      </c>
      <c r="E26" s="13" t="s">
        <v>1629</v>
      </c>
      <c r="F26" s="13" t="s">
        <v>857</v>
      </c>
      <c r="G26" s="13">
        <v>928</v>
      </c>
      <c r="I26" s="13">
        <v>8.1999999999999993</v>
      </c>
    </row>
    <row r="27" spans="1:10" x14ac:dyDescent="0.25">
      <c r="A27" s="13">
        <v>63911</v>
      </c>
      <c r="B27" s="13" t="s">
        <v>58</v>
      </c>
      <c r="C27" s="13" t="s">
        <v>16</v>
      </c>
      <c r="D27" s="13">
        <v>2022</v>
      </c>
      <c r="E27" s="13" t="s">
        <v>1630</v>
      </c>
      <c r="F27" s="13" t="s">
        <v>857</v>
      </c>
      <c r="G27" s="13">
        <v>1030</v>
      </c>
      <c r="I27" s="13">
        <v>9.1</v>
      </c>
    </row>
    <row r="28" spans="1:10" x14ac:dyDescent="0.25">
      <c r="A28" s="13">
        <v>63911</v>
      </c>
      <c r="B28" s="13" t="s">
        <v>58</v>
      </c>
      <c r="C28" s="13" t="s">
        <v>16</v>
      </c>
      <c r="D28" s="13">
        <v>2022</v>
      </c>
      <c r="E28" s="13" t="s">
        <v>1631</v>
      </c>
      <c r="F28" s="13" t="s">
        <v>857</v>
      </c>
      <c r="G28" s="13">
        <v>3168</v>
      </c>
      <c r="I28" s="13">
        <v>28</v>
      </c>
    </row>
    <row r="29" spans="1:10" x14ac:dyDescent="0.25">
      <c r="A29" s="13">
        <v>63911</v>
      </c>
      <c r="B29" s="13" t="s">
        <v>58</v>
      </c>
      <c r="C29" s="13" t="s">
        <v>16</v>
      </c>
      <c r="D29" s="13">
        <v>2022</v>
      </c>
      <c r="E29" s="13" t="s">
        <v>1632</v>
      </c>
      <c r="F29" s="13" t="s">
        <v>857</v>
      </c>
      <c r="G29" s="13">
        <v>2066</v>
      </c>
      <c r="I29" s="13">
        <v>18.2</v>
      </c>
    </row>
    <row r="30" spans="1:10" x14ac:dyDescent="0.25">
      <c r="A30" s="13">
        <v>63911</v>
      </c>
      <c r="B30" s="13" t="s">
        <v>58</v>
      </c>
      <c r="C30" s="13" t="s">
        <v>16</v>
      </c>
      <c r="D30" s="13">
        <v>2022</v>
      </c>
      <c r="E30" s="13" t="s">
        <v>1633</v>
      </c>
      <c r="F30" s="13" t="s">
        <v>857</v>
      </c>
      <c r="G30" s="13">
        <v>323</v>
      </c>
      <c r="H30" s="13" t="s">
        <v>1911</v>
      </c>
      <c r="I30" s="13">
        <v>2.9</v>
      </c>
      <c r="J30" s="13" t="s">
        <v>1911</v>
      </c>
    </row>
    <row r="31" spans="1:10" x14ac:dyDescent="0.25">
      <c r="A31" s="13">
        <v>63911</v>
      </c>
      <c r="B31" s="13" t="s">
        <v>58</v>
      </c>
      <c r="C31" s="13" t="s">
        <v>16</v>
      </c>
      <c r="D31" s="13">
        <v>2022</v>
      </c>
      <c r="E31" s="13" t="s">
        <v>1634</v>
      </c>
      <c r="F31" s="13" t="s">
        <v>857</v>
      </c>
      <c r="G31" s="13">
        <v>129</v>
      </c>
      <c r="H31" s="13" t="s">
        <v>1911</v>
      </c>
      <c r="I31" s="13">
        <v>1.1000000000000001</v>
      </c>
      <c r="J31" s="13" t="s">
        <v>1911</v>
      </c>
    </row>
    <row r="32" spans="1:10" x14ac:dyDescent="0.25">
      <c r="A32" s="13">
        <v>63911</v>
      </c>
      <c r="B32" s="13" t="s">
        <v>58</v>
      </c>
      <c r="C32" s="13" t="s">
        <v>16</v>
      </c>
      <c r="D32" s="13">
        <v>2022</v>
      </c>
      <c r="E32" s="13" t="s">
        <v>1635</v>
      </c>
      <c r="F32" s="13" t="s">
        <v>857</v>
      </c>
      <c r="G32" s="13" t="s">
        <v>996</v>
      </c>
      <c r="H32" s="13" t="s">
        <v>2067</v>
      </c>
      <c r="I32" s="13" t="s">
        <v>996</v>
      </c>
      <c r="J32" s="13" t="s">
        <v>2067</v>
      </c>
    </row>
    <row r="33" spans="1:10" x14ac:dyDescent="0.25">
      <c r="A33" s="13">
        <v>63911</v>
      </c>
      <c r="B33" s="13" t="s">
        <v>58</v>
      </c>
      <c r="C33" s="13" t="s">
        <v>16</v>
      </c>
      <c r="D33" s="13">
        <v>2022</v>
      </c>
      <c r="E33" s="13" t="s">
        <v>1636</v>
      </c>
      <c r="F33" s="13" t="s">
        <v>857</v>
      </c>
      <c r="G33" s="13">
        <v>759</v>
      </c>
      <c r="I33" s="13">
        <v>6.7</v>
      </c>
    </row>
    <row r="34" spans="1:10" ht="12.4" customHeight="1" x14ac:dyDescent="0.25">
      <c r="A34" s="13">
        <v>63911</v>
      </c>
      <c r="B34" s="13" t="s">
        <v>58</v>
      </c>
      <c r="C34" s="13" t="s">
        <v>16</v>
      </c>
      <c r="D34" s="13">
        <v>2022</v>
      </c>
      <c r="E34" s="13" t="s">
        <v>1621</v>
      </c>
      <c r="F34" s="13" t="s">
        <v>858</v>
      </c>
      <c r="G34" s="13">
        <v>13108</v>
      </c>
      <c r="I34" s="13">
        <v>100</v>
      </c>
    </row>
    <row r="35" spans="1:10" ht="12.4" customHeight="1" x14ac:dyDescent="0.25">
      <c r="A35" s="13">
        <v>63911</v>
      </c>
      <c r="B35" s="13" t="s">
        <v>58</v>
      </c>
      <c r="C35" s="13" t="s">
        <v>16</v>
      </c>
      <c r="D35" s="13">
        <v>2022</v>
      </c>
      <c r="E35" s="13" t="s">
        <v>1622</v>
      </c>
      <c r="F35" s="13" t="s">
        <v>858</v>
      </c>
      <c r="G35" s="13">
        <v>449</v>
      </c>
      <c r="I35" s="13">
        <v>3.4</v>
      </c>
    </row>
    <row r="36" spans="1:10" ht="12.4" customHeight="1" x14ac:dyDescent="0.25">
      <c r="A36" s="13">
        <v>63911</v>
      </c>
      <c r="B36" s="13" t="s">
        <v>58</v>
      </c>
      <c r="C36" s="13" t="s">
        <v>16</v>
      </c>
      <c r="D36" s="13">
        <v>2022</v>
      </c>
      <c r="E36" s="13" t="s">
        <v>1623</v>
      </c>
      <c r="F36" s="13" t="s">
        <v>858</v>
      </c>
      <c r="G36" s="13">
        <v>4129</v>
      </c>
      <c r="I36" s="13">
        <v>31.5</v>
      </c>
    </row>
    <row r="37" spans="1:10" ht="12.4" customHeight="1" x14ac:dyDescent="0.25">
      <c r="A37" s="13">
        <v>63911</v>
      </c>
      <c r="B37" s="13" t="s">
        <v>58</v>
      </c>
      <c r="C37" s="13" t="s">
        <v>16</v>
      </c>
      <c r="D37" s="13">
        <v>2022</v>
      </c>
      <c r="E37" s="13" t="s">
        <v>1624</v>
      </c>
      <c r="F37" s="13" t="s">
        <v>858</v>
      </c>
      <c r="G37" s="13">
        <v>2025</v>
      </c>
      <c r="I37" s="13">
        <v>15.4</v>
      </c>
    </row>
    <row r="38" spans="1:10" ht="12.75" customHeight="1" x14ac:dyDescent="0.25">
      <c r="A38" s="13">
        <v>63911</v>
      </c>
      <c r="B38" s="13" t="s">
        <v>58</v>
      </c>
      <c r="C38" s="13" t="s">
        <v>16</v>
      </c>
      <c r="D38" s="13">
        <v>2022</v>
      </c>
      <c r="E38" s="13" t="s">
        <v>1625</v>
      </c>
      <c r="F38" s="13" t="s">
        <v>858</v>
      </c>
      <c r="G38" s="13">
        <v>2092</v>
      </c>
      <c r="I38" s="13">
        <v>16</v>
      </c>
    </row>
    <row r="39" spans="1:10" ht="12.75" customHeight="1" x14ac:dyDescent="0.25">
      <c r="A39" s="13">
        <v>63911</v>
      </c>
      <c r="B39" s="13" t="s">
        <v>58</v>
      </c>
      <c r="C39" s="13" t="s">
        <v>16</v>
      </c>
      <c r="D39" s="13">
        <v>2022</v>
      </c>
      <c r="E39" s="13" t="s">
        <v>1626</v>
      </c>
      <c r="F39" s="13" t="s">
        <v>858</v>
      </c>
      <c r="G39" s="13">
        <v>4593</v>
      </c>
      <c r="I39" s="13">
        <v>35</v>
      </c>
    </row>
    <row r="40" spans="1:10" x14ac:dyDescent="0.25">
      <c r="A40" s="13">
        <v>63911</v>
      </c>
      <c r="B40" s="13" t="s">
        <v>58</v>
      </c>
      <c r="C40" s="13" t="s">
        <v>16</v>
      </c>
      <c r="D40" s="13">
        <v>2022</v>
      </c>
      <c r="E40" s="13" t="s">
        <v>1627</v>
      </c>
      <c r="F40" s="13" t="s">
        <v>858</v>
      </c>
      <c r="G40" s="13">
        <v>1970</v>
      </c>
      <c r="I40" s="13">
        <v>15</v>
      </c>
    </row>
    <row r="41" spans="1:10" x14ac:dyDescent="0.25">
      <c r="A41" s="13">
        <v>63911</v>
      </c>
      <c r="B41" s="13" t="s">
        <v>58</v>
      </c>
      <c r="C41" s="13" t="s">
        <v>16</v>
      </c>
      <c r="D41" s="13">
        <v>2022</v>
      </c>
      <c r="E41" s="13" t="s">
        <v>1628</v>
      </c>
      <c r="F41" s="13" t="s">
        <v>858</v>
      </c>
      <c r="G41" s="13">
        <v>3797</v>
      </c>
      <c r="I41" s="13">
        <v>29</v>
      </c>
    </row>
    <row r="42" spans="1:10" x14ac:dyDescent="0.25">
      <c r="A42" s="13">
        <v>63911</v>
      </c>
      <c r="B42" s="13" t="s">
        <v>58</v>
      </c>
      <c r="C42" s="13" t="s">
        <v>16</v>
      </c>
      <c r="D42" s="13">
        <v>2022</v>
      </c>
      <c r="E42" s="13" t="s">
        <v>1629</v>
      </c>
      <c r="F42" s="13" t="s">
        <v>858</v>
      </c>
      <c r="G42" s="13">
        <v>2012</v>
      </c>
      <c r="I42" s="13">
        <v>15.3</v>
      </c>
    </row>
    <row r="43" spans="1:10" x14ac:dyDescent="0.25">
      <c r="A43" s="13">
        <v>63911</v>
      </c>
      <c r="B43" s="13" t="s">
        <v>58</v>
      </c>
      <c r="C43" s="13" t="s">
        <v>16</v>
      </c>
      <c r="D43" s="13">
        <v>2022</v>
      </c>
      <c r="E43" s="13" t="s">
        <v>1630</v>
      </c>
      <c r="F43" s="13" t="s">
        <v>858</v>
      </c>
      <c r="G43" s="13">
        <v>85</v>
      </c>
      <c r="H43" s="13" t="s">
        <v>1911</v>
      </c>
      <c r="I43" s="13">
        <v>0.6</v>
      </c>
      <c r="J43" s="13" t="s">
        <v>1911</v>
      </c>
    </row>
    <row r="44" spans="1:10" x14ac:dyDescent="0.25">
      <c r="A44" s="13">
        <v>63911</v>
      </c>
      <c r="B44" s="13" t="s">
        <v>58</v>
      </c>
      <c r="C44" s="13" t="s">
        <v>16</v>
      </c>
      <c r="D44" s="13">
        <v>2022</v>
      </c>
      <c r="E44" s="13" t="s">
        <v>1631</v>
      </c>
      <c r="F44" s="13" t="s">
        <v>858</v>
      </c>
      <c r="G44" s="13">
        <v>531</v>
      </c>
      <c r="I44" s="13">
        <v>4</v>
      </c>
    </row>
    <row r="45" spans="1:10" x14ac:dyDescent="0.25">
      <c r="A45" s="13">
        <v>63911</v>
      </c>
      <c r="B45" s="13" t="s">
        <v>58</v>
      </c>
      <c r="C45" s="13" t="s">
        <v>16</v>
      </c>
      <c r="D45" s="13">
        <v>2022</v>
      </c>
      <c r="E45" s="13" t="s">
        <v>1632</v>
      </c>
      <c r="F45" s="13" t="s">
        <v>858</v>
      </c>
      <c r="G45" s="13">
        <v>2168</v>
      </c>
      <c r="I45" s="13">
        <v>16.5</v>
      </c>
    </row>
    <row r="46" spans="1:10" x14ac:dyDescent="0.25">
      <c r="A46" s="13">
        <v>63911</v>
      </c>
      <c r="B46" s="13" t="s">
        <v>58</v>
      </c>
      <c r="C46" s="13" t="s">
        <v>16</v>
      </c>
      <c r="D46" s="13">
        <v>2022</v>
      </c>
      <c r="E46" s="13" t="s">
        <v>1633</v>
      </c>
      <c r="F46" s="13" t="s">
        <v>858</v>
      </c>
      <c r="G46" s="13" t="s">
        <v>996</v>
      </c>
      <c r="H46" s="13" t="s">
        <v>2067</v>
      </c>
      <c r="I46" s="13" t="s">
        <v>996</v>
      </c>
      <c r="J46" s="13" t="s">
        <v>2067</v>
      </c>
    </row>
    <row r="47" spans="1:10" x14ac:dyDescent="0.25">
      <c r="A47" s="13">
        <v>63911</v>
      </c>
      <c r="B47" s="13" t="s">
        <v>58</v>
      </c>
      <c r="C47" s="13" t="s">
        <v>16</v>
      </c>
      <c r="D47" s="13">
        <v>2022</v>
      </c>
      <c r="E47" s="13" t="s">
        <v>1634</v>
      </c>
      <c r="F47" s="13" t="s">
        <v>858</v>
      </c>
      <c r="G47" s="13">
        <v>98</v>
      </c>
      <c r="H47" s="13" t="s">
        <v>1911</v>
      </c>
      <c r="I47" s="13">
        <v>0.7</v>
      </c>
      <c r="J47" s="13" t="s">
        <v>1911</v>
      </c>
    </row>
    <row r="48" spans="1:10" x14ac:dyDescent="0.25">
      <c r="A48" s="13">
        <v>63911</v>
      </c>
      <c r="B48" s="13" t="s">
        <v>58</v>
      </c>
      <c r="C48" s="13" t="s">
        <v>16</v>
      </c>
      <c r="D48" s="13">
        <v>2022</v>
      </c>
      <c r="E48" s="13" t="s">
        <v>1635</v>
      </c>
      <c r="F48" s="13" t="s">
        <v>858</v>
      </c>
      <c r="G48" s="13" t="s">
        <v>996</v>
      </c>
      <c r="H48" s="13" t="s">
        <v>2067</v>
      </c>
      <c r="I48" s="13" t="s">
        <v>996</v>
      </c>
      <c r="J48" s="13" t="s">
        <v>2067</v>
      </c>
    </row>
    <row r="49" spans="1:9" x14ac:dyDescent="0.25">
      <c r="A49" s="13">
        <v>63911</v>
      </c>
      <c r="B49" s="13" t="s">
        <v>58</v>
      </c>
      <c r="C49" s="13" t="s">
        <v>16</v>
      </c>
      <c r="D49" s="13">
        <v>2022</v>
      </c>
      <c r="E49" s="13" t="s">
        <v>1636</v>
      </c>
      <c r="F49" s="13" t="s">
        <v>858</v>
      </c>
      <c r="G49" s="13">
        <v>971</v>
      </c>
      <c r="I49" s="13">
        <v>7.4</v>
      </c>
    </row>
  </sheetData>
  <pageMargins left="0.7" right="0.7" top="0.78740157499999996" bottom="0.78740157499999996" header="0.3" footer="0.3"/>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61A47-C762-49C9-8939-3123B8723AC3}">
  <dimension ref="A1:H49"/>
  <sheetViews>
    <sheetView workbookViewId="0"/>
  </sheetViews>
  <sheetFormatPr baseColWidth="10" defaultColWidth="10.85546875" defaultRowHeight="12.75" x14ac:dyDescent="0.25"/>
  <cols>
    <col min="1" max="1" width="12.28515625" style="13" customWidth="1"/>
    <col min="2" max="2" width="41.7109375" style="13" customWidth="1"/>
    <col min="3" max="3" width="12.85546875" style="13" customWidth="1"/>
    <col min="4" max="4" width="8.140625" style="13" customWidth="1"/>
    <col min="5" max="5" width="77" style="13" customWidth="1"/>
    <col min="6" max="6" width="10.42578125" style="13" customWidth="1"/>
    <col min="7" max="7" width="22.140625" style="13" customWidth="1"/>
    <col min="8" max="8" width="3.7109375" style="13" customWidth="1"/>
    <col min="9" max="9" width="22.140625" style="13" customWidth="1"/>
    <col min="10" max="16384" width="10.85546875" style="13"/>
  </cols>
  <sheetData>
    <row r="1" spans="1:8" ht="12.4" customHeight="1" x14ac:dyDescent="0.25">
      <c r="A1" s="13" t="s">
        <v>1885</v>
      </c>
      <c r="B1" s="13" t="s">
        <v>30</v>
      </c>
      <c r="C1" s="13" t="s">
        <v>31</v>
      </c>
      <c r="D1" s="13" t="s">
        <v>1922</v>
      </c>
      <c r="E1" s="13" t="s">
        <v>2090</v>
      </c>
      <c r="F1" s="13" t="s">
        <v>1892</v>
      </c>
      <c r="G1" s="13" t="s">
        <v>2011</v>
      </c>
      <c r="H1" s="13" t="s">
        <v>2012</v>
      </c>
    </row>
    <row r="2" spans="1:8" ht="12.4" customHeight="1" x14ac:dyDescent="0.25">
      <c r="A2" s="13">
        <v>63911</v>
      </c>
      <c r="B2" s="13" t="s">
        <v>58</v>
      </c>
      <c r="C2" s="13" t="s">
        <v>16</v>
      </c>
      <c r="D2" s="13">
        <v>2022</v>
      </c>
      <c r="E2" s="13" t="s">
        <v>1621</v>
      </c>
      <c r="F2" s="13" t="s">
        <v>47</v>
      </c>
      <c r="G2" s="13">
        <v>5.4</v>
      </c>
    </row>
    <row r="3" spans="1:8" ht="12.4" customHeight="1" x14ac:dyDescent="0.25">
      <c r="A3" s="13">
        <v>63911</v>
      </c>
      <c r="B3" s="13" t="s">
        <v>58</v>
      </c>
      <c r="C3" s="13" t="s">
        <v>16</v>
      </c>
      <c r="D3" s="13">
        <v>2022</v>
      </c>
      <c r="E3" s="13" t="s">
        <v>1622</v>
      </c>
      <c r="F3" s="13" t="s">
        <v>47</v>
      </c>
      <c r="G3" s="13">
        <v>0.4</v>
      </c>
    </row>
    <row r="4" spans="1:8" ht="12.4" customHeight="1" x14ac:dyDescent="0.25">
      <c r="A4" s="13">
        <v>63911</v>
      </c>
      <c r="B4" s="13" t="s">
        <v>58</v>
      </c>
      <c r="C4" s="13" t="s">
        <v>16</v>
      </c>
      <c r="D4" s="13">
        <v>2022</v>
      </c>
      <c r="E4" s="13" t="s">
        <v>1623</v>
      </c>
      <c r="F4" s="13" t="s">
        <v>47</v>
      </c>
      <c r="G4" s="13">
        <v>1.5</v>
      </c>
    </row>
    <row r="5" spans="1:8" ht="12.4" customHeight="1" x14ac:dyDescent="0.25">
      <c r="A5" s="13">
        <v>63911</v>
      </c>
      <c r="B5" s="13" t="s">
        <v>58</v>
      </c>
      <c r="C5" s="13" t="s">
        <v>16</v>
      </c>
      <c r="D5" s="13">
        <v>2022</v>
      </c>
      <c r="E5" s="13" t="s">
        <v>1624</v>
      </c>
      <c r="F5" s="13" t="s">
        <v>47</v>
      </c>
      <c r="G5" s="13">
        <v>0.4</v>
      </c>
    </row>
    <row r="6" spans="1:8" ht="12.75" customHeight="1" x14ac:dyDescent="0.25">
      <c r="A6" s="13">
        <v>63911</v>
      </c>
      <c r="B6" s="13" t="s">
        <v>58</v>
      </c>
      <c r="C6" s="13" t="s">
        <v>16</v>
      </c>
      <c r="D6" s="13">
        <v>2022</v>
      </c>
      <c r="E6" s="13" t="s">
        <v>1625</v>
      </c>
      <c r="F6" s="13" t="s">
        <v>47</v>
      </c>
      <c r="G6" s="13">
        <v>0.4</v>
      </c>
    </row>
    <row r="7" spans="1:8" ht="12.75" customHeight="1" x14ac:dyDescent="0.25">
      <c r="A7" s="13">
        <v>63911</v>
      </c>
      <c r="B7" s="13" t="s">
        <v>58</v>
      </c>
      <c r="C7" s="13" t="s">
        <v>16</v>
      </c>
      <c r="D7" s="13">
        <v>2022</v>
      </c>
      <c r="E7" s="13" t="s">
        <v>1626</v>
      </c>
      <c r="F7" s="13" t="s">
        <v>47</v>
      </c>
      <c r="G7" s="13">
        <v>0.6</v>
      </c>
    </row>
    <row r="8" spans="1:8" x14ac:dyDescent="0.25">
      <c r="A8" s="13">
        <v>63911</v>
      </c>
      <c r="B8" s="13" t="s">
        <v>58</v>
      </c>
      <c r="C8" s="13" t="s">
        <v>16</v>
      </c>
      <c r="D8" s="13">
        <v>2022</v>
      </c>
      <c r="E8" s="13" t="s">
        <v>1627</v>
      </c>
      <c r="F8" s="13" t="s">
        <v>47</v>
      </c>
      <c r="G8" s="13">
        <v>0.4</v>
      </c>
    </row>
    <row r="9" spans="1:8" x14ac:dyDescent="0.25">
      <c r="A9" s="13">
        <v>63911</v>
      </c>
      <c r="B9" s="13" t="s">
        <v>58</v>
      </c>
      <c r="C9" s="13" t="s">
        <v>16</v>
      </c>
      <c r="D9" s="13">
        <v>2022</v>
      </c>
      <c r="E9" s="13" t="s">
        <v>1628</v>
      </c>
      <c r="F9" s="13" t="s">
        <v>47</v>
      </c>
      <c r="G9" s="13">
        <v>0.5</v>
      </c>
    </row>
    <row r="10" spans="1:8" x14ac:dyDescent="0.25">
      <c r="A10" s="13">
        <v>63911</v>
      </c>
      <c r="B10" s="13" t="s">
        <v>58</v>
      </c>
      <c r="C10" s="13" t="s">
        <v>16</v>
      </c>
      <c r="D10" s="13">
        <v>2022</v>
      </c>
      <c r="E10" s="13" t="s">
        <v>1629</v>
      </c>
      <c r="F10" s="13" t="s">
        <v>47</v>
      </c>
      <c r="G10" s="13">
        <v>0.5</v>
      </c>
    </row>
    <row r="11" spans="1:8" x14ac:dyDescent="0.25">
      <c r="A11" s="13">
        <v>63911</v>
      </c>
      <c r="B11" s="13" t="s">
        <v>58</v>
      </c>
      <c r="C11" s="13" t="s">
        <v>16</v>
      </c>
      <c r="D11" s="13">
        <v>2022</v>
      </c>
      <c r="E11" s="13" t="s">
        <v>1630</v>
      </c>
      <c r="F11" s="13" t="s">
        <v>47</v>
      </c>
      <c r="G11" s="13">
        <v>0.1</v>
      </c>
    </row>
    <row r="12" spans="1:8" x14ac:dyDescent="0.25">
      <c r="A12" s="13">
        <v>63911</v>
      </c>
      <c r="B12" s="13" t="s">
        <v>58</v>
      </c>
      <c r="C12" s="13" t="s">
        <v>16</v>
      </c>
      <c r="D12" s="13">
        <v>2022</v>
      </c>
      <c r="E12" s="13" t="s">
        <v>1631</v>
      </c>
      <c r="F12" s="13" t="s">
        <v>47</v>
      </c>
      <c r="G12" s="13">
        <v>0.2</v>
      </c>
    </row>
    <row r="13" spans="1:8" x14ac:dyDescent="0.25">
      <c r="A13" s="13">
        <v>63911</v>
      </c>
      <c r="B13" s="13" t="s">
        <v>58</v>
      </c>
      <c r="C13" s="13" t="s">
        <v>16</v>
      </c>
      <c r="D13" s="13">
        <v>2022</v>
      </c>
      <c r="E13" s="13" t="s">
        <v>1632</v>
      </c>
      <c r="F13" s="13" t="s">
        <v>47</v>
      </c>
      <c r="G13" s="13">
        <v>0.2</v>
      </c>
    </row>
    <row r="14" spans="1:8" x14ac:dyDescent="0.25">
      <c r="A14" s="13">
        <v>63911</v>
      </c>
      <c r="B14" s="13" t="s">
        <v>58</v>
      </c>
      <c r="C14" s="13" t="s">
        <v>16</v>
      </c>
      <c r="D14" s="13">
        <v>2022</v>
      </c>
      <c r="E14" s="13" t="s">
        <v>1633</v>
      </c>
      <c r="F14" s="13" t="s">
        <v>47</v>
      </c>
      <c r="G14" s="13">
        <v>0</v>
      </c>
      <c r="H14" s="13" t="s">
        <v>1911</v>
      </c>
    </row>
    <row r="15" spans="1:8" x14ac:dyDescent="0.25">
      <c r="A15" s="13">
        <v>63911</v>
      </c>
      <c r="B15" s="13" t="s">
        <v>58</v>
      </c>
      <c r="C15" s="13" t="s">
        <v>16</v>
      </c>
      <c r="D15" s="13">
        <v>2022</v>
      </c>
      <c r="E15" s="13" t="s">
        <v>1634</v>
      </c>
      <c r="F15" s="13" t="s">
        <v>47</v>
      </c>
      <c r="G15" s="13">
        <v>0</v>
      </c>
      <c r="H15" s="13" t="s">
        <v>1911</v>
      </c>
    </row>
    <row r="16" spans="1:8" x14ac:dyDescent="0.25">
      <c r="A16" s="13">
        <v>63911</v>
      </c>
      <c r="B16" s="13" t="s">
        <v>58</v>
      </c>
      <c r="C16" s="13" t="s">
        <v>16</v>
      </c>
      <c r="D16" s="13">
        <v>2022</v>
      </c>
      <c r="E16" s="13" t="s">
        <v>1635</v>
      </c>
      <c r="F16" s="13" t="s">
        <v>47</v>
      </c>
      <c r="G16" s="13" t="s">
        <v>996</v>
      </c>
      <c r="H16" s="13" t="s">
        <v>2067</v>
      </c>
    </row>
    <row r="17" spans="1:8" x14ac:dyDescent="0.25">
      <c r="A17" s="13">
        <v>63911</v>
      </c>
      <c r="B17" s="13" t="s">
        <v>58</v>
      </c>
      <c r="C17" s="13" t="s">
        <v>16</v>
      </c>
      <c r="D17" s="13">
        <v>2022</v>
      </c>
      <c r="E17" s="13" t="s">
        <v>1636</v>
      </c>
      <c r="F17" s="13" t="s">
        <v>47</v>
      </c>
      <c r="G17" s="13">
        <v>0.2</v>
      </c>
    </row>
    <row r="18" spans="1:8" x14ac:dyDescent="0.25">
      <c r="A18" s="13">
        <v>63911</v>
      </c>
      <c r="B18" s="13" t="s">
        <v>58</v>
      </c>
      <c r="C18" s="13" t="s">
        <v>16</v>
      </c>
      <c r="D18" s="13">
        <v>2022</v>
      </c>
      <c r="E18" s="13" t="s">
        <v>1621</v>
      </c>
      <c r="F18" s="13" t="s">
        <v>857</v>
      </c>
      <c r="G18" s="13">
        <v>5.0999999999999996</v>
      </c>
    </row>
    <row r="19" spans="1:8" x14ac:dyDescent="0.25">
      <c r="A19" s="13">
        <v>63911</v>
      </c>
      <c r="B19" s="13" t="s">
        <v>58</v>
      </c>
      <c r="C19" s="13" t="s">
        <v>16</v>
      </c>
      <c r="D19" s="13">
        <v>2022</v>
      </c>
      <c r="E19" s="13" t="s">
        <v>1622</v>
      </c>
      <c r="F19" s="13" t="s">
        <v>857</v>
      </c>
      <c r="G19" s="13">
        <v>0.6</v>
      </c>
    </row>
    <row r="20" spans="1:8" x14ac:dyDescent="0.25">
      <c r="A20" s="13">
        <v>63911</v>
      </c>
      <c r="B20" s="13" t="s">
        <v>58</v>
      </c>
      <c r="C20" s="13" t="s">
        <v>16</v>
      </c>
      <c r="D20" s="13">
        <v>2022</v>
      </c>
      <c r="E20" s="13" t="s">
        <v>1623</v>
      </c>
      <c r="F20" s="13" t="s">
        <v>857</v>
      </c>
      <c r="G20" s="13">
        <v>1</v>
      </c>
    </row>
    <row r="21" spans="1:8" ht="12.4" customHeight="1" x14ac:dyDescent="0.25">
      <c r="A21" s="13">
        <v>63911</v>
      </c>
      <c r="B21" s="13" t="s">
        <v>58</v>
      </c>
      <c r="C21" s="13" t="s">
        <v>16</v>
      </c>
      <c r="D21" s="13">
        <v>2022</v>
      </c>
      <c r="E21" s="13" t="s">
        <v>1624</v>
      </c>
      <c r="F21" s="13" t="s">
        <v>857</v>
      </c>
      <c r="G21" s="13">
        <v>0.2</v>
      </c>
    </row>
    <row r="22" spans="1:8" ht="12.4" customHeight="1" x14ac:dyDescent="0.25">
      <c r="A22" s="13">
        <v>63911</v>
      </c>
      <c r="B22" s="13" t="s">
        <v>58</v>
      </c>
      <c r="C22" s="13" t="s">
        <v>16</v>
      </c>
      <c r="D22" s="13">
        <v>2022</v>
      </c>
      <c r="E22" s="13" t="s">
        <v>1625</v>
      </c>
      <c r="F22" s="13" t="s">
        <v>857</v>
      </c>
      <c r="G22" s="13">
        <v>0.2</v>
      </c>
    </row>
    <row r="23" spans="1:8" ht="12.4" customHeight="1" x14ac:dyDescent="0.25">
      <c r="A23" s="13">
        <v>63911</v>
      </c>
      <c r="B23" s="13" t="s">
        <v>58</v>
      </c>
      <c r="C23" s="13" t="s">
        <v>16</v>
      </c>
      <c r="D23" s="13">
        <v>2022</v>
      </c>
      <c r="E23" s="13" t="s">
        <v>1626</v>
      </c>
      <c r="F23" s="13" t="s">
        <v>857</v>
      </c>
      <c r="G23" s="13">
        <v>0.6</v>
      </c>
    </row>
    <row r="24" spans="1:8" ht="12.4" customHeight="1" x14ac:dyDescent="0.25">
      <c r="A24" s="13">
        <v>63911</v>
      </c>
      <c r="B24" s="13" t="s">
        <v>58</v>
      </c>
      <c r="C24" s="13" t="s">
        <v>16</v>
      </c>
      <c r="D24" s="13">
        <v>2022</v>
      </c>
      <c r="E24" s="13" t="s">
        <v>1627</v>
      </c>
      <c r="F24" s="13" t="s">
        <v>857</v>
      </c>
      <c r="G24" s="13">
        <v>0.6</v>
      </c>
    </row>
    <row r="25" spans="1:8" ht="12.75" customHeight="1" x14ac:dyDescent="0.25">
      <c r="A25" s="13">
        <v>63911</v>
      </c>
      <c r="B25" s="13" t="s">
        <v>58</v>
      </c>
      <c r="C25" s="13" t="s">
        <v>16</v>
      </c>
      <c r="D25" s="13">
        <v>2022</v>
      </c>
      <c r="E25" s="13" t="s">
        <v>1628</v>
      </c>
      <c r="F25" s="13" t="s">
        <v>857</v>
      </c>
      <c r="G25" s="13">
        <v>0.5</v>
      </c>
    </row>
    <row r="26" spans="1:8" ht="12.75" customHeight="1" x14ac:dyDescent="0.25">
      <c r="A26" s="13">
        <v>63911</v>
      </c>
      <c r="B26" s="13" t="s">
        <v>58</v>
      </c>
      <c r="C26" s="13" t="s">
        <v>16</v>
      </c>
      <c r="D26" s="13">
        <v>2022</v>
      </c>
      <c r="E26" s="13" t="s">
        <v>1629</v>
      </c>
      <c r="F26" s="13" t="s">
        <v>857</v>
      </c>
      <c r="G26" s="13">
        <v>0.3</v>
      </c>
    </row>
    <row r="27" spans="1:8" x14ac:dyDescent="0.25">
      <c r="A27" s="13">
        <v>63911</v>
      </c>
      <c r="B27" s="13" t="s">
        <v>58</v>
      </c>
      <c r="C27" s="13" t="s">
        <v>16</v>
      </c>
      <c r="D27" s="13">
        <v>2022</v>
      </c>
      <c r="E27" s="13" t="s">
        <v>1630</v>
      </c>
      <c r="F27" s="13" t="s">
        <v>857</v>
      </c>
      <c r="G27" s="13">
        <v>0.1</v>
      </c>
    </row>
    <row r="28" spans="1:8" x14ac:dyDescent="0.25">
      <c r="A28" s="13">
        <v>63911</v>
      </c>
      <c r="B28" s="13" t="s">
        <v>58</v>
      </c>
      <c r="C28" s="13" t="s">
        <v>16</v>
      </c>
      <c r="D28" s="13">
        <v>2022</v>
      </c>
      <c r="E28" s="13" t="s">
        <v>1631</v>
      </c>
      <c r="F28" s="13" t="s">
        <v>857</v>
      </c>
      <c r="G28" s="13">
        <v>0.5</v>
      </c>
    </row>
    <row r="29" spans="1:8" x14ac:dyDescent="0.25">
      <c r="A29" s="13">
        <v>63911</v>
      </c>
      <c r="B29" s="13" t="s">
        <v>58</v>
      </c>
      <c r="C29" s="13" t="s">
        <v>16</v>
      </c>
      <c r="D29" s="13">
        <v>2022</v>
      </c>
      <c r="E29" s="13" t="s">
        <v>1632</v>
      </c>
      <c r="F29" s="13" t="s">
        <v>857</v>
      </c>
      <c r="G29" s="13">
        <v>0.3</v>
      </c>
    </row>
    <row r="30" spans="1:8" x14ac:dyDescent="0.25">
      <c r="A30" s="13">
        <v>63911</v>
      </c>
      <c r="B30" s="13" t="s">
        <v>58</v>
      </c>
      <c r="C30" s="13" t="s">
        <v>16</v>
      </c>
      <c r="D30" s="13">
        <v>2022</v>
      </c>
      <c r="E30" s="13" t="s">
        <v>1633</v>
      </c>
      <c r="F30" s="13" t="s">
        <v>857</v>
      </c>
      <c r="G30" s="13">
        <v>0</v>
      </c>
      <c r="H30" s="13" t="s">
        <v>1911</v>
      </c>
    </row>
    <row r="31" spans="1:8" x14ac:dyDescent="0.25">
      <c r="A31" s="13">
        <v>63911</v>
      </c>
      <c r="B31" s="13" t="s">
        <v>58</v>
      </c>
      <c r="C31" s="13" t="s">
        <v>16</v>
      </c>
      <c r="D31" s="13">
        <v>2022</v>
      </c>
      <c r="E31" s="13" t="s">
        <v>1634</v>
      </c>
      <c r="F31" s="13" t="s">
        <v>857</v>
      </c>
      <c r="G31" s="13" t="s">
        <v>996</v>
      </c>
      <c r="H31" s="13" t="s">
        <v>2067</v>
      </c>
    </row>
    <row r="32" spans="1:8" x14ac:dyDescent="0.25">
      <c r="A32" s="13">
        <v>63911</v>
      </c>
      <c r="B32" s="13" t="s">
        <v>58</v>
      </c>
      <c r="C32" s="13" t="s">
        <v>16</v>
      </c>
      <c r="D32" s="13">
        <v>2022</v>
      </c>
      <c r="E32" s="13" t="s">
        <v>1635</v>
      </c>
      <c r="F32" s="13" t="s">
        <v>857</v>
      </c>
      <c r="G32" s="13" t="s">
        <v>996</v>
      </c>
      <c r="H32" s="13" t="s">
        <v>2067</v>
      </c>
    </row>
    <row r="33" spans="1:8" x14ac:dyDescent="0.25">
      <c r="A33" s="13">
        <v>63911</v>
      </c>
      <c r="B33" s="13" t="s">
        <v>58</v>
      </c>
      <c r="C33" s="13" t="s">
        <v>16</v>
      </c>
      <c r="D33" s="13">
        <v>2022</v>
      </c>
      <c r="E33" s="13" t="s">
        <v>1636</v>
      </c>
      <c r="F33" s="13" t="s">
        <v>857</v>
      </c>
      <c r="G33" s="13">
        <v>0.2</v>
      </c>
    </row>
    <row r="34" spans="1:8" x14ac:dyDescent="0.25">
      <c r="A34" s="13">
        <v>63911</v>
      </c>
      <c r="B34" s="13" t="s">
        <v>58</v>
      </c>
      <c r="C34" s="13" t="s">
        <v>16</v>
      </c>
      <c r="D34" s="13">
        <v>2022</v>
      </c>
      <c r="E34" s="13" t="s">
        <v>1621</v>
      </c>
      <c r="F34" s="13" t="s">
        <v>858</v>
      </c>
      <c r="G34" s="13">
        <v>5.7</v>
      </c>
    </row>
    <row r="35" spans="1:8" x14ac:dyDescent="0.25">
      <c r="A35" s="13">
        <v>63911</v>
      </c>
      <c r="B35" s="13" t="s">
        <v>58</v>
      </c>
      <c r="C35" s="13" t="s">
        <v>16</v>
      </c>
      <c r="D35" s="13">
        <v>2022</v>
      </c>
      <c r="E35" s="13" t="s">
        <v>1622</v>
      </c>
      <c r="F35" s="13" t="s">
        <v>858</v>
      </c>
      <c r="G35" s="13">
        <v>0.2</v>
      </c>
    </row>
    <row r="36" spans="1:8" x14ac:dyDescent="0.25">
      <c r="A36" s="13">
        <v>63911</v>
      </c>
      <c r="B36" s="13" t="s">
        <v>58</v>
      </c>
      <c r="C36" s="13" t="s">
        <v>16</v>
      </c>
      <c r="D36" s="13">
        <v>2022</v>
      </c>
      <c r="E36" s="13" t="s">
        <v>1623</v>
      </c>
      <c r="F36" s="13" t="s">
        <v>858</v>
      </c>
      <c r="G36" s="13">
        <v>1.9</v>
      </c>
    </row>
    <row r="37" spans="1:8" x14ac:dyDescent="0.25">
      <c r="A37" s="13">
        <v>63911</v>
      </c>
      <c r="B37" s="13" t="s">
        <v>58</v>
      </c>
      <c r="C37" s="13" t="s">
        <v>16</v>
      </c>
      <c r="D37" s="13">
        <v>2022</v>
      </c>
      <c r="E37" s="13" t="s">
        <v>1624</v>
      </c>
      <c r="F37" s="13" t="s">
        <v>858</v>
      </c>
      <c r="G37" s="13">
        <v>0.6</v>
      </c>
    </row>
    <row r="38" spans="1:8" x14ac:dyDescent="0.25">
      <c r="A38" s="13">
        <v>63911</v>
      </c>
      <c r="B38" s="13" t="s">
        <v>58</v>
      </c>
      <c r="C38" s="13" t="s">
        <v>16</v>
      </c>
      <c r="D38" s="13">
        <v>2022</v>
      </c>
      <c r="E38" s="13" t="s">
        <v>1625</v>
      </c>
      <c r="F38" s="13" t="s">
        <v>858</v>
      </c>
      <c r="G38" s="13">
        <v>0.5</v>
      </c>
    </row>
    <row r="39" spans="1:8" ht="12.75" customHeight="1" x14ac:dyDescent="0.25">
      <c r="A39" s="13">
        <v>63911</v>
      </c>
      <c r="B39" s="13" t="s">
        <v>58</v>
      </c>
      <c r="C39" s="13" t="s">
        <v>16</v>
      </c>
      <c r="D39" s="13">
        <v>2022</v>
      </c>
      <c r="E39" s="13" t="s">
        <v>1626</v>
      </c>
      <c r="F39" s="13" t="s">
        <v>858</v>
      </c>
      <c r="G39" s="13">
        <v>0.7</v>
      </c>
    </row>
    <row r="40" spans="1:8" ht="12.4" customHeight="1" x14ac:dyDescent="0.25">
      <c r="A40" s="13">
        <v>63911</v>
      </c>
      <c r="B40" s="13" t="s">
        <v>58</v>
      </c>
      <c r="C40" s="13" t="s">
        <v>16</v>
      </c>
      <c r="D40" s="13">
        <v>2022</v>
      </c>
      <c r="E40" s="13" t="s">
        <v>1627</v>
      </c>
      <c r="F40" s="13" t="s">
        <v>858</v>
      </c>
      <c r="G40" s="13">
        <v>0.3</v>
      </c>
    </row>
    <row r="41" spans="1:8" ht="12.4" customHeight="1" x14ac:dyDescent="0.25">
      <c r="A41" s="13">
        <v>63911</v>
      </c>
      <c r="B41" s="13" t="s">
        <v>58</v>
      </c>
      <c r="C41" s="13" t="s">
        <v>16</v>
      </c>
      <c r="D41" s="13">
        <v>2022</v>
      </c>
      <c r="E41" s="13" t="s">
        <v>1628</v>
      </c>
      <c r="F41" s="13" t="s">
        <v>858</v>
      </c>
      <c r="G41" s="13">
        <v>0.5</v>
      </c>
    </row>
    <row r="42" spans="1:8" ht="12.4" customHeight="1" x14ac:dyDescent="0.25">
      <c r="A42" s="13">
        <v>63911</v>
      </c>
      <c r="B42" s="13" t="s">
        <v>58</v>
      </c>
      <c r="C42" s="13" t="s">
        <v>16</v>
      </c>
      <c r="D42" s="13">
        <v>2022</v>
      </c>
      <c r="E42" s="13" t="s">
        <v>1629</v>
      </c>
      <c r="F42" s="13" t="s">
        <v>858</v>
      </c>
      <c r="G42" s="13">
        <v>0.7</v>
      </c>
    </row>
    <row r="43" spans="1:8" ht="12.4" customHeight="1" x14ac:dyDescent="0.25">
      <c r="A43" s="13">
        <v>63911</v>
      </c>
      <c r="B43" s="13" t="s">
        <v>58</v>
      </c>
      <c r="C43" s="13" t="s">
        <v>16</v>
      </c>
      <c r="D43" s="13">
        <v>2022</v>
      </c>
      <c r="E43" s="13" t="s">
        <v>1630</v>
      </c>
      <c r="F43" s="13" t="s">
        <v>858</v>
      </c>
      <c r="G43" s="13" t="s">
        <v>996</v>
      </c>
      <c r="H43" s="13" t="s">
        <v>2067</v>
      </c>
    </row>
    <row r="44" spans="1:8" ht="12.75" customHeight="1" x14ac:dyDescent="0.25">
      <c r="A44" s="13">
        <v>63911</v>
      </c>
      <c r="B44" s="13" t="s">
        <v>58</v>
      </c>
      <c r="C44" s="13" t="s">
        <v>16</v>
      </c>
      <c r="D44" s="13">
        <v>2022</v>
      </c>
      <c r="E44" s="13" t="s">
        <v>1631</v>
      </c>
      <c r="F44" s="13" t="s">
        <v>858</v>
      </c>
      <c r="G44" s="13">
        <v>0.1</v>
      </c>
    </row>
    <row r="45" spans="1:8" ht="12.75" customHeight="1" x14ac:dyDescent="0.25">
      <c r="A45" s="13">
        <v>63911</v>
      </c>
      <c r="B45" s="13" t="s">
        <v>58</v>
      </c>
      <c r="C45" s="13" t="s">
        <v>16</v>
      </c>
      <c r="D45" s="13">
        <v>2022</v>
      </c>
      <c r="E45" s="13" t="s">
        <v>1632</v>
      </c>
      <c r="F45" s="13" t="s">
        <v>858</v>
      </c>
      <c r="G45" s="13">
        <v>0.2</v>
      </c>
    </row>
    <row r="46" spans="1:8" x14ac:dyDescent="0.25">
      <c r="A46" s="13">
        <v>63911</v>
      </c>
      <c r="B46" s="13" t="s">
        <v>58</v>
      </c>
      <c r="C46" s="13" t="s">
        <v>16</v>
      </c>
      <c r="D46" s="13">
        <v>2022</v>
      </c>
      <c r="E46" s="13" t="s">
        <v>1633</v>
      </c>
      <c r="F46" s="13" t="s">
        <v>858</v>
      </c>
      <c r="G46" s="13" t="s">
        <v>996</v>
      </c>
      <c r="H46" s="13" t="s">
        <v>2067</v>
      </c>
    </row>
    <row r="47" spans="1:8" x14ac:dyDescent="0.25">
      <c r="A47" s="13">
        <v>63911</v>
      </c>
      <c r="B47" s="13" t="s">
        <v>58</v>
      </c>
      <c r="C47" s="13" t="s">
        <v>16</v>
      </c>
      <c r="D47" s="13">
        <v>2022</v>
      </c>
      <c r="E47" s="13" t="s">
        <v>1634</v>
      </c>
      <c r="F47" s="13" t="s">
        <v>858</v>
      </c>
      <c r="G47" s="13">
        <v>0</v>
      </c>
      <c r="H47" s="13" t="s">
        <v>1911</v>
      </c>
    </row>
    <row r="48" spans="1:8" x14ac:dyDescent="0.25">
      <c r="A48" s="13">
        <v>63911</v>
      </c>
      <c r="B48" s="13" t="s">
        <v>58</v>
      </c>
      <c r="C48" s="13" t="s">
        <v>16</v>
      </c>
      <c r="D48" s="13">
        <v>2022</v>
      </c>
      <c r="E48" s="13" t="s">
        <v>1635</v>
      </c>
      <c r="F48" s="13" t="s">
        <v>858</v>
      </c>
      <c r="G48" s="13" t="s">
        <v>996</v>
      </c>
      <c r="H48" s="13" t="s">
        <v>2067</v>
      </c>
    </row>
    <row r="49" spans="1:7" x14ac:dyDescent="0.25">
      <c r="A49" s="13">
        <v>63911</v>
      </c>
      <c r="B49" s="13" t="s">
        <v>58</v>
      </c>
      <c r="C49" s="13" t="s">
        <v>16</v>
      </c>
      <c r="D49" s="13">
        <v>2022</v>
      </c>
      <c r="E49" s="13" t="s">
        <v>1636</v>
      </c>
      <c r="F49" s="13" t="s">
        <v>858</v>
      </c>
      <c r="G49" s="13">
        <v>0.2</v>
      </c>
    </row>
  </sheetData>
  <pageMargins left="0.7" right="0.7" top="0.78740157499999996" bottom="0.78740157499999996" header="0.3" footer="0.3"/>
  <pageSetup paperSize="9" orientation="portrait" r:id="rId1"/>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4D051-7275-43DB-AE86-AA8422D9EBED}">
  <dimension ref="A1:J19"/>
  <sheetViews>
    <sheetView workbookViewId="0"/>
  </sheetViews>
  <sheetFormatPr baseColWidth="10" defaultColWidth="10.85546875" defaultRowHeight="12.75" x14ac:dyDescent="0.25"/>
  <cols>
    <col min="1" max="1" width="12.28515625" style="13" customWidth="1"/>
    <col min="2" max="2" width="41.7109375" style="13" customWidth="1"/>
    <col min="3" max="3" width="12.85546875" style="13" customWidth="1"/>
    <col min="4" max="4" width="8.140625" style="13" customWidth="1"/>
    <col min="5" max="5" width="19.140625" style="13" customWidth="1"/>
    <col min="6" max="6" width="37.85546875" style="13" customWidth="1"/>
    <col min="7" max="7" width="18.7109375" style="13" customWidth="1"/>
    <col min="8" max="8" width="3.7109375" style="13" customWidth="1"/>
    <col min="9" max="9" width="20.5703125" style="13" customWidth="1"/>
    <col min="10" max="10" width="3.7109375" style="13" customWidth="1"/>
    <col min="11" max="16384" width="10.85546875" style="13"/>
  </cols>
  <sheetData>
    <row r="1" spans="1:10" ht="12.4" customHeight="1" x14ac:dyDescent="0.25">
      <c r="A1" s="13" t="s">
        <v>1885</v>
      </c>
      <c r="B1" s="13" t="s">
        <v>30</v>
      </c>
      <c r="C1" s="13" t="s">
        <v>31</v>
      </c>
      <c r="D1" s="13" t="s">
        <v>1922</v>
      </c>
      <c r="E1" s="13" t="s">
        <v>847</v>
      </c>
      <c r="F1" s="13" t="s">
        <v>2091</v>
      </c>
      <c r="G1" s="13" t="s">
        <v>2061</v>
      </c>
      <c r="H1" s="13" t="s">
        <v>2062</v>
      </c>
      <c r="I1" s="13" t="s">
        <v>2063</v>
      </c>
      <c r="J1" s="13" t="s">
        <v>2064</v>
      </c>
    </row>
    <row r="2" spans="1:10" ht="12.4" customHeight="1" x14ac:dyDescent="0.25">
      <c r="A2" s="13">
        <v>63911</v>
      </c>
      <c r="B2" s="13" t="s">
        <v>58</v>
      </c>
      <c r="C2" s="13" t="s">
        <v>16</v>
      </c>
      <c r="D2" s="13">
        <v>2022</v>
      </c>
      <c r="E2" s="13" t="s">
        <v>47</v>
      </c>
      <c r="F2" s="13" t="s">
        <v>850</v>
      </c>
      <c r="G2" s="13">
        <v>40518</v>
      </c>
      <c r="I2" s="13">
        <v>100</v>
      </c>
    </row>
    <row r="3" spans="1:10" ht="12.4" customHeight="1" x14ac:dyDescent="0.25">
      <c r="A3" s="13">
        <v>63911</v>
      </c>
      <c r="B3" s="13" t="s">
        <v>58</v>
      </c>
      <c r="C3" s="13" t="s">
        <v>16</v>
      </c>
      <c r="D3" s="13">
        <v>2022</v>
      </c>
      <c r="E3" s="13" t="s">
        <v>851</v>
      </c>
      <c r="F3" s="13" t="s">
        <v>850</v>
      </c>
      <c r="G3" s="13">
        <v>16801</v>
      </c>
      <c r="I3" s="13">
        <v>100</v>
      </c>
    </row>
    <row r="4" spans="1:10" ht="12.4" customHeight="1" x14ac:dyDescent="0.25">
      <c r="A4" s="13">
        <v>63911</v>
      </c>
      <c r="B4" s="13" t="s">
        <v>58</v>
      </c>
      <c r="C4" s="13" t="s">
        <v>16</v>
      </c>
      <c r="D4" s="13">
        <v>2022</v>
      </c>
      <c r="E4" s="13" t="s">
        <v>852</v>
      </c>
      <c r="F4" s="13" t="s">
        <v>850</v>
      </c>
      <c r="G4" s="13">
        <v>11300</v>
      </c>
      <c r="I4" s="13">
        <v>100</v>
      </c>
    </row>
    <row r="5" spans="1:10" ht="12.4" customHeight="1" x14ac:dyDescent="0.25">
      <c r="A5" s="13">
        <v>63911</v>
      </c>
      <c r="B5" s="13" t="s">
        <v>58</v>
      </c>
      <c r="C5" s="13" t="s">
        <v>16</v>
      </c>
      <c r="D5" s="13">
        <v>2022</v>
      </c>
      <c r="E5" s="13" t="s">
        <v>853</v>
      </c>
      <c r="F5" s="13" t="s">
        <v>850</v>
      </c>
      <c r="G5" s="13">
        <v>1400</v>
      </c>
      <c r="I5" s="13">
        <v>100</v>
      </c>
    </row>
    <row r="6" spans="1:10" ht="12.75" customHeight="1" x14ac:dyDescent="0.25">
      <c r="A6" s="13">
        <v>63911</v>
      </c>
      <c r="B6" s="13" t="s">
        <v>58</v>
      </c>
      <c r="C6" s="13" t="s">
        <v>16</v>
      </c>
      <c r="D6" s="13">
        <v>2022</v>
      </c>
      <c r="E6" s="13" t="s">
        <v>854</v>
      </c>
      <c r="F6" s="13" t="s">
        <v>850</v>
      </c>
      <c r="G6" s="13">
        <v>6433</v>
      </c>
      <c r="I6" s="13">
        <v>100</v>
      </c>
    </row>
    <row r="7" spans="1:10" ht="12.75" customHeight="1" x14ac:dyDescent="0.25">
      <c r="A7" s="13">
        <v>63911</v>
      </c>
      <c r="B7" s="13" t="s">
        <v>58</v>
      </c>
      <c r="C7" s="13" t="s">
        <v>16</v>
      </c>
      <c r="D7" s="13">
        <v>2022</v>
      </c>
      <c r="E7" s="13" t="s">
        <v>855</v>
      </c>
      <c r="F7" s="13" t="s">
        <v>850</v>
      </c>
      <c r="G7" s="13">
        <v>4584</v>
      </c>
      <c r="I7" s="13">
        <v>100</v>
      </c>
    </row>
    <row r="8" spans="1:10" x14ac:dyDescent="0.25">
      <c r="A8" s="13">
        <v>63911</v>
      </c>
      <c r="B8" s="13" t="s">
        <v>58</v>
      </c>
      <c r="C8" s="13" t="s">
        <v>16</v>
      </c>
      <c r="D8" s="13">
        <v>2022</v>
      </c>
      <c r="E8" s="13" t="s">
        <v>47</v>
      </c>
      <c r="F8" s="13" t="s">
        <v>1642</v>
      </c>
      <c r="G8" s="13">
        <v>12797</v>
      </c>
      <c r="I8" s="13">
        <v>31.6</v>
      </c>
    </row>
    <row r="9" spans="1:10" x14ac:dyDescent="0.25">
      <c r="A9" s="13">
        <v>63911</v>
      </c>
      <c r="B9" s="13" t="s">
        <v>58</v>
      </c>
      <c r="C9" s="13" t="s">
        <v>16</v>
      </c>
      <c r="D9" s="13">
        <v>2022</v>
      </c>
      <c r="E9" s="13" t="s">
        <v>851</v>
      </c>
      <c r="F9" s="13" t="s">
        <v>1642</v>
      </c>
      <c r="G9" s="13">
        <v>5269</v>
      </c>
      <c r="I9" s="13">
        <v>31.4</v>
      </c>
    </row>
    <row r="10" spans="1:10" x14ac:dyDescent="0.25">
      <c r="A10" s="13">
        <v>63911</v>
      </c>
      <c r="B10" s="13" t="s">
        <v>58</v>
      </c>
      <c r="C10" s="13" t="s">
        <v>16</v>
      </c>
      <c r="D10" s="13">
        <v>2022</v>
      </c>
      <c r="E10" s="13" t="s">
        <v>852</v>
      </c>
      <c r="F10" s="13" t="s">
        <v>1642</v>
      </c>
      <c r="G10" s="13">
        <v>4364</v>
      </c>
      <c r="I10" s="13">
        <v>38.6</v>
      </c>
    </row>
    <row r="11" spans="1:10" x14ac:dyDescent="0.25">
      <c r="A11" s="13">
        <v>63911</v>
      </c>
      <c r="B11" s="13" t="s">
        <v>58</v>
      </c>
      <c r="C11" s="13" t="s">
        <v>16</v>
      </c>
      <c r="D11" s="13">
        <v>2022</v>
      </c>
      <c r="E11" s="13" t="s">
        <v>853</v>
      </c>
      <c r="F11" s="13" t="s">
        <v>1642</v>
      </c>
      <c r="G11" s="13">
        <v>351</v>
      </c>
      <c r="I11" s="13">
        <v>25</v>
      </c>
    </row>
    <row r="12" spans="1:10" x14ac:dyDescent="0.25">
      <c r="A12" s="13">
        <v>63911</v>
      </c>
      <c r="B12" s="13" t="s">
        <v>58</v>
      </c>
      <c r="C12" s="13" t="s">
        <v>16</v>
      </c>
      <c r="D12" s="13">
        <v>2022</v>
      </c>
      <c r="E12" s="13" t="s">
        <v>854</v>
      </c>
      <c r="F12" s="13" t="s">
        <v>1642</v>
      </c>
      <c r="G12" s="13">
        <v>1400</v>
      </c>
      <c r="I12" s="13">
        <v>21.8</v>
      </c>
    </row>
    <row r="13" spans="1:10" x14ac:dyDescent="0.25">
      <c r="A13" s="13">
        <v>63911</v>
      </c>
      <c r="B13" s="13" t="s">
        <v>58</v>
      </c>
      <c r="C13" s="13" t="s">
        <v>16</v>
      </c>
      <c r="D13" s="13">
        <v>2022</v>
      </c>
      <c r="E13" s="13" t="s">
        <v>855</v>
      </c>
      <c r="F13" s="13" t="s">
        <v>1642</v>
      </c>
      <c r="G13" s="13">
        <v>1414</v>
      </c>
      <c r="I13" s="13">
        <v>30.8</v>
      </c>
    </row>
    <row r="14" spans="1:10" x14ac:dyDescent="0.25">
      <c r="A14" s="13">
        <v>63911</v>
      </c>
      <c r="B14" s="13" t="s">
        <v>58</v>
      </c>
      <c r="C14" s="13" t="s">
        <v>16</v>
      </c>
      <c r="D14" s="13">
        <v>2022</v>
      </c>
      <c r="E14" s="13" t="s">
        <v>47</v>
      </c>
      <c r="F14" s="13" t="s">
        <v>1643</v>
      </c>
      <c r="G14" s="13">
        <v>27721</v>
      </c>
      <c r="I14" s="13">
        <v>68.400000000000006</v>
      </c>
    </row>
    <row r="15" spans="1:10" x14ac:dyDescent="0.25">
      <c r="A15" s="13">
        <v>63911</v>
      </c>
      <c r="B15" s="13" t="s">
        <v>58</v>
      </c>
      <c r="C15" s="13" t="s">
        <v>16</v>
      </c>
      <c r="D15" s="13">
        <v>2022</v>
      </c>
      <c r="E15" s="13" t="s">
        <v>851</v>
      </c>
      <c r="F15" s="13" t="s">
        <v>1643</v>
      </c>
      <c r="G15" s="13">
        <v>11533</v>
      </c>
      <c r="I15" s="13">
        <v>68.599999999999994</v>
      </c>
    </row>
    <row r="16" spans="1:10" x14ac:dyDescent="0.25">
      <c r="A16" s="13">
        <v>63911</v>
      </c>
      <c r="B16" s="13" t="s">
        <v>58</v>
      </c>
      <c r="C16" s="13" t="s">
        <v>16</v>
      </c>
      <c r="D16" s="13">
        <v>2022</v>
      </c>
      <c r="E16" s="13" t="s">
        <v>852</v>
      </c>
      <c r="F16" s="13" t="s">
        <v>1643</v>
      </c>
      <c r="G16" s="13">
        <v>6936</v>
      </c>
      <c r="I16" s="13">
        <v>61.4</v>
      </c>
    </row>
    <row r="17" spans="1:9" x14ac:dyDescent="0.25">
      <c r="A17" s="13">
        <v>63911</v>
      </c>
      <c r="B17" s="13" t="s">
        <v>58</v>
      </c>
      <c r="C17" s="13" t="s">
        <v>16</v>
      </c>
      <c r="D17" s="13">
        <v>2022</v>
      </c>
      <c r="E17" s="13" t="s">
        <v>853</v>
      </c>
      <c r="F17" s="13" t="s">
        <v>1643</v>
      </c>
      <c r="G17" s="13">
        <v>1050</v>
      </c>
      <c r="I17" s="13">
        <v>75</v>
      </c>
    </row>
    <row r="18" spans="1:9" x14ac:dyDescent="0.25">
      <c r="A18" s="13">
        <v>63911</v>
      </c>
      <c r="B18" s="13" t="s">
        <v>58</v>
      </c>
      <c r="C18" s="13" t="s">
        <v>16</v>
      </c>
      <c r="D18" s="13">
        <v>2022</v>
      </c>
      <c r="E18" s="13" t="s">
        <v>854</v>
      </c>
      <c r="F18" s="13" t="s">
        <v>1643</v>
      </c>
      <c r="G18" s="13">
        <v>5033</v>
      </c>
      <c r="I18" s="13">
        <v>78.2</v>
      </c>
    </row>
    <row r="19" spans="1:9" x14ac:dyDescent="0.25">
      <c r="A19" s="13">
        <v>63911</v>
      </c>
      <c r="B19" s="13" t="s">
        <v>58</v>
      </c>
      <c r="C19" s="13" t="s">
        <v>16</v>
      </c>
      <c r="D19" s="13">
        <v>2022</v>
      </c>
      <c r="E19" s="13" t="s">
        <v>855</v>
      </c>
      <c r="F19" s="13" t="s">
        <v>1643</v>
      </c>
      <c r="G19" s="13">
        <v>3170</v>
      </c>
      <c r="I19" s="13">
        <v>69.2</v>
      </c>
    </row>
  </sheetData>
  <pageMargins left="0.7" right="0.7" top="0.78740157499999996" bottom="0.78740157499999996" header="0.3" footer="0.3"/>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73B46-3839-4667-921F-91CDCFA5F80B}">
  <dimension ref="A1:K16"/>
  <sheetViews>
    <sheetView workbookViewId="0"/>
  </sheetViews>
  <sheetFormatPr baseColWidth="10" defaultColWidth="10.85546875" defaultRowHeight="12.75" x14ac:dyDescent="0.25"/>
  <cols>
    <col min="1" max="1" width="12.28515625" style="13" customWidth="1"/>
    <col min="2" max="2" width="41.7109375" style="13" customWidth="1"/>
    <col min="3" max="3" width="12.85546875" style="13" customWidth="1"/>
    <col min="4" max="4" width="8.140625" style="13" customWidth="1"/>
    <col min="5" max="5" width="104.7109375" style="13" customWidth="1"/>
    <col min="6" max="6" width="18.7109375" style="13" customWidth="1"/>
    <col min="7" max="7" width="3.7109375" style="13" customWidth="1"/>
    <col min="8" max="8" width="26.7109375" style="13" customWidth="1"/>
    <col min="9" max="9" width="3.7109375" style="13" customWidth="1"/>
    <col min="10" max="10" width="28.7109375" style="13" customWidth="1"/>
    <col min="11" max="11" width="3.7109375" style="13" customWidth="1"/>
    <col min="12" max="16384" width="10.85546875" style="13"/>
  </cols>
  <sheetData>
    <row r="1" spans="1:11" ht="12.4" customHeight="1" x14ac:dyDescent="0.25">
      <c r="A1" s="13" t="s">
        <v>1885</v>
      </c>
      <c r="B1" s="13" t="s">
        <v>30</v>
      </c>
      <c r="C1" s="13" t="s">
        <v>31</v>
      </c>
      <c r="D1" s="13" t="s">
        <v>1922</v>
      </c>
      <c r="E1" s="13" t="s">
        <v>2092</v>
      </c>
      <c r="F1" s="13" t="s">
        <v>2093</v>
      </c>
      <c r="G1" s="13" t="s">
        <v>2094</v>
      </c>
      <c r="H1" s="13" t="s">
        <v>2095</v>
      </c>
      <c r="I1" s="13" t="s">
        <v>2096</v>
      </c>
      <c r="J1" s="13" t="s">
        <v>2097</v>
      </c>
      <c r="K1" s="13" t="s">
        <v>2098</v>
      </c>
    </row>
    <row r="2" spans="1:11" ht="12.4" customHeight="1" x14ac:dyDescent="0.25">
      <c r="A2" s="13">
        <v>63911</v>
      </c>
      <c r="B2" s="13" t="s">
        <v>58</v>
      </c>
      <c r="C2" s="13" t="s">
        <v>16</v>
      </c>
      <c r="D2" s="13">
        <v>2022</v>
      </c>
      <c r="E2" s="13" t="s">
        <v>2099</v>
      </c>
      <c r="F2" s="13">
        <v>12114</v>
      </c>
      <c r="H2" s="13">
        <v>3.41</v>
      </c>
      <c r="J2" s="13">
        <v>3.9</v>
      </c>
    </row>
    <row r="3" spans="1:11" ht="12.4" customHeight="1" x14ac:dyDescent="0.25">
      <c r="A3" s="13">
        <v>63911</v>
      </c>
      <c r="B3" s="13" t="s">
        <v>58</v>
      </c>
      <c r="C3" s="13" t="s">
        <v>16</v>
      </c>
      <c r="D3" s="13">
        <v>2022</v>
      </c>
      <c r="E3" s="13" t="s">
        <v>1624</v>
      </c>
      <c r="F3" s="13">
        <v>1054</v>
      </c>
      <c r="H3" s="13">
        <v>0.65</v>
      </c>
      <c r="I3" s="13" t="s">
        <v>1911</v>
      </c>
      <c r="J3" s="13">
        <v>3.13</v>
      </c>
    </row>
    <row r="4" spans="1:11" ht="12.4" customHeight="1" x14ac:dyDescent="0.25">
      <c r="A4" s="13">
        <v>63911</v>
      </c>
      <c r="B4" s="13" t="s">
        <v>58</v>
      </c>
      <c r="C4" s="13" t="s">
        <v>16</v>
      </c>
      <c r="D4" s="13">
        <v>2022</v>
      </c>
      <c r="E4" s="13" t="s">
        <v>1625</v>
      </c>
      <c r="F4" s="13">
        <v>3445</v>
      </c>
      <c r="H4" s="13">
        <v>1.85</v>
      </c>
      <c r="J4" s="13">
        <v>0.89</v>
      </c>
    </row>
    <row r="5" spans="1:11" ht="12.4" customHeight="1" x14ac:dyDescent="0.25">
      <c r="A5" s="13">
        <v>63911</v>
      </c>
      <c r="B5" s="13" t="s">
        <v>58</v>
      </c>
      <c r="C5" s="13" t="s">
        <v>16</v>
      </c>
      <c r="D5" s="13">
        <v>2022</v>
      </c>
      <c r="E5" s="13" t="s">
        <v>1658</v>
      </c>
      <c r="F5" s="13">
        <v>2572</v>
      </c>
      <c r="H5" s="13">
        <v>0.23</v>
      </c>
      <c r="I5" s="13" t="s">
        <v>1911</v>
      </c>
      <c r="J5" s="13">
        <v>0.81</v>
      </c>
    </row>
    <row r="6" spans="1:11" ht="12.75" customHeight="1" x14ac:dyDescent="0.25">
      <c r="A6" s="13">
        <v>63911</v>
      </c>
      <c r="B6" s="13" t="s">
        <v>58</v>
      </c>
      <c r="C6" s="13" t="s">
        <v>16</v>
      </c>
      <c r="D6" s="13">
        <v>2022</v>
      </c>
      <c r="E6" s="13" t="s">
        <v>1627</v>
      </c>
      <c r="F6" s="13">
        <v>1987</v>
      </c>
      <c r="H6" s="13">
        <v>0.73</v>
      </c>
      <c r="J6" s="13">
        <v>1.29</v>
      </c>
    </row>
    <row r="7" spans="1:11" ht="12.75" customHeight="1" x14ac:dyDescent="0.25">
      <c r="A7" s="13">
        <v>63911</v>
      </c>
      <c r="B7" s="13" t="s">
        <v>58</v>
      </c>
      <c r="C7" s="13" t="s">
        <v>16</v>
      </c>
      <c r="D7" s="13">
        <v>2022</v>
      </c>
      <c r="E7" s="13" t="s">
        <v>1628</v>
      </c>
      <c r="F7" s="13">
        <v>1620</v>
      </c>
      <c r="H7" s="13">
        <v>0.37</v>
      </c>
      <c r="I7" s="13" t="s">
        <v>1911</v>
      </c>
      <c r="J7" s="13">
        <v>1.53</v>
      </c>
    </row>
    <row r="8" spans="1:11" x14ac:dyDescent="0.25">
      <c r="A8" s="13">
        <v>63911</v>
      </c>
      <c r="B8" s="13" t="s">
        <v>58</v>
      </c>
      <c r="C8" s="13" t="s">
        <v>16</v>
      </c>
      <c r="D8" s="13">
        <v>2022</v>
      </c>
      <c r="E8" s="13" t="s">
        <v>1629</v>
      </c>
      <c r="F8" s="13">
        <v>1333</v>
      </c>
      <c r="H8" s="13">
        <v>0.56000000000000005</v>
      </c>
      <c r="I8" s="13" t="s">
        <v>1911</v>
      </c>
      <c r="J8" s="13">
        <v>4.26</v>
      </c>
    </row>
    <row r="9" spans="1:11" x14ac:dyDescent="0.25">
      <c r="A9" s="13">
        <v>63911</v>
      </c>
      <c r="B9" s="13" t="s">
        <v>58</v>
      </c>
      <c r="C9" s="13" t="s">
        <v>16</v>
      </c>
      <c r="D9" s="13">
        <v>2022</v>
      </c>
      <c r="E9" s="13" t="s">
        <v>1630</v>
      </c>
      <c r="F9" s="13">
        <v>3976</v>
      </c>
      <c r="H9" s="13">
        <v>0.45</v>
      </c>
      <c r="J9" s="13">
        <v>0.22</v>
      </c>
    </row>
    <row r="10" spans="1:11" x14ac:dyDescent="0.25">
      <c r="A10" s="13">
        <v>63911</v>
      </c>
      <c r="B10" s="13" t="s">
        <v>58</v>
      </c>
      <c r="C10" s="13" t="s">
        <v>16</v>
      </c>
      <c r="D10" s="13">
        <v>2022</v>
      </c>
      <c r="E10" s="13" t="s">
        <v>1631</v>
      </c>
      <c r="F10" s="13">
        <v>3782</v>
      </c>
      <c r="H10" s="13">
        <v>0.5</v>
      </c>
      <c r="J10" s="13">
        <v>0.69</v>
      </c>
    </row>
    <row r="11" spans="1:11" x14ac:dyDescent="0.25">
      <c r="A11" s="13">
        <v>63911</v>
      </c>
      <c r="B11" s="13" t="s">
        <v>58</v>
      </c>
      <c r="C11" s="13" t="s">
        <v>16</v>
      </c>
      <c r="D11" s="13">
        <v>2022</v>
      </c>
      <c r="E11" s="13" t="s">
        <v>1632</v>
      </c>
      <c r="F11" s="13">
        <v>1045</v>
      </c>
      <c r="H11" s="13">
        <v>0.32</v>
      </c>
      <c r="I11" s="13" t="s">
        <v>1911</v>
      </c>
      <c r="J11" s="13">
        <v>0.95</v>
      </c>
      <c r="K11" s="13" t="s">
        <v>1911</v>
      </c>
    </row>
    <row r="12" spans="1:11" x14ac:dyDescent="0.25">
      <c r="A12" s="13">
        <v>63911</v>
      </c>
      <c r="B12" s="13" t="s">
        <v>58</v>
      </c>
      <c r="C12" s="13" t="s">
        <v>16</v>
      </c>
      <c r="D12" s="13">
        <v>2022</v>
      </c>
      <c r="E12" s="13" t="s">
        <v>1659</v>
      </c>
      <c r="F12" s="13" t="s">
        <v>996</v>
      </c>
      <c r="G12" s="13" t="s">
        <v>2067</v>
      </c>
      <c r="H12" s="13" t="s">
        <v>996</v>
      </c>
      <c r="I12" s="13" t="s">
        <v>2067</v>
      </c>
      <c r="J12" s="13" t="s">
        <v>996</v>
      </c>
      <c r="K12" s="13" t="s">
        <v>2067</v>
      </c>
    </row>
    <row r="13" spans="1:11" x14ac:dyDescent="0.25">
      <c r="A13" s="13">
        <v>63911</v>
      </c>
      <c r="B13" s="13" t="s">
        <v>58</v>
      </c>
      <c r="C13" s="13" t="s">
        <v>16</v>
      </c>
      <c r="D13" s="13">
        <v>2022</v>
      </c>
      <c r="E13" s="13" t="s">
        <v>1660</v>
      </c>
      <c r="F13" s="13">
        <v>2212</v>
      </c>
      <c r="H13" s="13">
        <v>10.39</v>
      </c>
      <c r="J13" s="13">
        <v>5.76</v>
      </c>
    </row>
    <row r="14" spans="1:11" x14ac:dyDescent="0.25">
      <c r="A14" s="13">
        <v>63911</v>
      </c>
      <c r="B14" s="13" t="s">
        <v>58</v>
      </c>
      <c r="C14" s="13" t="s">
        <v>16</v>
      </c>
      <c r="D14" s="13">
        <v>2022</v>
      </c>
      <c r="E14" s="13" t="s">
        <v>1661</v>
      </c>
      <c r="F14" s="13">
        <v>658</v>
      </c>
      <c r="H14" s="13">
        <v>1.49</v>
      </c>
      <c r="I14" s="13" t="s">
        <v>1911</v>
      </c>
      <c r="J14" s="13">
        <v>7.34</v>
      </c>
    </row>
    <row r="15" spans="1:11" ht="12.75" customHeight="1" x14ac:dyDescent="0.25">
      <c r="A15" s="13">
        <v>63911</v>
      </c>
      <c r="B15" s="13" t="s">
        <v>58</v>
      </c>
      <c r="C15" s="13" t="s">
        <v>16</v>
      </c>
      <c r="D15" s="13">
        <v>2022</v>
      </c>
      <c r="E15" s="13" t="s">
        <v>1662</v>
      </c>
      <c r="F15" s="13">
        <v>947</v>
      </c>
      <c r="H15" s="13">
        <v>3.5</v>
      </c>
      <c r="J15" s="13">
        <v>6.99</v>
      </c>
    </row>
    <row r="16" spans="1:11" x14ac:dyDescent="0.25">
      <c r="A16" s="13">
        <v>63911</v>
      </c>
      <c r="B16" s="13" t="s">
        <v>58</v>
      </c>
      <c r="C16" s="13" t="s">
        <v>16</v>
      </c>
      <c r="D16" s="13">
        <v>2022</v>
      </c>
      <c r="E16" s="13" t="s">
        <v>1663</v>
      </c>
      <c r="F16" s="13" t="s">
        <v>996</v>
      </c>
      <c r="G16" s="13" t="s">
        <v>2067</v>
      </c>
      <c r="H16" s="13" t="s">
        <v>1244</v>
      </c>
      <c r="I16" s="13" t="s">
        <v>1244</v>
      </c>
      <c r="J16" s="13" t="s">
        <v>996</v>
      </c>
      <c r="K16" s="13" t="s">
        <v>2067</v>
      </c>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F2739-4D67-47AD-985E-D48D9AEBF6B3}">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948</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1093</v>
      </c>
      <c r="C6" s="12" t="s">
        <v>1093</v>
      </c>
      <c r="D6" s="86">
        <v>100</v>
      </c>
      <c r="E6" s="12" t="s">
        <v>1094</v>
      </c>
      <c r="F6" s="12" t="s">
        <v>1094</v>
      </c>
      <c r="G6" s="86">
        <v>100</v>
      </c>
      <c r="H6" s="12" t="s">
        <v>1095</v>
      </c>
      <c r="I6" s="12" t="s">
        <v>1095</v>
      </c>
      <c r="J6" s="86">
        <v>100</v>
      </c>
    </row>
    <row r="7" spans="1:10" s="82" customFormat="1" ht="14.85" customHeight="1" x14ac:dyDescent="0.2">
      <c r="A7" s="73" t="s">
        <v>897</v>
      </c>
      <c r="B7" s="12" t="s">
        <v>981</v>
      </c>
      <c r="C7" s="12" t="s">
        <v>1096</v>
      </c>
      <c r="D7" s="84">
        <v>51.9</v>
      </c>
      <c r="E7" s="12" t="s">
        <v>1097</v>
      </c>
      <c r="F7" s="12" t="s">
        <v>1098</v>
      </c>
      <c r="G7" s="84">
        <v>57.7</v>
      </c>
      <c r="H7" s="12" t="s">
        <v>1048</v>
      </c>
      <c r="I7" s="12" t="s">
        <v>1099</v>
      </c>
      <c r="J7" s="84">
        <v>45.9</v>
      </c>
    </row>
    <row r="8" spans="1:10" s="82" customFormat="1" ht="14.85" customHeight="1" x14ac:dyDescent="0.2">
      <c r="A8" s="73" t="s">
        <v>898</v>
      </c>
      <c r="B8" s="12" t="s">
        <v>1100</v>
      </c>
      <c r="C8" s="12" t="s">
        <v>1077</v>
      </c>
      <c r="D8" s="84">
        <v>4</v>
      </c>
      <c r="E8" s="12" t="s">
        <v>1100</v>
      </c>
      <c r="F8" s="12" t="s">
        <v>970</v>
      </c>
      <c r="G8" s="84">
        <v>3.6</v>
      </c>
      <c r="H8" s="12" t="s">
        <v>1100</v>
      </c>
      <c r="I8" s="12" t="s">
        <v>1014</v>
      </c>
      <c r="J8" s="84">
        <v>4.4000000000000004</v>
      </c>
    </row>
    <row r="9" spans="1:10" s="82" customFormat="1" ht="28.15" customHeight="1" x14ac:dyDescent="0.2">
      <c r="A9" s="73" t="s">
        <v>2223</v>
      </c>
      <c r="B9" s="12" t="s">
        <v>1038</v>
      </c>
      <c r="C9" s="12" t="s">
        <v>1101</v>
      </c>
      <c r="D9" s="84">
        <v>90.9</v>
      </c>
      <c r="E9" s="12" t="s">
        <v>990</v>
      </c>
      <c r="F9" s="12" t="s">
        <v>939</v>
      </c>
      <c r="G9" s="84">
        <v>86.6</v>
      </c>
      <c r="H9" s="12" t="s">
        <v>1097</v>
      </c>
      <c r="I9" s="12" t="s">
        <v>1067</v>
      </c>
      <c r="J9" s="84">
        <v>95.4</v>
      </c>
    </row>
    <row r="10" spans="1:10" s="82" customFormat="1" ht="39.950000000000003" customHeight="1" x14ac:dyDescent="0.2">
      <c r="A10" s="73" t="s">
        <v>900</v>
      </c>
      <c r="B10" s="12" t="s">
        <v>940</v>
      </c>
      <c r="C10" s="12" t="s">
        <v>1050</v>
      </c>
      <c r="D10" s="84">
        <v>10.5</v>
      </c>
      <c r="E10" s="12" t="s">
        <v>942</v>
      </c>
      <c r="F10" s="12" t="s">
        <v>921</v>
      </c>
      <c r="G10" s="84">
        <v>10.199999999999999</v>
      </c>
      <c r="H10" s="12" t="s">
        <v>1059</v>
      </c>
      <c r="I10" s="12" t="s">
        <v>1055</v>
      </c>
      <c r="J10" s="84">
        <v>10.7</v>
      </c>
    </row>
    <row r="11" spans="1:10" s="82" customFormat="1" ht="14.85" customHeight="1" x14ac:dyDescent="0.2">
      <c r="A11" s="73" t="s">
        <v>901</v>
      </c>
      <c r="B11" s="12" t="s">
        <v>1102</v>
      </c>
      <c r="C11" s="12" t="s">
        <v>915</v>
      </c>
      <c r="D11" s="84">
        <v>65.400000000000006</v>
      </c>
      <c r="E11" s="12" t="s">
        <v>1008</v>
      </c>
      <c r="F11" s="12" t="s">
        <v>1103</v>
      </c>
      <c r="G11" s="84">
        <v>60.9</v>
      </c>
      <c r="H11" s="12" t="s">
        <v>1104</v>
      </c>
      <c r="I11" s="12" t="s">
        <v>1071</v>
      </c>
      <c r="J11" s="84">
        <v>70</v>
      </c>
    </row>
    <row r="12" spans="1:10" s="82" customFormat="1" ht="14.85" customHeight="1" x14ac:dyDescent="0.2">
      <c r="A12" s="73" t="s">
        <v>902</v>
      </c>
      <c r="B12" s="12" t="s">
        <v>932</v>
      </c>
      <c r="C12" s="12" t="s">
        <v>922</v>
      </c>
      <c r="D12" s="84">
        <v>44.2</v>
      </c>
      <c r="E12" s="12" t="s">
        <v>929</v>
      </c>
      <c r="F12" s="12" t="s">
        <v>1024</v>
      </c>
      <c r="G12" s="84">
        <v>47.5</v>
      </c>
      <c r="H12" s="12" t="s">
        <v>1105</v>
      </c>
      <c r="I12" s="12" t="s">
        <v>1011</v>
      </c>
      <c r="J12" s="84">
        <v>40.9</v>
      </c>
    </row>
    <row r="13" spans="1:10" s="82" customFormat="1" ht="14.85" customHeight="1" x14ac:dyDescent="0.2">
      <c r="A13" s="73" t="s">
        <v>903</v>
      </c>
      <c r="B13" s="12" t="s">
        <v>1050</v>
      </c>
      <c r="C13" s="12" t="s">
        <v>990</v>
      </c>
      <c r="D13" s="84">
        <v>81.3</v>
      </c>
      <c r="E13" s="12" t="s">
        <v>1106</v>
      </c>
      <c r="F13" s="12" t="s">
        <v>1021</v>
      </c>
      <c r="G13" s="84">
        <v>81.3</v>
      </c>
      <c r="H13" s="12" t="s">
        <v>1078</v>
      </c>
      <c r="I13" s="12" t="s">
        <v>1024</v>
      </c>
      <c r="J13" s="84">
        <v>81.3</v>
      </c>
    </row>
    <row r="14" spans="1:10" s="79" customFormat="1" ht="33.6" customHeight="1" x14ac:dyDescent="0.25">
      <c r="A14" s="73" t="s">
        <v>904</v>
      </c>
      <c r="B14" s="83" t="s">
        <v>1059</v>
      </c>
      <c r="C14" s="83" t="s">
        <v>1040</v>
      </c>
      <c r="D14" s="85">
        <v>20</v>
      </c>
      <c r="E14" s="83" t="s">
        <v>1059</v>
      </c>
      <c r="F14" s="83" t="s">
        <v>1044</v>
      </c>
      <c r="G14" s="85">
        <v>17.100000000000001</v>
      </c>
      <c r="H14" s="83" t="s">
        <v>1025</v>
      </c>
      <c r="I14" s="83" t="s">
        <v>1107</v>
      </c>
      <c r="J14" s="85">
        <v>23.1</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4759D32F-DC05-4BF9-8EA0-110538400B62}"/>
  </dataValidations>
  <hyperlinks>
    <hyperlink ref="A1" location="Inhaltsübersicht!A1" display="zur Inhaltsübersicht" xr:uid="{D2C99F2E-BA3D-4304-8222-5BEC9E53ACB0}"/>
  </hyperlinks>
  <pageMargins left="0.7" right="0.7" top="0.78740157499999996" bottom="0.78740157499999996" header="0.3" footer="0.3"/>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AE822-43E0-4356-B137-526DC7277255}">
  <dimension ref="A1:L76"/>
  <sheetViews>
    <sheetView workbookViewId="0"/>
  </sheetViews>
  <sheetFormatPr baseColWidth="10" defaultColWidth="10.85546875" defaultRowHeight="12.75" x14ac:dyDescent="0.25"/>
  <cols>
    <col min="1" max="1" width="12.28515625" style="13" customWidth="1"/>
    <col min="2" max="2" width="41.7109375" style="13" customWidth="1"/>
    <col min="3" max="3" width="12.85546875" style="13" customWidth="1"/>
    <col min="4" max="4" width="8.140625" style="13" customWidth="1"/>
    <col min="5" max="5" width="104.7109375" style="13" customWidth="1"/>
    <col min="6" max="6" width="23.5703125" style="13" customWidth="1"/>
    <col min="7" max="7" width="18.7109375" style="13" customWidth="1"/>
    <col min="8" max="8" width="3.7109375" style="13" customWidth="1"/>
    <col min="9" max="9" width="26.7109375" style="13" customWidth="1"/>
    <col min="10" max="10" width="3.7109375" style="13" customWidth="1"/>
    <col min="11" max="11" width="28.7109375" style="13" customWidth="1"/>
    <col min="12" max="12" width="3.7109375" style="13" customWidth="1"/>
    <col min="13" max="16384" width="10.85546875" style="13"/>
  </cols>
  <sheetData>
    <row r="1" spans="1:12" ht="12.4" customHeight="1" x14ac:dyDescent="0.25">
      <c r="A1" s="13" t="s">
        <v>1885</v>
      </c>
      <c r="B1" s="13" t="s">
        <v>30</v>
      </c>
      <c r="C1" s="13" t="s">
        <v>31</v>
      </c>
      <c r="D1" s="13" t="s">
        <v>1922</v>
      </c>
      <c r="E1" s="13" t="s">
        <v>2092</v>
      </c>
      <c r="F1" s="13" t="s">
        <v>847</v>
      </c>
      <c r="G1" s="13" t="s">
        <v>2093</v>
      </c>
      <c r="H1" s="13" t="s">
        <v>2094</v>
      </c>
      <c r="I1" s="13" t="s">
        <v>2095</v>
      </c>
      <c r="J1" s="13" t="s">
        <v>2096</v>
      </c>
      <c r="K1" s="13" t="s">
        <v>2097</v>
      </c>
      <c r="L1" s="13" t="s">
        <v>2098</v>
      </c>
    </row>
    <row r="2" spans="1:12" ht="12.4" customHeight="1" x14ac:dyDescent="0.25">
      <c r="A2" s="13">
        <v>63911</v>
      </c>
      <c r="B2" s="13" t="s">
        <v>58</v>
      </c>
      <c r="C2" s="13" t="s">
        <v>16</v>
      </c>
      <c r="D2" s="13">
        <v>2022</v>
      </c>
      <c r="E2" s="13" t="s">
        <v>2099</v>
      </c>
      <c r="F2" s="13" t="s">
        <v>851</v>
      </c>
      <c r="G2" s="13">
        <v>4690</v>
      </c>
      <c r="I2" s="13">
        <v>1.61</v>
      </c>
      <c r="K2" s="13">
        <v>3.76</v>
      </c>
    </row>
    <row r="3" spans="1:12" ht="12.4" customHeight="1" x14ac:dyDescent="0.25">
      <c r="A3" s="13">
        <v>63911</v>
      </c>
      <c r="B3" s="13" t="s">
        <v>58</v>
      </c>
      <c r="C3" s="13" t="s">
        <v>16</v>
      </c>
      <c r="D3" s="13">
        <v>2022</v>
      </c>
      <c r="E3" s="13" t="s">
        <v>1624</v>
      </c>
      <c r="F3" s="13" t="s">
        <v>851</v>
      </c>
      <c r="G3" s="13">
        <v>518</v>
      </c>
      <c r="H3" s="13" t="s">
        <v>1911</v>
      </c>
      <c r="I3" s="13" t="s">
        <v>996</v>
      </c>
      <c r="J3" s="13" t="s">
        <v>2067</v>
      </c>
      <c r="K3" s="13">
        <v>3.35</v>
      </c>
      <c r="L3" s="13" t="s">
        <v>1911</v>
      </c>
    </row>
    <row r="4" spans="1:12" ht="12.4" customHeight="1" x14ac:dyDescent="0.25">
      <c r="A4" s="13">
        <v>63911</v>
      </c>
      <c r="B4" s="13" t="s">
        <v>58</v>
      </c>
      <c r="C4" s="13" t="s">
        <v>16</v>
      </c>
      <c r="D4" s="13">
        <v>2022</v>
      </c>
      <c r="E4" s="13" t="s">
        <v>1625</v>
      </c>
      <c r="F4" s="13" t="s">
        <v>851</v>
      </c>
      <c r="G4" s="13">
        <v>1614</v>
      </c>
      <c r="I4" s="13">
        <v>1.44</v>
      </c>
      <c r="K4" s="13">
        <v>1.1100000000000001</v>
      </c>
      <c r="L4" s="13" t="s">
        <v>1911</v>
      </c>
    </row>
    <row r="5" spans="1:12" ht="12.4" customHeight="1" x14ac:dyDescent="0.25">
      <c r="A5" s="13">
        <v>63911</v>
      </c>
      <c r="B5" s="13" t="s">
        <v>58</v>
      </c>
      <c r="C5" s="13" t="s">
        <v>16</v>
      </c>
      <c r="D5" s="13">
        <v>2022</v>
      </c>
      <c r="E5" s="13" t="s">
        <v>1658</v>
      </c>
      <c r="F5" s="13" t="s">
        <v>851</v>
      </c>
      <c r="G5" s="13">
        <v>1157</v>
      </c>
      <c r="I5" s="13" t="s">
        <v>996</v>
      </c>
      <c r="J5" s="13" t="s">
        <v>2067</v>
      </c>
      <c r="K5" s="13">
        <v>1.1200000000000001</v>
      </c>
      <c r="L5" s="13" t="s">
        <v>1911</v>
      </c>
    </row>
    <row r="6" spans="1:12" ht="12.75" customHeight="1" x14ac:dyDescent="0.25">
      <c r="A6" s="13">
        <v>63911</v>
      </c>
      <c r="B6" s="13" t="s">
        <v>58</v>
      </c>
      <c r="C6" s="13" t="s">
        <v>16</v>
      </c>
      <c r="D6" s="13">
        <v>2022</v>
      </c>
      <c r="E6" s="13" t="s">
        <v>1627</v>
      </c>
      <c r="F6" s="13" t="s">
        <v>851</v>
      </c>
      <c r="G6" s="13">
        <v>943</v>
      </c>
      <c r="I6" s="13">
        <v>0.74</v>
      </c>
      <c r="J6" s="13" t="s">
        <v>1911</v>
      </c>
      <c r="K6" s="13">
        <v>1.35</v>
      </c>
      <c r="L6" s="13" t="s">
        <v>1911</v>
      </c>
    </row>
    <row r="7" spans="1:12" ht="12.75" customHeight="1" x14ac:dyDescent="0.25">
      <c r="A7" s="13">
        <v>63911</v>
      </c>
      <c r="B7" s="13" t="s">
        <v>58</v>
      </c>
      <c r="C7" s="13" t="s">
        <v>16</v>
      </c>
      <c r="D7" s="13">
        <v>2022</v>
      </c>
      <c r="E7" s="13" t="s">
        <v>1628</v>
      </c>
      <c r="F7" s="13" t="s">
        <v>851</v>
      </c>
      <c r="G7" s="13">
        <v>1097</v>
      </c>
      <c r="I7" s="13">
        <v>0.43</v>
      </c>
      <c r="J7" s="13" t="s">
        <v>1911</v>
      </c>
      <c r="K7" s="13">
        <v>1.5</v>
      </c>
    </row>
    <row r="8" spans="1:12" x14ac:dyDescent="0.25">
      <c r="A8" s="13">
        <v>63911</v>
      </c>
      <c r="B8" s="13" t="s">
        <v>58</v>
      </c>
      <c r="C8" s="13" t="s">
        <v>16</v>
      </c>
      <c r="D8" s="13">
        <v>2022</v>
      </c>
      <c r="E8" s="13" t="s">
        <v>1629</v>
      </c>
      <c r="F8" s="13" t="s">
        <v>851</v>
      </c>
      <c r="G8" s="13">
        <v>557</v>
      </c>
      <c r="H8" s="13" t="s">
        <v>1911</v>
      </c>
      <c r="I8" s="13" t="s">
        <v>996</v>
      </c>
      <c r="J8" s="13" t="s">
        <v>996</v>
      </c>
      <c r="K8" s="13">
        <v>7.62</v>
      </c>
      <c r="L8" s="13" t="s">
        <v>1911</v>
      </c>
    </row>
    <row r="9" spans="1:12" x14ac:dyDescent="0.25">
      <c r="A9" s="13">
        <v>63911</v>
      </c>
      <c r="B9" s="13" t="s">
        <v>58</v>
      </c>
      <c r="C9" s="13" t="s">
        <v>16</v>
      </c>
      <c r="D9" s="13">
        <v>2022</v>
      </c>
      <c r="E9" s="13" t="s">
        <v>1630</v>
      </c>
      <c r="F9" s="13" t="s">
        <v>851</v>
      </c>
      <c r="G9" s="13">
        <v>1328</v>
      </c>
      <c r="I9" s="13">
        <v>0.42</v>
      </c>
      <c r="J9" s="13" t="s">
        <v>1911</v>
      </c>
      <c r="K9" s="13">
        <v>0.27</v>
      </c>
      <c r="L9" s="13" t="s">
        <v>1911</v>
      </c>
    </row>
    <row r="10" spans="1:12" x14ac:dyDescent="0.25">
      <c r="A10" s="13">
        <v>63911</v>
      </c>
      <c r="B10" s="13" t="s">
        <v>58</v>
      </c>
      <c r="C10" s="13" t="s">
        <v>16</v>
      </c>
      <c r="D10" s="13">
        <v>2022</v>
      </c>
      <c r="E10" s="13" t="s">
        <v>1631</v>
      </c>
      <c r="F10" s="13" t="s">
        <v>851</v>
      </c>
      <c r="G10" s="13">
        <v>1698</v>
      </c>
      <c r="I10" s="13">
        <v>0.39</v>
      </c>
      <c r="J10" s="13" t="s">
        <v>1911</v>
      </c>
      <c r="K10" s="13">
        <v>0.66</v>
      </c>
    </row>
    <row r="11" spans="1:12" x14ac:dyDescent="0.25">
      <c r="A11" s="13">
        <v>63911</v>
      </c>
      <c r="B11" s="13" t="s">
        <v>58</v>
      </c>
      <c r="C11" s="13" t="s">
        <v>16</v>
      </c>
      <c r="D11" s="13">
        <v>2022</v>
      </c>
      <c r="E11" s="13" t="s">
        <v>1632</v>
      </c>
      <c r="F11" s="13" t="s">
        <v>851</v>
      </c>
      <c r="G11" s="13">
        <v>569</v>
      </c>
      <c r="H11" s="13" t="s">
        <v>1911</v>
      </c>
      <c r="I11" s="13" t="s">
        <v>996</v>
      </c>
      <c r="J11" s="13" t="s">
        <v>2067</v>
      </c>
      <c r="K11" s="13">
        <v>1.25</v>
      </c>
      <c r="L11" s="13" t="s">
        <v>1911</v>
      </c>
    </row>
    <row r="12" spans="1:12" x14ac:dyDescent="0.25">
      <c r="A12" s="13">
        <v>63911</v>
      </c>
      <c r="B12" s="13" t="s">
        <v>58</v>
      </c>
      <c r="C12" s="13" t="s">
        <v>16</v>
      </c>
      <c r="D12" s="13">
        <v>2022</v>
      </c>
      <c r="E12" s="13" t="s">
        <v>1659</v>
      </c>
      <c r="F12" s="13" t="s">
        <v>851</v>
      </c>
      <c r="G12" s="13" t="s">
        <v>996</v>
      </c>
      <c r="H12" s="13" t="s">
        <v>2067</v>
      </c>
      <c r="I12" s="13" t="s">
        <v>996</v>
      </c>
      <c r="J12" s="13" t="s">
        <v>2067</v>
      </c>
      <c r="K12" s="13" t="s">
        <v>996</v>
      </c>
      <c r="L12" s="13" t="s">
        <v>2067</v>
      </c>
    </row>
    <row r="13" spans="1:12" x14ac:dyDescent="0.25">
      <c r="A13" s="13">
        <v>63911</v>
      </c>
      <c r="B13" s="13" t="s">
        <v>58</v>
      </c>
      <c r="C13" s="13" t="s">
        <v>16</v>
      </c>
      <c r="D13" s="13">
        <v>2022</v>
      </c>
      <c r="E13" s="13" t="s">
        <v>1660</v>
      </c>
      <c r="F13" s="13" t="s">
        <v>851</v>
      </c>
      <c r="G13" s="13" t="s">
        <v>996</v>
      </c>
      <c r="H13" s="13" t="s">
        <v>996</v>
      </c>
      <c r="I13" s="13" t="s">
        <v>996</v>
      </c>
      <c r="J13" s="13" t="s">
        <v>2067</v>
      </c>
      <c r="K13" s="13" t="s">
        <v>996</v>
      </c>
      <c r="L13" s="13" t="s">
        <v>996</v>
      </c>
    </row>
    <row r="14" spans="1:12" x14ac:dyDescent="0.25">
      <c r="A14" s="13">
        <v>63911</v>
      </c>
      <c r="B14" s="13" t="s">
        <v>58</v>
      </c>
      <c r="C14" s="13" t="s">
        <v>16</v>
      </c>
      <c r="D14" s="13">
        <v>2022</v>
      </c>
      <c r="E14" s="13" t="s">
        <v>2100</v>
      </c>
      <c r="F14" s="13" t="s">
        <v>851</v>
      </c>
      <c r="G14" s="13">
        <v>253</v>
      </c>
      <c r="H14" s="13" t="s">
        <v>1911</v>
      </c>
      <c r="I14" s="13" t="s">
        <v>996</v>
      </c>
      <c r="J14" s="13" t="s">
        <v>2067</v>
      </c>
      <c r="K14" s="13">
        <v>5.34</v>
      </c>
      <c r="L14" s="13" t="s">
        <v>1911</v>
      </c>
    </row>
    <row r="15" spans="1:12" x14ac:dyDescent="0.25">
      <c r="A15" s="13">
        <v>63911</v>
      </c>
      <c r="B15" s="13" t="s">
        <v>58</v>
      </c>
      <c r="C15" s="13" t="s">
        <v>16</v>
      </c>
      <c r="D15" s="13">
        <v>2022</v>
      </c>
      <c r="E15" s="13" t="s">
        <v>1662</v>
      </c>
      <c r="F15" s="13" t="s">
        <v>851</v>
      </c>
      <c r="G15" s="13">
        <v>342</v>
      </c>
      <c r="H15" s="142" t="s">
        <v>1911</v>
      </c>
      <c r="I15" s="13" t="s">
        <v>996</v>
      </c>
      <c r="J15" s="13" t="s">
        <v>996</v>
      </c>
      <c r="K15" s="13">
        <v>5.76</v>
      </c>
      <c r="L15" s="13" t="s">
        <v>1911</v>
      </c>
    </row>
    <row r="16" spans="1:12" x14ac:dyDescent="0.25">
      <c r="A16" s="13">
        <v>63911</v>
      </c>
      <c r="B16" s="13" t="s">
        <v>58</v>
      </c>
      <c r="C16" s="13" t="s">
        <v>16</v>
      </c>
      <c r="D16" s="13">
        <v>2022</v>
      </c>
      <c r="E16" s="13" t="s">
        <v>1663</v>
      </c>
      <c r="F16" s="13" t="s">
        <v>851</v>
      </c>
      <c r="G16" s="13" t="s">
        <v>996</v>
      </c>
      <c r="H16" s="13" t="s">
        <v>996</v>
      </c>
      <c r="I16" s="13" t="s">
        <v>1244</v>
      </c>
      <c r="J16" s="13" t="s">
        <v>1244</v>
      </c>
      <c r="K16" s="13" t="s">
        <v>996</v>
      </c>
      <c r="L16" s="13" t="s">
        <v>996</v>
      </c>
    </row>
    <row r="17" spans="1:12" x14ac:dyDescent="0.25">
      <c r="A17" s="13">
        <v>63911</v>
      </c>
      <c r="B17" s="13" t="s">
        <v>58</v>
      </c>
      <c r="C17" s="13" t="s">
        <v>16</v>
      </c>
      <c r="D17" s="13">
        <v>2022</v>
      </c>
      <c r="E17" s="13" t="s">
        <v>2099</v>
      </c>
      <c r="F17" s="13" t="s">
        <v>852</v>
      </c>
      <c r="G17" s="13">
        <v>2801</v>
      </c>
      <c r="I17" s="13">
        <v>1.44</v>
      </c>
      <c r="K17" s="13">
        <v>3.16</v>
      </c>
    </row>
    <row r="18" spans="1:12" x14ac:dyDescent="0.25">
      <c r="A18" s="13">
        <v>63911</v>
      </c>
      <c r="B18" s="13" t="s">
        <v>58</v>
      </c>
      <c r="C18" s="13" t="s">
        <v>16</v>
      </c>
      <c r="D18" s="13">
        <v>2022</v>
      </c>
      <c r="E18" s="13" t="s">
        <v>1624</v>
      </c>
      <c r="F18" s="13" t="s">
        <v>852</v>
      </c>
      <c r="G18" s="13">
        <v>135</v>
      </c>
      <c r="H18" s="13" t="s">
        <v>1911</v>
      </c>
      <c r="I18" s="13" t="s">
        <v>996</v>
      </c>
      <c r="J18" s="13" t="s">
        <v>2067</v>
      </c>
      <c r="K18" s="13" t="s">
        <v>996</v>
      </c>
      <c r="L18" s="13" t="s">
        <v>2067</v>
      </c>
    </row>
    <row r="19" spans="1:12" x14ac:dyDescent="0.25">
      <c r="A19" s="13">
        <v>63911</v>
      </c>
      <c r="B19" s="13" t="s">
        <v>58</v>
      </c>
      <c r="C19" s="13" t="s">
        <v>16</v>
      </c>
      <c r="D19" s="13">
        <v>2022</v>
      </c>
      <c r="E19" s="13" t="s">
        <v>1625</v>
      </c>
      <c r="F19" s="13" t="s">
        <v>852</v>
      </c>
      <c r="G19" s="13">
        <v>785</v>
      </c>
      <c r="I19" s="13">
        <v>2.36</v>
      </c>
      <c r="K19" s="13">
        <v>0.56999999999999995</v>
      </c>
      <c r="L19" s="13" t="s">
        <v>1911</v>
      </c>
    </row>
    <row r="20" spans="1:12" x14ac:dyDescent="0.25">
      <c r="A20" s="13">
        <v>63911</v>
      </c>
      <c r="B20" s="13" t="s">
        <v>58</v>
      </c>
      <c r="C20" s="13" t="s">
        <v>16</v>
      </c>
      <c r="D20" s="13">
        <v>2022</v>
      </c>
      <c r="E20" s="13" t="s">
        <v>1658</v>
      </c>
      <c r="F20" s="13" t="s">
        <v>852</v>
      </c>
      <c r="G20" s="13">
        <v>642</v>
      </c>
      <c r="I20" s="13" t="s">
        <v>996</v>
      </c>
      <c r="J20" s="13" t="s">
        <v>2067</v>
      </c>
      <c r="K20" s="13">
        <v>0.87</v>
      </c>
      <c r="L20" s="13" t="s">
        <v>1911</v>
      </c>
    </row>
    <row r="21" spans="1:12" x14ac:dyDescent="0.25">
      <c r="A21" s="13">
        <v>63911</v>
      </c>
      <c r="B21" s="13" t="s">
        <v>58</v>
      </c>
      <c r="C21" s="13" t="s">
        <v>16</v>
      </c>
      <c r="D21" s="13">
        <v>2022</v>
      </c>
      <c r="E21" s="13" t="s">
        <v>1627</v>
      </c>
      <c r="F21" s="13" t="s">
        <v>852</v>
      </c>
      <c r="G21" s="13">
        <v>507</v>
      </c>
      <c r="I21" s="13">
        <v>0.62</v>
      </c>
      <c r="J21" s="13" t="s">
        <v>1911</v>
      </c>
      <c r="K21" s="13">
        <v>1.1499999999999999</v>
      </c>
      <c r="L21" s="13" t="s">
        <v>1911</v>
      </c>
    </row>
    <row r="22" spans="1:12" x14ac:dyDescent="0.25">
      <c r="A22" s="13">
        <v>63911</v>
      </c>
      <c r="B22" s="13" t="s">
        <v>58</v>
      </c>
      <c r="C22" s="13" t="s">
        <v>16</v>
      </c>
      <c r="D22" s="13">
        <v>2022</v>
      </c>
      <c r="E22" s="13" t="s">
        <v>1628</v>
      </c>
      <c r="F22" s="13" t="s">
        <v>852</v>
      </c>
      <c r="G22" s="13">
        <v>269</v>
      </c>
      <c r="H22" s="13" t="s">
        <v>1911</v>
      </c>
      <c r="I22" s="13" t="s">
        <v>996</v>
      </c>
      <c r="J22" s="13" t="s">
        <v>2067</v>
      </c>
      <c r="K22" s="13">
        <v>1.96</v>
      </c>
      <c r="L22" s="13" t="s">
        <v>1911</v>
      </c>
    </row>
    <row r="23" spans="1:12" x14ac:dyDescent="0.25">
      <c r="A23" s="13">
        <v>63911</v>
      </c>
      <c r="B23" s="13" t="s">
        <v>58</v>
      </c>
      <c r="C23" s="13" t="s">
        <v>16</v>
      </c>
      <c r="D23" s="13">
        <v>2022</v>
      </c>
      <c r="E23" s="13" t="s">
        <v>1629</v>
      </c>
      <c r="F23" s="13" t="s">
        <v>852</v>
      </c>
      <c r="G23" s="13">
        <v>292</v>
      </c>
      <c r="H23" s="13" t="s">
        <v>1911</v>
      </c>
      <c r="I23" s="13" t="s">
        <v>996</v>
      </c>
      <c r="J23" s="13" t="s">
        <v>2067</v>
      </c>
      <c r="K23" s="13">
        <v>2.06</v>
      </c>
      <c r="L23" s="13" t="s">
        <v>1911</v>
      </c>
    </row>
    <row r="24" spans="1:12" x14ac:dyDescent="0.25">
      <c r="A24" s="13">
        <v>63911</v>
      </c>
      <c r="B24" s="13" t="s">
        <v>58</v>
      </c>
      <c r="C24" s="13" t="s">
        <v>16</v>
      </c>
      <c r="D24" s="13">
        <v>2022</v>
      </c>
      <c r="E24" s="13" t="s">
        <v>1630</v>
      </c>
      <c r="F24" s="13" t="s">
        <v>852</v>
      </c>
      <c r="G24" s="13">
        <v>1138</v>
      </c>
      <c r="I24" s="13">
        <v>0.49</v>
      </c>
      <c r="J24" s="13" t="s">
        <v>1911</v>
      </c>
      <c r="K24" s="13">
        <v>0.16</v>
      </c>
      <c r="L24" s="13" t="s">
        <v>1911</v>
      </c>
    </row>
    <row r="25" spans="1:12" x14ac:dyDescent="0.25">
      <c r="A25" s="13">
        <v>63911</v>
      </c>
      <c r="B25" s="13" t="s">
        <v>58</v>
      </c>
      <c r="C25" s="13" t="s">
        <v>16</v>
      </c>
      <c r="D25" s="13">
        <v>2022</v>
      </c>
      <c r="E25" s="13" t="s">
        <v>1631</v>
      </c>
      <c r="F25" s="13" t="s">
        <v>852</v>
      </c>
      <c r="G25" s="13">
        <v>843</v>
      </c>
      <c r="I25" s="13">
        <v>0.41</v>
      </c>
      <c r="J25" s="13" t="s">
        <v>1911</v>
      </c>
      <c r="K25" s="13">
        <v>0.68</v>
      </c>
      <c r="L25" s="13" t="s">
        <v>1911</v>
      </c>
    </row>
    <row r="26" spans="1:12" x14ac:dyDescent="0.25">
      <c r="A26" s="13">
        <v>63911</v>
      </c>
      <c r="B26" s="13" t="s">
        <v>58</v>
      </c>
      <c r="C26" s="13" t="s">
        <v>16</v>
      </c>
      <c r="D26" s="13">
        <v>2022</v>
      </c>
      <c r="E26" s="13" t="s">
        <v>1632</v>
      </c>
      <c r="F26" s="13" t="s">
        <v>852</v>
      </c>
      <c r="G26" s="13">
        <v>220</v>
      </c>
      <c r="H26" s="13" t="s">
        <v>1911</v>
      </c>
      <c r="I26" s="13" t="s">
        <v>996</v>
      </c>
      <c r="J26" s="13" t="s">
        <v>2067</v>
      </c>
      <c r="K26" s="13" t="s">
        <v>996</v>
      </c>
      <c r="L26" s="13" t="s">
        <v>2067</v>
      </c>
    </row>
    <row r="27" spans="1:12" x14ac:dyDescent="0.25">
      <c r="A27" s="13">
        <v>63911</v>
      </c>
      <c r="B27" s="13" t="s">
        <v>58</v>
      </c>
      <c r="C27" s="13" t="s">
        <v>16</v>
      </c>
      <c r="D27" s="13">
        <v>2022</v>
      </c>
      <c r="E27" s="13" t="s">
        <v>1659</v>
      </c>
      <c r="F27" s="13" t="s">
        <v>852</v>
      </c>
      <c r="G27" s="13" t="s">
        <v>996</v>
      </c>
      <c r="H27" s="13" t="s">
        <v>2067</v>
      </c>
      <c r="I27" s="13" t="s">
        <v>1244</v>
      </c>
      <c r="J27" s="13" t="s">
        <v>1244</v>
      </c>
      <c r="K27" s="13" t="s">
        <v>996</v>
      </c>
      <c r="L27" s="13" t="s">
        <v>2067</v>
      </c>
    </row>
    <row r="28" spans="1:12" x14ac:dyDescent="0.25">
      <c r="A28" s="13">
        <v>63911</v>
      </c>
      <c r="B28" s="13" t="s">
        <v>58</v>
      </c>
      <c r="C28" s="13" t="s">
        <v>16</v>
      </c>
      <c r="D28" s="13">
        <v>2022</v>
      </c>
      <c r="E28" s="13" t="s">
        <v>1660</v>
      </c>
      <c r="F28" s="13" t="s">
        <v>852</v>
      </c>
      <c r="G28" s="13" t="s">
        <v>996</v>
      </c>
      <c r="H28" s="13" t="s">
        <v>996</v>
      </c>
      <c r="I28" s="13" t="s">
        <v>996</v>
      </c>
      <c r="J28" s="13" t="s">
        <v>2067</v>
      </c>
      <c r="K28" s="13" t="s">
        <v>996</v>
      </c>
      <c r="L28" s="13" t="s">
        <v>996</v>
      </c>
    </row>
    <row r="29" spans="1:12" x14ac:dyDescent="0.25">
      <c r="A29" s="13">
        <v>63911</v>
      </c>
      <c r="B29" s="13" t="s">
        <v>58</v>
      </c>
      <c r="C29" s="13" t="s">
        <v>16</v>
      </c>
      <c r="D29" s="13">
        <v>2022</v>
      </c>
      <c r="E29" s="13" t="s">
        <v>2100</v>
      </c>
      <c r="F29" s="13" t="s">
        <v>852</v>
      </c>
      <c r="G29" s="13">
        <v>224</v>
      </c>
      <c r="H29" s="13" t="s">
        <v>1911</v>
      </c>
      <c r="I29" s="13" t="s">
        <v>996</v>
      </c>
      <c r="J29" s="13" t="s">
        <v>2067</v>
      </c>
      <c r="K29" s="13">
        <v>8.01</v>
      </c>
      <c r="L29" s="13" t="s">
        <v>1911</v>
      </c>
    </row>
    <row r="30" spans="1:12" x14ac:dyDescent="0.25">
      <c r="A30" s="13">
        <v>63911</v>
      </c>
      <c r="B30" s="13" t="s">
        <v>58</v>
      </c>
      <c r="C30" s="13" t="s">
        <v>16</v>
      </c>
      <c r="D30" s="13">
        <v>2022</v>
      </c>
      <c r="E30" s="13" t="s">
        <v>1662</v>
      </c>
      <c r="F30" s="13" t="s">
        <v>852</v>
      </c>
      <c r="G30" s="13">
        <v>302</v>
      </c>
      <c r="H30" s="13" t="s">
        <v>1911</v>
      </c>
      <c r="I30" s="13" t="s">
        <v>996</v>
      </c>
      <c r="J30" s="13" t="s">
        <v>996</v>
      </c>
      <c r="K30" s="13">
        <v>9.09</v>
      </c>
      <c r="L30" s="13" t="s">
        <v>1911</v>
      </c>
    </row>
    <row r="31" spans="1:12" x14ac:dyDescent="0.25">
      <c r="A31" s="13">
        <v>63911</v>
      </c>
      <c r="B31" s="13" t="s">
        <v>58</v>
      </c>
      <c r="C31" s="13" t="s">
        <v>16</v>
      </c>
      <c r="D31" s="13">
        <v>2022</v>
      </c>
      <c r="E31" s="13" t="s">
        <v>1663</v>
      </c>
      <c r="F31" s="13" t="s">
        <v>852</v>
      </c>
      <c r="G31" s="13" t="s">
        <v>996</v>
      </c>
      <c r="H31" s="13" t="s">
        <v>996</v>
      </c>
      <c r="I31" s="13" t="s">
        <v>1244</v>
      </c>
      <c r="J31" s="13" t="s">
        <v>1244</v>
      </c>
      <c r="K31" s="13" t="s">
        <v>1244</v>
      </c>
      <c r="L31" s="13" t="s">
        <v>1244</v>
      </c>
    </row>
    <row r="32" spans="1:12" x14ac:dyDescent="0.25">
      <c r="A32" s="13">
        <v>63911</v>
      </c>
      <c r="B32" s="13" t="s">
        <v>58</v>
      </c>
      <c r="C32" s="13" t="s">
        <v>16</v>
      </c>
      <c r="D32" s="13">
        <v>2022</v>
      </c>
      <c r="E32" s="13" t="s">
        <v>2099</v>
      </c>
      <c r="F32" s="13" t="s">
        <v>1665</v>
      </c>
      <c r="G32" s="13">
        <v>598</v>
      </c>
      <c r="I32" s="13">
        <v>5.49</v>
      </c>
      <c r="K32" s="13">
        <v>7.49</v>
      </c>
    </row>
    <row r="33" spans="1:12" x14ac:dyDescent="0.25">
      <c r="A33" s="13">
        <v>63911</v>
      </c>
      <c r="B33" s="13" t="s">
        <v>58</v>
      </c>
      <c r="C33" s="13" t="s">
        <v>16</v>
      </c>
      <c r="D33" s="13">
        <v>2022</v>
      </c>
      <c r="E33" s="13" t="s">
        <v>1624</v>
      </c>
      <c r="F33" s="13" t="s">
        <v>1665</v>
      </c>
      <c r="G33" s="13">
        <v>63</v>
      </c>
      <c r="H33" s="13" t="s">
        <v>1911</v>
      </c>
      <c r="I33" s="13" t="s">
        <v>996</v>
      </c>
      <c r="J33" s="13" t="s">
        <v>2067</v>
      </c>
      <c r="K33" s="13">
        <v>3.99</v>
      </c>
      <c r="L33" s="13" t="s">
        <v>1911</v>
      </c>
    </row>
    <row r="34" spans="1:12" x14ac:dyDescent="0.25">
      <c r="A34" s="13">
        <v>63911</v>
      </c>
      <c r="B34" s="13" t="s">
        <v>58</v>
      </c>
      <c r="C34" s="13" t="s">
        <v>16</v>
      </c>
      <c r="D34" s="13">
        <v>2022</v>
      </c>
      <c r="E34" s="13" t="s">
        <v>1625</v>
      </c>
      <c r="F34" s="13" t="s">
        <v>1665</v>
      </c>
      <c r="G34" s="13">
        <v>102</v>
      </c>
      <c r="H34" s="13" t="s">
        <v>1911</v>
      </c>
      <c r="I34" s="13">
        <v>1.21</v>
      </c>
      <c r="J34" s="13" t="s">
        <v>1911</v>
      </c>
      <c r="K34" s="13">
        <v>1.1499999999999999</v>
      </c>
      <c r="L34" s="13" t="s">
        <v>1911</v>
      </c>
    </row>
    <row r="35" spans="1:12" x14ac:dyDescent="0.25">
      <c r="A35" s="13">
        <v>63911</v>
      </c>
      <c r="B35" s="13" t="s">
        <v>58</v>
      </c>
      <c r="C35" s="13" t="s">
        <v>16</v>
      </c>
      <c r="D35" s="13">
        <v>2022</v>
      </c>
      <c r="E35" s="13" t="s">
        <v>1658</v>
      </c>
      <c r="F35" s="13" t="s">
        <v>1665</v>
      </c>
      <c r="G35" s="13">
        <v>120</v>
      </c>
      <c r="H35" s="13" t="s">
        <v>1911</v>
      </c>
      <c r="I35" s="13" t="s">
        <v>996</v>
      </c>
      <c r="J35" s="13" t="s">
        <v>2067</v>
      </c>
      <c r="K35" s="13" t="s">
        <v>996</v>
      </c>
      <c r="L35" s="13" t="s">
        <v>996</v>
      </c>
    </row>
    <row r="36" spans="1:12" x14ac:dyDescent="0.25">
      <c r="A36" s="13">
        <v>63911</v>
      </c>
      <c r="B36" s="13" t="s">
        <v>58</v>
      </c>
      <c r="C36" s="13" t="s">
        <v>16</v>
      </c>
      <c r="D36" s="13">
        <v>2022</v>
      </c>
      <c r="E36" s="13" t="s">
        <v>1627</v>
      </c>
      <c r="F36" s="13" t="s">
        <v>1665</v>
      </c>
      <c r="G36" s="13">
        <v>68</v>
      </c>
      <c r="H36" s="13" t="s">
        <v>1911</v>
      </c>
      <c r="I36" s="13" t="s">
        <v>996</v>
      </c>
      <c r="J36" s="13" t="s">
        <v>996</v>
      </c>
      <c r="K36" s="13">
        <v>1.29</v>
      </c>
      <c r="L36" s="13" t="s">
        <v>1911</v>
      </c>
    </row>
    <row r="37" spans="1:12" x14ac:dyDescent="0.25">
      <c r="A37" s="13">
        <v>63911</v>
      </c>
      <c r="B37" s="13" t="s">
        <v>58</v>
      </c>
      <c r="C37" s="13" t="s">
        <v>16</v>
      </c>
      <c r="D37" s="13">
        <v>2022</v>
      </c>
      <c r="E37" s="13" t="s">
        <v>1628</v>
      </c>
      <c r="F37" s="13" t="s">
        <v>1665</v>
      </c>
      <c r="G37" s="13">
        <v>62</v>
      </c>
      <c r="H37" s="13" t="s">
        <v>1911</v>
      </c>
      <c r="I37" s="13" t="s">
        <v>996</v>
      </c>
      <c r="J37" s="13" t="s">
        <v>2067</v>
      </c>
      <c r="K37" s="13">
        <v>1.6</v>
      </c>
      <c r="L37" s="13" t="s">
        <v>1911</v>
      </c>
    </row>
    <row r="38" spans="1:12" x14ac:dyDescent="0.25">
      <c r="A38" s="13">
        <v>63911</v>
      </c>
      <c r="B38" s="13" t="s">
        <v>58</v>
      </c>
      <c r="C38" s="13" t="s">
        <v>16</v>
      </c>
      <c r="D38" s="13">
        <v>2022</v>
      </c>
      <c r="E38" s="13" t="s">
        <v>1629</v>
      </c>
      <c r="F38" s="13" t="s">
        <v>1665</v>
      </c>
      <c r="G38" s="13">
        <v>95</v>
      </c>
      <c r="H38" s="13" t="s">
        <v>1911</v>
      </c>
      <c r="I38" s="13" t="s">
        <v>996</v>
      </c>
      <c r="J38" s="13" t="s">
        <v>2067</v>
      </c>
      <c r="K38" s="13">
        <v>2.44</v>
      </c>
      <c r="L38" s="13" t="s">
        <v>1911</v>
      </c>
    </row>
    <row r="39" spans="1:12" x14ac:dyDescent="0.25">
      <c r="A39" s="13">
        <v>63911</v>
      </c>
      <c r="B39" s="13" t="s">
        <v>58</v>
      </c>
      <c r="C39" s="13" t="s">
        <v>16</v>
      </c>
      <c r="D39" s="13">
        <v>2022</v>
      </c>
      <c r="E39" s="13" t="s">
        <v>1630</v>
      </c>
      <c r="F39" s="13" t="s">
        <v>1665</v>
      </c>
      <c r="G39" s="13">
        <v>161</v>
      </c>
      <c r="H39" s="13" t="s">
        <v>1911</v>
      </c>
      <c r="I39" s="13" t="s">
        <v>996</v>
      </c>
      <c r="J39" s="13" t="s">
        <v>996</v>
      </c>
      <c r="K39" s="13">
        <v>0.44</v>
      </c>
      <c r="L39" s="13" t="s">
        <v>1911</v>
      </c>
    </row>
    <row r="40" spans="1:12" x14ac:dyDescent="0.25">
      <c r="A40" s="13">
        <v>63911</v>
      </c>
      <c r="B40" s="13" t="s">
        <v>58</v>
      </c>
      <c r="C40" s="13" t="s">
        <v>16</v>
      </c>
      <c r="D40" s="13">
        <v>2022</v>
      </c>
      <c r="E40" s="13" t="s">
        <v>1631</v>
      </c>
      <c r="F40" s="13" t="s">
        <v>1665</v>
      </c>
      <c r="G40" s="13">
        <v>167</v>
      </c>
      <c r="I40" s="13" t="s">
        <v>996</v>
      </c>
      <c r="J40" s="13" t="s">
        <v>996</v>
      </c>
      <c r="K40" s="13">
        <v>1.1100000000000001</v>
      </c>
      <c r="L40" s="13" t="s">
        <v>1911</v>
      </c>
    </row>
    <row r="41" spans="1:12" x14ac:dyDescent="0.25">
      <c r="A41" s="13">
        <v>63911</v>
      </c>
      <c r="B41" s="13" t="s">
        <v>58</v>
      </c>
      <c r="C41" s="13" t="s">
        <v>16</v>
      </c>
      <c r="D41" s="13">
        <v>2022</v>
      </c>
      <c r="E41" s="13" t="s">
        <v>1632</v>
      </c>
      <c r="F41" s="13" t="s">
        <v>1665</v>
      </c>
      <c r="G41" s="13" t="s">
        <v>996</v>
      </c>
      <c r="H41" s="13" t="s">
        <v>996</v>
      </c>
      <c r="I41" s="13" t="s">
        <v>996</v>
      </c>
      <c r="J41" s="13" t="s">
        <v>2067</v>
      </c>
      <c r="K41" s="13" t="s">
        <v>996</v>
      </c>
      <c r="L41" s="13" t="s">
        <v>2067</v>
      </c>
    </row>
    <row r="42" spans="1:12" x14ac:dyDescent="0.25">
      <c r="A42" s="13">
        <v>63911</v>
      </c>
      <c r="B42" s="13" t="s">
        <v>58</v>
      </c>
      <c r="C42" s="13" t="s">
        <v>16</v>
      </c>
      <c r="D42" s="13">
        <v>2022</v>
      </c>
      <c r="E42" s="13" t="s">
        <v>1659</v>
      </c>
      <c r="F42" s="13" t="s">
        <v>1665</v>
      </c>
      <c r="G42" s="13" t="s">
        <v>996</v>
      </c>
      <c r="H42" s="13" t="s">
        <v>996</v>
      </c>
      <c r="I42" s="13" t="s">
        <v>996</v>
      </c>
      <c r="J42" s="13" t="s">
        <v>996</v>
      </c>
      <c r="K42" s="13" t="s">
        <v>996</v>
      </c>
      <c r="L42" s="13" t="s">
        <v>996</v>
      </c>
    </row>
    <row r="43" spans="1:12" x14ac:dyDescent="0.25">
      <c r="A43" s="13">
        <v>63911</v>
      </c>
      <c r="B43" s="13" t="s">
        <v>58</v>
      </c>
      <c r="C43" s="13" t="s">
        <v>16</v>
      </c>
      <c r="D43" s="13">
        <v>2022</v>
      </c>
      <c r="E43" s="13" t="s">
        <v>1660</v>
      </c>
      <c r="F43" s="13" t="s">
        <v>1665</v>
      </c>
      <c r="G43" s="13">
        <v>343</v>
      </c>
      <c r="I43" s="13">
        <v>8.1999999999999993</v>
      </c>
      <c r="J43" s="13" t="s">
        <v>1911</v>
      </c>
      <c r="K43" s="13">
        <v>9.2100000000000009</v>
      </c>
    </row>
    <row r="44" spans="1:12" x14ac:dyDescent="0.25">
      <c r="A44" s="13">
        <v>63911</v>
      </c>
      <c r="B44" s="13" t="s">
        <v>58</v>
      </c>
      <c r="C44" s="13" t="s">
        <v>16</v>
      </c>
      <c r="D44" s="13">
        <v>2022</v>
      </c>
      <c r="E44" s="13" t="s">
        <v>2100</v>
      </c>
      <c r="F44" s="13" t="s">
        <v>1665</v>
      </c>
      <c r="G44" s="13" t="s">
        <v>996</v>
      </c>
      <c r="H44" s="13" t="s">
        <v>996</v>
      </c>
      <c r="I44" s="13" t="s">
        <v>1244</v>
      </c>
      <c r="J44" s="13" t="s">
        <v>1244</v>
      </c>
      <c r="K44" s="13" t="s">
        <v>996</v>
      </c>
      <c r="L44" s="13" t="s">
        <v>2067</v>
      </c>
    </row>
    <row r="45" spans="1:12" x14ac:dyDescent="0.25">
      <c r="A45" s="13">
        <v>63911</v>
      </c>
      <c r="B45" s="13" t="s">
        <v>58</v>
      </c>
      <c r="C45" s="13" t="s">
        <v>16</v>
      </c>
      <c r="D45" s="13">
        <v>2022</v>
      </c>
      <c r="E45" s="13" t="s">
        <v>1662</v>
      </c>
      <c r="F45" s="13" t="s">
        <v>1665</v>
      </c>
      <c r="G45" s="13">
        <v>47</v>
      </c>
      <c r="H45" s="13" t="s">
        <v>1911</v>
      </c>
      <c r="I45" s="13" t="s">
        <v>996</v>
      </c>
      <c r="J45" s="13" t="s">
        <v>996</v>
      </c>
      <c r="K45" s="13" t="s">
        <v>996</v>
      </c>
      <c r="L45" s="13" t="s">
        <v>996</v>
      </c>
    </row>
    <row r="46" spans="1:12" x14ac:dyDescent="0.25">
      <c r="A46" s="13">
        <v>63911</v>
      </c>
      <c r="B46" s="13" t="s">
        <v>58</v>
      </c>
      <c r="C46" s="13" t="s">
        <v>16</v>
      </c>
      <c r="D46" s="13">
        <v>2022</v>
      </c>
      <c r="E46" s="13" t="s">
        <v>1663</v>
      </c>
      <c r="F46" s="13" t="s">
        <v>1665</v>
      </c>
      <c r="G46" s="13" t="s">
        <v>996</v>
      </c>
      <c r="H46" s="13" t="s">
        <v>996</v>
      </c>
      <c r="I46" s="13" t="s">
        <v>1244</v>
      </c>
      <c r="J46" s="13" t="s">
        <v>1244</v>
      </c>
      <c r="K46" s="13" t="s">
        <v>1244</v>
      </c>
      <c r="L46" s="13" t="s">
        <v>1244</v>
      </c>
    </row>
    <row r="47" spans="1:12" x14ac:dyDescent="0.25">
      <c r="A47" s="13">
        <v>63911</v>
      </c>
      <c r="B47" s="13" t="s">
        <v>58</v>
      </c>
      <c r="C47" s="13" t="s">
        <v>16</v>
      </c>
      <c r="D47" s="13">
        <v>2022</v>
      </c>
      <c r="E47" s="13" t="s">
        <v>2099</v>
      </c>
      <c r="F47" s="13" t="s">
        <v>854</v>
      </c>
      <c r="G47" s="13">
        <v>2787</v>
      </c>
      <c r="I47" s="13">
        <v>8.2200000000000006</v>
      </c>
      <c r="K47" s="13">
        <v>4.51</v>
      </c>
    </row>
    <row r="48" spans="1:12" x14ac:dyDescent="0.25">
      <c r="A48" s="13">
        <v>63911</v>
      </c>
      <c r="B48" s="13" t="s">
        <v>58</v>
      </c>
      <c r="C48" s="13" t="s">
        <v>16</v>
      </c>
      <c r="D48" s="13">
        <v>2022</v>
      </c>
      <c r="E48" s="13" t="s">
        <v>1624</v>
      </c>
      <c r="F48" s="13" t="s">
        <v>854</v>
      </c>
      <c r="G48" s="13">
        <v>226</v>
      </c>
      <c r="I48" s="13" t="s">
        <v>996</v>
      </c>
      <c r="J48" s="13" t="s">
        <v>2067</v>
      </c>
      <c r="K48" s="13">
        <v>2.27</v>
      </c>
      <c r="L48" s="13" t="s">
        <v>1911</v>
      </c>
    </row>
    <row r="49" spans="1:12" x14ac:dyDescent="0.25">
      <c r="A49" s="13">
        <v>63911</v>
      </c>
      <c r="B49" s="13" t="s">
        <v>58</v>
      </c>
      <c r="C49" s="13" t="s">
        <v>16</v>
      </c>
      <c r="D49" s="13">
        <v>2022</v>
      </c>
      <c r="E49" s="13" t="s">
        <v>1625</v>
      </c>
      <c r="F49" s="13" t="s">
        <v>854</v>
      </c>
      <c r="G49" s="13">
        <v>691</v>
      </c>
      <c r="I49" s="13">
        <v>2.2400000000000002</v>
      </c>
      <c r="K49" s="13">
        <v>0.67</v>
      </c>
      <c r="L49" s="13" t="s">
        <v>1911</v>
      </c>
    </row>
    <row r="50" spans="1:12" x14ac:dyDescent="0.25">
      <c r="A50" s="13">
        <v>63911</v>
      </c>
      <c r="B50" s="13" t="s">
        <v>58</v>
      </c>
      <c r="C50" s="13" t="s">
        <v>16</v>
      </c>
      <c r="D50" s="13">
        <v>2022</v>
      </c>
      <c r="E50" s="13" t="s">
        <v>1658</v>
      </c>
      <c r="F50" s="13" t="s">
        <v>854</v>
      </c>
      <c r="G50" s="13">
        <v>450</v>
      </c>
      <c r="I50" s="13" t="s">
        <v>996</v>
      </c>
      <c r="J50" s="13" t="s">
        <v>2067</v>
      </c>
      <c r="K50" s="13" t="s">
        <v>996</v>
      </c>
      <c r="L50" s="13" t="s">
        <v>2067</v>
      </c>
    </row>
    <row r="51" spans="1:12" x14ac:dyDescent="0.25">
      <c r="A51" s="13">
        <v>63911</v>
      </c>
      <c r="B51" s="13" t="s">
        <v>58</v>
      </c>
      <c r="C51" s="13" t="s">
        <v>16</v>
      </c>
      <c r="D51" s="13">
        <v>2022</v>
      </c>
      <c r="E51" s="13" t="s">
        <v>1627</v>
      </c>
      <c r="F51" s="13" t="s">
        <v>854</v>
      </c>
      <c r="G51" s="13">
        <v>253</v>
      </c>
      <c r="I51" s="13">
        <v>0.87</v>
      </c>
      <c r="J51" s="13" t="s">
        <v>1911</v>
      </c>
      <c r="K51" s="13">
        <v>1.37</v>
      </c>
      <c r="L51" s="13" t="s">
        <v>1911</v>
      </c>
    </row>
    <row r="52" spans="1:12" x14ac:dyDescent="0.25">
      <c r="A52" s="13">
        <v>63911</v>
      </c>
      <c r="B52" s="13" t="s">
        <v>58</v>
      </c>
      <c r="C52" s="13" t="s">
        <v>16</v>
      </c>
      <c r="D52" s="13">
        <v>2022</v>
      </c>
      <c r="E52" s="13" t="s">
        <v>1628</v>
      </c>
      <c r="F52" s="13" t="s">
        <v>854</v>
      </c>
      <c r="G52" s="146">
        <v>93</v>
      </c>
      <c r="H52" s="13" t="s">
        <v>1911</v>
      </c>
      <c r="I52" s="13" t="s">
        <v>996</v>
      </c>
      <c r="J52" s="13" t="s">
        <v>2067</v>
      </c>
      <c r="K52" s="13">
        <v>1.1100000000000001</v>
      </c>
      <c r="L52" s="13" t="s">
        <v>1911</v>
      </c>
    </row>
    <row r="53" spans="1:12" x14ac:dyDescent="0.25">
      <c r="A53" s="13">
        <v>63911</v>
      </c>
      <c r="B53" s="13" t="s">
        <v>58</v>
      </c>
      <c r="C53" s="13" t="s">
        <v>16</v>
      </c>
      <c r="D53" s="13">
        <v>2022</v>
      </c>
      <c r="E53" s="13" t="s">
        <v>1629</v>
      </c>
      <c r="F53" s="13" t="s">
        <v>854</v>
      </c>
      <c r="G53" s="13">
        <v>263</v>
      </c>
      <c r="I53" s="13" t="s">
        <v>996</v>
      </c>
      <c r="J53" s="13" t="s">
        <v>2067</v>
      </c>
      <c r="K53" s="13">
        <v>1.3</v>
      </c>
      <c r="L53" s="13" t="s">
        <v>1911</v>
      </c>
    </row>
    <row r="54" spans="1:12" x14ac:dyDescent="0.25">
      <c r="A54" s="13">
        <v>63911</v>
      </c>
      <c r="B54" s="13" t="s">
        <v>58</v>
      </c>
      <c r="C54" s="13" t="s">
        <v>16</v>
      </c>
      <c r="D54" s="13">
        <v>2022</v>
      </c>
      <c r="E54" s="13" t="s">
        <v>1630</v>
      </c>
      <c r="F54" s="13" t="s">
        <v>854</v>
      </c>
      <c r="G54" s="13">
        <v>822</v>
      </c>
      <c r="I54" s="13">
        <v>0.36</v>
      </c>
      <c r="K54" s="13">
        <v>0.16</v>
      </c>
      <c r="L54" s="13" t="s">
        <v>1911</v>
      </c>
    </row>
    <row r="55" spans="1:12" x14ac:dyDescent="0.25">
      <c r="A55" s="13">
        <v>63911</v>
      </c>
      <c r="B55" s="13" t="s">
        <v>58</v>
      </c>
      <c r="C55" s="13" t="s">
        <v>16</v>
      </c>
      <c r="D55" s="13">
        <v>2022</v>
      </c>
      <c r="E55" s="13" t="s">
        <v>1631</v>
      </c>
      <c r="F55" s="13" t="s">
        <v>854</v>
      </c>
      <c r="G55" s="13">
        <v>597</v>
      </c>
      <c r="I55" s="13">
        <v>0.97</v>
      </c>
      <c r="J55" s="13" t="s">
        <v>1911</v>
      </c>
      <c r="K55" s="13">
        <v>0.81</v>
      </c>
    </row>
    <row r="56" spans="1:12" x14ac:dyDescent="0.25">
      <c r="A56" s="13">
        <v>63911</v>
      </c>
      <c r="B56" s="13" t="s">
        <v>58</v>
      </c>
      <c r="C56" s="13" t="s">
        <v>16</v>
      </c>
      <c r="D56" s="13">
        <v>2022</v>
      </c>
      <c r="E56" s="13" t="s">
        <v>1632</v>
      </c>
      <c r="F56" s="13" t="s">
        <v>854</v>
      </c>
      <c r="G56" s="146">
        <v>113</v>
      </c>
      <c r="H56" s="13" t="s">
        <v>1911</v>
      </c>
      <c r="I56" s="13" t="s">
        <v>996</v>
      </c>
      <c r="J56" s="13" t="s">
        <v>2067</v>
      </c>
      <c r="K56" s="13" t="s">
        <v>996</v>
      </c>
      <c r="L56" s="13" t="s">
        <v>2067</v>
      </c>
    </row>
    <row r="57" spans="1:12" x14ac:dyDescent="0.25">
      <c r="A57" s="13">
        <v>63911</v>
      </c>
      <c r="B57" s="13" t="s">
        <v>58</v>
      </c>
      <c r="C57" s="13" t="s">
        <v>16</v>
      </c>
      <c r="D57" s="13">
        <v>2022</v>
      </c>
      <c r="E57" s="13" t="s">
        <v>1659</v>
      </c>
      <c r="F57" s="13" t="s">
        <v>854</v>
      </c>
      <c r="G57" s="13" t="s">
        <v>996</v>
      </c>
      <c r="H57" s="13" t="s">
        <v>996</v>
      </c>
      <c r="I57" s="13" t="s">
        <v>1244</v>
      </c>
      <c r="J57" s="13" t="s">
        <v>1244</v>
      </c>
      <c r="K57" s="13" t="s">
        <v>996</v>
      </c>
      <c r="L57" s="13" t="s">
        <v>996</v>
      </c>
    </row>
    <row r="58" spans="1:12" x14ac:dyDescent="0.25">
      <c r="A58" s="13">
        <v>63911</v>
      </c>
      <c r="B58" s="13" t="s">
        <v>58</v>
      </c>
      <c r="C58" s="13" t="s">
        <v>16</v>
      </c>
      <c r="D58" s="13">
        <v>2022</v>
      </c>
      <c r="E58" s="13" t="s">
        <v>1660</v>
      </c>
      <c r="F58" s="13" t="s">
        <v>854</v>
      </c>
      <c r="G58" s="13">
        <v>1711</v>
      </c>
      <c r="I58" s="13">
        <v>11.33</v>
      </c>
      <c r="K58" s="13">
        <v>5.14</v>
      </c>
    </row>
    <row r="59" spans="1:12" x14ac:dyDescent="0.25">
      <c r="A59" s="13">
        <v>63911</v>
      </c>
      <c r="B59" s="13" t="s">
        <v>58</v>
      </c>
      <c r="C59" s="13" t="s">
        <v>16</v>
      </c>
      <c r="D59" s="13">
        <v>2022</v>
      </c>
      <c r="E59" s="13" t="s">
        <v>2100</v>
      </c>
      <c r="F59" s="13" t="s">
        <v>854</v>
      </c>
      <c r="G59" s="13" t="s">
        <v>996</v>
      </c>
      <c r="H59" s="13" t="s">
        <v>996</v>
      </c>
      <c r="I59" s="13" t="s">
        <v>1244</v>
      </c>
      <c r="J59" s="13" t="s">
        <v>1244</v>
      </c>
      <c r="K59" s="13" t="s">
        <v>996</v>
      </c>
      <c r="L59" s="13" t="s">
        <v>2067</v>
      </c>
    </row>
    <row r="60" spans="1:12" x14ac:dyDescent="0.25">
      <c r="A60" s="13">
        <v>63911</v>
      </c>
      <c r="B60" s="13" t="s">
        <v>58</v>
      </c>
      <c r="C60" s="13" t="s">
        <v>16</v>
      </c>
      <c r="D60" s="13">
        <v>2022</v>
      </c>
      <c r="E60" s="13" t="s">
        <v>1662</v>
      </c>
      <c r="F60" s="13" t="s">
        <v>854</v>
      </c>
      <c r="G60" s="146">
        <v>89</v>
      </c>
      <c r="H60" s="13" t="s">
        <v>1911</v>
      </c>
      <c r="I60" s="13" t="s">
        <v>996</v>
      </c>
      <c r="J60" s="13" t="s">
        <v>996</v>
      </c>
      <c r="K60" s="13" t="s">
        <v>996</v>
      </c>
      <c r="L60" s="13" t="s">
        <v>996</v>
      </c>
    </row>
    <row r="61" spans="1:12" x14ac:dyDescent="0.25">
      <c r="A61" s="13">
        <v>63911</v>
      </c>
      <c r="B61" s="13" t="s">
        <v>58</v>
      </c>
      <c r="C61" s="13" t="s">
        <v>16</v>
      </c>
      <c r="D61" s="13">
        <v>2022</v>
      </c>
      <c r="E61" s="13" t="s">
        <v>1663</v>
      </c>
      <c r="F61" s="13" t="s">
        <v>854</v>
      </c>
      <c r="G61" s="13" t="s">
        <v>1244</v>
      </c>
      <c r="H61" s="13" t="s">
        <v>1244</v>
      </c>
      <c r="I61" s="13" t="s">
        <v>1244</v>
      </c>
      <c r="J61" s="13" t="s">
        <v>1244</v>
      </c>
      <c r="K61" s="13" t="s">
        <v>1244</v>
      </c>
      <c r="L61" s="13" t="s">
        <v>1244</v>
      </c>
    </row>
    <row r="62" spans="1:12" x14ac:dyDescent="0.25">
      <c r="A62" s="13">
        <v>63911</v>
      </c>
      <c r="B62" s="13" t="s">
        <v>58</v>
      </c>
      <c r="C62" s="13" t="s">
        <v>16</v>
      </c>
      <c r="D62" s="13">
        <v>2022</v>
      </c>
      <c r="E62" s="13" t="s">
        <v>2099</v>
      </c>
      <c r="F62" s="13" t="s">
        <v>880</v>
      </c>
      <c r="G62" s="13">
        <v>1238</v>
      </c>
      <c r="I62" s="13">
        <v>2.89</v>
      </c>
      <c r="K62" s="13">
        <v>2.97</v>
      </c>
    </row>
    <row r="63" spans="1:12" x14ac:dyDescent="0.25">
      <c r="A63" s="13">
        <v>63911</v>
      </c>
      <c r="B63" s="13" t="s">
        <v>58</v>
      </c>
      <c r="C63" s="13" t="s">
        <v>16</v>
      </c>
      <c r="D63" s="13">
        <v>2022</v>
      </c>
      <c r="E63" s="13" t="s">
        <v>1624</v>
      </c>
      <c r="F63" s="13" t="s">
        <v>880</v>
      </c>
      <c r="G63" s="13">
        <v>113</v>
      </c>
      <c r="H63" s="13" t="s">
        <v>1911</v>
      </c>
      <c r="I63" s="13" t="s">
        <v>996</v>
      </c>
      <c r="J63" s="13" t="s">
        <v>2067</v>
      </c>
      <c r="K63" s="13" t="s">
        <v>996</v>
      </c>
      <c r="L63" s="13" t="s">
        <v>2067</v>
      </c>
    </row>
    <row r="64" spans="1:12" x14ac:dyDescent="0.25">
      <c r="A64" s="13">
        <v>63911</v>
      </c>
      <c r="B64" s="13" t="s">
        <v>58</v>
      </c>
      <c r="C64" s="13" t="s">
        <v>16</v>
      </c>
      <c r="D64" s="13">
        <v>2022</v>
      </c>
      <c r="E64" s="13" t="s">
        <v>1625</v>
      </c>
      <c r="F64" s="13" t="s">
        <v>880</v>
      </c>
      <c r="G64" s="13">
        <v>253</v>
      </c>
      <c r="H64" s="13" t="s">
        <v>1911</v>
      </c>
      <c r="I64" s="13">
        <v>1.94</v>
      </c>
      <c r="J64" s="13" t="s">
        <v>1911</v>
      </c>
      <c r="K64" s="13" t="s">
        <v>996</v>
      </c>
      <c r="L64" s="13" t="s">
        <v>2067</v>
      </c>
    </row>
    <row r="65" spans="1:12" x14ac:dyDescent="0.25">
      <c r="A65" s="13">
        <v>63911</v>
      </c>
      <c r="B65" s="13" t="s">
        <v>58</v>
      </c>
      <c r="C65" s="13" t="s">
        <v>16</v>
      </c>
      <c r="D65" s="13">
        <v>2022</v>
      </c>
      <c r="E65" s="13" t="s">
        <v>1658</v>
      </c>
      <c r="F65" s="13" t="s">
        <v>880</v>
      </c>
      <c r="G65" s="13">
        <v>204</v>
      </c>
      <c r="H65" s="13" t="s">
        <v>1911</v>
      </c>
      <c r="I65" s="13" t="s">
        <v>996</v>
      </c>
      <c r="J65" s="13" t="s">
        <v>2067</v>
      </c>
      <c r="K65" s="13" t="s">
        <v>996</v>
      </c>
      <c r="L65" s="13" t="s">
        <v>2067</v>
      </c>
    </row>
    <row r="66" spans="1:12" x14ac:dyDescent="0.25">
      <c r="A66" s="13">
        <v>63911</v>
      </c>
      <c r="B66" s="13" t="s">
        <v>58</v>
      </c>
      <c r="C66" s="13" t="s">
        <v>16</v>
      </c>
      <c r="D66" s="13">
        <v>2022</v>
      </c>
      <c r="E66" s="13" t="s">
        <v>1627</v>
      </c>
      <c r="F66" s="13" t="s">
        <v>880</v>
      </c>
      <c r="G66" s="13">
        <v>216</v>
      </c>
      <c r="H66" s="13" t="s">
        <v>1911</v>
      </c>
      <c r="I66" s="13">
        <v>0.82</v>
      </c>
      <c r="J66" s="13" t="s">
        <v>1911</v>
      </c>
      <c r="K66" s="13">
        <v>1.27</v>
      </c>
      <c r="L66" s="13" t="s">
        <v>1911</v>
      </c>
    </row>
    <row r="67" spans="1:12" x14ac:dyDescent="0.25">
      <c r="A67" s="13">
        <v>63911</v>
      </c>
      <c r="B67" s="13" t="s">
        <v>58</v>
      </c>
      <c r="C67" s="13" t="s">
        <v>16</v>
      </c>
      <c r="D67" s="13">
        <v>2022</v>
      </c>
      <c r="E67" s="13" t="s">
        <v>1628</v>
      </c>
      <c r="F67" s="13" t="s">
        <v>880</v>
      </c>
      <c r="G67" s="13">
        <v>100</v>
      </c>
      <c r="H67" s="13" t="s">
        <v>1911</v>
      </c>
      <c r="I67" s="13" t="s">
        <v>996</v>
      </c>
      <c r="J67" s="13" t="s">
        <v>2067</v>
      </c>
      <c r="K67" s="13" t="s">
        <v>996</v>
      </c>
      <c r="L67" s="13" t="s">
        <v>2067</v>
      </c>
    </row>
    <row r="68" spans="1:12" x14ac:dyDescent="0.25">
      <c r="A68" s="13">
        <v>63911</v>
      </c>
      <c r="B68" s="13" t="s">
        <v>58</v>
      </c>
      <c r="C68" s="13" t="s">
        <v>16</v>
      </c>
      <c r="D68" s="13">
        <v>2022</v>
      </c>
      <c r="E68" s="13" t="s">
        <v>1629</v>
      </c>
      <c r="F68" s="13" t="s">
        <v>880</v>
      </c>
      <c r="G68" s="13">
        <v>127</v>
      </c>
      <c r="H68" s="13" t="s">
        <v>1911</v>
      </c>
      <c r="I68" s="13" t="s">
        <v>996</v>
      </c>
      <c r="J68" s="13" t="s">
        <v>2067</v>
      </c>
      <c r="K68" s="13" t="s">
        <v>996</v>
      </c>
      <c r="L68" s="13" t="s">
        <v>2067</v>
      </c>
    </row>
    <row r="69" spans="1:12" x14ac:dyDescent="0.25">
      <c r="A69" s="13">
        <v>63911</v>
      </c>
      <c r="B69" s="13" t="s">
        <v>58</v>
      </c>
      <c r="C69" s="13" t="s">
        <v>16</v>
      </c>
      <c r="D69" s="13">
        <v>2022</v>
      </c>
      <c r="E69" s="13" t="s">
        <v>1630</v>
      </c>
      <c r="F69" s="13" t="s">
        <v>880</v>
      </c>
      <c r="G69" s="13">
        <v>528</v>
      </c>
      <c r="I69" s="13">
        <v>0.64</v>
      </c>
      <c r="J69" s="13" t="s">
        <v>1911</v>
      </c>
      <c r="K69" s="13" t="s">
        <v>996</v>
      </c>
      <c r="L69" s="13" t="s">
        <v>2067</v>
      </c>
    </row>
    <row r="70" spans="1:12" x14ac:dyDescent="0.25">
      <c r="A70" s="13">
        <v>63911</v>
      </c>
      <c r="B70" s="13" t="s">
        <v>58</v>
      </c>
      <c r="C70" s="13" t="s">
        <v>16</v>
      </c>
      <c r="D70" s="13">
        <v>2022</v>
      </c>
      <c r="E70" s="13" t="s">
        <v>1631</v>
      </c>
      <c r="F70" s="13" t="s">
        <v>880</v>
      </c>
      <c r="G70" s="13">
        <v>476</v>
      </c>
      <c r="I70" s="13">
        <v>0.53</v>
      </c>
      <c r="J70" s="13" t="s">
        <v>1911</v>
      </c>
      <c r="K70" s="13">
        <v>0.51</v>
      </c>
      <c r="L70" s="13" t="s">
        <v>1911</v>
      </c>
    </row>
    <row r="71" spans="1:12" x14ac:dyDescent="0.25">
      <c r="A71" s="13">
        <v>63911</v>
      </c>
      <c r="B71" s="13" t="s">
        <v>58</v>
      </c>
      <c r="C71" s="13" t="s">
        <v>16</v>
      </c>
      <c r="D71" s="13">
        <v>2022</v>
      </c>
      <c r="E71" s="13" t="s">
        <v>1632</v>
      </c>
      <c r="F71" s="13" t="s">
        <v>880</v>
      </c>
      <c r="G71" s="13">
        <v>124</v>
      </c>
      <c r="H71" s="13" t="s">
        <v>1911</v>
      </c>
      <c r="I71" s="13" t="s">
        <v>996</v>
      </c>
      <c r="J71" s="13" t="s">
        <v>2067</v>
      </c>
      <c r="K71" s="13" t="s">
        <v>996</v>
      </c>
      <c r="L71" s="13" t="s">
        <v>2067</v>
      </c>
    </row>
    <row r="72" spans="1:12" x14ac:dyDescent="0.25">
      <c r="A72" s="13">
        <v>63911</v>
      </c>
      <c r="B72" s="13" t="s">
        <v>58</v>
      </c>
      <c r="C72" s="13" t="s">
        <v>16</v>
      </c>
      <c r="D72" s="13">
        <v>2022</v>
      </c>
      <c r="E72" s="13" t="s">
        <v>1659</v>
      </c>
      <c r="F72" s="13" t="s">
        <v>880</v>
      </c>
      <c r="G72" s="13" t="s">
        <v>996</v>
      </c>
      <c r="H72" s="13" t="s">
        <v>2067</v>
      </c>
      <c r="I72" s="13" t="s">
        <v>996</v>
      </c>
      <c r="J72" s="13" t="s">
        <v>2067</v>
      </c>
      <c r="K72" s="13" t="s">
        <v>996</v>
      </c>
      <c r="L72" s="13" t="s">
        <v>2067</v>
      </c>
    </row>
    <row r="73" spans="1:12" x14ac:dyDescent="0.25">
      <c r="A73" s="13">
        <v>63911</v>
      </c>
      <c r="B73" s="13" t="s">
        <v>58</v>
      </c>
      <c r="C73" s="13" t="s">
        <v>16</v>
      </c>
      <c r="D73" s="13">
        <v>2022</v>
      </c>
      <c r="E73" s="13" t="s">
        <v>1660</v>
      </c>
      <c r="F73" s="13" t="s">
        <v>880</v>
      </c>
      <c r="G73" s="13" t="s">
        <v>996</v>
      </c>
      <c r="H73" s="13" t="s">
        <v>996</v>
      </c>
      <c r="I73" s="13" t="s">
        <v>996</v>
      </c>
      <c r="J73" s="13" t="s">
        <v>2067</v>
      </c>
      <c r="K73" s="13" t="s">
        <v>996</v>
      </c>
      <c r="L73" s="13" t="s">
        <v>996</v>
      </c>
    </row>
    <row r="74" spans="1:12" x14ac:dyDescent="0.25">
      <c r="A74" s="13">
        <v>63911</v>
      </c>
      <c r="B74" s="13" t="s">
        <v>58</v>
      </c>
      <c r="C74" s="13" t="s">
        <v>16</v>
      </c>
      <c r="D74" s="13">
        <v>2022</v>
      </c>
      <c r="E74" s="13" t="s">
        <v>2100</v>
      </c>
      <c r="F74" s="13" t="s">
        <v>880</v>
      </c>
      <c r="G74" s="13">
        <v>151</v>
      </c>
      <c r="H74" s="13" t="s">
        <v>1911</v>
      </c>
      <c r="I74" s="13" t="s">
        <v>996</v>
      </c>
      <c r="J74" s="13" t="s">
        <v>996</v>
      </c>
      <c r="K74" s="13">
        <v>7.92</v>
      </c>
      <c r="L74" s="13" t="s">
        <v>1911</v>
      </c>
    </row>
    <row r="75" spans="1:12" x14ac:dyDescent="0.25">
      <c r="A75" s="13">
        <v>63911</v>
      </c>
      <c r="B75" s="13" t="s">
        <v>58</v>
      </c>
      <c r="C75" s="13" t="s">
        <v>16</v>
      </c>
      <c r="D75" s="13">
        <v>2022</v>
      </c>
      <c r="E75" s="13" t="s">
        <v>1662</v>
      </c>
      <c r="F75" s="13" t="s">
        <v>880</v>
      </c>
      <c r="G75" s="13">
        <v>168</v>
      </c>
      <c r="H75" s="13" t="s">
        <v>1911</v>
      </c>
      <c r="I75" s="13">
        <v>4.42</v>
      </c>
      <c r="J75" s="13" t="s">
        <v>1911</v>
      </c>
      <c r="K75" s="13">
        <v>5</v>
      </c>
      <c r="L75" s="13" t="s">
        <v>1911</v>
      </c>
    </row>
    <row r="76" spans="1:12" x14ac:dyDescent="0.25">
      <c r="A76" s="13">
        <v>63911</v>
      </c>
      <c r="B76" s="13" t="s">
        <v>58</v>
      </c>
      <c r="C76" s="13" t="s">
        <v>16</v>
      </c>
      <c r="D76" s="13">
        <v>2022</v>
      </c>
      <c r="E76" s="13" t="s">
        <v>1663</v>
      </c>
      <c r="F76" s="13" t="s">
        <v>880</v>
      </c>
      <c r="G76" s="13" t="s">
        <v>1244</v>
      </c>
      <c r="H76" s="13" t="s">
        <v>1244</v>
      </c>
      <c r="I76" s="13" t="s">
        <v>1244</v>
      </c>
      <c r="J76" s="13" t="s">
        <v>1244</v>
      </c>
      <c r="K76" s="13" t="s">
        <v>1244</v>
      </c>
      <c r="L76" s="13" t="s">
        <v>1244</v>
      </c>
    </row>
  </sheetData>
  <pageMargins left="0.7" right="0.7" top="0.78740157499999996" bottom="0.78740157499999996" header="0.3" footer="0.3"/>
  <pageSetup paperSize="9" orientation="portrait" r:id="rId1"/>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D3CAA-6B8F-49B8-8AAA-1CB6C8D2F37A}">
  <dimension ref="A1:H52"/>
  <sheetViews>
    <sheetView workbookViewId="0"/>
  </sheetViews>
  <sheetFormatPr baseColWidth="10" defaultColWidth="11.42578125" defaultRowHeight="12.75" x14ac:dyDescent="0.25"/>
  <cols>
    <col min="1" max="1" width="12.28515625" style="13" customWidth="1"/>
    <col min="2" max="2" width="40.7109375" style="13" customWidth="1"/>
    <col min="3" max="3" width="11.42578125" style="13"/>
    <col min="4" max="4" width="7.140625" style="13" customWidth="1"/>
    <col min="5" max="5" width="31.140625" style="13" customWidth="1"/>
    <col min="6" max="6" width="31.42578125" style="13" customWidth="1"/>
    <col min="7" max="7" width="14.42578125" style="13" customWidth="1"/>
    <col min="8" max="8" width="3.7109375" style="13" customWidth="1"/>
    <col min="9" max="16384" width="11.42578125" style="13"/>
  </cols>
  <sheetData>
    <row r="1" spans="1:8" ht="12.6" customHeight="1" x14ac:dyDescent="0.25">
      <c r="A1" s="13" t="s">
        <v>1885</v>
      </c>
      <c r="B1" s="13" t="s">
        <v>30</v>
      </c>
      <c r="C1" s="13" t="s">
        <v>31</v>
      </c>
      <c r="D1" s="13" t="s">
        <v>1922</v>
      </c>
      <c r="E1" s="13" t="s">
        <v>2101</v>
      </c>
      <c r="F1" s="13" t="s">
        <v>2102</v>
      </c>
      <c r="G1" s="13" t="s">
        <v>2103</v>
      </c>
      <c r="H1" s="13" t="s">
        <v>2104</v>
      </c>
    </row>
    <row r="2" spans="1:8" ht="12.6" customHeight="1" x14ac:dyDescent="0.25">
      <c r="A2" s="13">
        <v>63911</v>
      </c>
      <c r="B2" s="13" t="s">
        <v>58</v>
      </c>
      <c r="C2" s="13" t="s">
        <v>16</v>
      </c>
      <c r="D2" s="13">
        <v>2022</v>
      </c>
      <c r="E2" s="13" t="s">
        <v>1556</v>
      </c>
      <c r="F2" s="142" t="s">
        <v>1672</v>
      </c>
      <c r="G2" s="13" t="s">
        <v>1077</v>
      </c>
    </row>
    <row r="3" spans="1:8" ht="12.6" customHeight="1" x14ac:dyDescent="0.25">
      <c r="A3" s="13">
        <v>63911</v>
      </c>
      <c r="B3" s="13" t="s">
        <v>58</v>
      </c>
      <c r="C3" s="13" t="s">
        <v>16</v>
      </c>
      <c r="D3" s="13">
        <v>2022</v>
      </c>
      <c r="E3" s="13" t="s">
        <v>1557</v>
      </c>
      <c r="F3" s="142" t="s">
        <v>1672</v>
      </c>
      <c r="G3" s="13" t="s">
        <v>1278</v>
      </c>
    </row>
    <row r="4" spans="1:8" ht="12.6" customHeight="1" x14ac:dyDescent="0.25">
      <c r="A4" s="13">
        <v>63911</v>
      </c>
      <c r="B4" s="13" t="s">
        <v>58</v>
      </c>
      <c r="C4" s="13" t="s">
        <v>16</v>
      </c>
      <c r="D4" s="13">
        <v>2022</v>
      </c>
      <c r="E4" s="13" t="s">
        <v>1680</v>
      </c>
      <c r="F4" s="142" t="s">
        <v>1672</v>
      </c>
      <c r="G4" s="13" t="s">
        <v>1358</v>
      </c>
    </row>
    <row r="5" spans="1:8" ht="12.6" customHeight="1" x14ac:dyDescent="0.25">
      <c r="A5" s="13">
        <v>63911</v>
      </c>
      <c r="B5" s="13" t="s">
        <v>58</v>
      </c>
      <c r="C5" s="13" t="s">
        <v>16</v>
      </c>
      <c r="D5" s="13">
        <v>2022</v>
      </c>
      <c r="E5" s="13" t="s">
        <v>1679</v>
      </c>
      <c r="F5" s="142" t="s">
        <v>1672</v>
      </c>
      <c r="G5" s="13" t="s">
        <v>1139</v>
      </c>
    </row>
    <row r="6" spans="1:8" ht="12.6" customHeight="1" x14ac:dyDescent="0.25">
      <c r="A6" s="13">
        <v>63911</v>
      </c>
      <c r="B6" s="13" t="s">
        <v>58</v>
      </c>
      <c r="C6" s="13" t="s">
        <v>16</v>
      </c>
      <c r="D6" s="13">
        <v>2022</v>
      </c>
      <c r="E6" s="13" t="s">
        <v>1678</v>
      </c>
      <c r="F6" s="142" t="s">
        <v>1672</v>
      </c>
      <c r="G6" s="13" t="s">
        <v>1683</v>
      </c>
    </row>
    <row r="7" spans="1:8" ht="12.6" customHeight="1" x14ac:dyDescent="0.25">
      <c r="A7" s="13">
        <v>63911</v>
      </c>
      <c r="B7" s="13" t="s">
        <v>58</v>
      </c>
      <c r="C7" s="13" t="s">
        <v>16</v>
      </c>
      <c r="D7" s="13">
        <v>2022</v>
      </c>
      <c r="E7" s="13" t="s">
        <v>1681</v>
      </c>
      <c r="F7" s="142" t="s">
        <v>1672</v>
      </c>
      <c r="G7" s="13" t="s">
        <v>937</v>
      </c>
    </row>
    <row r="8" spans="1:8" ht="12.6" customHeight="1" x14ac:dyDescent="0.25">
      <c r="A8" s="13">
        <v>63911</v>
      </c>
      <c r="B8" s="13" t="s">
        <v>58</v>
      </c>
      <c r="C8" s="13" t="s">
        <v>16</v>
      </c>
      <c r="D8" s="13">
        <v>2022</v>
      </c>
      <c r="E8" s="13" t="s">
        <v>1682</v>
      </c>
      <c r="F8" s="142" t="s">
        <v>1672</v>
      </c>
      <c r="G8" s="13" t="s">
        <v>970</v>
      </c>
    </row>
    <row r="9" spans="1:8" ht="12.6" customHeight="1" x14ac:dyDescent="0.25">
      <c r="A9" s="13">
        <v>63911</v>
      </c>
      <c r="B9" s="13" t="s">
        <v>58</v>
      </c>
      <c r="C9" s="13" t="s">
        <v>16</v>
      </c>
      <c r="D9" s="13">
        <v>2022</v>
      </c>
      <c r="E9" s="13" t="s">
        <v>1678</v>
      </c>
      <c r="F9" s="142" t="s">
        <v>1672</v>
      </c>
      <c r="G9" s="13" t="s">
        <v>1314</v>
      </c>
    </row>
    <row r="10" spans="1:8" ht="12.6" customHeight="1" x14ac:dyDescent="0.25">
      <c r="A10" s="13">
        <v>63911</v>
      </c>
      <c r="B10" s="13" t="s">
        <v>58</v>
      </c>
      <c r="C10" s="13" t="s">
        <v>16</v>
      </c>
      <c r="D10" s="13">
        <v>2022</v>
      </c>
      <c r="E10" s="13" t="s">
        <v>1681</v>
      </c>
      <c r="F10" s="142" t="s">
        <v>1672</v>
      </c>
      <c r="G10" s="13" t="s">
        <v>1305</v>
      </c>
    </row>
    <row r="11" spans="1:8" ht="12.6" customHeight="1" x14ac:dyDescent="0.25">
      <c r="A11" s="13">
        <v>63911</v>
      </c>
      <c r="B11" s="13" t="s">
        <v>58</v>
      </c>
      <c r="C11" s="13" t="s">
        <v>16</v>
      </c>
      <c r="D11" s="13">
        <v>2022</v>
      </c>
      <c r="E11" s="13" t="s">
        <v>1556</v>
      </c>
      <c r="F11" s="13" t="s">
        <v>2105</v>
      </c>
      <c r="G11" s="13" t="s">
        <v>923</v>
      </c>
    </row>
    <row r="12" spans="1:8" ht="12.6" customHeight="1" x14ac:dyDescent="0.25">
      <c r="A12" s="13">
        <v>63911</v>
      </c>
      <c r="B12" s="13" t="s">
        <v>58</v>
      </c>
      <c r="C12" s="13" t="s">
        <v>16</v>
      </c>
      <c r="D12" s="13">
        <v>2022</v>
      </c>
      <c r="E12" s="13" t="s">
        <v>1557</v>
      </c>
      <c r="F12" s="13" t="s">
        <v>2105</v>
      </c>
      <c r="G12" s="13" t="s">
        <v>1186</v>
      </c>
    </row>
    <row r="13" spans="1:8" ht="12.6" customHeight="1" x14ac:dyDescent="0.25">
      <c r="A13" s="13">
        <v>63911</v>
      </c>
      <c r="B13" s="13" t="s">
        <v>58</v>
      </c>
      <c r="C13" s="13" t="s">
        <v>16</v>
      </c>
      <c r="D13" s="13">
        <v>2022</v>
      </c>
      <c r="E13" s="13" t="s">
        <v>1680</v>
      </c>
      <c r="F13" s="13" t="s">
        <v>2105</v>
      </c>
      <c r="G13" s="13" t="s">
        <v>983</v>
      </c>
    </row>
    <row r="14" spans="1:8" ht="12.6" customHeight="1" x14ac:dyDescent="0.25">
      <c r="A14" s="13">
        <v>63911</v>
      </c>
      <c r="B14" s="13" t="s">
        <v>58</v>
      </c>
      <c r="C14" s="13" t="s">
        <v>16</v>
      </c>
      <c r="D14" s="13">
        <v>2022</v>
      </c>
      <c r="E14" s="13" t="s">
        <v>1679</v>
      </c>
      <c r="F14" s="13" t="s">
        <v>2105</v>
      </c>
      <c r="G14" s="13" t="s">
        <v>1187</v>
      </c>
    </row>
    <row r="15" spans="1:8" ht="12.6" customHeight="1" x14ac:dyDescent="0.25">
      <c r="A15" s="13">
        <v>63911</v>
      </c>
      <c r="B15" s="13" t="s">
        <v>58</v>
      </c>
      <c r="C15" s="13" t="s">
        <v>16</v>
      </c>
      <c r="D15" s="13">
        <v>2022</v>
      </c>
      <c r="E15" s="13" t="s">
        <v>1678</v>
      </c>
      <c r="F15" s="13" t="s">
        <v>2105</v>
      </c>
      <c r="G15" s="13" t="s">
        <v>1017</v>
      </c>
    </row>
    <row r="16" spans="1:8" ht="12.6" customHeight="1" x14ac:dyDescent="0.25">
      <c r="A16" s="13">
        <v>63911</v>
      </c>
      <c r="B16" s="13" t="s">
        <v>58</v>
      </c>
      <c r="C16" s="13" t="s">
        <v>16</v>
      </c>
      <c r="D16" s="13">
        <v>2022</v>
      </c>
      <c r="E16" s="13" t="s">
        <v>1681</v>
      </c>
      <c r="F16" s="13" t="s">
        <v>2105</v>
      </c>
      <c r="G16" s="13" t="s">
        <v>1050</v>
      </c>
    </row>
    <row r="17" spans="1:7" ht="12.6" customHeight="1" x14ac:dyDescent="0.25">
      <c r="A17" s="13">
        <v>63911</v>
      </c>
      <c r="B17" s="13" t="s">
        <v>58</v>
      </c>
      <c r="C17" s="13" t="s">
        <v>16</v>
      </c>
      <c r="D17" s="13">
        <v>2022</v>
      </c>
      <c r="E17" s="13" t="s">
        <v>1682</v>
      </c>
      <c r="F17" s="13" t="s">
        <v>2105</v>
      </c>
      <c r="G17" s="13" t="s">
        <v>1013</v>
      </c>
    </row>
    <row r="18" spans="1:7" ht="12.6" customHeight="1" x14ac:dyDescent="0.25">
      <c r="A18" s="13">
        <v>63911</v>
      </c>
      <c r="B18" s="13" t="s">
        <v>58</v>
      </c>
      <c r="C18" s="13" t="s">
        <v>16</v>
      </c>
      <c r="D18" s="13">
        <v>2022</v>
      </c>
      <c r="E18" s="13" t="s">
        <v>1678</v>
      </c>
      <c r="F18" s="13" t="s">
        <v>2105</v>
      </c>
      <c r="G18" s="13" t="s">
        <v>1010</v>
      </c>
    </row>
    <row r="19" spans="1:7" ht="12.6" customHeight="1" x14ac:dyDescent="0.25">
      <c r="A19" s="13">
        <v>63911</v>
      </c>
      <c r="B19" s="13" t="s">
        <v>58</v>
      </c>
      <c r="C19" s="13" t="s">
        <v>16</v>
      </c>
      <c r="D19" s="13">
        <v>2022</v>
      </c>
      <c r="E19" s="13" t="s">
        <v>1681</v>
      </c>
      <c r="F19" s="13" t="s">
        <v>2105</v>
      </c>
      <c r="G19" s="13" t="s">
        <v>1043</v>
      </c>
    </row>
    <row r="20" spans="1:7" ht="12.6" customHeight="1" x14ac:dyDescent="0.25">
      <c r="A20" s="13">
        <v>63911</v>
      </c>
      <c r="B20" s="13" t="s">
        <v>58</v>
      </c>
      <c r="C20" s="13" t="s">
        <v>16</v>
      </c>
      <c r="D20" s="13">
        <v>2022</v>
      </c>
      <c r="E20" s="13" t="s">
        <v>1556</v>
      </c>
      <c r="F20" s="13" t="s">
        <v>2106</v>
      </c>
      <c r="G20" s="13" t="s">
        <v>1007</v>
      </c>
    </row>
    <row r="21" spans="1:7" ht="12.6" customHeight="1" x14ac:dyDescent="0.25">
      <c r="A21" s="13">
        <v>63911</v>
      </c>
      <c r="B21" s="13" t="s">
        <v>58</v>
      </c>
      <c r="C21" s="13" t="s">
        <v>16</v>
      </c>
      <c r="D21" s="13">
        <v>2022</v>
      </c>
      <c r="E21" s="13" t="s">
        <v>1557</v>
      </c>
      <c r="F21" s="13" t="s">
        <v>2106</v>
      </c>
      <c r="G21" s="13" t="s">
        <v>1161</v>
      </c>
    </row>
    <row r="22" spans="1:7" ht="12.6" customHeight="1" x14ac:dyDescent="0.25">
      <c r="A22" s="13">
        <v>63911</v>
      </c>
      <c r="B22" s="13" t="s">
        <v>58</v>
      </c>
      <c r="C22" s="13" t="s">
        <v>16</v>
      </c>
      <c r="D22" s="13">
        <v>2022</v>
      </c>
      <c r="E22" s="13" t="s">
        <v>1680</v>
      </c>
      <c r="F22" s="13" t="s">
        <v>2106</v>
      </c>
      <c r="G22" s="13" t="s">
        <v>1081</v>
      </c>
    </row>
    <row r="23" spans="1:7" ht="12.6" customHeight="1" x14ac:dyDescent="0.25">
      <c r="A23" s="13">
        <v>63911</v>
      </c>
      <c r="B23" s="13" t="s">
        <v>58</v>
      </c>
      <c r="C23" s="13" t="s">
        <v>16</v>
      </c>
      <c r="D23" s="13">
        <v>2022</v>
      </c>
      <c r="E23" s="13" t="s">
        <v>1679</v>
      </c>
      <c r="F23" s="13" t="s">
        <v>2106</v>
      </c>
      <c r="G23" s="13" t="s">
        <v>1171</v>
      </c>
    </row>
    <row r="24" spans="1:7" ht="12.6" customHeight="1" x14ac:dyDescent="0.25">
      <c r="A24" s="13">
        <v>63911</v>
      </c>
      <c r="B24" s="13" t="s">
        <v>58</v>
      </c>
      <c r="C24" s="13" t="s">
        <v>16</v>
      </c>
      <c r="D24" s="13">
        <v>2022</v>
      </c>
      <c r="E24" s="13" t="s">
        <v>1678</v>
      </c>
      <c r="F24" s="13" t="s">
        <v>2106</v>
      </c>
      <c r="G24" s="13" t="s">
        <v>1052</v>
      </c>
    </row>
    <row r="25" spans="1:7" ht="12.6" customHeight="1" x14ac:dyDescent="0.25">
      <c r="A25" s="13">
        <v>63911</v>
      </c>
      <c r="B25" s="13" t="s">
        <v>58</v>
      </c>
      <c r="C25" s="13" t="s">
        <v>16</v>
      </c>
      <c r="D25" s="13">
        <v>2022</v>
      </c>
      <c r="E25" s="13" t="s">
        <v>1681</v>
      </c>
      <c r="F25" s="13" t="s">
        <v>2106</v>
      </c>
      <c r="G25" s="13" t="s">
        <v>1006</v>
      </c>
    </row>
    <row r="26" spans="1:7" ht="12.6" customHeight="1" x14ac:dyDescent="0.25">
      <c r="A26" s="13">
        <v>63911</v>
      </c>
      <c r="B26" s="13" t="s">
        <v>58</v>
      </c>
      <c r="C26" s="13" t="s">
        <v>16</v>
      </c>
      <c r="D26" s="13">
        <v>2022</v>
      </c>
      <c r="E26" s="13" t="s">
        <v>1682</v>
      </c>
      <c r="F26" s="13" t="s">
        <v>2106</v>
      </c>
      <c r="G26" s="13" t="s">
        <v>1081</v>
      </c>
    </row>
    <row r="27" spans="1:7" ht="12.6" customHeight="1" x14ac:dyDescent="0.25">
      <c r="A27" s="13">
        <v>63911</v>
      </c>
      <c r="B27" s="13" t="s">
        <v>58</v>
      </c>
      <c r="C27" s="13" t="s">
        <v>16</v>
      </c>
      <c r="D27" s="13">
        <v>2022</v>
      </c>
      <c r="E27" s="13" t="s">
        <v>1678</v>
      </c>
      <c r="F27" s="13" t="s">
        <v>2106</v>
      </c>
      <c r="G27" s="13" t="s">
        <v>1266</v>
      </c>
    </row>
    <row r="28" spans="1:7" ht="12.6" customHeight="1" x14ac:dyDescent="0.25">
      <c r="A28" s="13">
        <v>63911</v>
      </c>
      <c r="B28" s="13" t="s">
        <v>58</v>
      </c>
      <c r="C28" s="13" t="s">
        <v>16</v>
      </c>
      <c r="D28" s="13">
        <v>2022</v>
      </c>
      <c r="E28" s="13" t="s">
        <v>1681</v>
      </c>
      <c r="F28" s="13" t="s">
        <v>2106</v>
      </c>
      <c r="G28" s="13" t="s">
        <v>929</v>
      </c>
    </row>
    <row r="29" spans="1:7" ht="12.6" customHeight="1" x14ac:dyDescent="0.25"/>
    <row r="30" spans="1:7" ht="12.6" customHeight="1" x14ac:dyDescent="0.25"/>
    <row r="31" spans="1:7" ht="12.6" customHeight="1" x14ac:dyDescent="0.25"/>
    <row r="32" spans="1:7" ht="12.6" customHeight="1" x14ac:dyDescent="0.25"/>
    <row r="33" ht="12.6" customHeight="1" x14ac:dyDescent="0.25"/>
    <row r="34" ht="12.6" customHeight="1" x14ac:dyDescent="0.25"/>
    <row r="35" ht="12.6" customHeight="1" x14ac:dyDescent="0.25"/>
    <row r="36" ht="12.6" customHeight="1" x14ac:dyDescent="0.25"/>
    <row r="37" ht="12.6" customHeight="1" x14ac:dyDescent="0.25"/>
    <row r="38" ht="12.6" customHeight="1" x14ac:dyDescent="0.25"/>
    <row r="39" ht="12.6" customHeight="1" x14ac:dyDescent="0.25"/>
    <row r="40" ht="12.6" customHeight="1" x14ac:dyDescent="0.25"/>
    <row r="41" ht="12.6" customHeight="1" x14ac:dyDescent="0.25"/>
    <row r="42" ht="12.6" customHeight="1" x14ac:dyDescent="0.25"/>
    <row r="43" ht="12.6" customHeight="1" x14ac:dyDescent="0.25"/>
    <row r="44" ht="12.6" customHeight="1" x14ac:dyDescent="0.25"/>
    <row r="45" ht="12.6" customHeight="1" x14ac:dyDescent="0.25"/>
    <row r="46" ht="12.6" customHeight="1" x14ac:dyDescent="0.25"/>
    <row r="47" ht="12.6" customHeight="1" x14ac:dyDescent="0.25"/>
    <row r="48" ht="12.6" customHeight="1" x14ac:dyDescent="0.25"/>
    <row r="49" ht="12.6" customHeight="1" x14ac:dyDescent="0.25"/>
    <row r="50" ht="12.6" customHeight="1" x14ac:dyDescent="0.25"/>
    <row r="51" ht="12.6" customHeight="1" x14ac:dyDescent="0.25"/>
    <row r="52" ht="12.6" customHeight="1" x14ac:dyDescent="0.25"/>
  </sheetData>
  <pageMargins left="0.7" right="0.7" top="0.78740157499999996" bottom="0.78740157499999996" header="0.3" footer="0.3"/>
  <pageSetup paperSize="9" orientation="portrait" r:id="rId1"/>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DAFA3-E724-4FD1-A8AE-B3731FAFE26E}">
  <dimension ref="A1:H52"/>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70.85546875" style="13" customWidth="1"/>
    <col min="6" max="6" width="31.42578125" style="13" customWidth="1"/>
    <col min="7" max="7" width="18" style="13" customWidth="1"/>
    <col min="8" max="8" width="3.7109375" style="13" customWidth="1"/>
    <col min="9" max="16384" width="11.42578125" style="13"/>
  </cols>
  <sheetData>
    <row r="1" spans="1:8" ht="12.6" customHeight="1" x14ac:dyDescent="0.25">
      <c r="A1" s="13" t="s">
        <v>1885</v>
      </c>
      <c r="B1" s="13" t="s">
        <v>30</v>
      </c>
      <c r="C1" s="13" t="s">
        <v>31</v>
      </c>
      <c r="D1" s="13" t="s">
        <v>1922</v>
      </c>
      <c r="E1" s="13" t="s">
        <v>1685</v>
      </c>
      <c r="F1" s="13" t="s">
        <v>2107</v>
      </c>
      <c r="G1" s="13" t="s">
        <v>2011</v>
      </c>
      <c r="H1" s="13" t="s">
        <v>2012</v>
      </c>
    </row>
    <row r="2" spans="1:8" ht="12.6" customHeight="1" x14ac:dyDescent="0.25">
      <c r="A2" s="13">
        <v>63911</v>
      </c>
      <c r="B2" s="13" t="s">
        <v>58</v>
      </c>
      <c r="C2" s="13" t="s">
        <v>16</v>
      </c>
      <c r="D2" s="13">
        <v>2022</v>
      </c>
      <c r="E2" s="13" t="s">
        <v>1672</v>
      </c>
      <c r="F2" s="13" t="s">
        <v>47</v>
      </c>
      <c r="G2" s="13">
        <v>26.9</v>
      </c>
    </row>
    <row r="3" spans="1:8" ht="12.6" customHeight="1" x14ac:dyDescent="0.25">
      <c r="A3" s="13">
        <v>63911</v>
      </c>
      <c r="B3" s="13" t="s">
        <v>58</v>
      </c>
      <c r="C3" s="13" t="s">
        <v>16</v>
      </c>
      <c r="D3" s="13">
        <v>2022</v>
      </c>
      <c r="E3" s="13" t="s">
        <v>1690</v>
      </c>
      <c r="F3" s="13" t="s">
        <v>47</v>
      </c>
      <c r="G3" s="13">
        <v>1.8</v>
      </c>
    </row>
    <row r="4" spans="1:8" ht="12.6" customHeight="1" x14ac:dyDescent="0.25">
      <c r="A4" s="13">
        <v>63911</v>
      </c>
      <c r="B4" s="13" t="s">
        <v>58</v>
      </c>
      <c r="C4" s="13" t="s">
        <v>16</v>
      </c>
      <c r="D4" s="13">
        <v>2022</v>
      </c>
      <c r="E4" s="13" t="s">
        <v>1691</v>
      </c>
      <c r="F4" s="13" t="s">
        <v>47</v>
      </c>
      <c r="G4" s="13">
        <v>2.4</v>
      </c>
    </row>
    <row r="5" spans="1:8" ht="12.6" customHeight="1" x14ac:dyDescent="0.25">
      <c r="A5" s="13">
        <v>63911</v>
      </c>
      <c r="B5" s="13" t="s">
        <v>58</v>
      </c>
      <c r="C5" s="13" t="s">
        <v>16</v>
      </c>
      <c r="D5" s="13">
        <v>2022</v>
      </c>
      <c r="E5" s="13" t="s">
        <v>1692</v>
      </c>
      <c r="F5" s="13" t="s">
        <v>47</v>
      </c>
      <c r="G5" s="13">
        <v>0.2</v>
      </c>
    </row>
    <row r="6" spans="1:8" ht="12.6" customHeight="1" x14ac:dyDescent="0.25">
      <c r="A6" s="13">
        <v>63911</v>
      </c>
      <c r="B6" s="13" t="s">
        <v>58</v>
      </c>
      <c r="C6" s="13" t="s">
        <v>16</v>
      </c>
      <c r="D6" s="13">
        <v>2022</v>
      </c>
      <c r="E6" s="13" t="s">
        <v>1693</v>
      </c>
      <c r="F6" s="13" t="s">
        <v>47</v>
      </c>
      <c r="G6" s="13">
        <v>0.9</v>
      </c>
    </row>
    <row r="7" spans="1:8" ht="12.6" customHeight="1" x14ac:dyDescent="0.25">
      <c r="A7" s="13">
        <v>63911</v>
      </c>
      <c r="B7" s="13" t="s">
        <v>58</v>
      </c>
      <c r="C7" s="13" t="s">
        <v>16</v>
      </c>
      <c r="D7" s="13">
        <v>2022</v>
      </c>
      <c r="E7" s="13" t="s">
        <v>1694</v>
      </c>
      <c r="F7" s="13" t="s">
        <v>47</v>
      </c>
      <c r="G7" s="13">
        <v>1.9</v>
      </c>
    </row>
    <row r="8" spans="1:8" ht="12.6" customHeight="1" x14ac:dyDescent="0.25">
      <c r="A8" s="13">
        <v>63911</v>
      </c>
      <c r="B8" s="13" t="s">
        <v>58</v>
      </c>
      <c r="C8" s="13" t="s">
        <v>16</v>
      </c>
      <c r="D8" s="13">
        <v>2022</v>
      </c>
      <c r="E8" s="13" t="s">
        <v>1695</v>
      </c>
      <c r="F8" s="13" t="s">
        <v>47</v>
      </c>
      <c r="G8" s="13">
        <v>16.3</v>
      </c>
    </row>
    <row r="9" spans="1:8" ht="12.6" customHeight="1" x14ac:dyDescent="0.25">
      <c r="A9" s="13">
        <v>63911</v>
      </c>
      <c r="B9" s="13" t="s">
        <v>58</v>
      </c>
      <c r="C9" s="13" t="s">
        <v>16</v>
      </c>
      <c r="D9" s="13">
        <v>2022</v>
      </c>
      <c r="E9" s="13" t="s">
        <v>1696</v>
      </c>
      <c r="F9" s="13" t="s">
        <v>47</v>
      </c>
      <c r="G9" s="13">
        <v>0.3</v>
      </c>
      <c r="H9" s="13" t="s">
        <v>1911</v>
      </c>
    </row>
    <row r="10" spans="1:8" ht="12.6" customHeight="1" x14ac:dyDescent="0.25">
      <c r="A10" s="13">
        <v>63911</v>
      </c>
      <c r="B10" s="13" t="s">
        <v>58</v>
      </c>
      <c r="C10" s="13" t="s">
        <v>16</v>
      </c>
      <c r="D10" s="13">
        <v>2022</v>
      </c>
      <c r="E10" s="13" t="s">
        <v>2108</v>
      </c>
      <c r="F10" s="13" t="s">
        <v>47</v>
      </c>
      <c r="G10" s="13">
        <v>3</v>
      </c>
    </row>
    <row r="11" spans="1:8" ht="12.6" customHeight="1" x14ac:dyDescent="0.25">
      <c r="A11" s="13">
        <v>63911</v>
      </c>
      <c r="B11" s="13" t="s">
        <v>58</v>
      </c>
      <c r="C11" s="13" t="s">
        <v>16</v>
      </c>
      <c r="D11" s="13">
        <v>2022</v>
      </c>
      <c r="E11" s="13" t="s">
        <v>1698</v>
      </c>
      <c r="F11" s="13" t="s">
        <v>47</v>
      </c>
      <c r="G11" s="13">
        <v>0.1</v>
      </c>
      <c r="H11" s="13" t="s">
        <v>1911</v>
      </c>
    </row>
    <row r="12" spans="1:8" ht="12.6" customHeight="1" x14ac:dyDescent="0.25">
      <c r="A12" s="13">
        <v>63911</v>
      </c>
      <c r="B12" s="13" t="s">
        <v>58</v>
      </c>
      <c r="C12" s="13" t="s">
        <v>16</v>
      </c>
      <c r="D12" s="13">
        <v>2022</v>
      </c>
      <c r="E12" s="13" t="s">
        <v>1672</v>
      </c>
      <c r="F12" s="13" t="s">
        <v>2109</v>
      </c>
      <c r="G12" s="13">
        <v>27</v>
      </c>
    </row>
    <row r="13" spans="1:8" ht="12.6" customHeight="1" x14ac:dyDescent="0.25">
      <c r="A13" s="13">
        <v>63911</v>
      </c>
      <c r="B13" s="13" t="s">
        <v>58</v>
      </c>
      <c r="C13" s="13" t="s">
        <v>16</v>
      </c>
      <c r="D13" s="13">
        <v>2022</v>
      </c>
      <c r="E13" s="13" t="s">
        <v>1690</v>
      </c>
      <c r="F13" s="13" t="s">
        <v>2109</v>
      </c>
      <c r="G13" s="13" t="s">
        <v>996</v>
      </c>
      <c r="H13" s="13" t="s">
        <v>996</v>
      </c>
    </row>
    <row r="14" spans="1:8" ht="12.6" customHeight="1" x14ac:dyDescent="0.25">
      <c r="A14" s="13">
        <v>63911</v>
      </c>
      <c r="B14" s="13" t="s">
        <v>58</v>
      </c>
      <c r="C14" s="13" t="s">
        <v>16</v>
      </c>
      <c r="D14" s="13">
        <v>2022</v>
      </c>
      <c r="E14" s="13" t="s">
        <v>1691</v>
      </c>
      <c r="F14" s="13" t="s">
        <v>2109</v>
      </c>
      <c r="G14" s="13">
        <v>3.3</v>
      </c>
    </row>
    <row r="15" spans="1:8" ht="12.6" customHeight="1" x14ac:dyDescent="0.25">
      <c r="A15" s="13">
        <v>63911</v>
      </c>
      <c r="B15" s="13" t="s">
        <v>58</v>
      </c>
      <c r="C15" s="13" t="s">
        <v>16</v>
      </c>
      <c r="D15" s="13">
        <v>2022</v>
      </c>
      <c r="E15" s="13" t="s">
        <v>1692</v>
      </c>
      <c r="F15" s="13" t="s">
        <v>2109</v>
      </c>
      <c r="G15" s="13">
        <v>0.2</v>
      </c>
      <c r="H15" s="13" t="s">
        <v>1911</v>
      </c>
    </row>
    <row r="16" spans="1:8" ht="12.6" customHeight="1" x14ac:dyDescent="0.25">
      <c r="A16" s="13">
        <v>63911</v>
      </c>
      <c r="B16" s="13" t="s">
        <v>58</v>
      </c>
      <c r="C16" s="13" t="s">
        <v>16</v>
      </c>
      <c r="D16" s="13">
        <v>2022</v>
      </c>
      <c r="E16" s="13" t="s">
        <v>1693</v>
      </c>
      <c r="F16" s="13" t="s">
        <v>2109</v>
      </c>
      <c r="G16" s="13">
        <v>3.3</v>
      </c>
      <c r="H16" s="13" t="s">
        <v>1911</v>
      </c>
    </row>
    <row r="17" spans="1:8" ht="12.6" customHeight="1" x14ac:dyDescent="0.25">
      <c r="A17" s="13">
        <v>63911</v>
      </c>
      <c r="B17" s="13" t="s">
        <v>58</v>
      </c>
      <c r="C17" s="13" t="s">
        <v>16</v>
      </c>
      <c r="D17" s="13">
        <v>2022</v>
      </c>
      <c r="E17" s="13" t="s">
        <v>1694</v>
      </c>
      <c r="F17" s="13" t="s">
        <v>2109</v>
      </c>
      <c r="G17" s="13">
        <v>8.1</v>
      </c>
    </row>
    <row r="18" spans="1:8" ht="12.6" customHeight="1" x14ac:dyDescent="0.25">
      <c r="A18" s="13">
        <v>63911</v>
      </c>
      <c r="B18" s="13" t="s">
        <v>58</v>
      </c>
      <c r="C18" s="13" t="s">
        <v>16</v>
      </c>
      <c r="D18" s="13">
        <v>2022</v>
      </c>
      <c r="E18" s="13" t="s">
        <v>1695</v>
      </c>
      <c r="F18" s="13" t="s">
        <v>2109</v>
      </c>
      <c r="G18" s="13">
        <v>11.2</v>
      </c>
    </row>
    <row r="19" spans="1:8" ht="12.6" customHeight="1" x14ac:dyDescent="0.25">
      <c r="A19" s="13">
        <v>63911</v>
      </c>
      <c r="B19" s="13" t="s">
        <v>58</v>
      </c>
      <c r="C19" s="13" t="s">
        <v>16</v>
      </c>
      <c r="D19" s="13">
        <v>2022</v>
      </c>
      <c r="E19" s="13" t="s">
        <v>1696</v>
      </c>
      <c r="F19" s="13" t="s">
        <v>2109</v>
      </c>
      <c r="G19" s="13" t="s">
        <v>996</v>
      </c>
      <c r="H19" s="13" t="s">
        <v>996</v>
      </c>
    </row>
    <row r="20" spans="1:8" ht="12.6" customHeight="1" x14ac:dyDescent="0.25">
      <c r="A20" s="13">
        <v>63911</v>
      </c>
      <c r="B20" s="13" t="s">
        <v>58</v>
      </c>
      <c r="C20" s="13" t="s">
        <v>16</v>
      </c>
      <c r="D20" s="13">
        <v>2022</v>
      </c>
      <c r="E20" s="13" t="s">
        <v>2108</v>
      </c>
      <c r="F20" s="13" t="s">
        <v>2109</v>
      </c>
      <c r="G20" s="13" t="s">
        <v>1244</v>
      </c>
      <c r="H20" s="13" t="s">
        <v>1244</v>
      </c>
    </row>
    <row r="21" spans="1:8" ht="12.6" customHeight="1" x14ac:dyDescent="0.25">
      <c r="A21" s="13">
        <v>63911</v>
      </c>
      <c r="B21" s="13" t="s">
        <v>58</v>
      </c>
      <c r="C21" s="13" t="s">
        <v>16</v>
      </c>
      <c r="D21" s="13">
        <v>2022</v>
      </c>
      <c r="E21" s="13" t="s">
        <v>1698</v>
      </c>
      <c r="F21" s="13" t="s">
        <v>2109</v>
      </c>
      <c r="G21" s="13" t="s">
        <v>996</v>
      </c>
      <c r="H21" s="13" t="s">
        <v>996</v>
      </c>
    </row>
    <row r="22" spans="1:8" ht="12.6" customHeight="1" x14ac:dyDescent="0.25">
      <c r="A22" s="13">
        <v>63911</v>
      </c>
      <c r="B22" s="13" t="s">
        <v>58</v>
      </c>
      <c r="C22" s="13" t="s">
        <v>16</v>
      </c>
      <c r="D22" s="13">
        <v>2022</v>
      </c>
      <c r="E22" s="13" t="s">
        <v>1672</v>
      </c>
      <c r="F22" s="13" t="s">
        <v>2110</v>
      </c>
      <c r="G22" s="13">
        <v>34.200000000000003</v>
      </c>
    </row>
    <row r="23" spans="1:8" ht="12.6" customHeight="1" x14ac:dyDescent="0.25">
      <c r="A23" s="13">
        <v>63911</v>
      </c>
      <c r="B23" s="13" t="s">
        <v>58</v>
      </c>
      <c r="C23" s="13" t="s">
        <v>16</v>
      </c>
      <c r="D23" s="13">
        <v>2022</v>
      </c>
      <c r="E23" s="13" t="s">
        <v>1690</v>
      </c>
      <c r="F23" s="13" t="s">
        <v>2110</v>
      </c>
      <c r="G23" s="13">
        <v>1.3</v>
      </c>
      <c r="H23" s="13" t="s">
        <v>1911</v>
      </c>
    </row>
    <row r="24" spans="1:8" ht="12.6" customHeight="1" x14ac:dyDescent="0.25">
      <c r="A24" s="13">
        <v>63911</v>
      </c>
      <c r="B24" s="13" t="s">
        <v>58</v>
      </c>
      <c r="C24" s="13" t="s">
        <v>16</v>
      </c>
      <c r="D24" s="13">
        <v>2022</v>
      </c>
      <c r="E24" s="13" t="s">
        <v>1691</v>
      </c>
      <c r="F24" s="13" t="s">
        <v>2110</v>
      </c>
      <c r="G24" s="13">
        <v>2</v>
      </c>
    </row>
    <row r="25" spans="1:8" ht="12.6" customHeight="1" x14ac:dyDescent="0.25">
      <c r="A25" s="13">
        <v>63911</v>
      </c>
      <c r="B25" s="13" t="s">
        <v>58</v>
      </c>
      <c r="C25" s="13" t="s">
        <v>16</v>
      </c>
      <c r="D25" s="13">
        <v>2022</v>
      </c>
      <c r="E25" s="13" t="s">
        <v>1692</v>
      </c>
      <c r="F25" s="13" t="s">
        <v>2110</v>
      </c>
      <c r="G25" s="13">
        <v>0.2</v>
      </c>
      <c r="H25" s="13" t="s">
        <v>1911</v>
      </c>
    </row>
    <row r="26" spans="1:8" ht="12.6" customHeight="1" x14ac:dyDescent="0.25">
      <c r="A26" s="13">
        <v>63911</v>
      </c>
      <c r="B26" s="13" t="s">
        <v>58</v>
      </c>
      <c r="C26" s="13" t="s">
        <v>16</v>
      </c>
      <c r="D26" s="13">
        <v>2022</v>
      </c>
      <c r="E26" s="13" t="s">
        <v>1693</v>
      </c>
      <c r="F26" s="13" t="s">
        <v>2110</v>
      </c>
      <c r="G26" s="13" t="s">
        <v>996</v>
      </c>
      <c r="H26" s="13" t="s">
        <v>2067</v>
      </c>
    </row>
    <row r="27" spans="1:8" ht="12.6" customHeight="1" x14ac:dyDescent="0.25">
      <c r="A27" s="13">
        <v>63911</v>
      </c>
      <c r="B27" s="13" t="s">
        <v>58</v>
      </c>
      <c r="C27" s="13" t="s">
        <v>16</v>
      </c>
      <c r="D27" s="13">
        <v>2022</v>
      </c>
      <c r="E27" s="13" t="s">
        <v>1694</v>
      </c>
      <c r="F27" s="13" t="s">
        <v>2110</v>
      </c>
      <c r="G27" s="13" t="s">
        <v>996</v>
      </c>
      <c r="H27" s="13" t="s">
        <v>996</v>
      </c>
    </row>
    <row r="28" spans="1:8" ht="12.6" customHeight="1" x14ac:dyDescent="0.25">
      <c r="A28" s="13">
        <v>63911</v>
      </c>
      <c r="B28" s="13" t="s">
        <v>58</v>
      </c>
      <c r="C28" s="13" t="s">
        <v>16</v>
      </c>
      <c r="D28" s="13">
        <v>2022</v>
      </c>
      <c r="E28" s="13" t="s">
        <v>1695</v>
      </c>
      <c r="F28" s="13" t="s">
        <v>2110</v>
      </c>
      <c r="G28" s="13">
        <v>29.8</v>
      </c>
    </row>
    <row r="29" spans="1:8" ht="12.6" customHeight="1" x14ac:dyDescent="0.25">
      <c r="A29" s="13">
        <v>63911</v>
      </c>
      <c r="B29" s="13" t="s">
        <v>58</v>
      </c>
      <c r="C29" s="13" t="s">
        <v>16</v>
      </c>
      <c r="D29" s="13">
        <v>2022</v>
      </c>
      <c r="E29" s="13" t="s">
        <v>1696</v>
      </c>
      <c r="F29" s="13" t="s">
        <v>2110</v>
      </c>
      <c r="G29" s="13" t="s">
        <v>996</v>
      </c>
      <c r="H29" s="13" t="s">
        <v>2067</v>
      </c>
    </row>
    <row r="30" spans="1:8" ht="12.6" customHeight="1" x14ac:dyDescent="0.25">
      <c r="A30" s="13">
        <v>63911</v>
      </c>
      <c r="B30" s="13" t="s">
        <v>58</v>
      </c>
      <c r="C30" s="13" t="s">
        <v>16</v>
      </c>
      <c r="D30" s="13">
        <v>2022</v>
      </c>
      <c r="E30" s="13" t="s">
        <v>2108</v>
      </c>
      <c r="F30" s="13" t="s">
        <v>2110</v>
      </c>
      <c r="G30" s="13" t="s">
        <v>996</v>
      </c>
      <c r="H30" s="13" t="s">
        <v>2067</v>
      </c>
    </row>
    <row r="31" spans="1:8" ht="12.6" customHeight="1" x14ac:dyDescent="0.25">
      <c r="A31" s="13">
        <v>63911</v>
      </c>
      <c r="B31" s="13" t="s">
        <v>58</v>
      </c>
      <c r="C31" s="13" t="s">
        <v>16</v>
      </c>
      <c r="D31" s="13">
        <v>2022</v>
      </c>
      <c r="E31" s="13" t="s">
        <v>1698</v>
      </c>
      <c r="F31" s="13" t="s">
        <v>2110</v>
      </c>
      <c r="G31" s="13" t="s">
        <v>996</v>
      </c>
      <c r="H31" s="13" t="s">
        <v>996</v>
      </c>
    </row>
    <row r="32" spans="1:8" ht="12.6" customHeight="1" x14ac:dyDescent="0.25">
      <c r="A32" s="13">
        <v>63911</v>
      </c>
      <c r="B32" s="13" t="s">
        <v>58</v>
      </c>
      <c r="C32" s="13" t="s">
        <v>16</v>
      </c>
      <c r="D32" s="13">
        <v>2022</v>
      </c>
      <c r="E32" s="13" t="s">
        <v>1672</v>
      </c>
      <c r="F32" s="13" t="s">
        <v>2111</v>
      </c>
      <c r="G32" s="13">
        <v>19.5</v>
      </c>
    </row>
    <row r="33" spans="1:8" ht="12.6" customHeight="1" x14ac:dyDescent="0.25">
      <c r="A33" s="13">
        <v>63911</v>
      </c>
      <c r="B33" s="13" t="s">
        <v>58</v>
      </c>
      <c r="C33" s="13" t="s">
        <v>16</v>
      </c>
      <c r="D33" s="13">
        <v>2022</v>
      </c>
      <c r="E33" s="13" t="s">
        <v>1690</v>
      </c>
      <c r="F33" s="13" t="s">
        <v>2111</v>
      </c>
      <c r="G33" s="13">
        <v>3.1</v>
      </c>
    </row>
    <row r="34" spans="1:8" ht="12.6" customHeight="1" x14ac:dyDescent="0.25">
      <c r="A34" s="13">
        <v>63911</v>
      </c>
      <c r="B34" s="13" t="s">
        <v>58</v>
      </c>
      <c r="C34" s="13" t="s">
        <v>16</v>
      </c>
      <c r="D34" s="13">
        <v>2022</v>
      </c>
      <c r="E34" s="13" t="s">
        <v>1691</v>
      </c>
      <c r="F34" s="13" t="s">
        <v>2111</v>
      </c>
      <c r="G34" s="13">
        <v>2.2000000000000002</v>
      </c>
    </row>
    <row r="35" spans="1:8" ht="12.6" customHeight="1" x14ac:dyDescent="0.25">
      <c r="A35" s="13">
        <v>63911</v>
      </c>
      <c r="B35" s="13" t="s">
        <v>58</v>
      </c>
      <c r="C35" s="13" t="s">
        <v>16</v>
      </c>
      <c r="D35" s="13">
        <v>2022</v>
      </c>
      <c r="E35" s="13" t="s">
        <v>1692</v>
      </c>
      <c r="F35" s="13" t="s">
        <v>2111</v>
      </c>
      <c r="G35" s="13">
        <v>0.3</v>
      </c>
    </row>
    <row r="36" spans="1:8" ht="12.6" customHeight="1" x14ac:dyDescent="0.25">
      <c r="A36" s="13">
        <v>63911</v>
      </c>
      <c r="B36" s="13" t="s">
        <v>58</v>
      </c>
      <c r="C36" s="13" t="s">
        <v>16</v>
      </c>
      <c r="D36" s="13">
        <v>2022</v>
      </c>
      <c r="E36" s="13" t="s">
        <v>1693</v>
      </c>
      <c r="F36" s="13" t="s">
        <v>2111</v>
      </c>
      <c r="G36" s="13" t="s">
        <v>996</v>
      </c>
      <c r="H36" s="13" t="s">
        <v>996</v>
      </c>
    </row>
    <row r="37" spans="1:8" ht="12.6" customHeight="1" x14ac:dyDescent="0.25">
      <c r="A37" s="13">
        <v>63911</v>
      </c>
      <c r="B37" s="13" t="s">
        <v>58</v>
      </c>
      <c r="C37" s="13" t="s">
        <v>16</v>
      </c>
      <c r="D37" s="13">
        <v>2022</v>
      </c>
      <c r="E37" s="13" t="s">
        <v>1694</v>
      </c>
      <c r="F37" s="13" t="s">
        <v>2111</v>
      </c>
      <c r="G37" s="13" t="s">
        <v>1244</v>
      </c>
      <c r="H37" s="13" t="s">
        <v>1244</v>
      </c>
    </row>
    <row r="38" spans="1:8" ht="12.6" customHeight="1" x14ac:dyDescent="0.25">
      <c r="A38" s="13">
        <v>63911</v>
      </c>
      <c r="B38" s="13" t="s">
        <v>58</v>
      </c>
      <c r="C38" s="13" t="s">
        <v>16</v>
      </c>
      <c r="D38" s="13">
        <v>2022</v>
      </c>
      <c r="E38" s="13" t="s">
        <v>1695</v>
      </c>
      <c r="F38" s="13" t="s">
        <v>2111</v>
      </c>
      <c r="G38" s="13">
        <v>5.5</v>
      </c>
    </row>
    <row r="39" spans="1:8" ht="12.6" customHeight="1" x14ac:dyDescent="0.25">
      <c r="A39" s="13">
        <v>63911</v>
      </c>
      <c r="B39" s="13" t="s">
        <v>58</v>
      </c>
      <c r="C39" s="13" t="s">
        <v>16</v>
      </c>
      <c r="D39" s="13">
        <v>2022</v>
      </c>
      <c r="E39" s="13" t="s">
        <v>1696</v>
      </c>
      <c r="F39" s="13" t="s">
        <v>2111</v>
      </c>
      <c r="G39" s="13">
        <v>0.4</v>
      </c>
      <c r="H39" s="13" t="s">
        <v>1911</v>
      </c>
    </row>
    <row r="40" spans="1:8" ht="12.6" customHeight="1" x14ac:dyDescent="0.25">
      <c r="A40" s="13">
        <v>63911</v>
      </c>
      <c r="B40" s="13" t="s">
        <v>58</v>
      </c>
      <c r="C40" s="13" t="s">
        <v>16</v>
      </c>
      <c r="D40" s="13">
        <v>2022</v>
      </c>
      <c r="E40" s="13" t="s">
        <v>2108</v>
      </c>
      <c r="F40" s="13" t="s">
        <v>2111</v>
      </c>
      <c r="G40" s="13">
        <v>7.8</v>
      </c>
    </row>
    <row r="41" spans="1:8" ht="12.6" customHeight="1" x14ac:dyDescent="0.25">
      <c r="A41" s="13">
        <v>63911</v>
      </c>
      <c r="B41" s="13" t="s">
        <v>58</v>
      </c>
      <c r="C41" s="13" t="s">
        <v>16</v>
      </c>
      <c r="D41" s="13">
        <v>2022</v>
      </c>
      <c r="E41" s="13" t="s">
        <v>1698</v>
      </c>
      <c r="F41" s="13" t="s">
        <v>2111</v>
      </c>
      <c r="G41" s="13" t="s">
        <v>996</v>
      </c>
      <c r="H41" s="13" t="s">
        <v>996</v>
      </c>
    </row>
    <row r="42" spans="1:8" ht="12.6" customHeight="1" x14ac:dyDescent="0.25"/>
    <row r="43" spans="1:8" ht="12.6" customHeight="1" x14ac:dyDescent="0.25"/>
    <row r="44" spans="1:8" ht="12.6" customHeight="1" x14ac:dyDescent="0.25"/>
    <row r="45" spans="1:8" ht="12.6" customHeight="1" x14ac:dyDescent="0.25"/>
    <row r="46" spans="1:8" ht="12.6" customHeight="1" x14ac:dyDescent="0.25"/>
    <row r="47" spans="1:8" ht="12.6" customHeight="1" x14ac:dyDescent="0.25"/>
    <row r="48" spans="1:8" ht="12.6" customHeight="1" x14ac:dyDescent="0.25"/>
    <row r="49" ht="12.6" customHeight="1" x14ac:dyDescent="0.25"/>
    <row r="50" ht="12.6" customHeight="1" x14ac:dyDescent="0.25"/>
    <row r="51" ht="12.6" customHeight="1" x14ac:dyDescent="0.25"/>
    <row r="52" ht="12.6" customHeight="1" x14ac:dyDescent="0.25"/>
  </sheetData>
  <pageMargins left="0.7" right="0.7" top="0.78740157499999996" bottom="0.78740157499999996" header="0.3" footer="0.3"/>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FD96F-3494-468E-8888-D76B11B0EFE1}">
  <dimension ref="A1:H52"/>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70.85546875" style="13" customWidth="1"/>
    <col min="6" max="6" width="46.85546875" style="13" customWidth="1"/>
    <col min="7" max="7" width="14.42578125" style="13" customWidth="1"/>
    <col min="8" max="8" width="3.7109375" style="13" customWidth="1"/>
    <col min="9" max="16384" width="11.42578125" style="13"/>
  </cols>
  <sheetData>
    <row r="1" spans="1:8" ht="12.6" customHeight="1" x14ac:dyDescent="0.25">
      <c r="A1" s="13" t="s">
        <v>1885</v>
      </c>
      <c r="B1" s="13" t="s">
        <v>30</v>
      </c>
      <c r="C1" s="13" t="s">
        <v>31</v>
      </c>
      <c r="D1" s="13" t="s">
        <v>1922</v>
      </c>
      <c r="E1" s="13" t="s">
        <v>2112</v>
      </c>
      <c r="F1" s="13" t="s">
        <v>2113</v>
      </c>
      <c r="G1" s="13" t="s">
        <v>2103</v>
      </c>
      <c r="H1" s="13" t="s">
        <v>2104</v>
      </c>
    </row>
    <row r="2" spans="1:8" ht="12.6" customHeight="1" x14ac:dyDescent="0.25">
      <c r="A2" s="13">
        <v>63911</v>
      </c>
      <c r="B2" s="13" t="s">
        <v>58</v>
      </c>
      <c r="C2" s="13" t="s">
        <v>16</v>
      </c>
      <c r="D2" s="13">
        <v>2022</v>
      </c>
      <c r="E2" s="13" t="s">
        <v>1672</v>
      </c>
      <c r="F2" s="13" t="s">
        <v>47</v>
      </c>
      <c r="G2" s="13" t="s">
        <v>923</v>
      </c>
    </row>
    <row r="3" spans="1:8" ht="12.6" customHeight="1" x14ac:dyDescent="0.25">
      <c r="A3" s="13">
        <v>63911</v>
      </c>
      <c r="B3" s="13" t="s">
        <v>58</v>
      </c>
      <c r="C3" s="13" t="s">
        <v>16</v>
      </c>
      <c r="D3" s="13">
        <v>2022</v>
      </c>
      <c r="E3" s="13" t="s">
        <v>1713</v>
      </c>
      <c r="F3" s="13" t="s">
        <v>47</v>
      </c>
      <c r="G3" s="13" t="s">
        <v>911</v>
      </c>
    </row>
    <row r="4" spans="1:8" ht="12.6" customHeight="1" x14ac:dyDescent="0.25">
      <c r="A4" s="13">
        <v>63911</v>
      </c>
      <c r="B4" s="13" t="s">
        <v>58</v>
      </c>
      <c r="C4" s="13" t="s">
        <v>16</v>
      </c>
      <c r="D4" s="13">
        <v>2022</v>
      </c>
      <c r="E4" s="13" t="s">
        <v>1702</v>
      </c>
      <c r="F4" s="13" t="s">
        <v>47</v>
      </c>
      <c r="G4" s="13" t="s">
        <v>911</v>
      </c>
    </row>
    <row r="5" spans="1:8" ht="12.6" customHeight="1" x14ac:dyDescent="0.25">
      <c r="A5" s="13">
        <v>63911</v>
      </c>
      <c r="B5" s="13" t="s">
        <v>58</v>
      </c>
      <c r="C5" s="13" t="s">
        <v>16</v>
      </c>
      <c r="D5" s="13">
        <v>2022</v>
      </c>
      <c r="E5" s="13" t="s">
        <v>1703</v>
      </c>
      <c r="F5" s="13" t="s">
        <v>47</v>
      </c>
      <c r="G5" s="13" t="s">
        <v>1210</v>
      </c>
    </row>
    <row r="6" spans="1:8" ht="12.6" customHeight="1" x14ac:dyDescent="0.25">
      <c r="A6" s="13">
        <v>63911</v>
      </c>
      <c r="B6" s="13" t="s">
        <v>58</v>
      </c>
      <c r="C6" s="13" t="s">
        <v>16</v>
      </c>
      <c r="D6" s="13">
        <v>2022</v>
      </c>
      <c r="E6" s="13" t="s">
        <v>1704</v>
      </c>
      <c r="F6" s="13" t="s">
        <v>47</v>
      </c>
      <c r="G6" s="13" t="s">
        <v>918</v>
      </c>
    </row>
    <row r="7" spans="1:8" ht="12.6" customHeight="1" x14ac:dyDescent="0.25">
      <c r="A7" s="13">
        <v>63911</v>
      </c>
      <c r="B7" s="13" t="s">
        <v>58</v>
      </c>
      <c r="C7" s="13" t="s">
        <v>16</v>
      </c>
      <c r="D7" s="13">
        <v>2022</v>
      </c>
      <c r="E7" s="13" t="s">
        <v>1705</v>
      </c>
      <c r="F7" s="13" t="s">
        <v>47</v>
      </c>
      <c r="G7" s="13" t="s">
        <v>1058</v>
      </c>
    </row>
    <row r="8" spans="1:8" ht="12.6" customHeight="1" x14ac:dyDescent="0.25">
      <c r="A8" s="13">
        <v>63911</v>
      </c>
      <c r="B8" s="13" t="s">
        <v>58</v>
      </c>
      <c r="C8" s="13" t="s">
        <v>16</v>
      </c>
      <c r="D8" s="13">
        <v>2022</v>
      </c>
      <c r="E8" s="13" t="s">
        <v>1706</v>
      </c>
      <c r="F8" s="13" t="s">
        <v>47</v>
      </c>
      <c r="G8" s="13" t="s">
        <v>942</v>
      </c>
    </row>
    <row r="9" spans="1:8" ht="12.6" customHeight="1" x14ac:dyDescent="0.25">
      <c r="A9" s="13">
        <v>63911</v>
      </c>
      <c r="B9" s="13" t="s">
        <v>58</v>
      </c>
      <c r="C9" s="13" t="s">
        <v>16</v>
      </c>
      <c r="D9" s="13">
        <v>2022</v>
      </c>
      <c r="E9" s="13" t="s">
        <v>1707</v>
      </c>
      <c r="F9" s="13" t="s">
        <v>47</v>
      </c>
      <c r="G9" s="147" t="s">
        <v>2214</v>
      </c>
      <c r="H9" s="13" t="s">
        <v>1911</v>
      </c>
    </row>
    <row r="10" spans="1:8" ht="12.6" customHeight="1" x14ac:dyDescent="0.25">
      <c r="A10" s="13">
        <v>63911</v>
      </c>
      <c r="B10" s="13" t="s">
        <v>58</v>
      </c>
      <c r="C10" s="13" t="s">
        <v>16</v>
      </c>
      <c r="D10" s="13">
        <v>2022</v>
      </c>
      <c r="E10" s="13" t="s">
        <v>1672</v>
      </c>
      <c r="F10" s="13" t="s">
        <v>2114</v>
      </c>
      <c r="G10" s="13" t="s">
        <v>1186</v>
      </c>
    </row>
    <row r="11" spans="1:8" ht="12.6" customHeight="1" x14ac:dyDescent="0.25">
      <c r="A11" s="13">
        <v>63911</v>
      </c>
      <c r="B11" s="13" t="s">
        <v>58</v>
      </c>
      <c r="C11" s="13" t="s">
        <v>16</v>
      </c>
      <c r="D11" s="13">
        <v>2022</v>
      </c>
      <c r="E11" s="13" t="s">
        <v>1713</v>
      </c>
      <c r="F11" s="13" t="s">
        <v>2114</v>
      </c>
      <c r="G11" s="13" t="s">
        <v>942</v>
      </c>
    </row>
    <row r="12" spans="1:8" ht="12.6" customHeight="1" x14ac:dyDescent="0.25">
      <c r="A12" s="13">
        <v>63911</v>
      </c>
      <c r="B12" s="13" t="s">
        <v>58</v>
      </c>
      <c r="C12" s="13" t="s">
        <v>16</v>
      </c>
      <c r="D12" s="13">
        <v>2022</v>
      </c>
      <c r="E12" s="13" t="s">
        <v>1702</v>
      </c>
      <c r="F12" s="13" t="s">
        <v>2114</v>
      </c>
      <c r="G12" s="13" t="s">
        <v>920</v>
      </c>
    </row>
    <row r="13" spans="1:8" ht="12.6" customHeight="1" x14ac:dyDescent="0.25">
      <c r="A13" s="13">
        <v>63911</v>
      </c>
      <c r="B13" s="13" t="s">
        <v>58</v>
      </c>
      <c r="C13" s="13" t="s">
        <v>16</v>
      </c>
      <c r="D13" s="13">
        <v>2022</v>
      </c>
      <c r="E13" s="13" t="s">
        <v>1703</v>
      </c>
      <c r="F13" s="13" t="s">
        <v>2114</v>
      </c>
      <c r="G13" s="13" t="s">
        <v>1114</v>
      </c>
    </row>
    <row r="14" spans="1:8" ht="12.6" customHeight="1" x14ac:dyDescent="0.25">
      <c r="A14" s="13">
        <v>63911</v>
      </c>
      <c r="B14" s="13" t="s">
        <v>58</v>
      </c>
      <c r="C14" s="13" t="s">
        <v>16</v>
      </c>
      <c r="D14" s="13">
        <v>2022</v>
      </c>
      <c r="E14" s="13" t="s">
        <v>1704</v>
      </c>
      <c r="F14" s="13" t="s">
        <v>2114</v>
      </c>
      <c r="G14" s="13" t="s">
        <v>1169</v>
      </c>
    </row>
    <row r="15" spans="1:8" ht="12.6" customHeight="1" x14ac:dyDescent="0.25">
      <c r="A15" s="13">
        <v>63911</v>
      </c>
      <c r="B15" s="13" t="s">
        <v>58</v>
      </c>
      <c r="C15" s="13" t="s">
        <v>16</v>
      </c>
      <c r="D15" s="13">
        <v>2022</v>
      </c>
      <c r="E15" s="13" t="s">
        <v>1705</v>
      </c>
      <c r="F15" s="13" t="s">
        <v>2114</v>
      </c>
      <c r="G15" s="13" t="s">
        <v>1009</v>
      </c>
    </row>
    <row r="16" spans="1:8" ht="12.6" customHeight="1" x14ac:dyDescent="0.25">
      <c r="A16" s="13">
        <v>63911</v>
      </c>
      <c r="B16" s="13" t="s">
        <v>58</v>
      </c>
      <c r="C16" s="13" t="s">
        <v>16</v>
      </c>
      <c r="D16" s="13">
        <v>2022</v>
      </c>
      <c r="E16" s="13" t="s">
        <v>1706</v>
      </c>
      <c r="F16" s="13" t="s">
        <v>2114</v>
      </c>
      <c r="G16" s="13" t="s">
        <v>1046</v>
      </c>
    </row>
    <row r="17" spans="1:8" ht="12.6" customHeight="1" x14ac:dyDescent="0.25">
      <c r="A17" s="13">
        <v>63911</v>
      </c>
      <c r="B17" s="13" t="s">
        <v>58</v>
      </c>
      <c r="C17" s="13" t="s">
        <v>16</v>
      </c>
      <c r="D17" s="13">
        <v>2022</v>
      </c>
      <c r="E17" s="13" t="s">
        <v>1707</v>
      </c>
      <c r="F17" s="13" t="s">
        <v>2114</v>
      </c>
      <c r="G17" s="13" t="s">
        <v>996</v>
      </c>
      <c r="H17" s="13" t="s">
        <v>996</v>
      </c>
    </row>
    <row r="18" spans="1:8" ht="12.6" customHeight="1" x14ac:dyDescent="0.25">
      <c r="A18" s="13">
        <v>63911</v>
      </c>
      <c r="B18" s="13" t="s">
        <v>58</v>
      </c>
      <c r="C18" s="13" t="s">
        <v>16</v>
      </c>
      <c r="D18" s="13">
        <v>2022</v>
      </c>
      <c r="E18" s="13" t="s">
        <v>1672</v>
      </c>
      <c r="F18" s="13" t="s">
        <v>1680</v>
      </c>
      <c r="G18" s="13" t="s">
        <v>983</v>
      </c>
    </row>
    <row r="19" spans="1:8" ht="12.6" customHeight="1" x14ac:dyDescent="0.25">
      <c r="A19" s="13">
        <v>63911</v>
      </c>
      <c r="B19" s="13" t="s">
        <v>58</v>
      </c>
      <c r="C19" s="13" t="s">
        <v>16</v>
      </c>
      <c r="D19" s="13">
        <v>2022</v>
      </c>
      <c r="E19" s="13" t="s">
        <v>1713</v>
      </c>
      <c r="F19" s="13" t="s">
        <v>1680</v>
      </c>
      <c r="G19" s="13" t="s">
        <v>1701</v>
      </c>
    </row>
    <row r="20" spans="1:8" ht="12.6" customHeight="1" x14ac:dyDescent="0.25">
      <c r="A20" s="13">
        <v>63911</v>
      </c>
      <c r="B20" s="13" t="s">
        <v>58</v>
      </c>
      <c r="C20" s="13" t="s">
        <v>16</v>
      </c>
      <c r="D20" s="13">
        <v>2022</v>
      </c>
      <c r="E20" s="13" t="s">
        <v>1702</v>
      </c>
      <c r="F20" s="13" t="s">
        <v>1680</v>
      </c>
      <c r="G20" s="13" t="s">
        <v>976</v>
      </c>
    </row>
    <row r="21" spans="1:8" ht="12.6" customHeight="1" x14ac:dyDescent="0.25">
      <c r="A21" s="13">
        <v>63911</v>
      </c>
      <c r="B21" s="13" t="s">
        <v>58</v>
      </c>
      <c r="C21" s="13" t="s">
        <v>16</v>
      </c>
      <c r="D21" s="13">
        <v>2022</v>
      </c>
      <c r="E21" s="13" t="s">
        <v>1703</v>
      </c>
      <c r="F21" s="13" t="s">
        <v>1680</v>
      </c>
      <c r="G21" s="13" t="s">
        <v>1100</v>
      </c>
    </row>
    <row r="22" spans="1:8" ht="12.6" customHeight="1" x14ac:dyDescent="0.25">
      <c r="A22" s="13">
        <v>63911</v>
      </c>
      <c r="B22" s="13" t="s">
        <v>58</v>
      </c>
      <c r="C22" s="13" t="s">
        <v>16</v>
      </c>
      <c r="D22" s="13">
        <v>2022</v>
      </c>
      <c r="E22" s="13" t="s">
        <v>1704</v>
      </c>
      <c r="F22" s="13" t="s">
        <v>1680</v>
      </c>
      <c r="G22" s="13" t="s">
        <v>911</v>
      </c>
    </row>
    <row r="23" spans="1:8" ht="12.6" customHeight="1" x14ac:dyDescent="0.25">
      <c r="A23" s="13">
        <v>63911</v>
      </c>
      <c r="B23" s="13" t="s">
        <v>58</v>
      </c>
      <c r="C23" s="13" t="s">
        <v>16</v>
      </c>
      <c r="D23" s="13">
        <v>2022</v>
      </c>
      <c r="E23" s="13" t="s">
        <v>1705</v>
      </c>
      <c r="F23" s="13" t="s">
        <v>1680</v>
      </c>
      <c r="G23" s="13" t="s">
        <v>940</v>
      </c>
    </row>
    <row r="24" spans="1:8" ht="12.6" customHeight="1" x14ac:dyDescent="0.25">
      <c r="A24" s="13">
        <v>63911</v>
      </c>
      <c r="B24" s="13" t="s">
        <v>58</v>
      </c>
      <c r="C24" s="13" t="s">
        <v>16</v>
      </c>
      <c r="D24" s="13">
        <v>2022</v>
      </c>
      <c r="E24" s="13" t="s">
        <v>1706</v>
      </c>
      <c r="F24" s="13" t="s">
        <v>1680</v>
      </c>
      <c r="G24" s="13" t="s">
        <v>1169</v>
      </c>
    </row>
    <row r="25" spans="1:8" ht="12.6" customHeight="1" x14ac:dyDescent="0.25">
      <c r="A25" s="13">
        <v>63911</v>
      </c>
      <c r="B25" s="13" t="s">
        <v>58</v>
      </c>
      <c r="C25" s="13" t="s">
        <v>16</v>
      </c>
      <c r="D25" s="13">
        <v>2022</v>
      </c>
      <c r="E25" s="13" t="s">
        <v>1707</v>
      </c>
      <c r="F25" s="13" t="s">
        <v>1680</v>
      </c>
      <c r="G25" s="147" t="s">
        <v>2214</v>
      </c>
      <c r="H25" s="13" t="s">
        <v>1911</v>
      </c>
    </row>
    <row r="26" spans="1:8" ht="12.6" customHeight="1" x14ac:dyDescent="0.25">
      <c r="A26" s="13">
        <v>63911</v>
      </c>
      <c r="B26" s="13" t="s">
        <v>58</v>
      </c>
      <c r="C26" s="13" t="s">
        <v>16</v>
      </c>
      <c r="D26" s="13">
        <v>2022</v>
      </c>
      <c r="E26" s="13" t="s">
        <v>1672</v>
      </c>
      <c r="F26" s="13" t="s">
        <v>2115</v>
      </c>
      <c r="G26" s="13" t="s">
        <v>905</v>
      </c>
    </row>
    <row r="27" spans="1:8" ht="12.6" customHeight="1" x14ac:dyDescent="0.25">
      <c r="A27" s="13">
        <v>63911</v>
      </c>
      <c r="B27" s="13" t="s">
        <v>58</v>
      </c>
      <c r="C27" s="13" t="s">
        <v>16</v>
      </c>
      <c r="D27" s="13">
        <v>2022</v>
      </c>
      <c r="E27" s="13" t="s">
        <v>1713</v>
      </c>
      <c r="F27" s="13" t="s">
        <v>2115</v>
      </c>
      <c r="G27" s="13" t="s">
        <v>1005</v>
      </c>
    </row>
    <row r="28" spans="1:8" ht="12.6" customHeight="1" x14ac:dyDescent="0.25">
      <c r="A28" s="13">
        <v>63911</v>
      </c>
      <c r="B28" s="13" t="s">
        <v>58</v>
      </c>
      <c r="C28" s="13" t="s">
        <v>16</v>
      </c>
      <c r="D28" s="13">
        <v>2022</v>
      </c>
      <c r="E28" s="13" t="s">
        <v>1702</v>
      </c>
      <c r="F28" s="13" t="s">
        <v>2115</v>
      </c>
      <c r="G28" s="13" t="s">
        <v>1202</v>
      </c>
    </row>
    <row r="29" spans="1:8" ht="12.6" customHeight="1" x14ac:dyDescent="0.25">
      <c r="A29" s="13">
        <v>63911</v>
      </c>
      <c r="B29" s="13" t="s">
        <v>58</v>
      </c>
      <c r="C29" s="13" t="s">
        <v>16</v>
      </c>
      <c r="D29" s="13">
        <v>2022</v>
      </c>
      <c r="E29" s="13" t="s">
        <v>1703</v>
      </c>
      <c r="F29" s="13" t="s">
        <v>2115</v>
      </c>
      <c r="G29" s="13" t="s">
        <v>1348</v>
      </c>
    </row>
    <row r="30" spans="1:8" ht="12.6" customHeight="1" x14ac:dyDescent="0.25">
      <c r="A30" s="13">
        <v>63911</v>
      </c>
      <c r="B30" s="13" t="s">
        <v>58</v>
      </c>
      <c r="C30" s="13" t="s">
        <v>16</v>
      </c>
      <c r="D30" s="13">
        <v>2022</v>
      </c>
      <c r="E30" s="13" t="s">
        <v>1704</v>
      </c>
      <c r="F30" s="13" t="s">
        <v>2115</v>
      </c>
      <c r="G30" s="13" t="s">
        <v>976</v>
      </c>
    </row>
    <row r="31" spans="1:8" ht="12.6" customHeight="1" x14ac:dyDescent="0.25">
      <c r="A31" s="13">
        <v>63911</v>
      </c>
      <c r="B31" s="13" t="s">
        <v>58</v>
      </c>
      <c r="C31" s="13" t="s">
        <v>16</v>
      </c>
      <c r="D31" s="13">
        <v>2022</v>
      </c>
      <c r="E31" s="13" t="s">
        <v>1705</v>
      </c>
      <c r="F31" s="13" t="s">
        <v>2115</v>
      </c>
      <c r="G31" s="13" t="s">
        <v>940</v>
      </c>
    </row>
    <row r="32" spans="1:8" ht="12.6" customHeight="1" x14ac:dyDescent="0.25">
      <c r="A32" s="13">
        <v>63911</v>
      </c>
      <c r="B32" s="13" t="s">
        <v>58</v>
      </c>
      <c r="C32" s="13" t="s">
        <v>16</v>
      </c>
      <c r="D32" s="13">
        <v>2022</v>
      </c>
      <c r="E32" s="13" t="s">
        <v>1706</v>
      </c>
      <c r="F32" s="13" t="s">
        <v>2115</v>
      </c>
      <c r="G32" s="13" t="s">
        <v>912</v>
      </c>
    </row>
    <row r="33" spans="1:8" ht="12.6" customHeight="1" x14ac:dyDescent="0.25">
      <c r="A33" s="13">
        <v>63911</v>
      </c>
      <c r="B33" s="13" t="s">
        <v>58</v>
      </c>
      <c r="C33" s="13" t="s">
        <v>16</v>
      </c>
      <c r="D33" s="13">
        <v>2022</v>
      </c>
      <c r="E33" s="13" t="s">
        <v>1707</v>
      </c>
      <c r="F33" s="13" t="s">
        <v>2115</v>
      </c>
      <c r="G33" s="13" t="s">
        <v>996</v>
      </c>
      <c r="H33" s="13" t="s">
        <v>996</v>
      </c>
    </row>
    <row r="34" spans="1:8" ht="12.6" customHeight="1" x14ac:dyDescent="0.25">
      <c r="A34" s="13">
        <v>63911</v>
      </c>
      <c r="B34" s="13" t="s">
        <v>58</v>
      </c>
      <c r="C34" s="13" t="s">
        <v>16</v>
      </c>
      <c r="D34" s="13">
        <v>2022</v>
      </c>
      <c r="E34" s="13" t="s">
        <v>1672</v>
      </c>
      <c r="F34" s="13" t="s">
        <v>2116</v>
      </c>
      <c r="G34" s="13" t="s">
        <v>1075</v>
      </c>
    </row>
    <row r="35" spans="1:8" ht="12.6" customHeight="1" x14ac:dyDescent="0.25">
      <c r="A35" s="13">
        <v>63911</v>
      </c>
      <c r="B35" s="13" t="s">
        <v>58</v>
      </c>
      <c r="C35" s="13" t="s">
        <v>16</v>
      </c>
      <c r="D35" s="13">
        <v>2022</v>
      </c>
      <c r="E35" s="13" t="s">
        <v>1713</v>
      </c>
      <c r="F35" s="13" t="s">
        <v>2116</v>
      </c>
      <c r="G35" s="13" t="s">
        <v>1143</v>
      </c>
    </row>
    <row r="36" spans="1:8" ht="12.6" customHeight="1" x14ac:dyDescent="0.25">
      <c r="A36" s="13">
        <v>63911</v>
      </c>
      <c r="B36" s="13" t="s">
        <v>58</v>
      </c>
      <c r="C36" s="13" t="s">
        <v>16</v>
      </c>
      <c r="D36" s="13">
        <v>2022</v>
      </c>
      <c r="E36" s="13" t="s">
        <v>1702</v>
      </c>
      <c r="F36" s="13" t="s">
        <v>2116</v>
      </c>
      <c r="G36" s="13" t="s">
        <v>974</v>
      </c>
    </row>
    <row r="37" spans="1:8" ht="12.6" customHeight="1" x14ac:dyDescent="0.25">
      <c r="A37" s="13">
        <v>63911</v>
      </c>
      <c r="B37" s="13" t="s">
        <v>58</v>
      </c>
      <c r="C37" s="13" t="s">
        <v>16</v>
      </c>
      <c r="D37" s="13">
        <v>2022</v>
      </c>
      <c r="E37" s="13" t="s">
        <v>1703</v>
      </c>
      <c r="F37" s="13" t="s">
        <v>2116</v>
      </c>
      <c r="G37" s="13" t="s">
        <v>1100</v>
      </c>
    </row>
    <row r="38" spans="1:8" ht="12.6" customHeight="1" x14ac:dyDescent="0.25">
      <c r="A38" s="13">
        <v>63911</v>
      </c>
      <c r="B38" s="13" t="s">
        <v>58</v>
      </c>
      <c r="C38" s="13" t="s">
        <v>16</v>
      </c>
      <c r="D38" s="13">
        <v>2022</v>
      </c>
      <c r="E38" s="13" t="s">
        <v>1704</v>
      </c>
      <c r="F38" s="13" t="s">
        <v>2116</v>
      </c>
      <c r="G38" s="13" t="s">
        <v>909</v>
      </c>
    </row>
    <row r="39" spans="1:8" ht="12.6" customHeight="1" x14ac:dyDescent="0.25">
      <c r="A39" s="13">
        <v>63911</v>
      </c>
      <c r="B39" s="13" t="s">
        <v>58</v>
      </c>
      <c r="C39" s="13" t="s">
        <v>16</v>
      </c>
      <c r="D39" s="13">
        <v>2022</v>
      </c>
      <c r="E39" s="13" t="s">
        <v>1705</v>
      </c>
      <c r="F39" s="13" t="s">
        <v>2116</v>
      </c>
      <c r="G39" s="13" t="s">
        <v>940</v>
      </c>
    </row>
    <row r="40" spans="1:8" ht="12.6" customHeight="1" x14ac:dyDescent="0.25">
      <c r="A40" s="13">
        <v>63911</v>
      </c>
      <c r="B40" s="13" t="s">
        <v>58</v>
      </c>
      <c r="C40" s="13" t="s">
        <v>16</v>
      </c>
      <c r="D40" s="13">
        <v>2022</v>
      </c>
      <c r="E40" s="13" t="s">
        <v>1706</v>
      </c>
      <c r="F40" s="13" t="s">
        <v>2116</v>
      </c>
      <c r="G40" s="13" t="s">
        <v>1074</v>
      </c>
    </row>
    <row r="41" spans="1:8" ht="12.6" customHeight="1" x14ac:dyDescent="0.25">
      <c r="A41" s="13">
        <v>63911</v>
      </c>
      <c r="B41" s="13" t="s">
        <v>58</v>
      </c>
      <c r="C41" s="13" t="s">
        <v>16</v>
      </c>
      <c r="D41" s="13">
        <v>2022</v>
      </c>
      <c r="E41" s="13" t="s">
        <v>1707</v>
      </c>
      <c r="F41" s="13" t="s">
        <v>2116</v>
      </c>
      <c r="G41" s="147" t="s">
        <v>2214</v>
      </c>
      <c r="H41" s="13" t="s">
        <v>1911</v>
      </c>
    </row>
    <row r="42" spans="1:8" ht="12.6" customHeight="1" x14ac:dyDescent="0.25"/>
    <row r="43" spans="1:8" ht="12.6" customHeight="1" x14ac:dyDescent="0.25"/>
    <row r="44" spans="1:8" ht="12.6" customHeight="1" x14ac:dyDescent="0.25"/>
    <row r="45" spans="1:8" ht="12.6" customHeight="1" x14ac:dyDescent="0.25"/>
    <row r="46" spans="1:8" ht="12.6" customHeight="1" x14ac:dyDescent="0.25"/>
    <row r="47" spans="1:8" ht="12.6" customHeight="1" x14ac:dyDescent="0.25"/>
    <row r="48" spans="1:8" ht="12.6" customHeight="1" x14ac:dyDescent="0.25"/>
    <row r="49" ht="12.6" customHeight="1" x14ac:dyDescent="0.25"/>
    <row r="50" ht="12.6" customHeight="1" x14ac:dyDescent="0.25"/>
    <row r="51" ht="12.6" customHeight="1" x14ac:dyDescent="0.25"/>
    <row r="52" ht="12.6" customHeight="1" x14ac:dyDescent="0.25"/>
  </sheetData>
  <pageMargins left="0.7" right="0.7" top="0.78740157499999996" bottom="0.78740157499999996" header="0.3" footer="0.3"/>
  <pageSetup paperSize="9" orientation="portrait" verticalDpi="0" r:id="rId1"/>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3C958-3A2E-4349-96FC-5623B7C3ED0C}">
  <dimension ref="A1:H68"/>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40.28515625" style="13" customWidth="1"/>
    <col min="6" max="6" width="46.85546875" style="13" customWidth="1"/>
    <col min="7" max="7" width="14.7109375" style="13" customWidth="1"/>
    <col min="8" max="8" width="3.7109375" style="13" customWidth="1"/>
    <col min="9" max="16384" width="11.42578125" style="13"/>
  </cols>
  <sheetData>
    <row r="1" spans="1:8" ht="12.6" customHeight="1" x14ac:dyDescent="0.25">
      <c r="A1" s="13" t="s">
        <v>1885</v>
      </c>
      <c r="B1" s="13" t="s">
        <v>30</v>
      </c>
      <c r="C1" s="13" t="s">
        <v>31</v>
      </c>
      <c r="D1" s="13" t="s">
        <v>1922</v>
      </c>
      <c r="E1" s="142" t="s">
        <v>2112</v>
      </c>
      <c r="F1" s="13" t="s">
        <v>2117</v>
      </c>
      <c r="G1" s="13" t="s">
        <v>2103</v>
      </c>
      <c r="H1" s="13" t="s">
        <v>2104</v>
      </c>
    </row>
    <row r="2" spans="1:8" ht="12.6" customHeight="1" x14ac:dyDescent="0.25">
      <c r="A2" s="13">
        <v>63911</v>
      </c>
      <c r="B2" s="13" t="s">
        <v>58</v>
      </c>
      <c r="C2" s="13" t="s">
        <v>16</v>
      </c>
      <c r="D2" s="13">
        <v>2022</v>
      </c>
      <c r="E2" s="13" t="s">
        <v>2118</v>
      </c>
      <c r="F2" s="13" t="s">
        <v>1672</v>
      </c>
      <c r="G2" s="13" t="s">
        <v>1717</v>
      </c>
    </row>
    <row r="3" spans="1:8" ht="12.6" customHeight="1" x14ac:dyDescent="0.25">
      <c r="A3" s="13">
        <v>63911</v>
      </c>
      <c r="B3" s="13" t="s">
        <v>58</v>
      </c>
      <c r="C3" s="13" t="s">
        <v>16</v>
      </c>
      <c r="D3" s="13">
        <v>2022</v>
      </c>
      <c r="E3" s="13" t="s">
        <v>2118</v>
      </c>
      <c r="F3" s="13" t="s">
        <v>1713</v>
      </c>
      <c r="G3" s="13" t="s">
        <v>1267</v>
      </c>
    </row>
    <row r="4" spans="1:8" ht="12.6" customHeight="1" x14ac:dyDescent="0.25">
      <c r="A4" s="13">
        <v>63911</v>
      </c>
      <c r="B4" s="13" t="s">
        <v>58</v>
      </c>
      <c r="C4" s="13" t="s">
        <v>16</v>
      </c>
      <c r="D4" s="13">
        <v>2022</v>
      </c>
      <c r="E4" s="13" t="s">
        <v>2118</v>
      </c>
      <c r="F4" s="13" t="s">
        <v>1702</v>
      </c>
      <c r="G4" s="13" t="s">
        <v>1716</v>
      </c>
    </row>
    <row r="5" spans="1:8" ht="12.6" customHeight="1" x14ac:dyDescent="0.25">
      <c r="A5" s="13">
        <v>63911</v>
      </c>
      <c r="B5" s="13" t="s">
        <v>58</v>
      </c>
      <c r="C5" s="13" t="s">
        <v>16</v>
      </c>
      <c r="D5" s="13">
        <v>2022</v>
      </c>
      <c r="E5" s="13" t="s">
        <v>2118</v>
      </c>
      <c r="F5" s="13" t="s">
        <v>1704</v>
      </c>
      <c r="G5" s="13" t="s">
        <v>1225</v>
      </c>
    </row>
    <row r="6" spans="1:8" ht="12.6" customHeight="1" x14ac:dyDescent="0.25">
      <c r="A6" s="13">
        <v>63911</v>
      </c>
      <c r="B6" s="13" t="s">
        <v>58</v>
      </c>
      <c r="C6" s="13" t="s">
        <v>16</v>
      </c>
      <c r="D6" s="13">
        <v>2022</v>
      </c>
      <c r="E6" s="13" t="s">
        <v>2118</v>
      </c>
      <c r="F6" s="13" t="s">
        <v>1714</v>
      </c>
      <c r="G6" s="13" t="s">
        <v>1074</v>
      </c>
    </row>
    <row r="7" spans="1:8" ht="12.6" customHeight="1" x14ac:dyDescent="0.25">
      <c r="A7" s="13">
        <v>63911</v>
      </c>
      <c r="B7" s="13" t="s">
        <v>58</v>
      </c>
      <c r="C7" s="13" t="s">
        <v>16</v>
      </c>
      <c r="D7" s="13">
        <v>2022</v>
      </c>
      <c r="E7" s="13" t="s">
        <v>2119</v>
      </c>
      <c r="F7" s="13" t="s">
        <v>1672</v>
      </c>
      <c r="G7" s="13" t="s">
        <v>1054</v>
      </c>
    </row>
    <row r="8" spans="1:8" ht="12.6" customHeight="1" x14ac:dyDescent="0.25">
      <c r="A8" s="13">
        <v>63911</v>
      </c>
      <c r="B8" s="13" t="s">
        <v>58</v>
      </c>
      <c r="C8" s="13" t="s">
        <v>16</v>
      </c>
      <c r="D8" s="13">
        <v>2022</v>
      </c>
      <c r="E8" s="13" t="s">
        <v>2119</v>
      </c>
      <c r="F8" s="13" t="s">
        <v>1713</v>
      </c>
      <c r="G8" s="13" t="s">
        <v>911</v>
      </c>
    </row>
    <row r="9" spans="1:8" ht="12.6" customHeight="1" x14ac:dyDescent="0.25">
      <c r="A9" s="13">
        <v>63911</v>
      </c>
      <c r="B9" s="13" t="s">
        <v>58</v>
      </c>
      <c r="C9" s="13" t="s">
        <v>16</v>
      </c>
      <c r="D9" s="13">
        <v>2022</v>
      </c>
      <c r="E9" s="13" t="s">
        <v>2119</v>
      </c>
      <c r="F9" s="13" t="s">
        <v>1702</v>
      </c>
      <c r="G9" s="13" t="s">
        <v>1163</v>
      </c>
    </row>
    <row r="10" spans="1:8" ht="12.6" customHeight="1" x14ac:dyDescent="0.25">
      <c r="A10" s="13">
        <v>63911</v>
      </c>
      <c r="B10" s="13" t="s">
        <v>58</v>
      </c>
      <c r="C10" s="13" t="s">
        <v>16</v>
      </c>
      <c r="D10" s="13">
        <v>2022</v>
      </c>
      <c r="E10" s="13" t="s">
        <v>2119</v>
      </c>
      <c r="F10" s="13" t="s">
        <v>1704</v>
      </c>
      <c r="G10" s="13" t="s">
        <v>1317</v>
      </c>
    </row>
    <row r="11" spans="1:8" ht="12.6" customHeight="1" x14ac:dyDescent="0.25">
      <c r="A11" s="13">
        <v>63911</v>
      </c>
      <c r="B11" s="13" t="s">
        <v>58</v>
      </c>
      <c r="C11" s="13" t="s">
        <v>16</v>
      </c>
      <c r="D11" s="13">
        <v>2022</v>
      </c>
      <c r="E11" s="13" t="s">
        <v>2119</v>
      </c>
      <c r="F11" s="13" t="s">
        <v>1714</v>
      </c>
      <c r="G11" s="13" t="s">
        <v>1059</v>
      </c>
    </row>
    <row r="12" spans="1:8" ht="12.6" customHeight="1" x14ac:dyDescent="0.25">
      <c r="A12" s="13">
        <v>63911</v>
      </c>
      <c r="B12" s="13" t="s">
        <v>58</v>
      </c>
      <c r="C12" s="13" t="s">
        <v>16</v>
      </c>
      <c r="D12" s="13">
        <v>2022</v>
      </c>
      <c r="E12" s="13" t="s">
        <v>2120</v>
      </c>
      <c r="F12" s="13" t="s">
        <v>1672</v>
      </c>
      <c r="G12" s="13" t="s">
        <v>1188</v>
      </c>
    </row>
    <row r="13" spans="1:8" ht="12.6" customHeight="1" x14ac:dyDescent="0.25">
      <c r="A13" s="13">
        <v>63911</v>
      </c>
      <c r="B13" s="13" t="s">
        <v>58</v>
      </c>
      <c r="C13" s="13" t="s">
        <v>16</v>
      </c>
      <c r="D13" s="13">
        <v>2022</v>
      </c>
      <c r="E13" s="13" t="s">
        <v>2120</v>
      </c>
      <c r="F13" s="13" t="s">
        <v>1713</v>
      </c>
      <c r="G13" s="13" t="s">
        <v>943</v>
      </c>
    </row>
    <row r="14" spans="1:8" ht="12.6" customHeight="1" x14ac:dyDescent="0.25">
      <c r="A14" s="13">
        <v>63911</v>
      </c>
      <c r="B14" s="13" t="s">
        <v>58</v>
      </c>
      <c r="C14" s="13" t="s">
        <v>16</v>
      </c>
      <c r="D14" s="13">
        <v>2022</v>
      </c>
      <c r="E14" s="13" t="s">
        <v>2120</v>
      </c>
      <c r="F14" s="13" t="s">
        <v>1702</v>
      </c>
      <c r="G14" s="13" t="s">
        <v>1027</v>
      </c>
    </row>
    <row r="15" spans="1:8" ht="12.6" customHeight="1" x14ac:dyDescent="0.25">
      <c r="A15" s="13">
        <v>63911</v>
      </c>
      <c r="B15" s="13" t="s">
        <v>58</v>
      </c>
      <c r="C15" s="13" t="s">
        <v>16</v>
      </c>
      <c r="D15" s="13">
        <v>2022</v>
      </c>
      <c r="E15" s="13" t="s">
        <v>2120</v>
      </c>
      <c r="F15" s="13" t="s">
        <v>1704</v>
      </c>
      <c r="G15" s="13" t="s">
        <v>1267</v>
      </c>
    </row>
    <row r="16" spans="1:8" ht="12.6" customHeight="1" x14ac:dyDescent="0.25">
      <c r="A16" s="13">
        <v>63911</v>
      </c>
      <c r="B16" s="13" t="s">
        <v>58</v>
      </c>
      <c r="C16" s="13" t="s">
        <v>16</v>
      </c>
      <c r="D16" s="13">
        <v>2022</v>
      </c>
      <c r="E16" s="13" t="s">
        <v>2120</v>
      </c>
      <c r="F16" s="13" t="s">
        <v>1714</v>
      </c>
      <c r="G16" s="13" t="s">
        <v>909</v>
      </c>
    </row>
    <row r="17" spans="1:7" ht="12.6" customHeight="1" x14ac:dyDescent="0.25">
      <c r="A17" s="13">
        <v>63911</v>
      </c>
      <c r="B17" s="13" t="s">
        <v>58</v>
      </c>
      <c r="C17" s="13" t="s">
        <v>16</v>
      </c>
      <c r="D17" s="13">
        <v>2022</v>
      </c>
      <c r="E17" s="13" t="s">
        <v>2121</v>
      </c>
      <c r="F17" s="13" t="s">
        <v>1672</v>
      </c>
      <c r="G17" s="13" t="s">
        <v>1105</v>
      </c>
    </row>
    <row r="18" spans="1:7" ht="12.6" customHeight="1" x14ac:dyDescent="0.25">
      <c r="A18" s="13">
        <v>63911</v>
      </c>
      <c r="B18" s="13" t="s">
        <v>58</v>
      </c>
      <c r="C18" s="13" t="s">
        <v>16</v>
      </c>
      <c r="D18" s="13">
        <v>2022</v>
      </c>
      <c r="E18" s="13" t="s">
        <v>2121</v>
      </c>
      <c r="F18" s="13" t="s">
        <v>1713</v>
      </c>
      <c r="G18" s="13" t="s">
        <v>1100</v>
      </c>
    </row>
    <row r="19" spans="1:7" ht="12.6" customHeight="1" x14ac:dyDescent="0.25">
      <c r="A19" s="13">
        <v>63911</v>
      </c>
      <c r="B19" s="13" t="s">
        <v>58</v>
      </c>
      <c r="C19" s="13" t="s">
        <v>16</v>
      </c>
      <c r="D19" s="13">
        <v>2022</v>
      </c>
      <c r="E19" s="13" t="s">
        <v>2121</v>
      </c>
      <c r="F19" s="13" t="s">
        <v>1702</v>
      </c>
      <c r="G19" s="13" t="s">
        <v>1009</v>
      </c>
    </row>
    <row r="20" spans="1:7" ht="12.6" customHeight="1" x14ac:dyDescent="0.25">
      <c r="A20" s="13">
        <v>63911</v>
      </c>
      <c r="B20" s="13" t="s">
        <v>58</v>
      </c>
      <c r="C20" s="13" t="s">
        <v>16</v>
      </c>
      <c r="D20" s="13">
        <v>2022</v>
      </c>
      <c r="E20" s="13" t="s">
        <v>2121</v>
      </c>
      <c r="F20" s="13" t="s">
        <v>1704</v>
      </c>
      <c r="G20" s="13" t="s">
        <v>1100</v>
      </c>
    </row>
    <row r="21" spans="1:7" ht="12.6" customHeight="1" x14ac:dyDescent="0.25">
      <c r="A21" s="13">
        <v>63911</v>
      </c>
      <c r="B21" s="13" t="s">
        <v>58</v>
      </c>
      <c r="C21" s="13" t="s">
        <v>16</v>
      </c>
      <c r="D21" s="13">
        <v>2022</v>
      </c>
      <c r="E21" s="13" t="s">
        <v>2121</v>
      </c>
      <c r="F21" s="13" t="s">
        <v>1714</v>
      </c>
      <c r="G21" s="13" t="s">
        <v>1025</v>
      </c>
    </row>
    <row r="22" spans="1:7" ht="12.6" customHeight="1" x14ac:dyDescent="0.25">
      <c r="A22" s="13">
        <v>63911</v>
      </c>
      <c r="B22" s="13" t="s">
        <v>58</v>
      </c>
      <c r="C22" s="13" t="s">
        <v>16</v>
      </c>
      <c r="D22" s="13">
        <v>2022</v>
      </c>
      <c r="E22" s="13" t="s">
        <v>2122</v>
      </c>
      <c r="F22" s="13" t="s">
        <v>1672</v>
      </c>
      <c r="G22" s="13" t="s">
        <v>1144</v>
      </c>
    </row>
    <row r="23" spans="1:7" ht="12.6" customHeight="1" x14ac:dyDescent="0.25">
      <c r="A23" s="13">
        <v>63911</v>
      </c>
      <c r="B23" s="13" t="s">
        <v>58</v>
      </c>
      <c r="C23" s="13" t="s">
        <v>16</v>
      </c>
      <c r="D23" s="13">
        <v>2022</v>
      </c>
      <c r="E23" s="13" t="s">
        <v>2122</v>
      </c>
      <c r="F23" s="13" t="s">
        <v>1713</v>
      </c>
      <c r="G23" s="13" t="s">
        <v>1260</v>
      </c>
    </row>
    <row r="24" spans="1:7" ht="12.6" customHeight="1" x14ac:dyDescent="0.25">
      <c r="A24" s="13">
        <v>63911</v>
      </c>
      <c r="B24" s="13" t="s">
        <v>58</v>
      </c>
      <c r="C24" s="13" t="s">
        <v>16</v>
      </c>
      <c r="D24" s="13">
        <v>2022</v>
      </c>
      <c r="E24" s="13" t="s">
        <v>2122</v>
      </c>
      <c r="F24" s="13" t="s">
        <v>1702</v>
      </c>
      <c r="G24" s="13" t="s">
        <v>1357</v>
      </c>
    </row>
    <row r="25" spans="1:7" ht="12.6" customHeight="1" x14ac:dyDescent="0.25">
      <c r="A25" s="13">
        <v>63911</v>
      </c>
      <c r="B25" s="13" t="s">
        <v>58</v>
      </c>
      <c r="C25" s="13" t="s">
        <v>16</v>
      </c>
      <c r="D25" s="13">
        <v>2022</v>
      </c>
      <c r="E25" s="13" t="s">
        <v>2122</v>
      </c>
      <c r="F25" s="13" t="s">
        <v>1704</v>
      </c>
      <c r="G25" s="13" t="s">
        <v>1357</v>
      </c>
    </row>
    <row r="26" spans="1:7" ht="12.6" customHeight="1" x14ac:dyDescent="0.25">
      <c r="A26" s="13">
        <v>63911</v>
      </c>
      <c r="B26" s="13" t="s">
        <v>58</v>
      </c>
      <c r="C26" s="13" t="s">
        <v>16</v>
      </c>
      <c r="D26" s="13">
        <v>2022</v>
      </c>
      <c r="E26" s="13" t="s">
        <v>2122</v>
      </c>
      <c r="F26" s="13" t="s">
        <v>1714</v>
      </c>
      <c r="G26" s="13" t="s">
        <v>1009</v>
      </c>
    </row>
    <row r="27" spans="1:7" ht="12.6" customHeight="1" x14ac:dyDescent="0.25">
      <c r="A27" s="13">
        <v>63911</v>
      </c>
      <c r="B27" s="13" t="s">
        <v>58</v>
      </c>
      <c r="C27" s="13" t="s">
        <v>16</v>
      </c>
      <c r="D27" s="13">
        <v>2022</v>
      </c>
      <c r="E27" s="13" t="s">
        <v>2123</v>
      </c>
      <c r="F27" s="13" t="s">
        <v>1672</v>
      </c>
      <c r="G27" s="13" t="s">
        <v>1007</v>
      </c>
    </row>
    <row r="28" spans="1:7" ht="12.6" customHeight="1" x14ac:dyDescent="0.25">
      <c r="A28" s="13">
        <v>63911</v>
      </c>
      <c r="B28" s="13" t="s">
        <v>58</v>
      </c>
      <c r="C28" s="13" t="s">
        <v>16</v>
      </c>
      <c r="D28" s="13">
        <v>2022</v>
      </c>
      <c r="E28" s="13" t="s">
        <v>2123</v>
      </c>
      <c r="F28" s="13" t="s">
        <v>1713</v>
      </c>
      <c r="G28" s="13" t="s">
        <v>1046</v>
      </c>
    </row>
    <row r="29" spans="1:7" ht="12.6" customHeight="1" x14ac:dyDescent="0.25">
      <c r="A29" s="13">
        <v>63911</v>
      </c>
      <c r="B29" s="13" t="s">
        <v>58</v>
      </c>
      <c r="C29" s="13" t="s">
        <v>16</v>
      </c>
      <c r="D29" s="13">
        <v>2022</v>
      </c>
      <c r="E29" s="13" t="s">
        <v>2123</v>
      </c>
      <c r="F29" s="13" t="s">
        <v>1702</v>
      </c>
      <c r="G29" s="13" t="s">
        <v>1046</v>
      </c>
    </row>
    <row r="30" spans="1:7" ht="12.6" customHeight="1" x14ac:dyDescent="0.25">
      <c r="A30" s="13">
        <v>63911</v>
      </c>
      <c r="B30" s="13" t="s">
        <v>58</v>
      </c>
      <c r="C30" s="13" t="s">
        <v>16</v>
      </c>
      <c r="D30" s="13">
        <v>2022</v>
      </c>
      <c r="E30" s="13" t="s">
        <v>2123</v>
      </c>
      <c r="F30" s="13" t="s">
        <v>1704</v>
      </c>
      <c r="G30" s="13" t="s">
        <v>1009</v>
      </c>
    </row>
    <row r="31" spans="1:7" ht="12.6" customHeight="1" x14ac:dyDescent="0.25">
      <c r="A31" s="13">
        <v>63911</v>
      </c>
      <c r="B31" s="13" t="s">
        <v>58</v>
      </c>
      <c r="C31" s="13" t="s">
        <v>16</v>
      </c>
      <c r="D31" s="13">
        <v>2022</v>
      </c>
      <c r="E31" s="13" t="s">
        <v>2123</v>
      </c>
      <c r="F31" s="13" t="s">
        <v>1714</v>
      </c>
      <c r="G31" s="13" t="s">
        <v>942</v>
      </c>
    </row>
    <row r="32" spans="1:7" ht="12.6" customHeight="1" x14ac:dyDescent="0.25"/>
    <row r="33" ht="12.6" customHeight="1" x14ac:dyDescent="0.25"/>
    <row r="34" ht="12.6" customHeight="1" x14ac:dyDescent="0.25"/>
    <row r="35" ht="12.6" customHeight="1" x14ac:dyDescent="0.25"/>
    <row r="36" ht="12.6" customHeight="1" x14ac:dyDescent="0.25"/>
    <row r="37" ht="12.6" customHeight="1" x14ac:dyDescent="0.25"/>
    <row r="38" ht="12.6" customHeight="1" x14ac:dyDescent="0.25"/>
    <row r="39" ht="12.6" customHeight="1" x14ac:dyDescent="0.25"/>
    <row r="40" ht="12.6" customHeight="1" x14ac:dyDescent="0.25"/>
    <row r="41" ht="12.6" customHeight="1" x14ac:dyDescent="0.25"/>
    <row r="42" ht="12.6" customHeight="1" x14ac:dyDescent="0.25"/>
    <row r="43" ht="12.6" customHeight="1" x14ac:dyDescent="0.25"/>
    <row r="44" ht="12.6" customHeight="1" x14ac:dyDescent="0.25"/>
    <row r="45" ht="12.6" customHeight="1" x14ac:dyDescent="0.25"/>
    <row r="46" ht="12.6" customHeight="1" x14ac:dyDescent="0.25"/>
    <row r="47" ht="12.6" customHeight="1" x14ac:dyDescent="0.25"/>
    <row r="48" ht="12.6" customHeight="1" x14ac:dyDescent="0.25"/>
    <row r="49" ht="12.6" customHeight="1" x14ac:dyDescent="0.25"/>
    <row r="50" ht="12.6" customHeight="1" x14ac:dyDescent="0.25"/>
    <row r="51" ht="12.6" customHeight="1" x14ac:dyDescent="0.25"/>
    <row r="52" ht="12.6" customHeight="1" x14ac:dyDescent="0.25"/>
    <row r="53" ht="12.6" customHeight="1" x14ac:dyDescent="0.25"/>
    <row r="54" ht="12.6" customHeight="1" x14ac:dyDescent="0.25"/>
    <row r="55" ht="12.6" customHeight="1" x14ac:dyDescent="0.25"/>
    <row r="56" ht="12.6" customHeight="1" x14ac:dyDescent="0.25"/>
    <row r="57" ht="12.6" customHeight="1" x14ac:dyDescent="0.25"/>
    <row r="58" ht="12.6" customHeight="1" x14ac:dyDescent="0.25"/>
    <row r="59" ht="12.6" customHeight="1" x14ac:dyDescent="0.25"/>
    <row r="60" ht="12.6" customHeight="1" x14ac:dyDescent="0.25"/>
    <row r="61" ht="12.6" customHeight="1" x14ac:dyDescent="0.25"/>
    <row r="62" ht="12.6" customHeight="1" x14ac:dyDescent="0.25"/>
    <row r="63" ht="12.6" customHeight="1" x14ac:dyDescent="0.25"/>
    <row r="64" ht="12.6" customHeight="1" x14ac:dyDescent="0.25"/>
    <row r="65" ht="12.6" customHeight="1" x14ac:dyDescent="0.25"/>
    <row r="66" ht="12.6" customHeight="1" x14ac:dyDescent="0.25"/>
    <row r="67" ht="12.6" customHeight="1" x14ac:dyDescent="0.25"/>
    <row r="68" ht="12.6" customHeight="1" x14ac:dyDescent="0.25"/>
  </sheetData>
  <pageMargins left="0.7" right="0.7" top="0.78740157499999996" bottom="0.78740157499999996" header="0.3" footer="0.3"/>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6765-6189-4923-BE17-B05E4D2AF369}">
  <dimension ref="A1:H48"/>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40.28515625" style="13" customWidth="1"/>
    <col min="6" max="6" width="46.85546875" style="13" customWidth="1"/>
    <col min="7" max="7" width="14.85546875" style="13" customWidth="1"/>
    <col min="8" max="8" width="3.7109375" style="13" customWidth="1"/>
    <col min="9" max="16384" width="11.42578125" style="13"/>
  </cols>
  <sheetData>
    <row r="1" spans="1:8" ht="12.6" customHeight="1" x14ac:dyDescent="0.25">
      <c r="A1" s="13" t="s">
        <v>1885</v>
      </c>
      <c r="B1" s="13" t="s">
        <v>30</v>
      </c>
      <c r="C1" s="13" t="s">
        <v>31</v>
      </c>
      <c r="D1" s="13" t="s">
        <v>1922</v>
      </c>
      <c r="E1" s="13" t="s">
        <v>1719</v>
      </c>
      <c r="F1" s="13" t="s">
        <v>2124</v>
      </c>
      <c r="G1" s="13" t="s">
        <v>2103</v>
      </c>
      <c r="H1" s="13" t="s">
        <v>2104</v>
      </c>
    </row>
    <row r="2" spans="1:8" ht="12.6" customHeight="1" x14ac:dyDescent="0.2">
      <c r="A2" s="13">
        <v>63911</v>
      </c>
      <c r="B2" s="13" t="s">
        <v>58</v>
      </c>
      <c r="C2" s="13" t="s">
        <v>16</v>
      </c>
      <c r="D2" s="13">
        <v>2022</v>
      </c>
      <c r="E2" s="13" t="s">
        <v>1720</v>
      </c>
      <c r="F2" s="13" t="s">
        <v>47</v>
      </c>
      <c r="G2" s="148" t="s">
        <v>1203</v>
      </c>
    </row>
    <row r="3" spans="1:8" ht="12.6" customHeight="1" x14ac:dyDescent="0.2">
      <c r="A3" s="13">
        <v>63911</v>
      </c>
      <c r="B3" s="13" t="s">
        <v>58</v>
      </c>
      <c r="C3" s="13" t="s">
        <v>16</v>
      </c>
      <c r="D3" s="13">
        <v>2022</v>
      </c>
      <c r="E3" s="13" t="s">
        <v>1720</v>
      </c>
      <c r="F3" s="13" t="s">
        <v>1557</v>
      </c>
      <c r="G3" s="148" t="s">
        <v>984</v>
      </c>
    </row>
    <row r="4" spans="1:8" ht="12.6" customHeight="1" x14ac:dyDescent="0.2">
      <c r="A4" s="13">
        <v>63911</v>
      </c>
      <c r="B4" s="13" t="s">
        <v>58</v>
      </c>
      <c r="C4" s="13" t="s">
        <v>16</v>
      </c>
      <c r="D4" s="13">
        <v>2022</v>
      </c>
      <c r="E4" s="13" t="s">
        <v>1720</v>
      </c>
      <c r="F4" s="13" t="s">
        <v>1680</v>
      </c>
      <c r="G4" s="149" t="s">
        <v>982</v>
      </c>
    </row>
    <row r="5" spans="1:8" ht="12.6" customHeight="1" x14ac:dyDescent="0.2">
      <c r="A5" s="13">
        <v>63911</v>
      </c>
      <c r="B5" s="13" t="s">
        <v>58</v>
      </c>
      <c r="C5" s="13" t="s">
        <v>16</v>
      </c>
      <c r="D5" s="13">
        <v>2022</v>
      </c>
      <c r="E5" s="13" t="s">
        <v>1720</v>
      </c>
      <c r="F5" s="13" t="s">
        <v>2115</v>
      </c>
      <c r="G5" s="149" t="s">
        <v>1077</v>
      </c>
    </row>
    <row r="6" spans="1:8" ht="12.6" customHeight="1" x14ac:dyDescent="0.2">
      <c r="A6" s="13">
        <v>63911</v>
      </c>
      <c r="B6" s="13" t="s">
        <v>58</v>
      </c>
      <c r="C6" s="13" t="s">
        <v>16</v>
      </c>
      <c r="D6" s="13">
        <v>2022</v>
      </c>
      <c r="E6" s="13" t="s">
        <v>1720</v>
      </c>
      <c r="F6" s="13" t="s">
        <v>2116</v>
      </c>
      <c r="G6" s="149" t="s">
        <v>1050</v>
      </c>
    </row>
    <row r="7" spans="1:8" ht="12.6" customHeight="1" x14ac:dyDescent="0.25">
      <c r="A7" s="13">
        <v>63911</v>
      </c>
      <c r="B7" s="13" t="s">
        <v>58</v>
      </c>
      <c r="C7" s="13" t="s">
        <v>16</v>
      </c>
      <c r="D7" s="13">
        <v>2022</v>
      </c>
      <c r="E7" s="13" t="s">
        <v>1721</v>
      </c>
      <c r="F7" s="13" t="s">
        <v>47</v>
      </c>
      <c r="G7" s="150" t="s">
        <v>1041</v>
      </c>
    </row>
    <row r="8" spans="1:8" ht="12.6" customHeight="1" x14ac:dyDescent="0.25">
      <c r="A8" s="13">
        <v>63911</v>
      </c>
      <c r="B8" s="13" t="s">
        <v>58</v>
      </c>
      <c r="C8" s="13" t="s">
        <v>16</v>
      </c>
      <c r="D8" s="13">
        <v>2022</v>
      </c>
      <c r="E8" s="13" t="s">
        <v>1721</v>
      </c>
      <c r="F8" s="13" t="s">
        <v>1557</v>
      </c>
      <c r="G8" s="150" t="s">
        <v>1004</v>
      </c>
    </row>
    <row r="9" spans="1:8" ht="12.6" customHeight="1" x14ac:dyDescent="0.25">
      <c r="A9" s="13">
        <v>63911</v>
      </c>
      <c r="B9" s="13" t="s">
        <v>58</v>
      </c>
      <c r="C9" s="13" t="s">
        <v>16</v>
      </c>
      <c r="D9" s="13">
        <v>2022</v>
      </c>
      <c r="E9" s="13" t="s">
        <v>1721</v>
      </c>
      <c r="F9" s="13" t="s">
        <v>1680</v>
      </c>
      <c r="G9" s="151" t="s">
        <v>1239</v>
      </c>
    </row>
    <row r="10" spans="1:8" ht="12.6" customHeight="1" x14ac:dyDescent="0.25">
      <c r="A10" s="13">
        <v>63911</v>
      </c>
      <c r="B10" s="13" t="s">
        <v>58</v>
      </c>
      <c r="C10" s="13" t="s">
        <v>16</v>
      </c>
      <c r="D10" s="13">
        <v>2022</v>
      </c>
      <c r="E10" s="13" t="s">
        <v>1721</v>
      </c>
      <c r="F10" s="13" t="s">
        <v>2115</v>
      </c>
      <c r="G10" s="151" t="s">
        <v>1172</v>
      </c>
    </row>
    <row r="11" spans="1:8" ht="12.6" customHeight="1" x14ac:dyDescent="0.25">
      <c r="A11" s="13">
        <v>63911</v>
      </c>
      <c r="B11" s="13" t="s">
        <v>58</v>
      </c>
      <c r="C11" s="13" t="s">
        <v>16</v>
      </c>
      <c r="D11" s="13">
        <v>2022</v>
      </c>
      <c r="E11" s="13" t="s">
        <v>1721</v>
      </c>
      <c r="F11" s="13" t="s">
        <v>2116</v>
      </c>
      <c r="G11" s="151" t="s">
        <v>1011</v>
      </c>
    </row>
    <row r="12" spans="1:8" ht="12.6" customHeight="1" x14ac:dyDescent="0.25"/>
    <row r="13" spans="1:8" ht="12.6" customHeight="1" x14ac:dyDescent="0.25"/>
    <row r="14" spans="1:8" ht="12.6" customHeight="1" x14ac:dyDescent="0.25"/>
    <row r="15" spans="1:8" ht="12.6" customHeight="1" x14ac:dyDescent="0.25"/>
    <row r="16" spans="1:8" ht="12.6" customHeight="1" x14ac:dyDescent="0.25"/>
    <row r="17" ht="12.6" customHeight="1" x14ac:dyDescent="0.25"/>
    <row r="18" ht="12.6" customHeight="1" x14ac:dyDescent="0.25"/>
    <row r="19" ht="12.6" customHeight="1" x14ac:dyDescent="0.25"/>
    <row r="20" ht="12.6" customHeight="1" x14ac:dyDescent="0.25"/>
    <row r="21" ht="12.6" customHeight="1" x14ac:dyDescent="0.25"/>
    <row r="22" ht="12.6" customHeight="1" x14ac:dyDescent="0.25"/>
    <row r="23" ht="12.6" customHeight="1" x14ac:dyDescent="0.25"/>
    <row r="24" ht="12.6" customHeight="1" x14ac:dyDescent="0.25"/>
    <row r="25" ht="12.6" customHeight="1" x14ac:dyDescent="0.25"/>
    <row r="26" ht="12.6" customHeight="1" x14ac:dyDescent="0.25"/>
    <row r="27" ht="12.6" customHeight="1" x14ac:dyDescent="0.25"/>
    <row r="28" ht="12.6" customHeight="1" x14ac:dyDescent="0.25"/>
    <row r="29" ht="12.6" customHeight="1" x14ac:dyDescent="0.25"/>
    <row r="30" ht="12.6" customHeight="1" x14ac:dyDescent="0.25"/>
    <row r="31" ht="12.6" customHeight="1" x14ac:dyDescent="0.25"/>
    <row r="32" ht="12.6" customHeight="1" x14ac:dyDescent="0.25"/>
    <row r="33" ht="12.6" customHeight="1" x14ac:dyDescent="0.25"/>
    <row r="34" ht="12.6" customHeight="1" x14ac:dyDescent="0.25"/>
    <row r="35" ht="12.6" customHeight="1" x14ac:dyDescent="0.25"/>
    <row r="36" ht="12.6" customHeight="1" x14ac:dyDescent="0.25"/>
    <row r="37" ht="12.6" customHeight="1" x14ac:dyDescent="0.25"/>
    <row r="38" ht="12.6" customHeight="1" x14ac:dyDescent="0.25"/>
    <row r="39" ht="12.6" customHeight="1" x14ac:dyDescent="0.25"/>
    <row r="40" ht="12.6" customHeight="1" x14ac:dyDescent="0.25"/>
    <row r="41" ht="12.6" customHeight="1" x14ac:dyDescent="0.25"/>
    <row r="42" ht="12.6" customHeight="1" x14ac:dyDescent="0.25"/>
    <row r="43" ht="12.6" customHeight="1" x14ac:dyDescent="0.25"/>
    <row r="44" ht="12.6" customHeight="1" x14ac:dyDescent="0.25"/>
    <row r="45" ht="12.6" customHeight="1" x14ac:dyDescent="0.25"/>
    <row r="46" ht="12.6" customHeight="1" x14ac:dyDescent="0.25"/>
    <row r="47" ht="12.6" customHeight="1" x14ac:dyDescent="0.25"/>
    <row r="48" ht="12.6" customHeight="1" x14ac:dyDescent="0.25"/>
  </sheetData>
  <pageMargins left="0.7" right="0.7" top="0.78740157499999996" bottom="0.78740157499999996" header="0.3" footer="0.3"/>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699A5-ACBD-4767-919A-B379EAB8DA7A}">
  <dimension ref="A1:I48"/>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65.7109375" style="13" customWidth="1"/>
    <col min="6" max="6" width="18.5703125" style="13" customWidth="1"/>
    <col min="7" max="7" width="3.7109375" style="13" customWidth="1"/>
    <col min="8" max="8" width="21.28515625" style="13" customWidth="1"/>
    <col min="9" max="9" width="3.7109375" style="13" customWidth="1"/>
    <col min="10" max="16384" width="11.42578125" style="13"/>
  </cols>
  <sheetData>
    <row r="1" spans="1:9" ht="12.6" customHeight="1" x14ac:dyDescent="0.25">
      <c r="A1" s="13" t="s">
        <v>1885</v>
      </c>
      <c r="B1" s="13" t="s">
        <v>30</v>
      </c>
      <c r="C1" s="13" t="s">
        <v>31</v>
      </c>
      <c r="D1" s="13" t="s">
        <v>1922</v>
      </c>
      <c r="E1" s="13" t="s">
        <v>2125</v>
      </c>
      <c r="F1" s="13" t="s">
        <v>2126</v>
      </c>
      <c r="G1" s="13" t="s">
        <v>2127</v>
      </c>
      <c r="H1" s="13" t="s">
        <v>2128</v>
      </c>
      <c r="I1" s="13" t="s">
        <v>2129</v>
      </c>
    </row>
    <row r="2" spans="1:9" ht="12.6" customHeight="1" x14ac:dyDescent="0.25">
      <c r="A2" s="13">
        <v>63911</v>
      </c>
      <c r="B2" s="13" t="s">
        <v>58</v>
      </c>
      <c r="C2" s="13" t="s">
        <v>16</v>
      </c>
      <c r="D2" s="13">
        <v>2022</v>
      </c>
      <c r="E2" s="13" t="s">
        <v>1725</v>
      </c>
      <c r="F2" s="13">
        <v>2415</v>
      </c>
      <c r="H2" s="13">
        <v>100</v>
      </c>
    </row>
    <row r="3" spans="1:9" ht="12.6" customHeight="1" x14ac:dyDescent="0.25">
      <c r="A3" s="13">
        <v>63911</v>
      </c>
      <c r="B3" s="13" t="s">
        <v>58</v>
      </c>
      <c r="C3" s="13" t="s">
        <v>16</v>
      </c>
      <c r="D3" s="13">
        <v>2022</v>
      </c>
      <c r="E3" s="13" t="s">
        <v>1726</v>
      </c>
      <c r="F3" s="13">
        <v>245</v>
      </c>
      <c r="H3" s="13">
        <v>10.1</v>
      </c>
    </row>
    <row r="4" spans="1:9" ht="12.6" customHeight="1" x14ac:dyDescent="0.25">
      <c r="A4" s="13">
        <v>63911</v>
      </c>
      <c r="B4" s="13" t="s">
        <v>58</v>
      </c>
      <c r="C4" s="13" t="s">
        <v>16</v>
      </c>
      <c r="D4" s="13">
        <v>2022</v>
      </c>
      <c r="E4" s="13" t="s">
        <v>1727</v>
      </c>
      <c r="F4" s="13">
        <v>196</v>
      </c>
      <c r="H4" s="13">
        <v>8.1</v>
      </c>
    </row>
    <row r="5" spans="1:9" ht="12.6" customHeight="1" x14ac:dyDescent="0.25">
      <c r="A5" s="13">
        <v>63911</v>
      </c>
      <c r="B5" s="13" t="s">
        <v>58</v>
      </c>
      <c r="C5" s="13" t="s">
        <v>16</v>
      </c>
      <c r="D5" s="13">
        <v>2022</v>
      </c>
      <c r="E5" s="13" t="s">
        <v>1728</v>
      </c>
      <c r="F5" s="13">
        <v>210</v>
      </c>
      <c r="H5" s="13">
        <v>8.6999999999999993</v>
      </c>
    </row>
    <row r="6" spans="1:9" ht="12.6" customHeight="1" x14ac:dyDescent="0.25">
      <c r="A6" s="13">
        <v>63911</v>
      </c>
      <c r="B6" s="13" t="s">
        <v>58</v>
      </c>
      <c r="C6" s="13" t="s">
        <v>16</v>
      </c>
      <c r="D6" s="13">
        <v>2022</v>
      </c>
      <c r="E6" s="13" t="s">
        <v>1735</v>
      </c>
      <c r="F6" s="13">
        <v>930</v>
      </c>
      <c r="H6" s="13">
        <v>38.5</v>
      </c>
    </row>
    <row r="7" spans="1:9" ht="12.6" customHeight="1" x14ac:dyDescent="0.25">
      <c r="A7" s="13">
        <v>63911</v>
      </c>
      <c r="B7" s="13" t="s">
        <v>58</v>
      </c>
      <c r="C7" s="13" t="s">
        <v>16</v>
      </c>
      <c r="D7" s="13">
        <v>2022</v>
      </c>
      <c r="E7" s="13" t="s">
        <v>1729</v>
      </c>
      <c r="F7" s="13">
        <v>181</v>
      </c>
      <c r="H7" s="13">
        <v>7.5</v>
      </c>
    </row>
    <row r="8" spans="1:9" ht="12.6" customHeight="1" x14ac:dyDescent="0.25">
      <c r="A8" s="13">
        <v>63911</v>
      </c>
      <c r="B8" s="13" t="s">
        <v>58</v>
      </c>
      <c r="C8" s="13" t="s">
        <v>16</v>
      </c>
      <c r="D8" s="13">
        <v>2022</v>
      </c>
      <c r="E8" s="13" t="s">
        <v>1730</v>
      </c>
      <c r="F8" s="13">
        <v>1855</v>
      </c>
      <c r="H8" s="13">
        <v>76.8</v>
      </c>
    </row>
    <row r="9" spans="1:9" ht="12.6" customHeight="1" x14ac:dyDescent="0.25">
      <c r="A9" s="13">
        <v>63911</v>
      </c>
      <c r="B9" s="13" t="s">
        <v>58</v>
      </c>
      <c r="C9" s="13" t="s">
        <v>16</v>
      </c>
      <c r="D9" s="13">
        <v>2022</v>
      </c>
      <c r="E9" s="13" t="s">
        <v>2130</v>
      </c>
      <c r="F9" s="13">
        <v>1599</v>
      </c>
      <c r="H9" s="13">
        <v>66.2</v>
      </c>
    </row>
    <row r="10" spans="1:9" ht="12.6" customHeight="1" x14ac:dyDescent="0.25">
      <c r="A10" s="13">
        <v>63911</v>
      </c>
      <c r="B10" s="13" t="s">
        <v>58</v>
      </c>
      <c r="C10" s="13" t="s">
        <v>16</v>
      </c>
      <c r="D10" s="13">
        <v>2022</v>
      </c>
      <c r="E10" s="13" t="s">
        <v>1732</v>
      </c>
      <c r="F10" s="13">
        <v>1321</v>
      </c>
      <c r="H10" s="13">
        <v>54.7</v>
      </c>
    </row>
    <row r="11" spans="1:9" ht="12.6" customHeight="1" x14ac:dyDescent="0.25">
      <c r="A11" s="13">
        <v>63911</v>
      </c>
      <c r="B11" s="13" t="s">
        <v>58</v>
      </c>
      <c r="C11" s="13" t="s">
        <v>16</v>
      </c>
      <c r="D11" s="13">
        <v>2022</v>
      </c>
      <c r="E11" s="13" t="s">
        <v>1733</v>
      </c>
      <c r="F11" s="13">
        <v>301</v>
      </c>
      <c r="H11" s="13">
        <v>12.4</v>
      </c>
    </row>
    <row r="12" spans="1:9" ht="12.6" customHeight="1" x14ac:dyDescent="0.25">
      <c r="A12" s="13">
        <v>63911</v>
      </c>
      <c r="B12" s="13" t="s">
        <v>58</v>
      </c>
      <c r="C12" s="13" t="s">
        <v>16</v>
      </c>
      <c r="D12" s="13">
        <v>2022</v>
      </c>
      <c r="E12" s="13" t="s">
        <v>1734</v>
      </c>
      <c r="F12" s="13">
        <v>308</v>
      </c>
      <c r="H12" s="13">
        <v>12.8</v>
      </c>
    </row>
    <row r="13" spans="1:9" ht="12.6" customHeight="1" x14ac:dyDescent="0.25"/>
    <row r="14" spans="1:9" ht="12.6" customHeight="1" x14ac:dyDescent="0.25"/>
    <row r="15" spans="1:9" ht="12.6" customHeight="1" x14ac:dyDescent="0.25"/>
    <row r="16" spans="1:9" ht="12.6" customHeight="1" x14ac:dyDescent="0.25"/>
    <row r="17" ht="12.6" customHeight="1" x14ac:dyDescent="0.25"/>
    <row r="18" ht="12.6" customHeight="1" x14ac:dyDescent="0.25"/>
    <row r="19" ht="12.6" customHeight="1" x14ac:dyDescent="0.25"/>
    <row r="20" ht="12.6" customHeight="1" x14ac:dyDescent="0.25"/>
    <row r="21" ht="12.6" customHeight="1" x14ac:dyDescent="0.25"/>
    <row r="22" ht="12.6" customHeight="1" x14ac:dyDescent="0.25"/>
    <row r="23" ht="12.6" customHeight="1" x14ac:dyDescent="0.25"/>
    <row r="24" ht="12.6" customHeight="1" x14ac:dyDescent="0.25"/>
    <row r="25" ht="12.6" customHeight="1" x14ac:dyDescent="0.25"/>
    <row r="26" ht="12.6" customHeight="1" x14ac:dyDescent="0.25"/>
    <row r="27" ht="12.6" customHeight="1" x14ac:dyDescent="0.25"/>
    <row r="28" ht="12.6" customHeight="1" x14ac:dyDescent="0.25"/>
    <row r="29" ht="12.6" customHeight="1" x14ac:dyDescent="0.25"/>
    <row r="30" ht="12.6" customHeight="1" x14ac:dyDescent="0.25"/>
    <row r="31" ht="12.6" customHeight="1" x14ac:dyDescent="0.25"/>
    <row r="32" ht="12.6" customHeight="1" x14ac:dyDescent="0.25"/>
    <row r="33" ht="12.6" customHeight="1" x14ac:dyDescent="0.25"/>
    <row r="34" ht="12.6" customHeight="1" x14ac:dyDescent="0.25"/>
    <row r="35" ht="12.6" customHeight="1" x14ac:dyDescent="0.25"/>
    <row r="36" ht="12.6" customHeight="1" x14ac:dyDescent="0.25"/>
    <row r="37" ht="12.6" customHeight="1" x14ac:dyDescent="0.25"/>
    <row r="38" ht="12.6" customHeight="1" x14ac:dyDescent="0.25"/>
    <row r="39" ht="12.6" customHeight="1" x14ac:dyDescent="0.25"/>
    <row r="40" ht="12.6" customHeight="1" x14ac:dyDescent="0.25"/>
    <row r="41" ht="12.6" customHeight="1" x14ac:dyDescent="0.25"/>
    <row r="42" ht="12.6" customHeight="1" x14ac:dyDescent="0.25"/>
    <row r="43" ht="12.6" customHeight="1" x14ac:dyDescent="0.25"/>
    <row r="44" ht="12.6" customHeight="1" x14ac:dyDescent="0.25"/>
    <row r="45" ht="12.6" customHeight="1" x14ac:dyDescent="0.25"/>
    <row r="46" ht="12.6" customHeight="1" x14ac:dyDescent="0.25"/>
    <row r="47" ht="12.6" customHeight="1" x14ac:dyDescent="0.25"/>
    <row r="48" ht="12.6" customHeight="1" x14ac:dyDescent="0.25"/>
  </sheetData>
  <pageMargins left="0.7" right="0.7" top="0.78740157499999996" bottom="0.78740157499999996" header="0.3" footer="0.3"/>
  <pageSetup paperSize="9" orientation="portrait" r:id="rId1"/>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AF202-2C66-4BC1-8B4D-E4F705F92A99}">
  <dimension ref="A1:K46"/>
  <sheetViews>
    <sheetView workbookViewId="0"/>
  </sheetViews>
  <sheetFormatPr baseColWidth="10" defaultColWidth="11.42578125" defaultRowHeight="12.75" x14ac:dyDescent="0.25"/>
  <cols>
    <col min="1" max="1" width="11.42578125" style="13"/>
    <col min="2" max="2" width="40.7109375" style="13" customWidth="1"/>
    <col min="3" max="3" width="23" style="13" customWidth="1"/>
    <col min="4" max="4" width="7.140625" style="13" customWidth="1"/>
    <col min="5" max="5" width="27.28515625" style="13" customWidth="1"/>
    <col min="6" max="6" width="22.7109375" style="13" customWidth="1"/>
    <col min="7" max="7" width="3.7109375" style="13" customWidth="1"/>
    <col min="8" max="8" width="24.28515625" style="13" customWidth="1"/>
    <col min="9" max="9" width="3.7109375" style="13" customWidth="1"/>
    <col min="10" max="10" width="19.140625" style="13" customWidth="1"/>
    <col min="11" max="11" width="3.7109375" style="13" customWidth="1"/>
    <col min="12" max="16384" width="11.42578125" style="13"/>
  </cols>
  <sheetData>
    <row r="1" spans="1:11" ht="12.6" customHeight="1" x14ac:dyDescent="0.25">
      <c r="A1" s="13" t="s">
        <v>1885</v>
      </c>
      <c r="B1" s="13" t="s">
        <v>30</v>
      </c>
      <c r="C1" s="13" t="s">
        <v>31</v>
      </c>
      <c r="D1" s="13" t="s">
        <v>1922</v>
      </c>
      <c r="E1" s="13" t="s">
        <v>2131</v>
      </c>
      <c r="F1" s="13" t="s">
        <v>2132</v>
      </c>
      <c r="G1" s="13" t="s">
        <v>2133</v>
      </c>
      <c r="H1" s="13" t="s">
        <v>2134</v>
      </c>
      <c r="I1" s="13" t="s">
        <v>2135</v>
      </c>
      <c r="J1" s="13" t="s">
        <v>2136</v>
      </c>
      <c r="K1" s="13" t="s">
        <v>2137</v>
      </c>
    </row>
    <row r="2" spans="1:11" ht="12.6" customHeight="1" x14ac:dyDescent="0.25">
      <c r="A2" s="13">
        <v>63911</v>
      </c>
      <c r="B2" s="13" t="s">
        <v>58</v>
      </c>
      <c r="C2" s="13" t="s">
        <v>16</v>
      </c>
      <c r="D2" s="13">
        <v>2022</v>
      </c>
      <c r="E2" s="13" t="s">
        <v>1740</v>
      </c>
      <c r="F2" s="13">
        <v>3390</v>
      </c>
      <c r="H2" s="13">
        <v>73.7</v>
      </c>
      <c r="J2" s="13">
        <v>31.5</v>
      </c>
    </row>
    <row r="3" spans="1:11" ht="12.6" customHeight="1" x14ac:dyDescent="0.25">
      <c r="A3" s="13">
        <v>63911</v>
      </c>
      <c r="B3" s="13" t="s">
        <v>58</v>
      </c>
      <c r="C3" s="13" t="s">
        <v>16</v>
      </c>
      <c r="D3" s="13">
        <v>2022</v>
      </c>
      <c r="E3" s="13" t="s">
        <v>1741</v>
      </c>
      <c r="F3" s="13">
        <v>1265</v>
      </c>
      <c r="H3" s="13">
        <v>55.3</v>
      </c>
      <c r="J3" s="13">
        <v>26.9</v>
      </c>
    </row>
    <row r="4" spans="1:11" ht="12.6" customHeight="1" x14ac:dyDescent="0.25">
      <c r="A4" s="13">
        <v>63911</v>
      </c>
      <c r="B4" s="13" t="s">
        <v>58</v>
      </c>
      <c r="C4" s="13" t="s">
        <v>16</v>
      </c>
      <c r="D4" s="13">
        <v>2022</v>
      </c>
      <c r="E4" s="13" t="s">
        <v>1742</v>
      </c>
      <c r="F4" s="13">
        <v>2125</v>
      </c>
      <c r="H4" s="13">
        <v>91.8</v>
      </c>
      <c r="J4" s="13">
        <v>34.299999999999997</v>
      </c>
    </row>
    <row r="5" spans="1:11" ht="12.6" customHeight="1" x14ac:dyDescent="0.25">
      <c r="A5" s="13">
        <v>63911</v>
      </c>
      <c r="B5" s="13" t="s">
        <v>58</v>
      </c>
      <c r="C5" s="13" t="s">
        <v>1738</v>
      </c>
      <c r="D5" s="13">
        <v>2022</v>
      </c>
      <c r="E5" s="13" t="s">
        <v>1740</v>
      </c>
      <c r="F5" s="13">
        <v>2660</v>
      </c>
      <c r="H5" s="13">
        <v>72.2</v>
      </c>
      <c r="J5" s="13">
        <v>30.4</v>
      </c>
    </row>
    <row r="6" spans="1:11" ht="12.6" customHeight="1" x14ac:dyDescent="0.25">
      <c r="A6" s="13">
        <v>63911</v>
      </c>
      <c r="B6" s="13" t="s">
        <v>58</v>
      </c>
      <c r="C6" s="13" t="s">
        <v>1738</v>
      </c>
      <c r="D6" s="13">
        <v>2022</v>
      </c>
      <c r="E6" s="13" t="s">
        <v>1741</v>
      </c>
      <c r="F6" s="13">
        <v>1023</v>
      </c>
      <c r="H6" s="13">
        <v>54.1</v>
      </c>
      <c r="J6" s="13">
        <v>25.8</v>
      </c>
    </row>
    <row r="7" spans="1:11" ht="12.6" customHeight="1" x14ac:dyDescent="0.25">
      <c r="A7" s="13">
        <v>63911</v>
      </c>
      <c r="B7" s="13" t="s">
        <v>58</v>
      </c>
      <c r="C7" s="13" t="s">
        <v>1738</v>
      </c>
      <c r="D7" s="13">
        <v>2022</v>
      </c>
      <c r="E7" s="13" t="s">
        <v>1742</v>
      </c>
      <c r="F7" s="13">
        <v>1636</v>
      </c>
      <c r="H7" s="13">
        <v>91.1</v>
      </c>
      <c r="J7" s="13">
        <v>33.299999999999997</v>
      </c>
    </row>
    <row r="8" spans="1:11" ht="12.6" customHeight="1" x14ac:dyDescent="0.25">
      <c r="A8" s="13">
        <v>63911</v>
      </c>
      <c r="B8" s="13" t="s">
        <v>58</v>
      </c>
      <c r="C8" s="13" t="s">
        <v>1739</v>
      </c>
      <c r="D8" s="13">
        <v>2022</v>
      </c>
      <c r="E8" s="13" t="s">
        <v>1740</v>
      </c>
      <c r="F8" s="13">
        <v>730</v>
      </c>
      <c r="H8" s="13">
        <v>79.900000000000006</v>
      </c>
      <c r="J8" s="13">
        <v>35.4</v>
      </c>
    </row>
    <row r="9" spans="1:11" ht="12.6" customHeight="1" x14ac:dyDescent="0.25">
      <c r="A9" s="13">
        <v>63911</v>
      </c>
      <c r="B9" s="13" t="s">
        <v>58</v>
      </c>
      <c r="C9" s="13" t="s">
        <v>1739</v>
      </c>
      <c r="D9" s="13">
        <v>2022</v>
      </c>
      <c r="E9" s="13" t="s">
        <v>1741</v>
      </c>
      <c r="F9" s="13">
        <v>242</v>
      </c>
      <c r="H9" s="13">
        <v>61</v>
      </c>
      <c r="J9" s="13">
        <v>31.5</v>
      </c>
    </row>
    <row r="10" spans="1:11" ht="12.6" customHeight="1" x14ac:dyDescent="0.25">
      <c r="A10" s="13">
        <v>63911</v>
      </c>
      <c r="B10" s="13" t="s">
        <v>58</v>
      </c>
      <c r="C10" s="13" t="s">
        <v>1739</v>
      </c>
      <c r="D10" s="13">
        <v>2022</v>
      </c>
      <c r="E10" s="13" t="s">
        <v>1742</v>
      </c>
      <c r="F10" s="13">
        <v>489</v>
      </c>
      <c r="H10" s="13">
        <v>94.4</v>
      </c>
      <c r="J10" s="13">
        <v>37.4</v>
      </c>
    </row>
    <row r="11" spans="1:11" ht="12.6" customHeight="1" x14ac:dyDescent="0.25"/>
    <row r="12" spans="1:11" ht="12.6" customHeight="1" x14ac:dyDescent="0.25"/>
    <row r="13" spans="1:11" ht="12.6" customHeight="1" x14ac:dyDescent="0.25"/>
    <row r="14" spans="1:11" ht="12.6" customHeight="1" x14ac:dyDescent="0.25"/>
    <row r="15" spans="1:11" ht="12.6" customHeight="1" x14ac:dyDescent="0.25"/>
    <row r="16" spans="1:11" ht="12.6" customHeight="1" x14ac:dyDescent="0.25"/>
    <row r="17" ht="12.6" customHeight="1" x14ac:dyDescent="0.25"/>
    <row r="18" ht="12.6" customHeight="1" x14ac:dyDescent="0.25"/>
    <row r="19" ht="12.6" customHeight="1" x14ac:dyDescent="0.25"/>
    <row r="20" ht="12.6" customHeight="1" x14ac:dyDescent="0.25"/>
    <row r="21" ht="12.6" customHeight="1" x14ac:dyDescent="0.25"/>
    <row r="22" ht="12.6" customHeight="1" x14ac:dyDescent="0.25"/>
    <row r="23" ht="12.6" customHeight="1" x14ac:dyDescent="0.25"/>
    <row r="24" ht="12.6" customHeight="1" x14ac:dyDescent="0.25"/>
    <row r="25" ht="12.6" customHeight="1" x14ac:dyDescent="0.25"/>
    <row r="26" ht="12.6" customHeight="1" x14ac:dyDescent="0.25"/>
    <row r="27" ht="12.6" customHeight="1" x14ac:dyDescent="0.25"/>
    <row r="28" ht="12.6" customHeight="1" x14ac:dyDescent="0.25"/>
    <row r="29" ht="12.6" customHeight="1" x14ac:dyDescent="0.25"/>
    <row r="30" ht="12.6" customHeight="1" x14ac:dyDescent="0.25"/>
    <row r="31" ht="12.6" customHeight="1" x14ac:dyDescent="0.25"/>
    <row r="32" ht="12.6" customHeight="1" x14ac:dyDescent="0.25"/>
    <row r="33" ht="12.6" customHeight="1" x14ac:dyDescent="0.25"/>
    <row r="34" ht="12.6" customHeight="1" x14ac:dyDescent="0.25"/>
    <row r="35" ht="12.6" customHeight="1" x14ac:dyDescent="0.25"/>
    <row r="36" ht="12.6" customHeight="1" x14ac:dyDescent="0.25"/>
    <row r="37" ht="12.6" customHeight="1" x14ac:dyDescent="0.25"/>
    <row r="38" ht="12.6" customHeight="1" x14ac:dyDescent="0.25"/>
    <row r="39" ht="12.6" customHeight="1" x14ac:dyDescent="0.25"/>
    <row r="40" ht="12.6" customHeight="1" x14ac:dyDescent="0.25"/>
    <row r="41" ht="12.6" customHeight="1" x14ac:dyDescent="0.25"/>
    <row r="42" ht="12.6" customHeight="1" x14ac:dyDescent="0.25"/>
    <row r="43" ht="12.6" customHeight="1" x14ac:dyDescent="0.25"/>
    <row r="44" ht="12.6" customHeight="1" x14ac:dyDescent="0.25"/>
    <row r="45" ht="12.6" customHeight="1" x14ac:dyDescent="0.25"/>
    <row r="46" ht="12.6" customHeight="1" x14ac:dyDescent="0.25"/>
  </sheetData>
  <pageMargins left="0.7" right="0.7" top="0.78740157499999996" bottom="0.78740157499999996" header="0.3" footer="0.3"/>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EECDA-4454-4AAA-AB46-A680188478D5}">
  <dimension ref="A1:H48"/>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65.7109375" style="13" customWidth="1"/>
    <col min="6" max="6" width="18.5703125" style="13" customWidth="1"/>
    <col min="7" max="7" width="14.85546875" style="13" customWidth="1"/>
    <col min="8" max="8" width="3.7109375" style="13" customWidth="1"/>
    <col min="9" max="16384" width="11.42578125" style="13"/>
  </cols>
  <sheetData>
    <row r="1" spans="1:8" ht="12.6" customHeight="1" x14ac:dyDescent="0.25">
      <c r="A1" s="13" t="s">
        <v>1885</v>
      </c>
      <c r="B1" s="13" t="s">
        <v>30</v>
      </c>
      <c r="C1" s="13" t="s">
        <v>31</v>
      </c>
      <c r="D1" s="13" t="s">
        <v>1922</v>
      </c>
      <c r="E1" s="13" t="s">
        <v>2138</v>
      </c>
      <c r="F1" s="13" t="s">
        <v>1892</v>
      </c>
      <c r="G1" s="13" t="s">
        <v>2103</v>
      </c>
      <c r="H1" s="13" t="s">
        <v>2104</v>
      </c>
    </row>
    <row r="2" spans="1:8" ht="12.6" customHeight="1" x14ac:dyDescent="0.25">
      <c r="A2" s="13">
        <v>63911</v>
      </c>
      <c r="B2" s="13" t="s">
        <v>58</v>
      </c>
      <c r="C2" s="13" t="s">
        <v>16</v>
      </c>
      <c r="D2" s="13">
        <v>2022</v>
      </c>
      <c r="E2" s="13" t="s">
        <v>1745</v>
      </c>
      <c r="F2" s="13" t="s">
        <v>47</v>
      </c>
      <c r="G2" s="13" t="s">
        <v>1286</v>
      </c>
    </row>
    <row r="3" spans="1:8" ht="12.6" customHeight="1" x14ac:dyDescent="0.25">
      <c r="A3" s="13">
        <v>63911</v>
      </c>
      <c r="B3" s="13" t="s">
        <v>58</v>
      </c>
      <c r="C3" s="13" t="s">
        <v>16</v>
      </c>
      <c r="D3" s="13">
        <v>2022</v>
      </c>
      <c r="E3" s="13" t="s">
        <v>1746</v>
      </c>
      <c r="F3" s="13" t="s">
        <v>47</v>
      </c>
      <c r="G3" s="13" t="s">
        <v>1080</v>
      </c>
    </row>
    <row r="4" spans="1:8" ht="12.6" customHeight="1" x14ac:dyDescent="0.25">
      <c r="A4" s="13">
        <v>63911</v>
      </c>
      <c r="B4" s="13" t="s">
        <v>58</v>
      </c>
      <c r="C4" s="13" t="s">
        <v>16</v>
      </c>
      <c r="D4" s="13">
        <v>2022</v>
      </c>
      <c r="E4" s="13" t="s">
        <v>1747</v>
      </c>
      <c r="F4" s="13" t="s">
        <v>47</v>
      </c>
      <c r="G4" s="13" t="s">
        <v>1287</v>
      </c>
    </row>
    <row r="5" spans="1:8" ht="12.6" customHeight="1" x14ac:dyDescent="0.25">
      <c r="A5" s="13">
        <v>63911</v>
      </c>
      <c r="B5" s="13" t="s">
        <v>58</v>
      </c>
      <c r="C5" s="13" t="s">
        <v>16</v>
      </c>
      <c r="D5" s="13">
        <v>2022</v>
      </c>
      <c r="E5" s="13" t="s">
        <v>1748</v>
      </c>
      <c r="F5" s="13" t="s">
        <v>47</v>
      </c>
      <c r="G5" s="13" t="s">
        <v>1144</v>
      </c>
    </row>
    <row r="6" spans="1:8" ht="12.6" customHeight="1" x14ac:dyDescent="0.25">
      <c r="A6" s="13">
        <v>63911</v>
      </c>
      <c r="B6" s="13" t="s">
        <v>58</v>
      </c>
      <c r="C6" s="13" t="s">
        <v>16</v>
      </c>
      <c r="D6" s="13">
        <v>2022</v>
      </c>
      <c r="E6" s="13" t="s">
        <v>1597</v>
      </c>
      <c r="F6" s="13" t="s">
        <v>47</v>
      </c>
      <c r="G6" s="13" t="s">
        <v>1142</v>
      </c>
    </row>
    <row r="7" spans="1:8" ht="12.6" customHeight="1" x14ac:dyDescent="0.25">
      <c r="A7" s="13">
        <v>63911</v>
      </c>
      <c r="B7" s="13" t="s">
        <v>58</v>
      </c>
      <c r="C7" s="13" t="s">
        <v>16</v>
      </c>
      <c r="D7" s="13">
        <v>2022</v>
      </c>
      <c r="E7" s="13" t="s">
        <v>1580</v>
      </c>
      <c r="F7" s="13" t="s">
        <v>47</v>
      </c>
      <c r="G7" s="13" t="s">
        <v>1046</v>
      </c>
    </row>
    <row r="8" spans="1:8" ht="12.6" customHeight="1" x14ac:dyDescent="0.25">
      <c r="A8" s="13">
        <v>63911</v>
      </c>
      <c r="B8" s="13" t="s">
        <v>58</v>
      </c>
      <c r="C8" s="13" t="s">
        <v>16</v>
      </c>
      <c r="D8" s="13">
        <v>2022</v>
      </c>
      <c r="E8" s="13" t="s">
        <v>1749</v>
      </c>
      <c r="F8" s="13" t="s">
        <v>47</v>
      </c>
      <c r="G8" s="13" t="s">
        <v>1750</v>
      </c>
    </row>
    <row r="9" spans="1:8" ht="12.6" customHeight="1" x14ac:dyDescent="0.25">
      <c r="A9" s="13">
        <v>63911</v>
      </c>
      <c r="B9" s="13" t="s">
        <v>58</v>
      </c>
      <c r="C9" s="13" t="s">
        <v>16</v>
      </c>
      <c r="D9" s="13">
        <v>2022</v>
      </c>
      <c r="E9" s="13" t="s">
        <v>1751</v>
      </c>
      <c r="F9" s="13" t="s">
        <v>47</v>
      </c>
      <c r="G9" s="13" t="s">
        <v>1210</v>
      </c>
    </row>
    <row r="10" spans="1:8" ht="12.6" customHeight="1" x14ac:dyDescent="0.25">
      <c r="A10" s="13">
        <v>63911</v>
      </c>
      <c r="B10" s="13" t="s">
        <v>58</v>
      </c>
      <c r="C10" s="13" t="s">
        <v>16</v>
      </c>
      <c r="D10" s="13">
        <v>2022</v>
      </c>
      <c r="E10" s="13" t="s">
        <v>1752</v>
      </c>
      <c r="F10" s="13" t="s">
        <v>47</v>
      </c>
      <c r="G10" s="13" t="s">
        <v>1114</v>
      </c>
    </row>
    <row r="11" spans="1:8" ht="12.6" customHeight="1" x14ac:dyDescent="0.25">
      <c r="A11" s="13">
        <v>63911</v>
      </c>
      <c r="B11" s="13" t="s">
        <v>58</v>
      </c>
      <c r="C11" s="13" t="s">
        <v>16</v>
      </c>
      <c r="D11" s="13">
        <v>2022</v>
      </c>
      <c r="E11" s="13" t="s">
        <v>1753</v>
      </c>
      <c r="F11" s="13" t="s">
        <v>47</v>
      </c>
      <c r="G11" s="13" t="s">
        <v>996</v>
      </c>
      <c r="H11" s="13" t="s">
        <v>996</v>
      </c>
    </row>
    <row r="12" spans="1:8" ht="12.6" customHeight="1" x14ac:dyDescent="0.25">
      <c r="A12" s="13">
        <v>63911</v>
      </c>
      <c r="B12" s="13" t="s">
        <v>58</v>
      </c>
      <c r="C12" s="13" t="s">
        <v>16</v>
      </c>
      <c r="D12" s="13">
        <v>2022</v>
      </c>
      <c r="E12" s="13" t="s">
        <v>1754</v>
      </c>
      <c r="F12" s="13" t="s">
        <v>47</v>
      </c>
      <c r="G12" s="13" t="s">
        <v>1755</v>
      </c>
    </row>
    <row r="13" spans="1:8" ht="12.6" customHeight="1" x14ac:dyDescent="0.25">
      <c r="A13" s="13">
        <v>63911</v>
      </c>
      <c r="B13" s="13" t="s">
        <v>58</v>
      </c>
      <c r="C13" s="13" t="s">
        <v>16</v>
      </c>
      <c r="D13" s="13">
        <v>2022</v>
      </c>
      <c r="E13" s="13" t="s">
        <v>1745</v>
      </c>
      <c r="F13" s="13" t="s">
        <v>857</v>
      </c>
      <c r="G13" s="13" t="s">
        <v>1756</v>
      </c>
    </row>
    <row r="14" spans="1:8" ht="12.6" customHeight="1" x14ac:dyDescent="0.25">
      <c r="A14" s="13">
        <v>63911</v>
      </c>
      <c r="B14" s="13" t="s">
        <v>58</v>
      </c>
      <c r="C14" s="13" t="s">
        <v>16</v>
      </c>
      <c r="D14" s="13">
        <v>2022</v>
      </c>
      <c r="E14" s="13" t="s">
        <v>1746</v>
      </c>
      <c r="F14" s="13" t="s">
        <v>857</v>
      </c>
      <c r="G14" s="13" t="s">
        <v>988</v>
      </c>
    </row>
    <row r="15" spans="1:8" ht="12.6" customHeight="1" x14ac:dyDescent="0.25">
      <c r="A15" s="13">
        <v>63911</v>
      </c>
      <c r="B15" s="13" t="s">
        <v>58</v>
      </c>
      <c r="C15" s="13" t="s">
        <v>16</v>
      </c>
      <c r="D15" s="13">
        <v>2022</v>
      </c>
      <c r="E15" s="13" t="s">
        <v>1747</v>
      </c>
      <c r="F15" s="13" t="s">
        <v>857</v>
      </c>
      <c r="G15" s="13" t="s">
        <v>1083</v>
      </c>
    </row>
    <row r="16" spans="1:8" ht="12.6" customHeight="1" x14ac:dyDescent="0.25">
      <c r="A16" s="13">
        <v>63911</v>
      </c>
      <c r="B16" s="13" t="s">
        <v>58</v>
      </c>
      <c r="C16" s="13" t="s">
        <v>16</v>
      </c>
      <c r="D16" s="13">
        <v>2022</v>
      </c>
      <c r="E16" s="13" t="s">
        <v>1748</v>
      </c>
      <c r="F16" s="13" t="s">
        <v>857</v>
      </c>
      <c r="G16" s="13" t="s">
        <v>1224</v>
      </c>
    </row>
    <row r="17" spans="1:8" ht="12.6" customHeight="1" x14ac:dyDescent="0.25">
      <c r="A17" s="13">
        <v>63911</v>
      </c>
      <c r="B17" s="13" t="s">
        <v>58</v>
      </c>
      <c r="C17" s="13" t="s">
        <v>16</v>
      </c>
      <c r="D17" s="13">
        <v>2022</v>
      </c>
      <c r="E17" s="13" t="s">
        <v>1597</v>
      </c>
      <c r="F17" s="13" t="s">
        <v>857</v>
      </c>
      <c r="G17" s="13" t="s">
        <v>1143</v>
      </c>
    </row>
    <row r="18" spans="1:8" ht="12.6" customHeight="1" x14ac:dyDescent="0.25">
      <c r="A18" s="13">
        <v>63911</v>
      </c>
      <c r="B18" s="13" t="s">
        <v>58</v>
      </c>
      <c r="C18" s="13" t="s">
        <v>16</v>
      </c>
      <c r="D18" s="13">
        <v>2022</v>
      </c>
      <c r="E18" s="13" t="s">
        <v>1580</v>
      </c>
      <c r="F18" s="13" t="s">
        <v>857</v>
      </c>
      <c r="G18" s="13" t="s">
        <v>1046</v>
      </c>
    </row>
    <row r="19" spans="1:8" ht="12.6" customHeight="1" x14ac:dyDescent="0.25">
      <c r="A19" s="13">
        <v>63911</v>
      </c>
      <c r="B19" s="13" t="s">
        <v>58</v>
      </c>
      <c r="C19" s="13" t="s">
        <v>16</v>
      </c>
      <c r="D19" s="13">
        <v>2022</v>
      </c>
      <c r="E19" s="13" t="s">
        <v>1749</v>
      </c>
      <c r="F19" s="13" t="s">
        <v>857</v>
      </c>
      <c r="G19" s="13" t="s">
        <v>1750</v>
      </c>
    </row>
    <row r="20" spans="1:8" ht="12.6" customHeight="1" x14ac:dyDescent="0.25">
      <c r="A20" s="13">
        <v>63911</v>
      </c>
      <c r="B20" s="13" t="s">
        <v>58</v>
      </c>
      <c r="C20" s="13" t="s">
        <v>16</v>
      </c>
      <c r="D20" s="13">
        <v>2022</v>
      </c>
      <c r="E20" s="13" t="s">
        <v>1751</v>
      </c>
      <c r="F20" s="13" t="s">
        <v>857</v>
      </c>
      <c r="G20" s="13" t="s">
        <v>1210</v>
      </c>
    </row>
    <row r="21" spans="1:8" ht="12.6" customHeight="1" x14ac:dyDescent="0.25">
      <c r="A21" s="13">
        <v>63911</v>
      </c>
      <c r="B21" s="13" t="s">
        <v>58</v>
      </c>
      <c r="C21" s="13" t="s">
        <v>16</v>
      </c>
      <c r="D21" s="13">
        <v>2022</v>
      </c>
      <c r="E21" s="13" t="s">
        <v>1752</v>
      </c>
      <c r="F21" s="13" t="s">
        <v>857</v>
      </c>
      <c r="G21" s="13" t="s">
        <v>1114</v>
      </c>
    </row>
    <row r="22" spans="1:8" ht="12.6" customHeight="1" x14ac:dyDescent="0.25">
      <c r="A22" s="13">
        <v>63911</v>
      </c>
      <c r="B22" s="13" t="s">
        <v>58</v>
      </c>
      <c r="C22" s="13" t="s">
        <v>16</v>
      </c>
      <c r="D22" s="13">
        <v>2022</v>
      </c>
      <c r="E22" s="13" t="s">
        <v>1753</v>
      </c>
      <c r="F22" s="13" t="s">
        <v>857</v>
      </c>
      <c r="G22" s="13" t="s">
        <v>996</v>
      </c>
      <c r="H22" s="13" t="s">
        <v>996</v>
      </c>
    </row>
    <row r="23" spans="1:8" ht="12.6" customHeight="1" x14ac:dyDescent="0.25">
      <c r="A23" s="13">
        <v>63911</v>
      </c>
      <c r="B23" s="13" t="s">
        <v>58</v>
      </c>
      <c r="C23" s="13" t="s">
        <v>16</v>
      </c>
      <c r="D23" s="13">
        <v>2022</v>
      </c>
      <c r="E23" s="13" t="s">
        <v>1754</v>
      </c>
      <c r="F23" s="13" t="s">
        <v>857</v>
      </c>
      <c r="G23" s="13" t="s">
        <v>974</v>
      </c>
    </row>
    <row r="24" spans="1:8" ht="12.6" customHeight="1" x14ac:dyDescent="0.25">
      <c r="A24" s="13">
        <v>63911</v>
      </c>
      <c r="B24" s="13" t="s">
        <v>58</v>
      </c>
      <c r="C24" s="13" t="s">
        <v>16</v>
      </c>
      <c r="D24" s="13">
        <v>2022</v>
      </c>
      <c r="E24" s="13" t="s">
        <v>1745</v>
      </c>
      <c r="F24" s="13" t="s">
        <v>858</v>
      </c>
      <c r="G24" s="13" t="s">
        <v>1302</v>
      </c>
    </row>
    <row r="25" spans="1:8" ht="12.6" customHeight="1" x14ac:dyDescent="0.25">
      <c r="A25" s="13">
        <v>63911</v>
      </c>
      <c r="B25" s="13" t="s">
        <v>58</v>
      </c>
      <c r="C25" s="13" t="s">
        <v>16</v>
      </c>
      <c r="D25" s="13">
        <v>2022</v>
      </c>
      <c r="E25" s="13" t="s">
        <v>1746</v>
      </c>
      <c r="F25" s="13" t="s">
        <v>858</v>
      </c>
      <c r="G25" s="13" t="s">
        <v>934</v>
      </c>
    </row>
    <row r="26" spans="1:8" ht="12.6" customHeight="1" x14ac:dyDescent="0.25">
      <c r="A26" s="13">
        <v>63911</v>
      </c>
      <c r="B26" s="13" t="s">
        <v>58</v>
      </c>
      <c r="C26" s="13" t="s">
        <v>16</v>
      </c>
      <c r="D26" s="13">
        <v>2022</v>
      </c>
      <c r="E26" s="13" t="s">
        <v>1747</v>
      </c>
      <c r="F26" s="13" t="s">
        <v>858</v>
      </c>
      <c r="G26" s="13" t="s">
        <v>1191</v>
      </c>
    </row>
    <row r="27" spans="1:8" ht="12.6" customHeight="1" x14ac:dyDescent="0.25">
      <c r="A27" s="13">
        <v>63911</v>
      </c>
      <c r="B27" s="13" t="s">
        <v>58</v>
      </c>
      <c r="C27" s="13" t="s">
        <v>16</v>
      </c>
      <c r="D27" s="13">
        <v>2022</v>
      </c>
      <c r="E27" s="13" t="s">
        <v>1748</v>
      </c>
      <c r="F27" s="13" t="s">
        <v>858</v>
      </c>
      <c r="G27" s="13" t="s">
        <v>1074</v>
      </c>
    </row>
    <row r="28" spans="1:8" ht="12.6" customHeight="1" x14ac:dyDescent="0.25">
      <c r="A28" s="13">
        <v>63911</v>
      </c>
      <c r="B28" s="13" t="s">
        <v>58</v>
      </c>
      <c r="C28" s="13" t="s">
        <v>16</v>
      </c>
      <c r="D28" s="13">
        <v>2022</v>
      </c>
      <c r="E28" s="13" t="s">
        <v>1597</v>
      </c>
      <c r="F28" s="13" t="s">
        <v>858</v>
      </c>
      <c r="G28" s="13" t="s">
        <v>1202</v>
      </c>
    </row>
    <row r="29" spans="1:8" ht="12.6" customHeight="1" x14ac:dyDescent="0.25">
      <c r="A29" s="13">
        <v>63911</v>
      </c>
      <c r="B29" s="13" t="s">
        <v>58</v>
      </c>
      <c r="C29" s="13" t="s">
        <v>16</v>
      </c>
      <c r="D29" s="13">
        <v>2022</v>
      </c>
      <c r="E29" s="13" t="s">
        <v>1580</v>
      </c>
      <c r="F29" s="13" t="s">
        <v>858</v>
      </c>
      <c r="G29" s="13" t="s">
        <v>1058</v>
      </c>
    </row>
    <row r="30" spans="1:8" ht="12.6" customHeight="1" x14ac:dyDescent="0.25">
      <c r="A30" s="13">
        <v>63911</v>
      </c>
      <c r="B30" s="13" t="s">
        <v>58</v>
      </c>
      <c r="C30" s="13" t="s">
        <v>16</v>
      </c>
      <c r="D30" s="13">
        <v>2022</v>
      </c>
      <c r="E30" s="13" t="s">
        <v>1749</v>
      </c>
      <c r="F30" s="13" t="s">
        <v>858</v>
      </c>
      <c r="G30" s="13" t="s">
        <v>1750</v>
      </c>
    </row>
    <row r="31" spans="1:8" ht="12.6" customHeight="1" x14ac:dyDescent="0.25">
      <c r="A31" s="13">
        <v>63911</v>
      </c>
      <c r="B31" s="13" t="s">
        <v>58</v>
      </c>
      <c r="C31" s="13" t="s">
        <v>16</v>
      </c>
      <c r="D31" s="13">
        <v>2022</v>
      </c>
      <c r="E31" s="13" t="s">
        <v>1751</v>
      </c>
      <c r="F31" s="13" t="s">
        <v>858</v>
      </c>
      <c r="G31" s="13" t="s">
        <v>1260</v>
      </c>
    </row>
    <row r="32" spans="1:8" ht="12.6" customHeight="1" x14ac:dyDescent="0.25">
      <c r="A32" s="13">
        <v>63911</v>
      </c>
      <c r="B32" s="13" t="s">
        <v>58</v>
      </c>
      <c r="C32" s="13" t="s">
        <v>16</v>
      </c>
      <c r="D32" s="13">
        <v>2022</v>
      </c>
      <c r="E32" s="13" t="s">
        <v>1752</v>
      </c>
      <c r="F32" s="13" t="s">
        <v>858</v>
      </c>
      <c r="G32" s="13" t="s">
        <v>1114</v>
      </c>
    </row>
    <row r="33" spans="1:8" ht="12.6" customHeight="1" x14ac:dyDescent="0.25">
      <c r="A33" s="13">
        <v>63911</v>
      </c>
      <c r="B33" s="13" t="s">
        <v>58</v>
      </c>
      <c r="C33" s="13" t="s">
        <v>16</v>
      </c>
      <c r="D33" s="13">
        <v>2022</v>
      </c>
      <c r="E33" s="13" t="s">
        <v>1753</v>
      </c>
      <c r="F33" s="13" t="s">
        <v>858</v>
      </c>
      <c r="G33" s="13" t="s">
        <v>996</v>
      </c>
      <c r="H33" s="13" t="s">
        <v>996</v>
      </c>
    </row>
    <row r="34" spans="1:8" ht="12.6" customHeight="1" x14ac:dyDescent="0.25">
      <c r="A34" s="13">
        <v>63911</v>
      </c>
      <c r="B34" s="13" t="s">
        <v>58</v>
      </c>
      <c r="C34" s="13" t="s">
        <v>16</v>
      </c>
      <c r="D34" s="13">
        <v>2022</v>
      </c>
      <c r="E34" s="13" t="s">
        <v>1754</v>
      </c>
      <c r="F34" s="13" t="s">
        <v>858</v>
      </c>
      <c r="G34" s="13" t="s">
        <v>1755</v>
      </c>
    </row>
    <row r="35" spans="1:8" ht="12.6" customHeight="1" x14ac:dyDescent="0.25"/>
    <row r="36" spans="1:8" ht="12.6" customHeight="1" x14ac:dyDescent="0.25"/>
    <row r="37" spans="1:8" ht="12.6" customHeight="1" x14ac:dyDescent="0.25"/>
    <row r="38" spans="1:8" ht="12.6" customHeight="1" x14ac:dyDescent="0.25"/>
    <row r="39" spans="1:8" ht="12.6" customHeight="1" x14ac:dyDescent="0.25"/>
    <row r="40" spans="1:8" ht="12.6" customHeight="1" x14ac:dyDescent="0.25"/>
    <row r="41" spans="1:8" ht="12.6" customHeight="1" x14ac:dyDescent="0.25"/>
    <row r="42" spans="1:8" ht="12.6" customHeight="1" x14ac:dyDescent="0.25"/>
    <row r="43" spans="1:8" ht="12.6" customHeight="1" x14ac:dyDescent="0.25"/>
    <row r="44" spans="1:8" ht="12.6" customHeight="1" x14ac:dyDescent="0.25"/>
    <row r="45" spans="1:8" ht="12.6" customHeight="1" x14ac:dyDescent="0.25"/>
    <row r="46" spans="1:8" ht="12.6" customHeight="1" x14ac:dyDescent="0.25"/>
    <row r="47" spans="1:8" ht="12.6" customHeight="1" x14ac:dyDescent="0.25"/>
    <row r="48" spans="1:8" ht="12.6" customHeight="1" x14ac:dyDescent="0.25"/>
  </sheetData>
  <pageMargins left="0.7" right="0.7" top="0.78740157499999996" bottom="0.78740157499999996" header="0.3" footer="0.3"/>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4F8F0-8689-4AC1-B2C8-5B1DC368D4CA}">
  <dimension ref="A1:H48"/>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28.85546875" style="13" customWidth="1"/>
    <col min="6" max="6" width="30.42578125" style="13" customWidth="1"/>
    <col min="7" max="7" width="14.85546875" style="13" customWidth="1"/>
    <col min="8" max="8" width="3.7109375" style="13" customWidth="1"/>
    <col min="9" max="16384" width="11.42578125" style="13"/>
  </cols>
  <sheetData>
    <row r="1" spans="1:8" ht="12.6" customHeight="1" x14ac:dyDescent="0.25">
      <c r="A1" s="13" t="s">
        <v>1885</v>
      </c>
      <c r="B1" s="13" t="s">
        <v>30</v>
      </c>
      <c r="C1" s="13" t="s">
        <v>31</v>
      </c>
      <c r="D1" s="13" t="s">
        <v>1922</v>
      </c>
      <c r="E1" s="13" t="s">
        <v>1758</v>
      </c>
      <c r="F1" s="13" t="s">
        <v>2139</v>
      </c>
      <c r="G1" s="13" t="s">
        <v>2103</v>
      </c>
      <c r="H1" s="13" t="s">
        <v>2104</v>
      </c>
    </row>
    <row r="2" spans="1:8" ht="12.6" customHeight="1" x14ac:dyDescent="0.25">
      <c r="A2" s="13">
        <v>63911</v>
      </c>
      <c r="B2" s="13" t="s">
        <v>58</v>
      </c>
      <c r="C2" s="13" t="s">
        <v>16</v>
      </c>
      <c r="D2" s="13">
        <v>2022</v>
      </c>
      <c r="E2" s="13" t="s">
        <v>1761</v>
      </c>
      <c r="F2" s="13" t="s">
        <v>47</v>
      </c>
      <c r="G2" s="13" t="s">
        <v>1286</v>
      </c>
    </row>
    <row r="3" spans="1:8" ht="12.6" customHeight="1" x14ac:dyDescent="0.25">
      <c r="A3" s="13">
        <v>63911</v>
      </c>
      <c r="B3" s="13" t="s">
        <v>58</v>
      </c>
      <c r="C3" s="13" t="s">
        <v>16</v>
      </c>
      <c r="D3" s="13">
        <v>2022</v>
      </c>
      <c r="E3" s="13" t="s">
        <v>1765</v>
      </c>
      <c r="F3" s="13" t="s">
        <v>47</v>
      </c>
      <c r="G3" s="13" t="s">
        <v>1768</v>
      </c>
    </row>
    <row r="4" spans="1:8" ht="12.6" customHeight="1" x14ac:dyDescent="0.25">
      <c r="A4" s="13">
        <v>63911</v>
      </c>
      <c r="B4" s="13" t="s">
        <v>58</v>
      </c>
      <c r="C4" s="13" t="s">
        <v>16</v>
      </c>
      <c r="D4" s="13">
        <v>2022</v>
      </c>
      <c r="E4" s="13" t="s">
        <v>866</v>
      </c>
      <c r="F4" s="13" t="s">
        <v>47</v>
      </c>
      <c r="G4" s="13" t="s">
        <v>1303</v>
      </c>
    </row>
    <row r="5" spans="1:8" ht="12.6" customHeight="1" x14ac:dyDescent="0.25">
      <c r="A5" s="13">
        <v>63911</v>
      </c>
      <c r="B5" s="13" t="s">
        <v>58</v>
      </c>
      <c r="C5" s="13" t="s">
        <v>16</v>
      </c>
      <c r="D5" s="13">
        <v>2022</v>
      </c>
      <c r="E5" s="13" t="s">
        <v>867</v>
      </c>
      <c r="F5" s="13" t="s">
        <v>47</v>
      </c>
      <c r="G5" s="13" t="s">
        <v>1301</v>
      </c>
    </row>
    <row r="6" spans="1:8" ht="12.6" customHeight="1" x14ac:dyDescent="0.25">
      <c r="A6" s="13">
        <v>63911</v>
      </c>
      <c r="B6" s="13" t="s">
        <v>58</v>
      </c>
      <c r="C6" s="13" t="s">
        <v>16</v>
      </c>
      <c r="D6" s="13">
        <v>2022</v>
      </c>
      <c r="E6" s="13" t="s">
        <v>868</v>
      </c>
      <c r="F6" s="13" t="s">
        <v>47</v>
      </c>
      <c r="G6" s="13" t="s">
        <v>1771</v>
      </c>
    </row>
    <row r="7" spans="1:8" ht="12.6" customHeight="1" x14ac:dyDescent="0.25">
      <c r="A7" s="13">
        <v>63911</v>
      </c>
      <c r="B7" s="13" t="s">
        <v>58</v>
      </c>
      <c r="C7" s="13" t="s">
        <v>16</v>
      </c>
      <c r="D7" s="13">
        <v>2022</v>
      </c>
      <c r="E7" s="13" t="s">
        <v>869</v>
      </c>
      <c r="F7" s="13" t="s">
        <v>47</v>
      </c>
      <c r="G7" s="13" t="s">
        <v>1762</v>
      </c>
    </row>
    <row r="8" spans="1:8" ht="12.6" customHeight="1" x14ac:dyDescent="0.25">
      <c r="A8" s="13">
        <v>63911</v>
      </c>
      <c r="B8" s="13" t="s">
        <v>58</v>
      </c>
      <c r="C8" s="13" t="s">
        <v>16</v>
      </c>
      <c r="D8" s="13">
        <v>2022</v>
      </c>
      <c r="E8" s="13" t="s">
        <v>870</v>
      </c>
      <c r="F8" s="13" t="s">
        <v>47</v>
      </c>
      <c r="G8" s="13" t="s">
        <v>1773</v>
      </c>
    </row>
    <row r="9" spans="1:8" ht="12.6" customHeight="1" x14ac:dyDescent="0.25">
      <c r="A9" s="13">
        <v>63911</v>
      </c>
      <c r="B9" s="13" t="s">
        <v>58</v>
      </c>
      <c r="C9" s="13" t="s">
        <v>16</v>
      </c>
      <c r="D9" s="13">
        <v>2022</v>
      </c>
      <c r="E9" s="13" t="s">
        <v>1761</v>
      </c>
      <c r="F9" s="13" t="s">
        <v>1720</v>
      </c>
      <c r="G9" s="13" t="s">
        <v>1766</v>
      </c>
    </row>
    <row r="10" spans="1:8" ht="12.6" customHeight="1" x14ac:dyDescent="0.25">
      <c r="A10" s="13">
        <v>63911</v>
      </c>
      <c r="B10" s="13" t="s">
        <v>58</v>
      </c>
      <c r="C10" s="13" t="s">
        <v>16</v>
      </c>
      <c r="D10" s="13">
        <v>2022</v>
      </c>
      <c r="E10" s="13" t="s">
        <v>1765</v>
      </c>
      <c r="F10" s="13" t="s">
        <v>1720</v>
      </c>
      <c r="G10" s="13" t="s">
        <v>1247</v>
      </c>
    </row>
    <row r="11" spans="1:8" ht="12.6" customHeight="1" x14ac:dyDescent="0.25">
      <c r="A11" s="13">
        <v>63911</v>
      </c>
      <c r="B11" s="13" t="s">
        <v>58</v>
      </c>
      <c r="C11" s="13" t="s">
        <v>16</v>
      </c>
      <c r="D11" s="13">
        <v>2022</v>
      </c>
      <c r="E11" s="13" t="s">
        <v>866</v>
      </c>
      <c r="F11" s="13" t="s">
        <v>1720</v>
      </c>
      <c r="G11" s="13" t="s">
        <v>977</v>
      </c>
    </row>
    <row r="12" spans="1:8" ht="12.6" customHeight="1" x14ac:dyDescent="0.25">
      <c r="A12" s="13">
        <v>63911</v>
      </c>
      <c r="B12" s="13" t="s">
        <v>58</v>
      </c>
      <c r="C12" s="13" t="s">
        <v>16</v>
      </c>
      <c r="D12" s="13">
        <v>2022</v>
      </c>
      <c r="E12" s="13" t="s">
        <v>867</v>
      </c>
      <c r="F12" s="13" t="s">
        <v>1720</v>
      </c>
      <c r="G12" s="13" t="s">
        <v>1770</v>
      </c>
    </row>
    <row r="13" spans="1:8" ht="12.6" customHeight="1" x14ac:dyDescent="0.25">
      <c r="A13" s="13">
        <v>63911</v>
      </c>
      <c r="B13" s="13" t="s">
        <v>58</v>
      </c>
      <c r="C13" s="13" t="s">
        <v>16</v>
      </c>
      <c r="D13" s="13">
        <v>2022</v>
      </c>
      <c r="E13" s="13" t="s">
        <v>868</v>
      </c>
      <c r="F13" s="13" t="s">
        <v>1720</v>
      </c>
      <c r="G13" s="13" t="s">
        <v>1772</v>
      </c>
    </row>
    <row r="14" spans="1:8" ht="12.6" customHeight="1" x14ac:dyDescent="0.25">
      <c r="A14" s="13">
        <v>63911</v>
      </c>
      <c r="B14" s="13" t="s">
        <v>58</v>
      </c>
      <c r="C14" s="13" t="s">
        <v>16</v>
      </c>
      <c r="D14" s="13">
        <v>2022</v>
      </c>
      <c r="E14" s="13" t="s">
        <v>869</v>
      </c>
      <c r="F14" s="13" t="s">
        <v>1720</v>
      </c>
      <c r="G14" s="13" t="s">
        <v>1774</v>
      </c>
    </row>
    <row r="15" spans="1:8" ht="12.6" customHeight="1" x14ac:dyDescent="0.25">
      <c r="A15" s="13">
        <v>63911</v>
      </c>
      <c r="B15" s="13" t="s">
        <v>58</v>
      </c>
      <c r="C15" s="13" t="s">
        <v>16</v>
      </c>
      <c r="D15" s="13">
        <v>2022</v>
      </c>
      <c r="E15" s="13" t="s">
        <v>870</v>
      </c>
      <c r="F15" s="13" t="s">
        <v>1720</v>
      </c>
      <c r="G15" s="13" t="s">
        <v>1764</v>
      </c>
    </row>
    <row r="16" spans="1:8" ht="12.6" customHeight="1" x14ac:dyDescent="0.25">
      <c r="A16" s="13">
        <v>63911</v>
      </c>
      <c r="B16" s="13" t="s">
        <v>58</v>
      </c>
      <c r="C16" s="13" t="s">
        <v>16</v>
      </c>
      <c r="D16" s="13">
        <v>2022</v>
      </c>
      <c r="E16" s="13" t="s">
        <v>1761</v>
      </c>
      <c r="F16" s="13" t="s">
        <v>1760</v>
      </c>
      <c r="G16" s="13" t="s">
        <v>1767</v>
      </c>
    </row>
    <row r="17" spans="1:7" ht="12.6" customHeight="1" x14ac:dyDescent="0.25">
      <c r="A17" s="13">
        <v>63911</v>
      </c>
      <c r="B17" s="13" t="s">
        <v>58</v>
      </c>
      <c r="C17" s="13" t="s">
        <v>16</v>
      </c>
      <c r="D17" s="13">
        <v>2022</v>
      </c>
      <c r="E17" s="13" t="s">
        <v>1765</v>
      </c>
      <c r="F17" s="13" t="s">
        <v>1760</v>
      </c>
      <c r="G17" s="13" t="s">
        <v>1769</v>
      </c>
    </row>
    <row r="18" spans="1:7" ht="12.6" customHeight="1" x14ac:dyDescent="0.25">
      <c r="A18" s="13">
        <v>63911</v>
      </c>
      <c r="B18" s="13" t="s">
        <v>58</v>
      </c>
      <c r="C18" s="13" t="s">
        <v>16</v>
      </c>
      <c r="D18" s="13">
        <v>2022</v>
      </c>
      <c r="E18" s="13" t="s">
        <v>866</v>
      </c>
      <c r="F18" s="13" t="s">
        <v>1760</v>
      </c>
      <c r="G18" s="13" t="s">
        <v>1356</v>
      </c>
    </row>
    <row r="19" spans="1:7" ht="12.6" customHeight="1" x14ac:dyDescent="0.25">
      <c r="A19" s="13">
        <v>63911</v>
      </c>
      <c r="B19" s="13" t="s">
        <v>58</v>
      </c>
      <c r="C19" s="13" t="s">
        <v>16</v>
      </c>
      <c r="D19" s="13">
        <v>2022</v>
      </c>
      <c r="E19" s="13" t="s">
        <v>867</v>
      </c>
      <c r="F19" s="13" t="s">
        <v>1760</v>
      </c>
      <c r="G19" s="13" t="s">
        <v>1397</v>
      </c>
    </row>
    <row r="20" spans="1:7" ht="12.6" customHeight="1" x14ac:dyDescent="0.25">
      <c r="A20" s="13">
        <v>63911</v>
      </c>
      <c r="B20" s="13" t="s">
        <v>58</v>
      </c>
      <c r="C20" s="13" t="s">
        <v>16</v>
      </c>
      <c r="D20" s="13">
        <v>2022</v>
      </c>
      <c r="E20" s="13" t="s">
        <v>868</v>
      </c>
      <c r="F20" s="13" t="s">
        <v>1760</v>
      </c>
      <c r="G20" s="13" t="s">
        <v>1773</v>
      </c>
    </row>
    <row r="21" spans="1:7" ht="12.6" customHeight="1" x14ac:dyDescent="0.25">
      <c r="A21" s="13">
        <v>63911</v>
      </c>
      <c r="B21" s="13" t="s">
        <v>58</v>
      </c>
      <c r="C21" s="13" t="s">
        <v>16</v>
      </c>
      <c r="D21" s="13">
        <v>2022</v>
      </c>
      <c r="E21" s="13" t="s">
        <v>869</v>
      </c>
      <c r="F21" s="13" t="s">
        <v>1760</v>
      </c>
      <c r="G21" s="13" t="s">
        <v>1763</v>
      </c>
    </row>
    <row r="22" spans="1:7" ht="12.6" customHeight="1" x14ac:dyDescent="0.25">
      <c r="A22" s="13">
        <v>63911</v>
      </c>
      <c r="B22" s="13" t="s">
        <v>58</v>
      </c>
      <c r="C22" s="13" t="s">
        <v>16</v>
      </c>
      <c r="D22" s="13">
        <v>2022</v>
      </c>
      <c r="E22" s="13" t="s">
        <v>870</v>
      </c>
      <c r="F22" s="13" t="s">
        <v>1760</v>
      </c>
      <c r="G22" s="13" t="s">
        <v>971</v>
      </c>
    </row>
    <row r="23" spans="1:7" ht="12.6" customHeight="1" x14ac:dyDescent="0.25"/>
    <row r="24" spans="1:7" ht="12.6" customHeight="1" x14ac:dyDescent="0.25"/>
    <row r="25" spans="1:7" ht="12.6" customHeight="1" x14ac:dyDescent="0.25"/>
    <row r="26" spans="1:7" ht="12.6" customHeight="1" x14ac:dyDescent="0.25"/>
    <row r="27" spans="1:7" ht="12.6" customHeight="1" x14ac:dyDescent="0.25"/>
    <row r="28" spans="1:7" ht="12.6" customHeight="1" x14ac:dyDescent="0.25"/>
    <row r="29" spans="1:7" ht="12.6" customHeight="1" x14ac:dyDescent="0.25"/>
    <row r="30" spans="1:7" ht="12.6" customHeight="1" x14ac:dyDescent="0.25"/>
    <row r="31" spans="1:7" ht="12.6" customHeight="1" x14ac:dyDescent="0.25"/>
    <row r="32" spans="1:7" ht="12.6" customHeight="1" x14ac:dyDescent="0.25"/>
    <row r="33" ht="12.6" customHeight="1" x14ac:dyDescent="0.25"/>
    <row r="34" ht="12.6" customHeight="1" x14ac:dyDescent="0.25"/>
    <row r="35" ht="12.6" customHeight="1" x14ac:dyDescent="0.25"/>
    <row r="36" ht="12.6" customHeight="1" x14ac:dyDescent="0.25"/>
    <row r="37" ht="12.6" customHeight="1" x14ac:dyDescent="0.25"/>
    <row r="38" ht="12.6" customHeight="1" x14ac:dyDescent="0.25"/>
    <row r="39" ht="12.6" customHeight="1" x14ac:dyDescent="0.25"/>
    <row r="40" ht="12.6" customHeight="1" x14ac:dyDescent="0.25"/>
    <row r="41" ht="12.6" customHeight="1" x14ac:dyDescent="0.25"/>
    <row r="42" ht="12.6" customHeight="1" x14ac:dyDescent="0.25"/>
    <row r="43" ht="12.6" customHeight="1" x14ac:dyDescent="0.25"/>
    <row r="44" ht="12.6" customHeight="1" x14ac:dyDescent="0.25"/>
    <row r="45" ht="12.6" customHeight="1" x14ac:dyDescent="0.25"/>
    <row r="46" ht="12.6" customHeight="1" x14ac:dyDescent="0.25"/>
    <row r="47" ht="12.6" customHeight="1" x14ac:dyDescent="0.25"/>
    <row r="48" ht="12.6" customHeight="1" x14ac:dyDescent="0.25"/>
  </sheetData>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390F2-ED9A-4D72-95AB-F0DB3261E4CB}">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949</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1108</v>
      </c>
      <c r="C6" s="12" t="s">
        <v>1108</v>
      </c>
      <c r="D6" s="86">
        <v>100</v>
      </c>
      <c r="E6" s="12" t="s">
        <v>1109</v>
      </c>
      <c r="F6" s="12" t="s">
        <v>1109</v>
      </c>
      <c r="G6" s="86">
        <v>100</v>
      </c>
      <c r="H6" s="12" t="s">
        <v>1110</v>
      </c>
      <c r="I6" s="12" t="s">
        <v>1110</v>
      </c>
      <c r="J6" s="86">
        <v>100</v>
      </c>
    </row>
    <row r="7" spans="1:10" s="82" customFormat="1" ht="14.85" customHeight="1" x14ac:dyDescent="0.2">
      <c r="A7" s="73" t="s">
        <v>897</v>
      </c>
      <c r="B7" s="12" t="s">
        <v>914</v>
      </c>
      <c r="C7" s="12" t="s">
        <v>1111</v>
      </c>
      <c r="D7" s="84">
        <v>47.1</v>
      </c>
      <c r="E7" s="12" t="s">
        <v>1112</v>
      </c>
      <c r="F7" s="12" t="s">
        <v>1113</v>
      </c>
      <c r="G7" s="84">
        <v>51.9</v>
      </c>
      <c r="H7" s="12" t="s">
        <v>1021</v>
      </c>
      <c r="I7" s="12" t="s">
        <v>908</v>
      </c>
      <c r="J7" s="84">
        <v>42.2</v>
      </c>
    </row>
    <row r="8" spans="1:10" s="82" customFormat="1" ht="14.85" customHeight="1" x14ac:dyDescent="0.2">
      <c r="A8" s="73" t="s">
        <v>898</v>
      </c>
      <c r="B8" s="12" t="s">
        <v>1114</v>
      </c>
      <c r="C8" s="12" t="s">
        <v>1115</v>
      </c>
      <c r="D8" s="84">
        <v>2.5</v>
      </c>
      <c r="E8" s="12" t="s">
        <v>1130</v>
      </c>
      <c r="F8" s="12" t="s">
        <v>1131</v>
      </c>
      <c r="G8" s="84">
        <v>-2.1</v>
      </c>
      <c r="H8" s="12" t="s">
        <v>1114</v>
      </c>
      <c r="I8" s="12" t="s">
        <v>1116</v>
      </c>
      <c r="J8" s="84">
        <v>2.9</v>
      </c>
    </row>
    <row r="9" spans="1:10" s="82" customFormat="1" ht="28.15" customHeight="1" x14ac:dyDescent="0.2">
      <c r="A9" s="73" t="s">
        <v>2223</v>
      </c>
      <c r="B9" s="12" t="s">
        <v>991</v>
      </c>
      <c r="C9" s="12" t="s">
        <v>1117</v>
      </c>
      <c r="D9" s="84">
        <v>90.9</v>
      </c>
      <c r="E9" s="12" t="s">
        <v>905</v>
      </c>
      <c r="F9" s="12" t="s">
        <v>1021</v>
      </c>
      <c r="G9" s="84">
        <v>86.5</v>
      </c>
      <c r="H9" s="12" t="s">
        <v>1118</v>
      </c>
      <c r="I9" s="12" t="s">
        <v>1119</v>
      </c>
      <c r="J9" s="84">
        <v>95.3</v>
      </c>
    </row>
    <row r="10" spans="1:10" s="82" customFormat="1" ht="39.950000000000003" customHeight="1" x14ac:dyDescent="0.2">
      <c r="A10" s="73" t="s">
        <v>900</v>
      </c>
      <c r="B10" s="12" t="s">
        <v>912</v>
      </c>
      <c r="C10" s="12" t="s">
        <v>919</v>
      </c>
      <c r="D10" s="84">
        <v>17.3</v>
      </c>
      <c r="E10" s="12" t="s">
        <v>918</v>
      </c>
      <c r="F10" s="12" t="s">
        <v>924</v>
      </c>
      <c r="G10" s="84">
        <v>14.9</v>
      </c>
      <c r="H10" s="12" t="s">
        <v>911</v>
      </c>
      <c r="I10" s="12" t="s">
        <v>922</v>
      </c>
      <c r="J10" s="84">
        <v>19.600000000000001</v>
      </c>
    </row>
    <row r="11" spans="1:10" s="82" customFormat="1" ht="14.85" customHeight="1" x14ac:dyDescent="0.2">
      <c r="A11" s="73" t="s">
        <v>901</v>
      </c>
      <c r="B11" s="12" t="s">
        <v>1043</v>
      </c>
      <c r="C11" s="12" t="s">
        <v>1120</v>
      </c>
      <c r="D11" s="84">
        <v>69.7</v>
      </c>
      <c r="E11" s="12" t="s">
        <v>1121</v>
      </c>
      <c r="F11" s="12" t="s">
        <v>1122</v>
      </c>
      <c r="G11" s="84">
        <v>64.400000000000006</v>
      </c>
      <c r="H11" s="12" t="s">
        <v>1123</v>
      </c>
      <c r="I11" s="12" t="s">
        <v>1056</v>
      </c>
      <c r="J11" s="84">
        <v>75</v>
      </c>
    </row>
    <row r="12" spans="1:10" s="82" customFormat="1" ht="14.85" customHeight="1" x14ac:dyDescent="0.2">
      <c r="A12" s="73" t="s">
        <v>902</v>
      </c>
      <c r="B12" s="12" t="s">
        <v>1124</v>
      </c>
      <c r="C12" s="12" t="s">
        <v>1125</v>
      </c>
      <c r="D12" s="84">
        <v>44</v>
      </c>
      <c r="E12" s="12" t="s">
        <v>944</v>
      </c>
      <c r="F12" s="12" t="s">
        <v>1126</v>
      </c>
      <c r="G12" s="84">
        <v>42.8</v>
      </c>
      <c r="H12" s="12" t="s">
        <v>1003</v>
      </c>
      <c r="I12" s="12" t="s">
        <v>1127</v>
      </c>
      <c r="J12" s="84">
        <v>45.2</v>
      </c>
    </row>
    <row r="13" spans="1:10" s="82" customFormat="1" ht="14.85" customHeight="1" x14ac:dyDescent="0.2">
      <c r="A13" s="73" t="s">
        <v>903</v>
      </c>
      <c r="B13" s="12" t="s">
        <v>1128</v>
      </c>
      <c r="C13" s="12" t="s">
        <v>1129</v>
      </c>
      <c r="D13" s="84">
        <v>89.2</v>
      </c>
      <c r="E13" s="12" t="s">
        <v>906</v>
      </c>
      <c r="F13" s="12" t="s">
        <v>1036</v>
      </c>
      <c r="G13" s="84">
        <v>89.2</v>
      </c>
      <c r="H13" s="12" t="s">
        <v>990</v>
      </c>
      <c r="I13" s="12" t="s">
        <v>970</v>
      </c>
      <c r="J13" s="84">
        <v>89.2</v>
      </c>
    </row>
    <row r="14" spans="1:10" s="79" customFormat="1" ht="33.6" customHeight="1" x14ac:dyDescent="0.25">
      <c r="A14" s="73" t="s">
        <v>904</v>
      </c>
      <c r="B14" s="83" t="s">
        <v>942</v>
      </c>
      <c r="C14" s="83" t="s">
        <v>941</v>
      </c>
      <c r="D14" s="85">
        <v>23.6</v>
      </c>
      <c r="E14" s="83" t="s">
        <v>942</v>
      </c>
      <c r="F14" s="83" t="s">
        <v>1083</v>
      </c>
      <c r="G14" s="85">
        <v>21.8</v>
      </c>
      <c r="H14" s="83" t="s">
        <v>942</v>
      </c>
      <c r="I14" s="83" t="s">
        <v>944</v>
      </c>
      <c r="J14" s="85">
        <v>25.4</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DBADCA94-6F96-4BD0-82B6-B093E172CC5D}"/>
  </dataValidations>
  <hyperlinks>
    <hyperlink ref="A1" location="Inhaltsübersicht!A1" display="zur Inhaltsübersicht" xr:uid="{CC79FE05-DD7E-4059-9421-E194171B6FC3}"/>
  </hyperlinks>
  <pageMargins left="0.7" right="0.7" top="0.78740157499999996" bottom="0.78740157499999996" header="0.3" footer="0.3"/>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AE7F7-3CD7-4975-8163-DFA1F82DB5C5}">
  <dimension ref="A1:J48"/>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78" style="13" customWidth="1"/>
    <col min="6" max="6" width="34.28515625" style="13" customWidth="1"/>
    <col min="7" max="7" width="17.140625" style="13" customWidth="1"/>
    <col min="8" max="8" width="3.7109375" style="13" customWidth="1"/>
    <col min="9" max="9" width="19.7109375" style="13" customWidth="1"/>
    <col min="10" max="10" width="3.7109375" style="13" customWidth="1"/>
    <col min="11" max="16384" width="11.42578125" style="13"/>
  </cols>
  <sheetData>
    <row r="1" spans="1:10" ht="12.6" customHeight="1" x14ac:dyDescent="0.25">
      <c r="A1" s="13" t="s">
        <v>1885</v>
      </c>
      <c r="B1" s="13" t="s">
        <v>30</v>
      </c>
      <c r="C1" s="13" t="s">
        <v>31</v>
      </c>
      <c r="D1" s="13" t="s">
        <v>1922</v>
      </c>
      <c r="E1" s="13" t="s">
        <v>2140</v>
      </c>
      <c r="F1" s="13" t="s">
        <v>2141</v>
      </c>
      <c r="G1" s="13" t="s">
        <v>2061</v>
      </c>
      <c r="H1" s="13" t="s">
        <v>2062</v>
      </c>
      <c r="I1" s="13" t="s">
        <v>2063</v>
      </c>
      <c r="J1" s="13" t="s">
        <v>2064</v>
      </c>
    </row>
    <row r="2" spans="1:10" ht="12.6" customHeight="1" x14ac:dyDescent="0.25">
      <c r="A2" s="13">
        <v>63911</v>
      </c>
      <c r="B2" s="13" t="s">
        <v>58</v>
      </c>
      <c r="C2" s="13" t="s">
        <v>16</v>
      </c>
      <c r="D2" s="13">
        <v>2022</v>
      </c>
      <c r="E2" s="13" t="s">
        <v>1783</v>
      </c>
      <c r="F2" s="13" t="s">
        <v>47</v>
      </c>
      <c r="G2" s="13">
        <v>73945</v>
      </c>
      <c r="I2" s="13">
        <v>100</v>
      </c>
    </row>
    <row r="3" spans="1:10" ht="12.6" customHeight="1" x14ac:dyDescent="0.25">
      <c r="A3" s="13">
        <v>63911</v>
      </c>
      <c r="B3" s="13" t="s">
        <v>58</v>
      </c>
      <c r="C3" s="13" t="s">
        <v>16</v>
      </c>
      <c r="D3" s="13">
        <v>2022</v>
      </c>
      <c r="E3" s="13" t="s">
        <v>1784</v>
      </c>
      <c r="F3" s="13" t="s">
        <v>47</v>
      </c>
      <c r="G3" s="13">
        <v>73917</v>
      </c>
      <c r="I3" s="13">
        <v>100</v>
      </c>
    </row>
    <row r="4" spans="1:10" ht="12.6" customHeight="1" x14ac:dyDescent="0.25">
      <c r="A4" s="13">
        <v>63911</v>
      </c>
      <c r="B4" s="13" t="s">
        <v>58</v>
      </c>
      <c r="C4" s="13" t="s">
        <v>16</v>
      </c>
      <c r="D4" s="13">
        <v>2022</v>
      </c>
      <c r="E4" s="13" t="s">
        <v>1785</v>
      </c>
      <c r="F4" s="13" t="s">
        <v>47</v>
      </c>
      <c r="G4" s="13">
        <v>73890</v>
      </c>
      <c r="I4" s="13">
        <v>100</v>
      </c>
    </row>
    <row r="5" spans="1:10" ht="12.6" customHeight="1" x14ac:dyDescent="0.25">
      <c r="A5" s="13">
        <v>63911</v>
      </c>
      <c r="B5" s="13" t="s">
        <v>58</v>
      </c>
      <c r="C5" s="13" t="s">
        <v>16</v>
      </c>
      <c r="D5" s="13">
        <v>2022</v>
      </c>
      <c r="E5" s="13" t="s">
        <v>2142</v>
      </c>
      <c r="F5" s="13" t="s">
        <v>47</v>
      </c>
      <c r="G5" s="13">
        <v>73966</v>
      </c>
      <c r="I5" s="13">
        <v>100</v>
      </c>
    </row>
    <row r="6" spans="1:10" ht="12.6" customHeight="1" x14ac:dyDescent="0.25">
      <c r="A6" s="13">
        <v>63911</v>
      </c>
      <c r="B6" s="13" t="s">
        <v>58</v>
      </c>
      <c r="C6" s="13" t="s">
        <v>16</v>
      </c>
      <c r="D6" s="13">
        <v>2022</v>
      </c>
      <c r="E6" s="13" t="s">
        <v>1786</v>
      </c>
      <c r="F6" s="13" t="s">
        <v>47</v>
      </c>
      <c r="G6" s="13">
        <v>73892</v>
      </c>
      <c r="I6" s="13">
        <v>100</v>
      </c>
    </row>
    <row r="7" spans="1:10" ht="12.6" customHeight="1" x14ac:dyDescent="0.25">
      <c r="A7" s="13">
        <v>63911</v>
      </c>
      <c r="B7" s="13" t="s">
        <v>58</v>
      </c>
      <c r="C7" s="13" t="s">
        <v>16</v>
      </c>
      <c r="D7" s="13">
        <v>2022</v>
      </c>
      <c r="E7" s="13" t="s">
        <v>1787</v>
      </c>
      <c r="F7" s="13" t="s">
        <v>47</v>
      </c>
      <c r="G7" s="13">
        <v>73942</v>
      </c>
      <c r="I7" s="13">
        <v>100</v>
      </c>
    </row>
    <row r="8" spans="1:10" ht="12.6" customHeight="1" x14ac:dyDescent="0.25">
      <c r="A8" s="13">
        <v>63911</v>
      </c>
      <c r="B8" s="13" t="s">
        <v>58</v>
      </c>
      <c r="C8" s="13" t="s">
        <v>16</v>
      </c>
      <c r="D8" s="13">
        <v>2022</v>
      </c>
      <c r="E8" s="13" t="s">
        <v>1783</v>
      </c>
      <c r="F8" s="13" t="s">
        <v>1777</v>
      </c>
      <c r="G8" s="13">
        <v>26795</v>
      </c>
      <c r="I8" s="13">
        <v>36.200000000000003</v>
      </c>
    </row>
    <row r="9" spans="1:10" ht="12.6" customHeight="1" x14ac:dyDescent="0.25">
      <c r="A9" s="13">
        <v>63911</v>
      </c>
      <c r="B9" s="13" t="s">
        <v>58</v>
      </c>
      <c r="C9" s="13" t="s">
        <v>16</v>
      </c>
      <c r="D9" s="13">
        <v>2022</v>
      </c>
      <c r="E9" s="13" t="s">
        <v>1784</v>
      </c>
      <c r="F9" s="13" t="s">
        <v>1777</v>
      </c>
      <c r="G9" s="13">
        <v>27993</v>
      </c>
      <c r="I9" s="13">
        <v>37.9</v>
      </c>
    </row>
    <row r="10" spans="1:10" ht="12.6" customHeight="1" x14ac:dyDescent="0.25">
      <c r="A10" s="13">
        <v>63911</v>
      </c>
      <c r="B10" s="13" t="s">
        <v>58</v>
      </c>
      <c r="C10" s="13" t="s">
        <v>16</v>
      </c>
      <c r="D10" s="13">
        <v>2022</v>
      </c>
      <c r="E10" s="13" t="s">
        <v>1785</v>
      </c>
      <c r="F10" s="13" t="s">
        <v>1777</v>
      </c>
      <c r="G10" s="13">
        <v>24496</v>
      </c>
      <c r="I10" s="13">
        <v>33.200000000000003</v>
      </c>
    </row>
    <row r="11" spans="1:10" ht="12.6" customHeight="1" x14ac:dyDescent="0.25">
      <c r="A11" s="13">
        <v>63911</v>
      </c>
      <c r="B11" s="13" t="s">
        <v>58</v>
      </c>
      <c r="C11" s="13" t="s">
        <v>16</v>
      </c>
      <c r="D11" s="13">
        <v>2022</v>
      </c>
      <c r="E11" s="13" t="s">
        <v>2142</v>
      </c>
      <c r="F11" s="13" t="s">
        <v>1777</v>
      </c>
      <c r="G11" s="13">
        <v>53353</v>
      </c>
      <c r="I11" s="13">
        <v>72.099999999999994</v>
      </c>
    </row>
    <row r="12" spans="1:10" ht="12.6" customHeight="1" x14ac:dyDescent="0.25">
      <c r="A12" s="13">
        <v>63911</v>
      </c>
      <c r="B12" s="13" t="s">
        <v>58</v>
      </c>
      <c r="C12" s="13" t="s">
        <v>16</v>
      </c>
      <c r="D12" s="13">
        <v>2022</v>
      </c>
      <c r="E12" s="13" t="s">
        <v>1786</v>
      </c>
      <c r="F12" s="13" t="s">
        <v>1777</v>
      </c>
      <c r="G12" s="13">
        <v>10487</v>
      </c>
      <c r="I12" s="13">
        <v>14.2</v>
      </c>
    </row>
    <row r="13" spans="1:10" ht="12.6" customHeight="1" x14ac:dyDescent="0.25">
      <c r="A13" s="13">
        <v>63911</v>
      </c>
      <c r="B13" s="13" t="s">
        <v>58</v>
      </c>
      <c r="C13" s="13" t="s">
        <v>16</v>
      </c>
      <c r="D13" s="13">
        <v>2022</v>
      </c>
      <c r="E13" s="13" t="s">
        <v>1787</v>
      </c>
      <c r="F13" s="13" t="s">
        <v>1777</v>
      </c>
      <c r="G13" s="13">
        <v>23750</v>
      </c>
      <c r="I13" s="13">
        <v>32.1</v>
      </c>
    </row>
    <row r="14" spans="1:10" ht="12.6" customHeight="1" x14ac:dyDescent="0.25">
      <c r="A14" s="13">
        <v>63911</v>
      </c>
      <c r="B14" s="13" t="s">
        <v>58</v>
      </c>
      <c r="C14" s="13" t="s">
        <v>16</v>
      </c>
      <c r="D14" s="13">
        <v>2022</v>
      </c>
      <c r="E14" s="13" t="s">
        <v>1783</v>
      </c>
      <c r="F14" s="13" t="s">
        <v>1778</v>
      </c>
      <c r="G14" s="13">
        <v>18061</v>
      </c>
      <c r="I14" s="13">
        <v>24.4</v>
      </c>
    </row>
    <row r="15" spans="1:10" ht="12.6" customHeight="1" x14ac:dyDescent="0.25">
      <c r="A15" s="13">
        <v>63911</v>
      </c>
      <c r="B15" s="13" t="s">
        <v>58</v>
      </c>
      <c r="C15" s="13" t="s">
        <v>16</v>
      </c>
      <c r="D15" s="13">
        <v>2022</v>
      </c>
      <c r="E15" s="13" t="s">
        <v>1784</v>
      </c>
      <c r="F15" s="13" t="s">
        <v>1778</v>
      </c>
      <c r="G15" s="13">
        <v>15095</v>
      </c>
      <c r="I15" s="13">
        <v>20.399999999999999</v>
      </c>
    </row>
    <row r="16" spans="1:10" ht="12.6" customHeight="1" x14ac:dyDescent="0.25">
      <c r="A16" s="13">
        <v>63911</v>
      </c>
      <c r="B16" s="13" t="s">
        <v>58</v>
      </c>
      <c r="C16" s="13" t="s">
        <v>16</v>
      </c>
      <c r="D16" s="13">
        <v>2022</v>
      </c>
      <c r="E16" s="13" t="s">
        <v>1785</v>
      </c>
      <c r="F16" s="13" t="s">
        <v>1778</v>
      </c>
      <c r="G16" s="13">
        <v>13672</v>
      </c>
      <c r="I16" s="13">
        <v>18.5</v>
      </c>
    </row>
    <row r="17" spans="1:9" ht="12.6" customHeight="1" x14ac:dyDescent="0.25">
      <c r="A17" s="13">
        <v>63911</v>
      </c>
      <c r="B17" s="13" t="s">
        <v>58</v>
      </c>
      <c r="C17" s="13" t="s">
        <v>16</v>
      </c>
      <c r="D17" s="13">
        <v>2022</v>
      </c>
      <c r="E17" s="13" t="s">
        <v>2142</v>
      </c>
      <c r="F17" s="13" t="s">
        <v>1778</v>
      </c>
      <c r="G17" s="13">
        <v>10629</v>
      </c>
      <c r="I17" s="13">
        <v>14.4</v>
      </c>
    </row>
    <row r="18" spans="1:9" ht="12.6" customHeight="1" x14ac:dyDescent="0.25">
      <c r="A18" s="13">
        <v>63911</v>
      </c>
      <c r="B18" s="13" t="s">
        <v>58</v>
      </c>
      <c r="C18" s="13" t="s">
        <v>16</v>
      </c>
      <c r="D18" s="13">
        <v>2022</v>
      </c>
      <c r="E18" s="13" t="s">
        <v>1786</v>
      </c>
      <c r="F18" s="13" t="s">
        <v>1778</v>
      </c>
      <c r="G18" s="13">
        <v>8597</v>
      </c>
      <c r="I18" s="13">
        <v>11.6</v>
      </c>
    </row>
    <row r="19" spans="1:9" ht="12.6" customHeight="1" x14ac:dyDescent="0.25">
      <c r="A19" s="13">
        <v>63911</v>
      </c>
      <c r="B19" s="13" t="s">
        <v>58</v>
      </c>
      <c r="C19" s="13" t="s">
        <v>16</v>
      </c>
      <c r="D19" s="13">
        <v>2022</v>
      </c>
      <c r="E19" s="13" t="s">
        <v>1787</v>
      </c>
      <c r="F19" s="13" t="s">
        <v>1778</v>
      </c>
      <c r="G19" s="13">
        <v>21101</v>
      </c>
      <c r="I19" s="13">
        <v>28.5</v>
      </c>
    </row>
    <row r="20" spans="1:9" ht="12.6" customHeight="1" x14ac:dyDescent="0.25">
      <c r="A20" s="13">
        <v>63911</v>
      </c>
      <c r="B20" s="13" t="s">
        <v>58</v>
      </c>
      <c r="C20" s="13" t="s">
        <v>16</v>
      </c>
      <c r="D20" s="13">
        <v>2022</v>
      </c>
      <c r="E20" s="13" t="s">
        <v>1783</v>
      </c>
      <c r="F20" s="13" t="s">
        <v>1779</v>
      </c>
      <c r="G20" s="13">
        <v>4339</v>
      </c>
      <c r="I20" s="13">
        <v>5.9</v>
      </c>
    </row>
    <row r="21" spans="1:9" ht="12.6" customHeight="1" x14ac:dyDescent="0.25">
      <c r="A21" s="13">
        <v>63911</v>
      </c>
      <c r="B21" s="13" t="s">
        <v>58</v>
      </c>
      <c r="C21" s="13" t="s">
        <v>16</v>
      </c>
      <c r="D21" s="13">
        <v>2022</v>
      </c>
      <c r="E21" s="13" t="s">
        <v>1784</v>
      </c>
      <c r="F21" s="13" t="s">
        <v>1779</v>
      </c>
      <c r="G21" s="13">
        <v>3322</v>
      </c>
      <c r="I21" s="13">
        <v>4.5</v>
      </c>
    </row>
    <row r="22" spans="1:9" ht="12.6" customHeight="1" x14ac:dyDescent="0.25">
      <c r="A22" s="13">
        <v>63911</v>
      </c>
      <c r="B22" s="13" t="s">
        <v>58</v>
      </c>
      <c r="C22" s="13" t="s">
        <v>16</v>
      </c>
      <c r="D22" s="13">
        <v>2022</v>
      </c>
      <c r="E22" s="13" t="s">
        <v>1785</v>
      </c>
      <c r="F22" s="13" t="s">
        <v>1779</v>
      </c>
      <c r="G22" s="13">
        <v>5404</v>
      </c>
      <c r="I22" s="13">
        <v>7.3</v>
      </c>
    </row>
    <row r="23" spans="1:9" ht="12.6" customHeight="1" x14ac:dyDescent="0.25">
      <c r="A23" s="13">
        <v>63911</v>
      </c>
      <c r="B23" s="13" t="s">
        <v>58</v>
      </c>
      <c r="C23" s="13" t="s">
        <v>16</v>
      </c>
      <c r="D23" s="13">
        <v>2022</v>
      </c>
      <c r="E23" s="13" t="s">
        <v>2142</v>
      </c>
      <c r="F23" s="13" t="s">
        <v>1779</v>
      </c>
      <c r="G23" s="13">
        <v>1325</v>
      </c>
      <c r="I23" s="13">
        <v>1.8</v>
      </c>
    </row>
    <row r="24" spans="1:9" ht="12.6" customHeight="1" x14ac:dyDescent="0.25">
      <c r="A24" s="13">
        <v>63911</v>
      </c>
      <c r="B24" s="13" t="s">
        <v>58</v>
      </c>
      <c r="C24" s="13" t="s">
        <v>16</v>
      </c>
      <c r="D24" s="13">
        <v>2022</v>
      </c>
      <c r="E24" s="13" t="s">
        <v>1786</v>
      </c>
      <c r="F24" s="13" t="s">
        <v>1779</v>
      </c>
      <c r="G24" s="13">
        <v>2674</v>
      </c>
      <c r="I24" s="13">
        <v>3.6</v>
      </c>
    </row>
    <row r="25" spans="1:9" ht="12.6" customHeight="1" x14ac:dyDescent="0.25">
      <c r="A25" s="13">
        <v>63911</v>
      </c>
      <c r="B25" s="13" t="s">
        <v>58</v>
      </c>
      <c r="C25" s="13" t="s">
        <v>16</v>
      </c>
      <c r="D25" s="13">
        <v>2022</v>
      </c>
      <c r="E25" s="13" t="s">
        <v>1787</v>
      </c>
      <c r="F25" s="13" t="s">
        <v>1779</v>
      </c>
      <c r="G25" s="13">
        <v>4990</v>
      </c>
      <c r="I25" s="13">
        <v>6.7</v>
      </c>
    </row>
    <row r="26" spans="1:9" ht="12.6" customHeight="1" x14ac:dyDescent="0.25">
      <c r="A26" s="13">
        <v>63911</v>
      </c>
      <c r="B26" s="13" t="s">
        <v>58</v>
      </c>
      <c r="C26" s="13" t="s">
        <v>16</v>
      </c>
      <c r="D26" s="13">
        <v>2022</v>
      </c>
      <c r="E26" s="13" t="s">
        <v>1783</v>
      </c>
      <c r="F26" s="13" t="s">
        <v>1780</v>
      </c>
      <c r="G26" s="13">
        <v>3683</v>
      </c>
      <c r="I26" s="13">
        <v>5</v>
      </c>
    </row>
    <row r="27" spans="1:9" ht="12.6" customHeight="1" x14ac:dyDescent="0.25">
      <c r="A27" s="13">
        <v>63911</v>
      </c>
      <c r="B27" s="13" t="s">
        <v>58</v>
      </c>
      <c r="C27" s="13" t="s">
        <v>16</v>
      </c>
      <c r="D27" s="13">
        <v>2022</v>
      </c>
      <c r="E27" s="13" t="s">
        <v>1784</v>
      </c>
      <c r="F27" s="13" t="s">
        <v>1780</v>
      </c>
      <c r="G27" s="13">
        <v>4319</v>
      </c>
      <c r="I27" s="13">
        <v>5.8</v>
      </c>
    </row>
    <row r="28" spans="1:9" ht="12.6" customHeight="1" x14ac:dyDescent="0.25">
      <c r="A28" s="13">
        <v>63911</v>
      </c>
      <c r="B28" s="13" t="s">
        <v>58</v>
      </c>
      <c r="C28" s="13" t="s">
        <v>16</v>
      </c>
      <c r="D28" s="13">
        <v>2022</v>
      </c>
      <c r="E28" s="13" t="s">
        <v>1785</v>
      </c>
      <c r="F28" s="13" t="s">
        <v>1780</v>
      </c>
      <c r="G28" s="13">
        <v>4850</v>
      </c>
      <c r="I28" s="13">
        <v>6.6</v>
      </c>
    </row>
    <row r="29" spans="1:9" ht="12.6" customHeight="1" x14ac:dyDescent="0.25">
      <c r="A29" s="13">
        <v>63911</v>
      </c>
      <c r="B29" s="13" t="s">
        <v>58</v>
      </c>
      <c r="C29" s="13" t="s">
        <v>16</v>
      </c>
      <c r="D29" s="13">
        <v>2022</v>
      </c>
      <c r="E29" s="13" t="s">
        <v>2142</v>
      </c>
      <c r="F29" s="13" t="s">
        <v>1780</v>
      </c>
      <c r="G29" s="13">
        <v>1490</v>
      </c>
      <c r="I29" s="13">
        <v>2</v>
      </c>
    </row>
    <row r="30" spans="1:9" ht="12.6" customHeight="1" x14ac:dyDescent="0.25">
      <c r="A30" s="13">
        <v>63911</v>
      </c>
      <c r="B30" s="13" t="s">
        <v>58</v>
      </c>
      <c r="C30" s="13" t="s">
        <v>16</v>
      </c>
      <c r="D30" s="13">
        <v>2022</v>
      </c>
      <c r="E30" s="13" t="s">
        <v>1786</v>
      </c>
      <c r="F30" s="13" t="s">
        <v>1780</v>
      </c>
      <c r="G30" s="13">
        <v>3057</v>
      </c>
      <c r="I30" s="13">
        <v>4.0999999999999996</v>
      </c>
    </row>
    <row r="31" spans="1:9" ht="12.6" customHeight="1" x14ac:dyDescent="0.25">
      <c r="A31" s="13">
        <v>63911</v>
      </c>
      <c r="B31" s="13" t="s">
        <v>58</v>
      </c>
      <c r="C31" s="13" t="s">
        <v>16</v>
      </c>
      <c r="D31" s="13">
        <v>2022</v>
      </c>
      <c r="E31" s="13" t="s">
        <v>1787</v>
      </c>
      <c r="F31" s="13" t="s">
        <v>1780</v>
      </c>
      <c r="G31" s="13">
        <v>8779</v>
      </c>
      <c r="I31" s="13">
        <v>11.9</v>
      </c>
    </row>
    <row r="32" spans="1:9" ht="12.6" customHeight="1" x14ac:dyDescent="0.25">
      <c r="A32" s="13">
        <v>63911</v>
      </c>
      <c r="B32" s="13" t="s">
        <v>58</v>
      </c>
      <c r="C32" s="13" t="s">
        <v>16</v>
      </c>
      <c r="D32" s="13">
        <v>2022</v>
      </c>
      <c r="E32" s="13" t="s">
        <v>1783</v>
      </c>
      <c r="F32" s="13" t="s">
        <v>1781</v>
      </c>
      <c r="G32" s="13">
        <v>9815</v>
      </c>
      <c r="I32" s="13">
        <v>13.3</v>
      </c>
    </row>
    <row r="33" spans="1:9" ht="12.6" customHeight="1" x14ac:dyDescent="0.25">
      <c r="A33" s="13">
        <v>63911</v>
      </c>
      <c r="B33" s="13" t="s">
        <v>58</v>
      </c>
      <c r="C33" s="13" t="s">
        <v>16</v>
      </c>
      <c r="D33" s="13">
        <v>2022</v>
      </c>
      <c r="E33" s="13" t="s">
        <v>1784</v>
      </c>
      <c r="F33" s="13" t="s">
        <v>1781</v>
      </c>
      <c r="G33" s="13">
        <v>9995</v>
      </c>
      <c r="I33" s="13">
        <v>13.5</v>
      </c>
    </row>
    <row r="34" spans="1:9" ht="12.6" customHeight="1" x14ac:dyDescent="0.25">
      <c r="A34" s="13">
        <v>63911</v>
      </c>
      <c r="B34" s="13" t="s">
        <v>58</v>
      </c>
      <c r="C34" s="13" t="s">
        <v>16</v>
      </c>
      <c r="D34" s="13">
        <v>2022</v>
      </c>
      <c r="E34" s="13" t="s">
        <v>1785</v>
      </c>
      <c r="F34" s="13" t="s">
        <v>1781</v>
      </c>
      <c r="G34" s="13">
        <v>12704</v>
      </c>
      <c r="I34" s="13">
        <v>17.2</v>
      </c>
    </row>
    <row r="35" spans="1:9" ht="12.6" customHeight="1" x14ac:dyDescent="0.25">
      <c r="A35" s="13">
        <v>63911</v>
      </c>
      <c r="B35" s="13" t="s">
        <v>58</v>
      </c>
      <c r="C35" s="13" t="s">
        <v>16</v>
      </c>
      <c r="D35" s="13">
        <v>2022</v>
      </c>
      <c r="E35" s="13" t="s">
        <v>2142</v>
      </c>
      <c r="F35" s="13" t="s">
        <v>1781</v>
      </c>
      <c r="G35" s="13">
        <v>2707</v>
      </c>
      <c r="I35" s="13">
        <v>3.7</v>
      </c>
    </row>
    <row r="36" spans="1:9" ht="12.6" customHeight="1" x14ac:dyDescent="0.25">
      <c r="A36" s="13">
        <v>63911</v>
      </c>
      <c r="B36" s="13" t="s">
        <v>58</v>
      </c>
      <c r="C36" s="13" t="s">
        <v>16</v>
      </c>
      <c r="D36" s="13">
        <v>2022</v>
      </c>
      <c r="E36" s="13" t="s">
        <v>1786</v>
      </c>
      <c r="F36" s="13" t="s">
        <v>1781</v>
      </c>
      <c r="G36" s="13">
        <v>10294</v>
      </c>
      <c r="I36" s="13">
        <v>13.9</v>
      </c>
    </row>
    <row r="37" spans="1:9" ht="12.6" customHeight="1" x14ac:dyDescent="0.25">
      <c r="A37" s="13">
        <v>63911</v>
      </c>
      <c r="B37" s="13" t="s">
        <v>58</v>
      </c>
      <c r="C37" s="13" t="s">
        <v>16</v>
      </c>
      <c r="D37" s="13">
        <v>2022</v>
      </c>
      <c r="E37" s="13" t="s">
        <v>1787</v>
      </c>
      <c r="F37" s="13" t="s">
        <v>1781</v>
      </c>
      <c r="G37" s="13">
        <v>8610</v>
      </c>
      <c r="I37" s="13">
        <v>11.6</v>
      </c>
    </row>
    <row r="38" spans="1:9" ht="12.6" customHeight="1" x14ac:dyDescent="0.25">
      <c r="A38" s="13">
        <v>63911</v>
      </c>
      <c r="B38" s="13" t="s">
        <v>58</v>
      </c>
      <c r="C38" s="13" t="s">
        <v>16</v>
      </c>
      <c r="D38" s="13">
        <v>2022</v>
      </c>
      <c r="E38" s="13" t="s">
        <v>1783</v>
      </c>
      <c r="F38" s="13" t="s">
        <v>1782</v>
      </c>
      <c r="G38" s="13">
        <v>11252</v>
      </c>
      <c r="I38" s="13">
        <v>15.2</v>
      </c>
    </row>
    <row r="39" spans="1:9" ht="12.6" customHeight="1" x14ac:dyDescent="0.25">
      <c r="A39" s="13">
        <v>63911</v>
      </c>
      <c r="B39" s="13" t="s">
        <v>58</v>
      </c>
      <c r="C39" s="13" t="s">
        <v>16</v>
      </c>
      <c r="D39" s="13">
        <v>2022</v>
      </c>
      <c r="E39" s="13" t="s">
        <v>1784</v>
      </c>
      <c r="F39" s="13" t="s">
        <v>1782</v>
      </c>
      <c r="G39" s="13">
        <v>13194</v>
      </c>
      <c r="I39" s="13">
        <v>17.8</v>
      </c>
    </row>
    <row r="40" spans="1:9" ht="12.6" customHeight="1" x14ac:dyDescent="0.25">
      <c r="A40" s="13">
        <v>63911</v>
      </c>
      <c r="B40" s="13" t="s">
        <v>58</v>
      </c>
      <c r="C40" s="13" t="s">
        <v>16</v>
      </c>
      <c r="D40" s="13">
        <v>2022</v>
      </c>
      <c r="E40" s="13" t="s">
        <v>1785</v>
      </c>
      <c r="F40" s="13" t="s">
        <v>1782</v>
      </c>
      <c r="G40" s="13">
        <v>12764</v>
      </c>
      <c r="I40" s="13">
        <v>17.3</v>
      </c>
    </row>
    <row r="41" spans="1:9" ht="12.6" customHeight="1" x14ac:dyDescent="0.25">
      <c r="A41" s="13">
        <v>63911</v>
      </c>
      <c r="B41" s="13" t="s">
        <v>58</v>
      </c>
      <c r="C41" s="13" t="s">
        <v>16</v>
      </c>
      <c r="D41" s="13">
        <v>2022</v>
      </c>
      <c r="E41" s="13" t="s">
        <v>2142</v>
      </c>
      <c r="F41" s="13" t="s">
        <v>1782</v>
      </c>
      <c r="G41" s="13">
        <v>4462</v>
      </c>
      <c r="I41" s="13">
        <v>6</v>
      </c>
    </row>
    <row r="42" spans="1:9" ht="12.6" customHeight="1" x14ac:dyDescent="0.25">
      <c r="A42" s="13">
        <v>63911</v>
      </c>
      <c r="B42" s="13" t="s">
        <v>58</v>
      </c>
      <c r="C42" s="13" t="s">
        <v>16</v>
      </c>
      <c r="D42" s="13">
        <v>2022</v>
      </c>
      <c r="E42" s="13" t="s">
        <v>1786</v>
      </c>
      <c r="F42" s="13" t="s">
        <v>1782</v>
      </c>
      <c r="G42" s="13">
        <v>38783</v>
      </c>
      <c r="I42" s="13">
        <v>52.5</v>
      </c>
    </row>
    <row r="43" spans="1:9" ht="12.6" customHeight="1" x14ac:dyDescent="0.25">
      <c r="A43" s="13">
        <v>63911</v>
      </c>
      <c r="B43" s="13" t="s">
        <v>58</v>
      </c>
      <c r="C43" s="13" t="s">
        <v>16</v>
      </c>
      <c r="D43" s="13">
        <v>2022</v>
      </c>
      <c r="E43" s="13" t="s">
        <v>1787</v>
      </c>
      <c r="F43" s="13" t="s">
        <v>1782</v>
      </c>
      <c r="G43" s="13">
        <v>6713</v>
      </c>
      <c r="I43" s="13">
        <v>9.1</v>
      </c>
    </row>
    <row r="44" spans="1:9" ht="12.6" customHeight="1" x14ac:dyDescent="0.25"/>
    <row r="45" spans="1:9" ht="12.6" customHeight="1" x14ac:dyDescent="0.25"/>
    <row r="46" spans="1:9" ht="12.6" customHeight="1" x14ac:dyDescent="0.25"/>
    <row r="47" spans="1:9" ht="12.6" customHeight="1" x14ac:dyDescent="0.25"/>
    <row r="48" spans="1:9" ht="12.6" customHeight="1" x14ac:dyDescent="0.25"/>
  </sheetData>
  <pageMargins left="0.7" right="0.7" top="0.78740157499999996" bottom="0.78740157499999996" header="0.3" footer="0.3"/>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049C6-072A-4C68-A314-37121B6F7BF3}">
  <dimension ref="A1:J50"/>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61.140625" style="13" customWidth="1"/>
    <col min="6" max="6" width="44.28515625" style="13" customWidth="1"/>
    <col min="7" max="7" width="17.140625" style="13" customWidth="1"/>
    <col min="8" max="8" width="3.7109375" style="13" customWidth="1"/>
    <col min="9" max="9" width="19.7109375" style="13" customWidth="1"/>
    <col min="10" max="10" width="3.7109375" style="13" customWidth="1"/>
    <col min="11" max="16384" width="11.42578125" style="13"/>
  </cols>
  <sheetData>
    <row r="1" spans="1:10" ht="12.6" customHeight="1" x14ac:dyDescent="0.25">
      <c r="A1" s="13" t="s">
        <v>1885</v>
      </c>
      <c r="B1" s="13" t="s">
        <v>30</v>
      </c>
      <c r="C1" s="13" t="s">
        <v>31</v>
      </c>
      <c r="D1" s="13" t="s">
        <v>1922</v>
      </c>
      <c r="E1" s="13" t="s">
        <v>2143</v>
      </c>
      <c r="F1" s="13" t="s">
        <v>2144</v>
      </c>
      <c r="G1" s="13" t="s">
        <v>2061</v>
      </c>
      <c r="H1" s="13" t="s">
        <v>2062</v>
      </c>
      <c r="I1" s="13" t="s">
        <v>2063</v>
      </c>
      <c r="J1" s="13" t="s">
        <v>2064</v>
      </c>
    </row>
    <row r="2" spans="1:10" ht="12.6" customHeight="1" x14ac:dyDescent="0.2">
      <c r="A2" s="13">
        <v>63911</v>
      </c>
      <c r="B2" s="13" t="s">
        <v>58</v>
      </c>
      <c r="C2" s="13" t="s">
        <v>16</v>
      </c>
      <c r="D2" s="13">
        <v>2022</v>
      </c>
      <c r="E2" s="13" t="s">
        <v>2145</v>
      </c>
      <c r="F2" s="13" t="s">
        <v>1792</v>
      </c>
      <c r="G2" s="13">
        <v>73371</v>
      </c>
      <c r="I2" s="152" t="s">
        <v>1244</v>
      </c>
      <c r="J2" s="152" t="s">
        <v>1244</v>
      </c>
    </row>
    <row r="3" spans="1:10" ht="12.6" customHeight="1" x14ac:dyDescent="0.25">
      <c r="A3" s="13">
        <v>63911</v>
      </c>
      <c r="B3" s="13" t="s">
        <v>58</v>
      </c>
      <c r="C3" s="13" t="s">
        <v>16</v>
      </c>
      <c r="D3" s="13">
        <v>2022</v>
      </c>
      <c r="E3" s="13" t="s">
        <v>1794</v>
      </c>
      <c r="F3" s="13" t="s">
        <v>1792</v>
      </c>
      <c r="G3" s="13">
        <v>7221</v>
      </c>
      <c r="I3" s="13">
        <v>9.8000000000000007</v>
      </c>
    </row>
    <row r="4" spans="1:10" ht="12.6" customHeight="1" x14ac:dyDescent="0.25">
      <c r="A4" s="13">
        <v>63911</v>
      </c>
      <c r="B4" s="13" t="s">
        <v>58</v>
      </c>
      <c r="C4" s="13" t="s">
        <v>16</v>
      </c>
      <c r="D4" s="13">
        <v>2022</v>
      </c>
      <c r="E4" s="13" t="s">
        <v>1795</v>
      </c>
      <c r="F4" s="13" t="s">
        <v>1792</v>
      </c>
      <c r="G4" s="13">
        <v>7050</v>
      </c>
      <c r="I4" s="13">
        <v>9.6</v>
      </c>
    </row>
    <row r="5" spans="1:10" ht="12.6" customHeight="1" x14ac:dyDescent="0.25">
      <c r="A5" s="13">
        <v>63911</v>
      </c>
      <c r="B5" s="13" t="s">
        <v>58</v>
      </c>
      <c r="C5" s="13" t="s">
        <v>16</v>
      </c>
      <c r="D5" s="13">
        <v>2022</v>
      </c>
      <c r="E5" s="13" t="s">
        <v>1796</v>
      </c>
      <c r="F5" s="13" t="s">
        <v>1792</v>
      </c>
      <c r="G5" s="13">
        <v>16826</v>
      </c>
      <c r="I5" s="13">
        <v>22.9</v>
      </c>
    </row>
    <row r="6" spans="1:10" ht="12.6" customHeight="1" x14ac:dyDescent="0.25">
      <c r="A6" s="13">
        <v>63911</v>
      </c>
      <c r="B6" s="13" t="s">
        <v>58</v>
      </c>
      <c r="C6" s="13" t="s">
        <v>16</v>
      </c>
      <c r="D6" s="13">
        <v>2022</v>
      </c>
      <c r="E6" s="13" t="s">
        <v>1797</v>
      </c>
      <c r="F6" s="13" t="s">
        <v>1792</v>
      </c>
      <c r="G6" s="13">
        <v>17957</v>
      </c>
      <c r="I6" s="13">
        <v>24.5</v>
      </c>
    </row>
    <row r="7" spans="1:10" ht="12.6" customHeight="1" x14ac:dyDescent="0.25">
      <c r="A7" s="13">
        <v>63911</v>
      </c>
      <c r="B7" s="13" t="s">
        <v>58</v>
      </c>
      <c r="C7" s="13" t="s">
        <v>16</v>
      </c>
      <c r="D7" s="13">
        <v>2022</v>
      </c>
      <c r="E7" s="13" t="s">
        <v>1798</v>
      </c>
      <c r="F7" s="13" t="s">
        <v>1792</v>
      </c>
      <c r="G7" s="13">
        <v>11194</v>
      </c>
      <c r="I7" s="13">
        <v>15.3</v>
      </c>
    </row>
    <row r="8" spans="1:10" ht="12.6" customHeight="1" x14ac:dyDescent="0.25">
      <c r="A8" s="13">
        <v>63911</v>
      </c>
      <c r="B8" s="13" t="s">
        <v>58</v>
      </c>
      <c r="C8" s="13" t="s">
        <v>16</v>
      </c>
      <c r="D8" s="13">
        <v>2022</v>
      </c>
      <c r="E8" s="13" t="s">
        <v>1799</v>
      </c>
      <c r="F8" s="13" t="s">
        <v>1792</v>
      </c>
      <c r="G8" s="13">
        <v>6280</v>
      </c>
      <c r="I8" s="13">
        <v>8.6</v>
      </c>
    </row>
    <row r="9" spans="1:10" ht="12.6" customHeight="1" x14ac:dyDescent="0.25">
      <c r="A9" s="13">
        <v>63911</v>
      </c>
      <c r="B9" s="13" t="s">
        <v>58</v>
      </c>
      <c r="C9" s="13" t="s">
        <v>16</v>
      </c>
      <c r="D9" s="13">
        <v>2022</v>
      </c>
      <c r="E9" s="13" t="s">
        <v>1800</v>
      </c>
      <c r="F9" s="13" t="s">
        <v>1792</v>
      </c>
      <c r="G9" s="13">
        <v>2802</v>
      </c>
      <c r="I9" s="13">
        <v>3.8</v>
      </c>
    </row>
    <row r="10" spans="1:10" ht="12.6" customHeight="1" x14ac:dyDescent="0.25">
      <c r="A10" s="13">
        <v>63911</v>
      </c>
      <c r="B10" s="13" t="s">
        <v>58</v>
      </c>
      <c r="C10" s="13" t="s">
        <v>16</v>
      </c>
      <c r="D10" s="13">
        <v>2022</v>
      </c>
      <c r="E10" s="13" t="s">
        <v>1801</v>
      </c>
      <c r="F10" s="13" t="s">
        <v>1792</v>
      </c>
      <c r="G10" s="13">
        <v>4016</v>
      </c>
      <c r="I10" s="13">
        <v>5.5</v>
      </c>
    </row>
    <row r="11" spans="1:10" ht="12.6" customHeight="1" x14ac:dyDescent="0.25">
      <c r="A11" s="13">
        <v>63911</v>
      </c>
      <c r="B11" s="13" t="s">
        <v>58</v>
      </c>
      <c r="C11" s="13" t="s">
        <v>16</v>
      </c>
      <c r="D11" s="13">
        <v>2022</v>
      </c>
      <c r="E11" s="13" t="s">
        <v>2145</v>
      </c>
      <c r="F11" s="13" t="s">
        <v>1793</v>
      </c>
      <c r="G11" s="13">
        <v>73371</v>
      </c>
      <c r="I11" s="13" t="s">
        <v>1244</v>
      </c>
      <c r="J11" s="13" t="s">
        <v>1244</v>
      </c>
    </row>
    <row r="12" spans="1:10" ht="12.6" customHeight="1" x14ac:dyDescent="0.25">
      <c r="A12" s="13">
        <v>63911</v>
      </c>
      <c r="B12" s="13" t="s">
        <v>58</v>
      </c>
      <c r="C12" s="13" t="s">
        <v>16</v>
      </c>
      <c r="D12" s="13">
        <v>2022</v>
      </c>
      <c r="E12" s="13" t="s">
        <v>1794</v>
      </c>
      <c r="F12" s="13" t="s">
        <v>1793</v>
      </c>
      <c r="G12" s="13">
        <v>7025</v>
      </c>
      <c r="I12" s="13">
        <v>9.6</v>
      </c>
    </row>
    <row r="13" spans="1:10" ht="12.6" customHeight="1" x14ac:dyDescent="0.25">
      <c r="A13" s="13">
        <v>63911</v>
      </c>
      <c r="B13" s="13" t="s">
        <v>58</v>
      </c>
      <c r="C13" s="13" t="s">
        <v>16</v>
      </c>
      <c r="D13" s="13">
        <v>2022</v>
      </c>
      <c r="E13" s="13" t="s">
        <v>1795</v>
      </c>
      <c r="F13" s="13" t="s">
        <v>1793</v>
      </c>
      <c r="G13" s="13">
        <v>5706</v>
      </c>
      <c r="I13" s="13">
        <v>7.8</v>
      </c>
    </row>
    <row r="14" spans="1:10" ht="12.6" customHeight="1" x14ac:dyDescent="0.25">
      <c r="A14" s="13">
        <v>63911</v>
      </c>
      <c r="B14" s="13" t="s">
        <v>58</v>
      </c>
      <c r="C14" s="13" t="s">
        <v>16</v>
      </c>
      <c r="D14" s="13">
        <v>2022</v>
      </c>
      <c r="E14" s="13" t="s">
        <v>1796</v>
      </c>
      <c r="F14" s="13" t="s">
        <v>1793</v>
      </c>
      <c r="G14" s="13">
        <v>13456</v>
      </c>
      <c r="I14" s="13">
        <v>18.3</v>
      </c>
    </row>
    <row r="15" spans="1:10" ht="12.6" customHeight="1" x14ac:dyDescent="0.25">
      <c r="A15" s="13">
        <v>63911</v>
      </c>
      <c r="B15" s="13" t="s">
        <v>58</v>
      </c>
      <c r="C15" s="13" t="s">
        <v>16</v>
      </c>
      <c r="D15" s="13">
        <v>2022</v>
      </c>
      <c r="E15" s="13" t="s">
        <v>1797</v>
      </c>
      <c r="F15" s="13" t="s">
        <v>1793</v>
      </c>
      <c r="G15" s="13">
        <v>16161</v>
      </c>
      <c r="I15" s="13">
        <v>22</v>
      </c>
    </row>
    <row r="16" spans="1:10" ht="12.6" customHeight="1" x14ac:dyDescent="0.25">
      <c r="A16" s="13">
        <v>63911</v>
      </c>
      <c r="B16" s="13" t="s">
        <v>58</v>
      </c>
      <c r="C16" s="13" t="s">
        <v>16</v>
      </c>
      <c r="D16" s="13">
        <v>2022</v>
      </c>
      <c r="E16" s="13" t="s">
        <v>1798</v>
      </c>
      <c r="F16" s="13" t="s">
        <v>1793</v>
      </c>
      <c r="G16" s="13">
        <v>11743</v>
      </c>
      <c r="I16" s="13">
        <v>16</v>
      </c>
    </row>
    <row r="17" spans="1:9" ht="12.6" customHeight="1" x14ac:dyDescent="0.25">
      <c r="A17" s="13">
        <v>63911</v>
      </c>
      <c r="B17" s="13" t="s">
        <v>58</v>
      </c>
      <c r="C17" s="13" t="s">
        <v>16</v>
      </c>
      <c r="D17" s="13">
        <v>2022</v>
      </c>
      <c r="E17" s="13" t="s">
        <v>1799</v>
      </c>
      <c r="F17" s="13" t="s">
        <v>1793</v>
      </c>
      <c r="G17" s="13">
        <v>8344</v>
      </c>
      <c r="I17" s="13">
        <v>11.4</v>
      </c>
    </row>
    <row r="18" spans="1:9" ht="12.6" customHeight="1" x14ac:dyDescent="0.25">
      <c r="A18" s="13">
        <v>63911</v>
      </c>
      <c r="B18" s="13" t="s">
        <v>58</v>
      </c>
      <c r="C18" s="13" t="s">
        <v>16</v>
      </c>
      <c r="D18" s="13">
        <v>2022</v>
      </c>
      <c r="E18" s="13" t="s">
        <v>1800</v>
      </c>
      <c r="F18" s="13" t="s">
        <v>1793</v>
      </c>
      <c r="G18" s="13">
        <v>4483</v>
      </c>
      <c r="I18" s="13">
        <v>6.1</v>
      </c>
    </row>
    <row r="19" spans="1:9" ht="12.6" customHeight="1" x14ac:dyDescent="0.25">
      <c r="A19" s="13">
        <v>63911</v>
      </c>
      <c r="B19" s="13" t="s">
        <v>58</v>
      </c>
      <c r="C19" s="13" t="s">
        <v>16</v>
      </c>
      <c r="D19" s="13">
        <v>2022</v>
      </c>
      <c r="E19" s="13" t="s">
        <v>1801</v>
      </c>
      <c r="F19" s="13" t="s">
        <v>1793</v>
      </c>
      <c r="G19" s="13">
        <v>6292</v>
      </c>
      <c r="I19" s="13">
        <v>8.6</v>
      </c>
    </row>
    <row r="20" spans="1:9" ht="12.6" customHeight="1" x14ac:dyDescent="0.25"/>
    <row r="21" spans="1:9" ht="12.6" customHeight="1" x14ac:dyDescent="0.25"/>
    <row r="22" spans="1:9" ht="12.6" customHeight="1" x14ac:dyDescent="0.25"/>
    <row r="23" spans="1:9" ht="12.6" customHeight="1" x14ac:dyDescent="0.25"/>
    <row r="24" spans="1:9" ht="12.6" customHeight="1" x14ac:dyDescent="0.25"/>
    <row r="25" spans="1:9" ht="12.6" customHeight="1" x14ac:dyDescent="0.25"/>
    <row r="26" spans="1:9" ht="12.6" customHeight="1" x14ac:dyDescent="0.25"/>
    <row r="27" spans="1:9" ht="12.6" customHeight="1" x14ac:dyDescent="0.25"/>
    <row r="28" spans="1:9" ht="12.6" customHeight="1" x14ac:dyDescent="0.25"/>
    <row r="29" spans="1:9" ht="12.6" customHeight="1" x14ac:dyDescent="0.25"/>
    <row r="30" spans="1:9" ht="12.6" customHeight="1" x14ac:dyDescent="0.25"/>
    <row r="31" spans="1:9" ht="12.6" customHeight="1" x14ac:dyDescent="0.25"/>
    <row r="32" spans="1:9" ht="12.6" customHeight="1" x14ac:dyDescent="0.25"/>
    <row r="33" ht="12.6" customHeight="1" x14ac:dyDescent="0.25"/>
    <row r="34" ht="12.6" customHeight="1" x14ac:dyDescent="0.25"/>
    <row r="35" ht="12.6" customHeight="1" x14ac:dyDescent="0.25"/>
    <row r="36" ht="12.6" customHeight="1" x14ac:dyDescent="0.25"/>
    <row r="37" ht="12.6" customHeight="1" x14ac:dyDescent="0.25"/>
    <row r="38" ht="12.6" customHeight="1" x14ac:dyDescent="0.25"/>
    <row r="39" ht="12.6" customHeight="1" x14ac:dyDescent="0.25"/>
    <row r="40" ht="12.6" customHeight="1" x14ac:dyDescent="0.25"/>
    <row r="41" ht="12.6" customHeight="1" x14ac:dyDescent="0.25"/>
    <row r="42" ht="12.6" customHeight="1" x14ac:dyDescent="0.25"/>
    <row r="43" ht="12.6" customHeight="1" x14ac:dyDescent="0.25"/>
    <row r="44" ht="12.6" customHeight="1" x14ac:dyDescent="0.25"/>
    <row r="45" ht="12.6" customHeight="1" x14ac:dyDescent="0.25"/>
    <row r="46" ht="12.6" customHeight="1" x14ac:dyDescent="0.25"/>
    <row r="47" ht="12.6" customHeight="1" x14ac:dyDescent="0.25"/>
    <row r="48" ht="12.6" customHeight="1" x14ac:dyDescent="0.25"/>
    <row r="49" ht="12.6" customHeight="1" x14ac:dyDescent="0.25"/>
    <row r="50" ht="12.6" customHeight="1" x14ac:dyDescent="0.25"/>
  </sheetData>
  <pageMargins left="0.7" right="0.7" top="0.78740157499999996" bottom="0.78740157499999996" header="0.3" footer="0.3"/>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3239F-E680-4CC6-823D-F41D80DF677D}">
  <dimension ref="A1:K85"/>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21.28515625" style="13" customWidth="1"/>
    <col min="6" max="6" width="14.140625" style="13" customWidth="1"/>
    <col min="7" max="7" width="35.28515625" style="13" customWidth="1"/>
    <col min="8" max="8" width="17.28515625" style="13" customWidth="1"/>
    <col min="9" max="9" width="3.7109375" style="13" customWidth="1"/>
    <col min="10" max="10" width="19.7109375" style="13" customWidth="1"/>
    <col min="11" max="11" width="3.7109375" style="13" customWidth="1"/>
    <col min="12" max="16384" width="11.42578125" style="13"/>
  </cols>
  <sheetData>
    <row r="1" spans="1:11" ht="12.6" customHeight="1" x14ac:dyDescent="0.25">
      <c r="A1" s="13" t="s">
        <v>1885</v>
      </c>
      <c r="B1" s="13" t="s">
        <v>30</v>
      </c>
      <c r="C1" s="13" t="s">
        <v>31</v>
      </c>
      <c r="D1" s="13" t="s">
        <v>1922</v>
      </c>
      <c r="E1" s="13" t="s">
        <v>1805</v>
      </c>
      <c r="F1" s="13" t="s">
        <v>1892</v>
      </c>
      <c r="G1" s="13" t="s">
        <v>2146</v>
      </c>
      <c r="H1" s="13" t="s">
        <v>2061</v>
      </c>
      <c r="I1" s="13" t="s">
        <v>2062</v>
      </c>
      <c r="J1" s="13" t="s">
        <v>2063</v>
      </c>
      <c r="K1" s="13" t="s">
        <v>2064</v>
      </c>
    </row>
    <row r="2" spans="1:11" ht="12.6" customHeight="1" x14ac:dyDescent="0.25">
      <c r="A2" s="13">
        <v>63911</v>
      </c>
      <c r="B2" s="13" t="s">
        <v>58</v>
      </c>
      <c r="C2" s="13" t="s">
        <v>16</v>
      </c>
      <c r="D2" s="13">
        <v>2022</v>
      </c>
      <c r="E2" s="13" t="s">
        <v>47</v>
      </c>
      <c r="F2" s="13" t="s">
        <v>47</v>
      </c>
      <c r="G2" s="13" t="s">
        <v>2147</v>
      </c>
      <c r="H2" s="13">
        <v>73584</v>
      </c>
      <c r="J2" s="13" t="s">
        <v>1244</v>
      </c>
    </row>
    <row r="3" spans="1:11" ht="12.6" customHeight="1" x14ac:dyDescent="0.25">
      <c r="A3" s="13">
        <v>63911</v>
      </c>
      <c r="B3" s="13" t="s">
        <v>58</v>
      </c>
      <c r="C3" s="13" t="s">
        <v>16</v>
      </c>
      <c r="D3" s="13">
        <v>2022</v>
      </c>
      <c r="E3" s="13" t="s">
        <v>1810</v>
      </c>
      <c r="F3" s="13" t="s">
        <v>47</v>
      </c>
      <c r="G3" s="13" t="s">
        <v>2147</v>
      </c>
      <c r="H3" s="13">
        <v>6038</v>
      </c>
      <c r="J3" s="13" t="s">
        <v>1244</v>
      </c>
    </row>
    <row r="4" spans="1:11" ht="12.6" customHeight="1" x14ac:dyDescent="0.25">
      <c r="A4" s="13">
        <v>63911</v>
      </c>
      <c r="B4" s="13" t="s">
        <v>58</v>
      </c>
      <c r="C4" s="13" t="s">
        <v>16</v>
      </c>
      <c r="D4" s="13">
        <v>2022</v>
      </c>
      <c r="E4" s="13" t="s">
        <v>1811</v>
      </c>
      <c r="F4" s="13" t="s">
        <v>47</v>
      </c>
      <c r="G4" s="13" t="s">
        <v>2147</v>
      </c>
      <c r="H4" s="13">
        <v>10542</v>
      </c>
      <c r="J4" s="13" t="s">
        <v>1244</v>
      </c>
    </row>
    <row r="5" spans="1:11" ht="12.6" customHeight="1" x14ac:dyDescent="0.25">
      <c r="A5" s="13">
        <v>63911</v>
      </c>
      <c r="B5" s="13" t="s">
        <v>58</v>
      </c>
      <c r="C5" s="13" t="s">
        <v>16</v>
      </c>
      <c r="D5" s="13">
        <v>2022</v>
      </c>
      <c r="E5" s="13" t="s">
        <v>1812</v>
      </c>
      <c r="F5" s="13" t="s">
        <v>47</v>
      </c>
      <c r="G5" s="13" t="s">
        <v>2147</v>
      </c>
      <c r="H5" s="13">
        <v>15976</v>
      </c>
      <c r="J5" s="13" t="s">
        <v>1244</v>
      </c>
    </row>
    <row r="6" spans="1:11" ht="12.6" customHeight="1" x14ac:dyDescent="0.25">
      <c r="A6" s="13">
        <v>63911</v>
      </c>
      <c r="B6" s="13" t="s">
        <v>58</v>
      </c>
      <c r="C6" s="13" t="s">
        <v>16</v>
      </c>
      <c r="D6" s="13">
        <v>2022</v>
      </c>
      <c r="E6" s="13" t="s">
        <v>1813</v>
      </c>
      <c r="F6" s="13" t="s">
        <v>47</v>
      </c>
      <c r="G6" s="13" t="s">
        <v>2147</v>
      </c>
      <c r="H6" s="13">
        <v>23499</v>
      </c>
      <c r="J6" s="13" t="s">
        <v>1244</v>
      </c>
    </row>
    <row r="7" spans="1:11" ht="12.6" customHeight="1" x14ac:dyDescent="0.25">
      <c r="A7" s="13">
        <v>63911</v>
      </c>
      <c r="B7" s="13" t="s">
        <v>58</v>
      </c>
      <c r="C7" s="13" t="s">
        <v>16</v>
      </c>
      <c r="D7" s="13">
        <v>2022</v>
      </c>
      <c r="E7" s="13" t="s">
        <v>869</v>
      </c>
      <c r="F7" s="13" t="s">
        <v>47</v>
      </c>
      <c r="G7" s="13" t="s">
        <v>2147</v>
      </c>
      <c r="H7" s="13">
        <v>17528</v>
      </c>
      <c r="J7" s="13" t="s">
        <v>1244</v>
      </c>
    </row>
    <row r="8" spans="1:11" ht="12.6" customHeight="1" x14ac:dyDescent="0.25">
      <c r="A8" s="13">
        <v>63911</v>
      </c>
      <c r="B8" s="13" t="s">
        <v>58</v>
      </c>
      <c r="C8" s="13" t="s">
        <v>16</v>
      </c>
      <c r="D8" s="13">
        <v>2022</v>
      </c>
      <c r="E8" s="13" t="s">
        <v>870</v>
      </c>
      <c r="F8" s="13" t="s">
        <v>47</v>
      </c>
      <c r="G8" s="13" t="s">
        <v>2147</v>
      </c>
      <c r="H8" s="13">
        <v>5549</v>
      </c>
      <c r="J8" s="13" t="s">
        <v>1244</v>
      </c>
    </row>
    <row r="9" spans="1:11" ht="12.6" customHeight="1" x14ac:dyDescent="0.25">
      <c r="A9" s="13">
        <v>63911</v>
      </c>
      <c r="B9" s="13" t="s">
        <v>58</v>
      </c>
      <c r="C9" s="13" t="s">
        <v>16</v>
      </c>
      <c r="D9" s="13">
        <v>2022</v>
      </c>
      <c r="E9" s="13" t="s">
        <v>47</v>
      </c>
      <c r="F9" s="13" t="s">
        <v>1814</v>
      </c>
      <c r="G9" s="13" t="s">
        <v>2147</v>
      </c>
      <c r="H9" s="13">
        <v>36152</v>
      </c>
      <c r="J9" s="13" t="s">
        <v>1244</v>
      </c>
    </row>
    <row r="10" spans="1:11" ht="12.6" customHeight="1" x14ac:dyDescent="0.25">
      <c r="A10" s="13">
        <v>63911</v>
      </c>
      <c r="B10" s="13" t="s">
        <v>58</v>
      </c>
      <c r="C10" s="13" t="s">
        <v>16</v>
      </c>
      <c r="D10" s="13">
        <v>2022</v>
      </c>
      <c r="E10" s="13" t="s">
        <v>1810</v>
      </c>
      <c r="F10" s="13" t="s">
        <v>1814</v>
      </c>
      <c r="G10" s="13" t="s">
        <v>2147</v>
      </c>
      <c r="H10" s="13">
        <v>3081</v>
      </c>
      <c r="J10" s="13" t="s">
        <v>1244</v>
      </c>
    </row>
    <row r="11" spans="1:11" ht="12.6" customHeight="1" x14ac:dyDescent="0.25">
      <c r="A11" s="13">
        <v>63911</v>
      </c>
      <c r="B11" s="13" t="s">
        <v>58</v>
      </c>
      <c r="C11" s="13" t="s">
        <v>16</v>
      </c>
      <c r="D11" s="13">
        <v>2022</v>
      </c>
      <c r="E11" s="13" t="s">
        <v>1811</v>
      </c>
      <c r="F11" s="13" t="s">
        <v>1814</v>
      </c>
      <c r="G11" s="13" t="s">
        <v>2147</v>
      </c>
      <c r="H11" s="13">
        <v>5443</v>
      </c>
      <c r="J11" s="13" t="s">
        <v>1244</v>
      </c>
    </row>
    <row r="12" spans="1:11" ht="12.6" customHeight="1" x14ac:dyDescent="0.25">
      <c r="A12" s="13">
        <v>63911</v>
      </c>
      <c r="B12" s="13" t="s">
        <v>58</v>
      </c>
      <c r="C12" s="13" t="s">
        <v>16</v>
      </c>
      <c r="D12" s="13">
        <v>2022</v>
      </c>
      <c r="E12" s="13" t="s">
        <v>1812</v>
      </c>
      <c r="F12" s="13" t="s">
        <v>1814</v>
      </c>
      <c r="G12" s="13" t="s">
        <v>2147</v>
      </c>
      <c r="H12" s="13">
        <v>8079</v>
      </c>
      <c r="J12" s="13" t="s">
        <v>1244</v>
      </c>
    </row>
    <row r="13" spans="1:11" ht="12.6" customHeight="1" x14ac:dyDescent="0.25">
      <c r="A13" s="13">
        <v>63911</v>
      </c>
      <c r="B13" s="13" t="s">
        <v>58</v>
      </c>
      <c r="C13" s="13" t="s">
        <v>16</v>
      </c>
      <c r="D13" s="13">
        <v>2022</v>
      </c>
      <c r="E13" s="13" t="s">
        <v>1813</v>
      </c>
      <c r="F13" s="13" t="s">
        <v>1814</v>
      </c>
      <c r="G13" s="13" t="s">
        <v>2147</v>
      </c>
      <c r="H13" s="13">
        <v>11731</v>
      </c>
      <c r="J13" s="13" t="s">
        <v>1244</v>
      </c>
    </row>
    <row r="14" spans="1:11" ht="12.6" customHeight="1" x14ac:dyDescent="0.25">
      <c r="A14" s="13">
        <v>63911</v>
      </c>
      <c r="B14" s="13" t="s">
        <v>58</v>
      </c>
      <c r="C14" s="13" t="s">
        <v>16</v>
      </c>
      <c r="D14" s="13">
        <v>2022</v>
      </c>
      <c r="E14" s="13" t="s">
        <v>869</v>
      </c>
      <c r="F14" s="13" t="s">
        <v>1814</v>
      </c>
      <c r="G14" s="13" t="s">
        <v>2147</v>
      </c>
      <c r="H14" s="13">
        <v>7818</v>
      </c>
      <c r="J14" s="13" t="s">
        <v>1244</v>
      </c>
    </row>
    <row r="15" spans="1:11" ht="12.6" customHeight="1" x14ac:dyDescent="0.25">
      <c r="A15" s="13">
        <v>63911</v>
      </c>
      <c r="B15" s="13" t="s">
        <v>58</v>
      </c>
      <c r="C15" s="13" t="s">
        <v>16</v>
      </c>
      <c r="D15" s="13">
        <v>2022</v>
      </c>
      <c r="E15" s="13" t="s">
        <v>870</v>
      </c>
      <c r="F15" s="13" t="s">
        <v>1814</v>
      </c>
      <c r="G15" s="13" t="s">
        <v>2147</v>
      </c>
      <c r="H15" s="13">
        <v>2470</v>
      </c>
      <c r="J15" s="13" t="s">
        <v>1244</v>
      </c>
    </row>
    <row r="16" spans="1:11" ht="12.6" customHeight="1" x14ac:dyDescent="0.25">
      <c r="A16" s="13">
        <v>63911</v>
      </c>
      <c r="B16" s="13" t="s">
        <v>58</v>
      </c>
      <c r="C16" s="13" t="s">
        <v>16</v>
      </c>
      <c r="D16" s="13">
        <v>2022</v>
      </c>
      <c r="E16" s="13" t="s">
        <v>47</v>
      </c>
      <c r="F16" s="13" t="s">
        <v>1815</v>
      </c>
      <c r="G16" s="13" t="s">
        <v>2147</v>
      </c>
      <c r="H16" s="13">
        <v>37432</v>
      </c>
      <c r="J16" s="13" t="s">
        <v>1244</v>
      </c>
    </row>
    <row r="17" spans="1:11" ht="12.6" customHeight="1" x14ac:dyDescent="0.25">
      <c r="A17" s="13">
        <v>63911</v>
      </c>
      <c r="B17" s="13" t="s">
        <v>58</v>
      </c>
      <c r="C17" s="13" t="s">
        <v>16</v>
      </c>
      <c r="D17" s="13">
        <v>2022</v>
      </c>
      <c r="E17" s="13" t="s">
        <v>1810</v>
      </c>
      <c r="F17" s="13" t="s">
        <v>1815</v>
      </c>
      <c r="G17" s="13" t="s">
        <v>2147</v>
      </c>
      <c r="H17" s="13">
        <v>2957</v>
      </c>
      <c r="J17" s="13" t="s">
        <v>1244</v>
      </c>
    </row>
    <row r="18" spans="1:11" ht="12.6" customHeight="1" x14ac:dyDescent="0.25">
      <c r="A18" s="13">
        <v>63911</v>
      </c>
      <c r="B18" s="13" t="s">
        <v>58</v>
      </c>
      <c r="C18" s="13" t="s">
        <v>16</v>
      </c>
      <c r="D18" s="13">
        <v>2022</v>
      </c>
      <c r="E18" s="13" t="s">
        <v>1811</v>
      </c>
      <c r="F18" s="13" t="s">
        <v>1815</v>
      </c>
      <c r="G18" s="13" t="s">
        <v>2147</v>
      </c>
      <c r="H18" s="13">
        <v>5099</v>
      </c>
      <c r="J18" s="13" t="s">
        <v>1244</v>
      </c>
    </row>
    <row r="19" spans="1:11" ht="12.6" customHeight="1" x14ac:dyDescent="0.25">
      <c r="A19" s="13">
        <v>63911</v>
      </c>
      <c r="B19" s="13" t="s">
        <v>58</v>
      </c>
      <c r="C19" s="13" t="s">
        <v>16</v>
      </c>
      <c r="D19" s="13">
        <v>2022</v>
      </c>
      <c r="E19" s="13" t="s">
        <v>1812</v>
      </c>
      <c r="F19" s="13" t="s">
        <v>1815</v>
      </c>
      <c r="G19" s="13" t="s">
        <v>2147</v>
      </c>
      <c r="H19" s="13">
        <v>7897</v>
      </c>
      <c r="J19" s="13" t="s">
        <v>1244</v>
      </c>
    </row>
    <row r="20" spans="1:11" ht="12.6" customHeight="1" x14ac:dyDescent="0.25">
      <c r="A20" s="13">
        <v>63911</v>
      </c>
      <c r="B20" s="13" t="s">
        <v>58</v>
      </c>
      <c r="C20" s="13" t="s">
        <v>16</v>
      </c>
      <c r="D20" s="13">
        <v>2022</v>
      </c>
      <c r="E20" s="13" t="s">
        <v>1813</v>
      </c>
      <c r="F20" s="13" t="s">
        <v>1815</v>
      </c>
      <c r="G20" s="13" t="s">
        <v>2147</v>
      </c>
      <c r="H20" s="13">
        <v>11768</v>
      </c>
      <c r="J20" s="13" t="s">
        <v>1244</v>
      </c>
    </row>
    <row r="21" spans="1:11" ht="12.6" customHeight="1" x14ac:dyDescent="0.25">
      <c r="A21" s="13">
        <v>63911</v>
      </c>
      <c r="B21" s="13" t="s">
        <v>58</v>
      </c>
      <c r="C21" s="13" t="s">
        <v>16</v>
      </c>
      <c r="D21" s="13">
        <v>2022</v>
      </c>
      <c r="E21" s="13" t="s">
        <v>869</v>
      </c>
      <c r="F21" s="13" t="s">
        <v>1815</v>
      </c>
      <c r="G21" s="13" t="s">
        <v>2147</v>
      </c>
      <c r="H21" s="13">
        <v>9710</v>
      </c>
      <c r="J21" s="13" t="s">
        <v>1244</v>
      </c>
    </row>
    <row r="22" spans="1:11" ht="12.6" customHeight="1" x14ac:dyDescent="0.25">
      <c r="A22" s="13">
        <v>63911</v>
      </c>
      <c r="B22" s="13" t="s">
        <v>58</v>
      </c>
      <c r="C22" s="13" t="s">
        <v>16</v>
      </c>
      <c r="D22" s="13">
        <v>2022</v>
      </c>
      <c r="E22" s="13" t="s">
        <v>870</v>
      </c>
      <c r="F22" s="13" t="s">
        <v>1815</v>
      </c>
      <c r="G22" s="13" t="s">
        <v>2147</v>
      </c>
      <c r="H22" s="13">
        <v>3078</v>
      </c>
      <c r="J22" s="13" t="s">
        <v>1244</v>
      </c>
    </row>
    <row r="23" spans="1:11" ht="12.6" customHeight="1" x14ac:dyDescent="0.25">
      <c r="A23" s="13">
        <v>63911</v>
      </c>
      <c r="B23" s="13" t="s">
        <v>58</v>
      </c>
      <c r="C23" s="13" t="s">
        <v>16</v>
      </c>
      <c r="D23" s="13">
        <v>2022</v>
      </c>
      <c r="E23" s="13" t="s">
        <v>47</v>
      </c>
      <c r="F23" s="13" t="s">
        <v>47</v>
      </c>
      <c r="G23" s="13" t="s">
        <v>2148</v>
      </c>
      <c r="H23" s="13" t="s">
        <v>1244</v>
      </c>
      <c r="J23" s="13">
        <v>16.3</v>
      </c>
    </row>
    <row r="24" spans="1:11" ht="12.6" customHeight="1" x14ac:dyDescent="0.25">
      <c r="A24" s="13">
        <v>63911</v>
      </c>
      <c r="B24" s="13" t="s">
        <v>58</v>
      </c>
      <c r="C24" s="13" t="s">
        <v>16</v>
      </c>
      <c r="D24" s="13">
        <v>2022</v>
      </c>
      <c r="E24" s="13" t="s">
        <v>1810</v>
      </c>
      <c r="F24" s="13" t="s">
        <v>47</v>
      </c>
      <c r="G24" s="13" t="s">
        <v>2148</v>
      </c>
      <c r="H24" s="13" t="s">
        <v>1244</v>
      </c>
      <c r="J24" s="13">
        <v>15.2</v>
      </c>
    </row>
    <row r="25" spans="1:11" ht="12.6" customHeight="1" x14ac:dyDescent="0.25">
      <c r="A25" s="13">
        <v>63911</v>
      </c>
      <c r="B25" s="13" t="s">
        <v>58</v>
      </c>
      <c r="C25" s="13" t="s">
        <v>16</v>
      </c>
      <c r="D25" s="13">
        <v>2022</v>
      </c>
      <c r="E25" s="13" t="s">
        <v>1811</v>
      </c>
      <c r="F25" s="13" t="s">
        <v>47</v>
      </c>
      <c r="G25" s="13" t="s">
        <v>2148</v>
      </c>
      <c r="H25" s="13" t="s">
        <v>1244</v>
      </c>
      <c r="J25" s="13">
        <v>24.7</v>
      </c>
    </row>
    <row r="26" spans="1:11" ht="12.6" customHeight="1" x14ac:dyDescent="0.25">
      <c r="A26" s="13">
        <v>63911</v>
      </c>
      <c r="B26" s="13" t="s">
        <v>58</v>
      </c>
      <c r="C26" s="13" t="s">
        <v>16</v>
      </c>
      <c r="D26" s="13">
        <v>2022</v>
      </c>
      <c r="E26" s="13" t="s">
        <v>1812</v>
      </c>
      <c r="F26" s="13" t="s">
        <v>47</v>
      </c>
      <c r="G26" s="13" t="s">
        <v>2148</v>
      </c>
      <c r="H26" s="13" t="s">
        <v>1244</v>
      </c>
      <c r="J26" s="13">
        <v>19.2</v>
      </c>
    </row>
    <row r="27" spans="1:11" ht="12.6" customHeight="1" x14ac:dyDescent="0.25">
      <c r="A27" s="13">
        <v>63911</v>
      </c>
      <c r="B27" s="13" t="s">
        <v>58</v>
      </c>
      <c r="C27" s="13" t="s">
        <v>16</v>
      </c>
      <c r="D27" s="13">
        <v>2022</v>
      </c>
      <c r="E27" s="13" t="s">
        <v>1813</v>
      </c>
      <c r="F27" s="13" t="s">
        <v>47</v>
      </c>
      <c r="G27" s="13" t="s">
        <v>2148</v>
      </c>
      <c r="H27" s="13" t="s">
        <v>1244</v>
      </c>
      <c r="J27" s="13">
        <v>15.8</v>
      </c>
    </row>
    <row r="28" spans="1:11" ht="12.6" customHeight="1" x14ac:dyDescent="0.25">
      <c r="A28" s="13">
        <v>63911</v>
      </c>
      <c r="B28" s="13" t="s">
        <v>58</v>
      </c>
      <c r="C28" s="13" t="s">
        <v>16</v>
      </c>
      <c r="D28" s="13">
        <v>2022</v>
      </c>
      <c r="E28" s="13" t="s">
        <v>869</v>
      </c>
      <c r="F28" s="13" t="s">
        <v>47</v>
      </c>
      <c r="G28" s="13" t="s">
        <v>2148</v>
      </c>
      <c r="H28" s="13" t="s">
        <v>1244</v>
      </c>
      <c r="J28" s="13">
        <v>9.8000000000000007</v>
      </c>
    </row>
    <row r="29" spans="1:11" ht="12.6" customHeight="1" x14ac:dyDescent="0.25">
      <c r="A29" s="13">
        <v>63911</v>
      </c>
      <c r="B29" s="13" t="s">
        <v>58</v>
      </c>
      <c r="C29" s="13" t="s">
        <v>16</v>
      </c>
      <c r="D29" s="13">
        <v>2022</v>
      </c>
      <c r="E29" s="13" t="s">
        <v>870</v>
      </c>
      <c r="F29" s="13" t="s">
        <v>47</v>
      </c>
      <c r="G29" s="13" t="s">
        <v>2148</v>
      </c>
      <c r="H29" s="13" t="s">
        <v>1244</v>
      </c>
      <c r="J29" s="13">
        <v>11.5</v>
      </c>
      <c r="K29" s="13" t="s">
        <v>1911</v>
      </c>
    </row>
    <row r="30" spans="1:11" ht="12.6" customHeight="1" x14ac:dyDescent="0.25">
      <c r="A30" s="13">
        <v>63911</v>
      </c>
      <c r="B30" s="13" t="s">
        <v>58</v>
      </c>
      <c r="C30" s="13" t="s">
        <v>16</v>
      </c>
      <c r="D30" s="13">
        <v>2022</v>
      </c>
      <c r="E30" s="13" t="s">
        <v>47</v>
      </c>
      <c r="F30" s="13" t="s">
        <v>1814</v>
      </c>
      <c r="G30" s="13" t="s">
        <v>2148</v>
      </c>
      <c r="H30" s="13" t="s">
        <v>1244</v>
      </c>
      <c r="J30" s="13">
        <v>14.4</v>
      </c>
    </row>
    <row r="31" spans="1:11" ht="12.6" customHeight="1" x14ac:dyDescent="0.25">
      <c r="A31" s="13">
        <v>63911</v>
      </c>
      <c r="B31" s="13" t="s">
        <v>58</v>
      </c>
      <c r="C31" s="13" t="s">
        <v>16</v>
      </c>
      <c r="D31" s="13">
        <v>2022</v>
      </c>
      <c r="E31" s="13" t="s">
        <v>1810</v>
      </c>
      <c r="F31" s="13" t="s">
        <v>1814</v>
      </c>
      <c r="G31" s="13" t="s">
        <v>2148</v>
      </c>
      <c r="H31" s="13" t="s">
        <v>1244</v>
      </c>
      <c r="J31" s="13">
        <v>11.5</v>
      </c>
    </row>
    <row r="32" spans="1:11" ht="12.6" customHeight="1" x14ac:dyDescent="0.25">
      <c r="A32" s="13">
        <v>63911</v>
      </c>
      <c r="B32" s="13" t="s">
        <v>58</v>
      </c>
      <c r="C32" s="13" t="s">
        <v>16</v>
      </c>
      <c r="D32" s="13">
        <v>2022</v>
      </c>
      <c r="E32" s="13" t="s">
        <v>1811</v>
      </c>
      <c r="F32" s="13" t="s">
        <v>1814</v>
      </c>
      <c r="G32" s="13" t="s">
        <v>2148</v>
      </c>
      <c r="H32" s="13" t="s">
        <v>1244</v>
      </c>
      <c r="J32" s="13">
        <v>23.2</v>
      </c>
    </row>
    <row r="33" spans="1:11" ht="12.6" customHeight="1" x14ac:dyDescent="0.25">
      <c r="A33" s="13">
        <v>63911</v>
      </c>
      <c r="B33" s="13" t="s">
        <v>58</v>
      </c>
      <c r="C33" s="13" t="s">
        <v>16</v>
      </c>
      <c r="D33" s="13">
        <v>2022</v>
      </c>
      <c r="E33" s="13" t="s">
        <v>1812</v>
      </c>
      <c r="F33" s="13" t="s">
        <v>1814</v>
      </c>
      <c r="G33" s="13" t="s">
        <v>2148</v>
      </c>
      <c r="H33" s="13" t="s">
        <v>1244</v>
      </c>
      <c r="J33" s="13">
        <v>16.7</v>
      </c>
    </row>
    <row r="34" spans="1:11" ht="12.6" customHeight="1" x14ac:dyDescent="0.25">
      <c r="A34" s="13">
        <v>63911</v>
      </c>
      <c r="B34" s="13" t="s">
        <v>58</v>
      </c>
      <c r="C34" s="13" t="s">
        <v>16</v>
      </c>
      <c r="D34" s="13">
        <v>2022</v>
      </c>
      <c r="E34" s="13" t="s">
        <v>1813</v>
      </c>
      <c r="F34" s="13" t="s">
        <v>1814</v>
      </c>
      <c r="G34" s="13" t="s">
        <v>2148</v>
      </c>
      <c r="H34" s="13" t="s">
        <v>1244</v>
      </c>
      <c r="J34" s="13">
        <v>14.1</v>
      </c>
    </row>
    <row r="35" spans="1:11" ht="12.6" customHeight="1" x14ac:dyDescent="0.25">
      <c r="A35" s="13">
        <v>63911</v>
      </c>
      <c r="B35" s="13" t="s">
        <v>58</v>
      </c>
      <c r="C35" s="13" t="s">
        <v>16</v>
      </c>
      <c r="D35" s="13">
        <v>2022</v>
      </c>
      <c r="E35" s="13" t="s">
        <v>869</v>
      </c>
      <c r="F35" s="13" t="s">
        <v>1814</v>
      </c>
      <c r="G35" s="13" t="s">
        <v>2148</v>
      </c>
      <c r="H35" s="13" t="s">
        <v>1244</v>
      </c>
      <c r="J35" s="13">
        <v>7.6</v>
      </c>
      <c r="K35" s="13" t="s">
        <v>1911</v>
      </c>
    </row>
    <row r="36" spans="1:11" ht="12.6" customHeight="1" x14ac:dyDescent="0.25">
      <c r="A36" s="13">
        <v>63911</v>
      </c>
      <c r="B36" s="13" t="s">
        <v>58</v>
      </c>
      <c r="C36" s="13" t="s">
        <v>16</v>
      </c>
      <c r="D36" s="13">
        <v>2022</v>
      </c>
      <c r="E36" s="13" t="s">
        <v>870</v>
      </c>
      <c r="F36" s="13" t="s">
        <v>1814</v>
      </c>
      <c r="G36" s="13" t="s">
        <v>2148</v>
      </c>
      <c r="H36" s="13" t="s">
        <v>1244</v>
      </c>
      <c r="J36" s="13">
        <v>6.8</v>
      </c>
      <c r="K36" s="13" t="s">
        <v>1911</v>
      </c>
    </row>
    <row r="37" spans="1:11" ht="12.6" customHeight="1" x14ac:dyDescent="0.25">
      <c r="A37" s="13">
        <v>63911</v>
      </c>
      <c r="B37" s="13" t="s">
        <v>58</v>
      </c>
      <c r="C37" s="13" t="s">
        <v>16</v>
      </c>
      <c r="D37" s="13">
        <v>2022</v>
      </c>
      <c r="E37" s="13" t="s">
        <v>47</v>
      </c>
      <c r="F37" s="13" t="s">
        <v>1815</v>
      </c>
      <c r="G37" s="13" t="s">
        <v>2148</v>
      </c>
      <c r="H37" s="13" t="s">
        <v>1244</v>
      </c>
      <c r="J37" s="13">
        <v>18.2</v>
      </c>
    </row>
    <row r="38" spans="1:11" ht="12.6" customHeight="1" x14ac:dyDescent="0.25">
      <c r="A38" s="13">
        <v>63911</v>
      </c>
      <c r="B38" s="13" t="s">
        <v>58</v>
      </c>
      <c r="C38" s="13" t="s">
        <v>16</v>
      </c>
      <c r="D38" s="13">
        <v>2022</v>
      </c>
      <c r="E38" s="13" t="s">
        <v>1810</v>
      </c>
      <c r="F38" s="13" t="s">
        <v>1815</v>
      </c>
      <c r="G38" s="13" t="s">
        <v>2148</v>
      </c>
      <c r="H38" s="13" t="s">
        <v>1244</v>
      </c>
      <c r="J38" s="13">
        <v>19.100000000000001</v>
      </c>
    </row>
    <row r="39" spans="1:11" ht="12.6" customHeight="1" x14ac:dyDescent="0.25">
      <c r="A39" s="13">
        <v>63911</v>
      </c>
      <c r="B39" s="13" t="s">
        <v>58</v>
      </c>
      <c r="C39" s="13" t="s">
        <v>16</v>
      </c>
      <c r="D39" s="13">
        <v>2022</v>
      </c>
      <c r="E39" s="13" t="s">
        <v>1811</v>
      </c>
      <c r="F39" s="13" t="s">
        <v>1815</v>
      </c>
      <c r="G39" s="13" t="s">
        <v>2148</v>
      </c>
      <c r="H39" s="13" t="s">
        <v>1244</v>
      </c>
      <c r="J39" s="13">
        <v>26.3</v>
      </c>
    </row>
    <row r="40" spans="1:11" ht="12.6" customHeight="1" x14ac:dyDescent="0.25">
      <c r="A40" s="13">
        <v>63911</v>
      </c>
      <c r="B40" s="13" t="s">
        <v>58</v>
      </c>
      <c r="C40" s="13" t="s">
        <v>16</v>
      </c>
      <c r="D40" s="13">
        <v>2022</v>
      </c>
      <c r="E40" s="13" t="s">
        <v>1812</v>
      </c>
      <c r="F40" s="13" t="s">
        <v>1815</v>
      </c>
      <c r="G40" s="13" t="s">
        <v>2148</v>
      </c>
      <c r="H40" s="13" t="s">
        <v>1244</v>
      </c>
      <c r="J40" s="13">
        <v>21.6</v>
      </c>
    </row>
    <row r="41" spans="1:11" ht="12.6" customHeight="1" x14ac:dyDescent="0.25">
      <c r="A41" s="13">
        <v>63911</v>
      </c>
      <c r="B41" s="13" t="s">
        <v>58</v>
      </c>
      <c r="C41" s="13" t="s">
        <v>16</v>
      </c>
      <c r="D41" s="13">
        <v>2022</v>
      </c>
      <c r="E41" s="13" t="s">
        <v>1813</v>
      </c>
      <c r="F41" s="13" t="s">
        <v>1815</v>
      </c>
      <c r="G41" s="13" t="s">
        <v>2148</v>
      </c>
      <c r="H41" s="13" t="s">
        <v>1244</v>
      </c>
      <c r="J41" s="13">
        <v>17.399999999999999</v>
      </c>
    </row>
    <row r="42" spans="1:11" ht="12.6" customHeight="1" x14ac:dyDescent="0.25">
      <c r="A42" s="13">
        <v>63911</v>
      </c>
      <c r="B42" s="13" t="s">
        <v>58</v>
      </c>
      <c r="C42" s="13" t="s">
        <v>16</v>
      </c>
      <c r="D42" s="13">
        <v>2022</v>
      </c>
      <c r="E42" s="13" t="s">
        <v>869</v>
      </c>
      <c r="F42" s="13" t="s">
        <v>1815</v>
      </c>
      <c r="G42" s="13" t="s">
        <v>2148</v>
      </c>
      <c r="H42" s="13" t="s">
        <v>1244</v>
      </c>
      <c r="J42" s="13">
        <v>11.7</v>
      </c>
    </row>
    <row r="43" spans="1:11" ht="12.6" customHeight="1" x14ac:dyDescent="0.25">
      <c r="A43" s="13">
        <v>63911</v>
      </c>
      <c r="B43" s="13" t="s">
        <v>58</v>
      </c>
      <c r="C43" s="13" t="s">
        <v>16</v>
      </c>
      <c r="D43" s="13">
        <v>2022</v>
      </c>
      <c r="E43" s="13" t="s">
        <v>870</v>
      </c>
      <c r="F43" s="13" t="s">
        <v>1815</v>
      </c>
      <c r="G43" s="13" t="s">
        <v>2148</v>
      </c>
      <c r="H43" s="13" t="s">
        <v>1244</v>
      </c>
      <c r="J43" s="13">
        <v>15.2</v>
      </c>
      <c r="K43" s="13" t="s">
        <v>1911</v>
      </c>
    </row>
    <row r="44" spans="1:11" ht="12.6" customHeight="1" x14ac:dyDescent="0.25">
      <c r="A44" s="13">
        <v>63911</v>
      </c>
      <c r="B44" s="13" t="s">
        <v>58</v>
      </c>
      <c r="C44" s="13" t="s">
        <v>16</v>
      </c>
      <c r="D44" s="13">
        <v>2022</v>
      </c>
      <c r="E44" s="13" t="s">
        <v>47</v>
      </c>
      <c r="F44" s="13" t="s">
        <v>47</v>
      </c>
      <c r="G44" s="13" t="s">
        <v>1808</v>
      </c>
      <c r="H44" s="13" t="s">
        <v>1244</v>
      </c>
      <c r="J44" s="13">
        <v>17.7</v>
      </c>
    </row>
    <row r="45" spans="1:11" ht="12.6" customHeight="1" x14ac:dyDescent="0.25">
      <c r="A45" s="13">
        <v>63911</v>
      </c>
      <c r="B45" s="13" t="s">
        <v>58</v>
      </c>
      <c r="C45" s="13" t="s">
        <v>16</v>
      </c>
      <c r="D45" s="13">
        <v>2022</v>
      </c>
      <c r="E45" s="13" t="s">
        <v>1810</v>
      </c>
      <c r="F45" s="13" t="s">
        <v>47</v>
      </c>
      <c r="G45" s="13" t="s">
        <v>1808</v>
      </c>
      <c r="H45" s="13" t="s">
        <v>1244</v>
      </c>
      <c r="J45" s="13">
        <v>19.600000000000001</v>
      </c>
    </row>
    <row r="46" spans="1:11" ht="12.6" customHeight="1" x14ac:dyDescent="0.25">
      <c r="A46" s="13">
        <v>63911</v>
      </c>
      <c r="B46" s="13" t="s">
        <v>58</v>
      </c>
      <c r="C46" s="13" t="s">
        <v>16</v>
      </c>
      <c r="D46" s="13">
        <v>2022</v>
      </c>
      <c r="E46" s="13" t="s">
        <v>1811</v>
      </c>
      <c r="F46" s="13" t="s">
        <v>47</v>
      </c>
      <c r="G46" s="13" t="s">
        <v>1808</v>
      </c>
      <c r="H46" s="13" t="s">
        <v>1244</v>
      </c>
      <c r="J46" s="13">
        <v>21.2</v>
      </c>
    </row>
    <row r="47" spans="1:11" ht="12.6" customHeight="1" x14ac:dyDescent="0.25">
      <c r="A47" s="13">
        <v>63911</v>
      </c>
      <c r="B47" s="13" t="s">
        <v>58</v>
      </c>
      <c r="C47" s="13" t="s">
        <v>16</v>
      </c>
      <c r="D47" s="13">
        <v>2022</v>
      </c>
      <c r="E47" s="13" t="s">
        <v>1812</v>
      </c>
      <c r="F47" s="13" t="s">
        <v>47</v>
      </c>
      <c r="G47" s="13" t="s">
        <v>1808</v>
      </c>
      <c r="H47" s="13" t="s">
        <v>1244</v>
      </c>
      <c r="J47" s="13">
        <v>18.899999999999999</v>
      </c>
    </row>
    <row r="48" spans="1:11" ht="12.6" customHeight="1" x14ac:dyDescent="0.25">
      <c r="A48" s="13">
        <v>63911</v>
      </c>
      <c r="B48" s="13" t="s">
        <v>58</v>
      </c>
      <c r="C48" s="13" t="s">
        <v>16</v>
      </c>
      <c r="D48" s="13">
        <v>2022</v>
      </c>
      <c r="E48" s="13" t="s">
        <v>1813</v>
      </c>
      <c r="F48" s="13" t="s">
        <v>47</v>
      </c>
      <c r="G48" s="13" t="s">
        <v>1808</v>
      </c>
      <c r="H48" s="13" t="s">
        <v>1244</v>
      </c>
      <c r="J48" s="13">
        <v>17.600000000000001</v>
      </c>
    </row>
    <row r="49" spans="1:11" ht="12.6" customHeight="1" x14ac:dyDescent="0.25">
      <c r="A49" s="13">
        <v>63911</v>
      </c>
      <c r="B49" s="13" t="s">
        <v>58</v>
      </c>
      <c r="C49" s="13" t="s">
        <v>16</v>
      </c>
      <c r="D49" s="13">
        <v>2022</v>
      </c>
      <c r="E49" s="13" t="s">
        <v>869</v>
      </c>
      <c r="F49" s="13" t="s">
        <v>47</v>
      </c>
      <c r="G49" s="13" t="s">
        <v>1808</v>
      </c>
      <c r="H49" s="13" t="s">
        <v>1244</v>
      </c>
      <c r="J49" s="13">
        <v>14.1</v>
      </c>
    </row>
    <row r="50" spans="1:11" ht="12.6" customHeight="1" x14ac:dyDescent="0.25">
      <c r="A50" s="13">
        <v>63911</v>
      </c>
      <c r="B50" s="13" t="s">
        <v>58</v>
      </c>
      <c r="C50" s="13" t="s">
        <v>16</v>
      </c>
      <c r="D50" s="13">
        <v>2022</v>
      </c>
      <c r="E50" s="13" t="s">
        <v>870</v>
      </c>
      <c r="F50" s="13" t="s">
        <v>47</v>
      </c>
      <c r="G50" s="13" t="s">
        <v>1808</v>
      </c>
      <c r="H50" s="13" t="s">
        <v>1244</v>
      </c>
      <c r="J50" s="13">
        <v>17</v>
      </c>
    </row>
    <row r="51" spans="1:11" ht="12.6" customHeight="1" x14ac:dyDescent="0.25">
      <c r="A51" s="13">
        <v>63911</v>
      </c>
      <c r="B51" s="13" t="s">
        <v>58</v>
      </c>
      <c r="C51" s="13" t="s">
        <v>16</v>
      </c>
      <c r="D51" s="13">
        <v>2022</v>
      </c>
      <c r="E51" s="13" t="s">
        <v>47</v>
      </c>
      <c r="F51" s="13" t="s">
        <v>1814</v>
      </c>
      <c r="G51" s="13" t="s">
        <v>1808</v>
      </c>
      <c r="H51" s="13" t="s">
        <v>1244</v>
      </c>
      <c r="J51" s="13">
        <v>16</v>
      </c>
    </row>
    <row r="52" spans="1:11" ht="12.6" customHeight="1" x14ac:dyDescent="0.25">
      <c r="A52" s="13">
        <v>63911</v>
      </c>
      <c r="B52" s="13" t="s">
        <v>58</v>
      </c>
      <c r="C52" s="13" t="s">
        <v>16</v>
      </c>
      <c r="D52" s="13">
        <v>2022</v>
      </c>
      <c r="E52" s="13" t="s">
        <v>1810</v>
      </c>
      <c r="F52" s="13" t="s">
        <v>1814</v>
      </c>
      <c r="G52" s="13" t="s">
        <v>1808</v>
      </c>
      <c r="H52" s="13" t="s">
        <v>1244</v>
      </c>
      <c r="J52" s="13">
        <v>17.5</v>
      </c>
    </row>
    <row r="53" spans="1:11" ht="12.6" customHeight="1" x14ac:dyDescent="0.25">
      <c r="A53" s="13">
        <v>63911</v>
      </c>
      <c r="B53" s="13" t="s">
        <v>58</v>
      </c>
      <c r="C53" s="13" t="s">
        <v>16</v>
      </c>
      <c r="D53" s="13">
        <v>2022</v>
      </c>
      <c r="E53" s="13" t="s">
        <v>1811</v>
      </c>
      <c r="F53" s="13" t="s">
        <v>1814</v>
      </c>
      <c r="G53" s="13" t="s">
        <v>1808</v>
      </c>
      <c r="H53" s="13" t="s">
        <v>1244</v>
      </c>
      <c r="J53" s="13">
        <v>19.100000000000001</v>
      </c>
    </row>
    <row r="54" spans="1:11" ht="12.6" customHeight="1" x14ac:dyDescent="0.25">
      <c r="A54" s="13">
        <v>63911</v>
      </c>
      <c r="B54" s="13" t="s">
        <v>58</v>
      </c>
      <c r="C54" s="13" t="s">
        <v>16</v>
      </c>
      <c r="D54" s="13">
        <v>2022</v>
      </c>
      <c r="E54" s="13" t="s">
        <v>1812</v>
      </c>
      <c r="F54" s="13" t="s">
        <v>1814</v>
      </c>
      <c r="G54" s="13" t="s">
        <v>1808</v>
      </c>
      <c r="H54" s="13" t="s">
        <v>1244</v>
      </c>
      <c r="J54" s="13">
        <v>17.100000000000001</v>
      </c>
    </row>
    <row r="55" spans="1:11" ht="12.6" customHeight="1" x14ac:dyDescent="0.25">
      <c r="A55" s="13">
        <v>63911</v>
      </c>
      <c r="B55" s="13" t="s">
        <v>58</v>
      </c>
      <c r="C55" s="13" t="s">
        <v>16</v>
      </c>
      <c r="D55" s="13">
        <v>2022</v>
      </c>
      <c r="E55" s="13" t="s">
        <v>1813</v>
      </c>
      <c r="F55" s="13" t="s">
        <v>1814</v>
      </c>
      <c r="G55" s="13" t="s">
        <v>1808</v>
      </c>
      <c r="H55" s="13" t="s">
        <v>1244</v>
      </c>
      <c r="J55" s="13">
        <v>16.100000000000001</v>
      </c>
    </row>
    <row r="56" spans="1:11" ht="12.6" customHeight="1" x14ac:dyDescent="0.25">
      <c r="A56" s="13">
        <v>63911</v>
      </c>
      <c r="B56" s="13" t="s">
        <v>58</v>
      </c>
      <c r="C56" s="13" t="s">
        <v>16</v>
      </c>
      <c r="D56" s="13">
        <v>2022</v>
      </c>
      <c r="E56" s="13" t="s">
        <v>869</v>
      </c>
      <c r="F56" s="13" t="s">
        <v>1814</v>
      </c>
      <c r="G56" s="13" t="s">
        <v>1808</v>
      </c>
      <c r="H56" s="13" t="s">
        <v>1244</v>
      </c>
      <c r="J56" s="13">
        <v>11.7</v>
      </c>
    </row>
    <row r="57" spans="1:11" ht="12.6" customHeight="1" x14ac:dyDescent="0.25">
      <c r="A57" s="13">
        <v>63911</v>
      </c>
      <c r="B57" s="13" t="s">
        <v>58</v>
      </c>
      <c r="C57" s="13" t="s">
        <v>16</v>
      </c>
      <c r="D57" s="13">
        <v>2022</v>
      </c>
      <c r="E57" s="13" t="s">
        <v>870</v>
      </c>
      <c r="F57" s="13" t="s">
        <v>1814</v>
      </c>
      <c r="G57" s="13" t="s">
        <v>1808</v>
      </c>
      <c r="H57" s="13" t="s">
        <v>1244</v>
      </c>
      <c r="J57" s="13">
        <v>14.4</v>
      </c>
      <c r="K57" s="13" t="s">
        <v>1911</v>
      </c>
    </row>
    <row r="58" spans="1:11" ht="12.6" customHeight="1" x14ac:dyDescent="0.25">
      <c r="A58" s="13">
        <v>63911</v>
      </c>
      <c r="B58" s="13" t="s">
        <v>58</v>
      </c>
      <c r="C58" s="13" t="s">
        <v>16</v>
      </c>
      <c r="D58" s="13">
        <v>2022</v>
      </c>
      <c r="E58" s="13" t="s">
        <v>47</v>
      </c>
      <c r="F58" s="13" t="s">
        <v>1815</v>
      </c>
      <c r="G58" s="13" t="s">
        <v>1808</v>
      </c>
      <c r="H58" s="13" t="s">
        <v>1244</v>
      </c>
      <c r="J58" s="13">
        <v>19.399999999999999</v>
      </c>
    </row>
    <row r="59" spans="1:11" ht="12.6" customHeight="1" x14ac:dyDescent="0.25">
      <c r="A59" s="13">
        <v>63911</v>
      </c>
      <c r="B59" s="13" t="s">
        <v>58</v>
      </c>
      <c r="C59" s="13" t="s">
        <v>16</v>
      </c>
      <c r="D59" s="13">
        <v>2022</v>
      </c>
      <c r="E59" s="13" t="s">
        <v>1810</v>
      </c>
      <c r="F59" s="13" t="s">
        <v>1815</v>
      </c>
      <c r="G59" s="13" t="s">
        <v>1808</v>
      </c>
      <c r="H59" s="13" t="s">
        <v>1244</v>
      </c>
      <c r="J59" s="13">
        <v>21.7</v>
      </c>
    </row>
    <row r="60" spans="1:11" ht="12.6" customHeight="1" x14ac:dyDescent="0.25">
      <c r="A60" s="13">
        <v>63911</v>
      </c>
      <c r="B60" s="13" t="s">
        <v>58</v>
      </c>
      <c r="C60" s="13" t="s">
        <v>16</v>
      </c>
      <c r="D60" s="13">
        <v>2022</v>
      </c>
      <c r="E60" s="13" t="s">
        <v>1811</v>
      </c>
      <c r="F60" s="13" t="s">
        <v>1815</v>
      </c>
      <c r="G60" s="13" t="s">
        <v>1808</v>
      </c>
      <c r="H60" s="13" t="s">
        <v>1244</v>
      </c>
      <c r="J60" s="13">
        <v>23.3</v>
      </c>
    </row>
    <row r="61" spans="1:11" ht="12.6" customHeight="1" x14ac:dyDescent="0.25">
      <c r="A61" s="13">
        <v>63911</v>
      </c>
      <c r="B61" s="13" t="s">
        <v>58</v>
      </c>
      <c r="C61" s="13" t="s">
        <v>16</v>
      </c>
      <c r="D61" s="13">
        <v>2022</v>
      </c>
      <c r="E61" s="13" t="s">
        <v>1812</v>
      </c>
      <c r="F61" s="13" t="s">
        <v>1815</v>
      </c>
      <c r="G61" s="13" t="s">
        <v>1808</v>
      </c>
      <c r="H61" s="13" t="s">
        <v>1244</v>
      </c>
      <c r="J61" s="13">
        <v>20.7</v>
      </c>
    </row>
    <row r="62" spans="1:11" ht="12.6" customHeight="1" x14ac:dyDescent="0.25">
      <c r="A62" s="13">
        <v>63911</v>
      </c>
      <c r="B62" s="13" t="s">
        <v>58</v>
      </c>
      <c r="C62" s="13" t="s">
        <v>16</v>
      </c>
      <c r="D62" s="13">
        <v>2022</v>
      </c>
      <c r="E62" s="13" t="s">
        <v>1813</v>
      </c>
      <c r="F62" s="13" t="s">
        <v>1815</v>
      </c>
      <c r="G62" s="13" t="s">
        <v>1808</v>
      </c>
      <c r="H62" s="13" t="s">
        <v>1244</v>
      </c>
      <c r="J62" s="13">
        <v>19</v>
      </c>
    </row>
    <row r="63" spans="1:11" ht="12.6" customHeight="1" x14ac:dyDescent="0.25">
      <c r="A63" s="13">
        <v>63911</v>
      </c>
      <c r="B63" s="13" t="s">
        <v>58</v>
      </c>
      <c r="C63" s="13" t="s">
        <v>16</v>
      </c>
      <c r="D63" s="13">
        <v>2022</v>
      </c>
      <c r="E63" s="13" t="s">
        <v>869</v>
      </c>
      <c r="F63" s="13" t="s">
        <v>1815</v>
      </c>
      <c r="G63" s="13" t="s">
        <v>1808</v>
      </c>
      <c r="H63" s="13" t="s">
        <v>1244</v>
      </c>
      <c r="J63" s="13">
        <v>16.100000000000001</v>
      </c>
    </row>
    <row r="64" spans="1:11" ht="12.6" customHeight="1" x14ac:dyDescent="0.25">
      <c r="A64" s="13">
        <v>63911</v>
      </c>
      <c r="B64" s="13" t="s">
        <v>58</v>
      </c>
      <c r="C64" s="13" t="s">
        <v>16</v>
      </c>
      <c r="D64" s="13">
        <v>2022</v>
      </c>
      <c r="E64" s="13" t="s">
        <v>870</v>
      </c>
      <c r="F64" s="13" t="s">
        <v>1815</v>
      </c>
      <c r="G64" s="13" t="s">
        <v>1808</v>
      </c>
      <c r="H64" s="13" t="s">
        <v>1244</v>
      </c>
      <c r="J64" s="13">
        <v>19.100000000000001</v>
      </c>
      <c r="K64" s="13" t="s">
        <v>1911</v>
      </c>
    </row>
    <row r="65" spans="1:10" ht="12.6" customHeight="1" x14ac:dyDescent="0.25">
      <c r="A65" s="13">
        <v>63911</v>
      </c>
      <c r="B65" s="13" t="s">
        <v>58</v>
      </c>
      <c r="C65" s="13" t="s">
        <v>16</v>
      </c>
      <c r="D65" s="13">
        <v>2022</v>
      </c>
      <c r="E65" s="13" t="s">
        <v>47</v>
      </c>
      <c r="F65" s="13" t="s">
        <v>47</v>
      </c>
      <c r="G65" s="13" t="s">
        <v>2149</v>
      </c>
      <c r="H65" s="13" t="s">
        <v>1244</v>
      </c>
      <c r="J65" s="13">
        <v>66</v>
      </c>
    </row>
    <row r="66" spans="1:10" ht="12.6" customHeight="1" x14ac:dyDescent="0.25">
      <c r="A66" s="13">
        <v>63911</v>
      </c>
      <c r="B66" s="13" t="s">
        <v>58</v>
      </c>
      <c r="C66" s="13" t="s">
        <v>16</v>
      </c>
      <c r="D66" s="13">
        <v>2022</v>
      </c>
      <c r="E66" s="13" t="s">
        <v>1810</v>
      </c>
      <c r="F66" s="13" t="s">
        <v>47</v>
      </c>
      <c r="G66" s="13" t="s">
        <v>2149</v>
      </c>
      <c r="H66" s="13" t="s">
        <v>1244</v>
      </c>
      <c r="J66" s="13">
        <v>65.2</v>
      </c>
    </row>
    <row r="67" spans="1:10" ht="12.6" customHeight="1" x14ac:dyDescent="0.25">
      <c r="A67" s="13">
        <v>63911</v>
      </c>
      <c r="B67" s="13" t="s">
        <v>58</v>
      </c>
      <c r="C67" s="13" t="s">
        <v>16</v>
      </c>
      <c r="D67" s="13">
        <v>2022</v>
      </c>
      <c r="E67" s="13" t="s">
        <v>1811</v>
      </c>
      <c r="F67" s="13" t="s">
        <v>47</v>
      </c>
      <c r="G67" s="13" t="s">
        <v>2149</v>
      </c>
      <c r="H67" s="13" t="s">
        <v>1244</v>
      </c>
      <c r="J67" s="13">
        <v>54.1</v>
      </c>
    </row>
    <row r="68" spans="1:10" ht="12.6" customHeight="1" x14ac:dyDescent="0.25">
      <c r="A68" s="13">
        <v>63911</v>
      </c>
      <c r="B68" s="13" t="s">
        <v>58</v>
      </c>
      <c r="C68" s="13" t="s">
        <v>16</v>
      </c>
      <c r="D68" s="13">
        <v>2022</v>
      </c>
      <c r="E68" s="13" t="s">
        <v>1812</v>
      </c>
      <c r="F68" s="13" t="s">
        <v>47</v>
      </c>
      <c r="G68" s="13" t="s">
        <v>2149</v>
      </c>
      <c r="H68" s="13" t="s">
        <v>1244</v>
      </c>
      <c r="J68" s="13">
        <v>62</v>
      </c>
    </row>
    <row r="69" spans="1:10" ht="12.6" customHeight="1" x14ac:dyDescent="0.25">
      <c r="A69" s="13">
        <v>63911</v>
      </c>
      <c r="B69" s="13" t="s">
        <v>58</v>
      </c>
      <c r="C69" s="13" t="s">
        <v>16</v>
      </c>
      <c r="D69" s="13">
        <v>2022</v>
      </c>
      <c r="E69" s="13" t="s">
        <v>1813</v>
      </c>
      <c r="F69" s="13" t="s">
        <v>47</v>
      </c>
      <c r="G69" s="13" t="s">
        <v>2149</v>
      </c>
      <c r="H69" s="13" t="s">
        <v>1244</v>
      </c>
      <c r="J69" s="13">
        <v>66.7</v>
      </c>
    </row>
    <row r="70" spans="1:10" ht="12.6" customHeight="1" x14ac:dyDescent="0.25">
      <c r="A70" s="13">
        <v>63911</v>
      </c>
      <c r="B70" s="13" t="s">
        <v>58</v>
      </c>
      <c r="C70" s="13" t="s">
        <v>16</v>
      </c>
      <c r="D70" s="13">
        <v>2022</v>
      </c>
      <c r="E70" s="13" t="s">
        <v>869</v>
      </c>
      <c r="F70" s="13" t="s">
        <v>47</v>
      </c>
      <c r="G70" s="13" t="s">
        <v>2149</v>
      </c>
      <c r="H70" s="13" t="s">
        <v>1244</v>
      </c>
      <c r="J70" s="13">
        <v>76</v>
      </c>
    </row>
    <row r="71" spans="1:10" ht="12.6" customHeight="1" x14ac:dyDescent="0.25">
      <c r="A71" s="13">
        <v>63911</v>
      </c>
      <c r="B71" s="13" t="s">
        <v>58</v>
      </c>
      <c r="C71" s="13" t="s">
        <v>16</v>
      </c>
      <c r="D71" s="13">
        <v>2022</v>
      </c>
      <c r="E71" s="13" t="s">
        <v>870</v>
      </c>
      <c r="F71" s="13" t="s">
        <v>47</v>
      </c>
      <c r="G71" s="13" t="s">
        <v>2149</v>
      </c>
      <c r="H71" s="13" t="s">
        <v>1244</v>
      </c>
      <c r="J71" s="13">
        <v>71.5</v>
      </c>
    </row>
    <row r="72" spans="1:10" ht="12.6" customHeight="1" x14ac:dyDescent="0.25">
      <c r="A72" s="13">
        <v>63911</v>
      </c>
      <c r="B72" s="13" t="s">
        <v>58</v>
      </c>
      <c r="C72" s="13" t="s">
        <v>16</v>
      </c>
      <c r="D72" s="13">
        <v>2022</v>
      </c>
      <c r="E72" s="13" t="s">
        <v>47</v>
      </c>
      <c r="F72" s="13" t="s">
        <v>1814</v>
      </c>
      <c r="G72" s="13" t="s">
        <v>2149</v>
      </c>
      <c r="H72" s="13" t="s">
        <v>1244</v>
      </c>
      <c r="J72" s="13">
        <v>69.599999999999994</v>
      </c>
    </row>
    <row r="73" spans="1:10" ht="12.6" customHeight="1" x14ac:dyDescent="0.25">
      <c r="A73" s="13">
        <v>63911</v>
      </c>
      <c r="B73" s="13" t="s">
        <v>58</v>
      </c>
      <c r="C73" s="13" t="s">
        <v>16</v>
      </c>
      <c r="D73" s="13">
        <v>2022</v>
      </c>
      <c r="E73" s="13" t="s">
        <v>1810</v>
      </c>
      <c r="F73" s="13" t="s">
        <v>1814</v>
      </c>
      <c r="G73" s="13" t="s">
        <v>2149</v>
      </c>
      <c r="H73" s="13" t="s">
        <v>1244</v>
      </c>
      <c r="J73" s="13">
        <v>71</v>
      </c>
    </row>
    <row r="74" spans="1:10" ht="12.6" customHeight="1" x14ac:dyDescent="0.25">
      <c r="A74" s="13">
        <v>63911</v>
      </c>
      <c r="B74" s="13" t="s">
        <v>58</v>
      </c>
      <c r="C74" s="13" t="s">
        <v>16</v>
      </c>
      <c r="D74" s="13">
        <v>2022</v>
      </c>
      <c r="E74" s="13" t="s">
        <v>1811</v>
      </c>
      <c r="F74" s="13" t="s">
        <v>1814</v>
      </c>
      <c r="G74" s="13" t="s">
        <v>2149</v>
      </c>
      <c r="H74" s="13" t="s">
        <v>1244</v>
      </c>
      <c r="J74" s="13">
        <v>57.6</v>
      </c>
    </row>
    <row r="75" spans="1:10" ht="12.6" customHeight="1" x14ac:dyDescent="0.25">
      <c r="A75" s="13">
        <v>63911</v>
      </c>
      <c r="B75" s="13" t="s">
        <v>58</v>
      </c>
      <c r="C75" s="13" t="s">
        <v>16</v>
      </c>
      <c r="D75" s="13">
        <v>2022</v>
      </c>
      <c r="E75" s="13" t="s">
        <v>1812</v>
      </c>
      <c r="F75" s="13" t="s">
        <v>1814</v>
      </c>
      <c r="G75" s="13" t="s">
        <v>2149</v>
      </c>
      <c r="H75" s="13" t="s">
        <v>1244</v>
      </c>
      <c r="J75" s="13">
        <v>66.099999999999994</v>
      </c>
    </row>
    <row r="76" spans="1:10" ht="12.6" customHeight="1" x14ac:dyDescent="0.25">
      <c r="A76" s="13">
        <v>63911</v>
      </c>
      <c r="B76" s="13" t="s">
        <v>58</v>
      </c>
      <c r="C76" s="13" t="s">
        <v>16</v>
      </c>
      <c r="D76" s="13">
        <v>2022</v>
      </c>
      <c r="E76" s="13" t="s">
        <v>1813</v>
      </c>
      <c r="F76" s="13" t="s">
        <v>1814</v>
      </c>
      <c r="G76" s="13" t="s">
        <v>2149</v>
      </c>
      <c r="H76" s="13" t="s">
        <v>1244</v>
      </c>
      <c r="J76" s="13">
        <v>69.8</v>
      </c>
    </row>
    <row r="77" spans="1:10" ht="12.6" customHeight="1" x14ac:dyDescent="0.25">
      <c r="A77" s="13">
        <v>63911</v>
      </c>
      <c r="B77" s="13" t="s">
        <v>58</v>
      </c>
      <c r="C77" s="13" t="s">
        <v>16</v>
      </c>
      <c r="D77" s="13">
        <v>2022</v>
      </c>
      <c r="E77" s="13" t="s">
        <v>869</v>
      </c>
      <c r="F77" s="13" t="s">
        <v>1814</v>
      </c>
      <c r="G77" s="13" t="s">
        <v>2149</v>
      </c>
      <c r="H77" s="13" t="s">
        <v>1244</v>
      </c>
      <c r="J77" s="13">
        <v>80.7</v>
      </c>
    </row>
    <row r="78" spans="1:10" ht="12.6" customHeight="1" x14ac:dyDescent="0.25">
      <c r="A78" s="13">
        <v>63911</v>
      </c>
      <c r="B78" s="13" t="s">
        <v>58</v>
      </c>
      <c r="C78" s="13" t="s">
        <v>16</v>
      </c>
      <c r="D78" s="13">
        <v>2022</v>
      </c>
      <c r="E78" s="13" t="s">
        <v>870</v>
      </c>
      <c r="F78" s="13" t="s">
        <v>1814</v>
      </c>
      <c r="G78" s="13" t="s">
        <v>2149</v>
      </c>
      <c r="H78" s="13" t="s">
        <v>1244</v>
      </c>
      <c r="J78" s="13">
        <v>78.8</v>
      </c>
    </row>
    <row r="79" spans="1:10" ht="12.6" customHeight="1" x14ac:dyDescent="0.25">
      <c r="A79" s="13">
        <v>63911</v>
      </c>
      <c r="B79" s="13" t="s">
        <v>58</v>
      </c>
      <c r="C79" s="13" t="s">
        <v>16</v>
      </c>
      <c r="D79" s="13">
        <v>2022</v>
      </c>
      <c r="E79" s="13" t="s">
        <v>47</v>
      </c>
      <c r="F79" s="13" t="s">
        <v>1815</v>
      </c>
      <c r="G79" s="13" t="s">
        <v>2149</v>
      </c>
      <c r="H79" s="13" t="s">
        <v>1244</v>
      </c>
      <c r="J79" s="13">
        <v>62.4</v>
      </c>
    </row>
    <row r="80" spans="1:10" ht="12.6" customHeight="1" x14ac:dyDescent="0.25">
      <c r="A80" s="13">
        <v>63911</v>
      </c>
      <c r="B80" s="13" t="s">
        <v>58</v>
      </c>
      <c r="C80" s="13" t="s">
        <v>16</v>
      </c>
      <c r="D80" s="13">
        <v>2022</v>
      </c>
      <c r="E80" s="13" t="s">
        <v>1810</v>
      </c>
      <c r="F80" s="13" t="s">
        <v>1815</v>
      </c>
      <c r="G80" s="13" t="s">
        <v>2149</v>
      </c>
      <c r="H80" s="13" t="s">
        <v>1244</v>
      </c>
      <c r="J80" s="13">
        <v>59.2</v>
      </c>
    </row>
    <row r="81" spans="1:10" ht="12.6" customHeight="1" x14ac:dyDescent="0.25">
      <c r="A81" s="13">
        <v>63911</v>
      </c>
      <c r="B81" s="13" t="s">
        <v>58</v>
      </c>
      <c r="C81" s="13" t="s">
        <v>16</v>
      </c>
      <c r="D81" s="13">
        <v>2022</v>
      </c>
      <c r="E81" s="13" t="s">
        <v>1811</v>
      </c>
      <c r="F81" s="13" t="s">
        <v>1815</v>
      </c>
      <c r="G81" s="13" t="s">
        <v>2149</v>
      </c>
      <c r="H81" s="13" t="s">
        <v>1244</v>
      </c>
      <c r="J81" s="13">
        <v>50.4</v>
      </c>
    </row>
    <row r="82" spans="1:10" ht="12.6" customHeight="1" x14ac:dyDescent="0.25">
      <c r="A82" s="13">
        <v>63911</v>
      </c>
      <c r="B82" s="13" t="s">
        <v>58</v>
      </c>
      <c r="C82" s="13" t="s">
        <v>16</v>
      </c>
      <c r="D82" s="13">
        <v>2022</v>
      </c>
      <c r="E82" s="13" t="s">
        <v>1812</v>
      </c>
      <c r="F82" s="13" t="s">
        <v>1815</v>
      </c>
      <c r="G82" s="13" t="s">
        <v>2149</v>
      </c>
      <c r="H82" s="13" t="s">
        <v>1244</v>
      </c>
      <c r="J82" s="13">
        <v>57.7</v>
      </c>
    </row>
    <row r="83" spans="1:10" ht="12.6" customHeight="1" x14ac:dyDescent="0.25">
      <c r="A83" s="13">
        <v>63911</v>
      </c>
      <c r="B83" s="13" t="s">
        <v>58</v>
      </c>
      <c r="C83" s="13" t="s">
        <v>16</v>
      </c>
      <c r="D83" s="13">
        <v>2022</v>
      </c>
      <c r="E83" s="13" t="s">
        <v>1813</v>
      </c>
      <c r="F83" s="13" t="s">
        <v>1815</v>
      </c>
      <c r="G83" s="13" t="s">
        <v>2149</v>
      </c>
      <c r="H83" s="13" t="s">
        <v>1244</v>
      </c>
      <c r="J83" s="13">
        <v>63.5</v>
      </c>
    </row>
    <row r="84" spans="1:10" ht="12.6" customHeight="1" x14ac:dyDescent="0.25">
      <c r="A84" s="13">
        <v>63911</v>
      </c>
      <c r="B84" s="13" t="s">
        <v>58</v>
      </c>
      <c r="C84" s="13" t="s">
        <v>16</v>
      </c>
      <c r="D84" s="13">
        <v>2022</v>
      </c>
      <c r="E84" s="13" t="s">
        <v>869</v>
      </c>
      <c r="F84" s="13" t="s">
        <v>1815</v>
      </c>
      <c r="G84" s="13" t="s">
        <v>2149</v>
      </c>
      <c r="H84" s="13" t="s">
        <v>1244</v>
      </c>
      <c r="J84" s="13">
        <v>72.2</v>
      </c>
    </row>
    <row r="85" spans="1:10" ht="12.6" customHeight="1" x14ac:dyDescent="0.25">
      <c r="A85" s="13">
        <v>63911</v>
      </c>
      <c r="B85" s="13" t="s">
        <v>58</v>
      </c>
      <c r="C85" s="13" t="s">
        <v>16</v>
      </c>
      <c r="D85" s="13">
        <v>2022</v>
      </c>
      <c r="E85" s="13" t="s">
        <v>870</v>
      </c>
      <c r="F85" s="13" t="s">
        <v>1815</v>
      </c>
      <c r="G85" s="13" t="s">
        <v>2149</v>
      </c>
      <c r="H85" s="13" t="s">
        <v>1244</v>
      </c>
      <c r="J85" s="13">
        <v>65.7</v>
      </c>
    </row>
  </sheetData>
  <pageMargins left="0.7" right="0.7" top="0.78740157499999996" bottom="0.78740157499999996" header="0.3" footer="0.3"/>
  <pageSetup paperSize="9" orientation="portrait" r:id="rId1"/>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F7E5D-4990-4F62-8CCA-B1AF6ED0C92A}">
  <dimension ref="A1:J50"/>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38.28515625" style="13" customWidth="1"/>
    <col min="6" max="6" width="35.28515625" style="13" customWidth="1"/>
    <col min="7" max="7" width="17.28515625" style="13" customWidth="1"/>
    <col min="8" max="8" width="3.7109375" style="13" customWidth="1"/>
    <col min="9" max="9" width="19.7109375" style="13" customWidth="1"/>
    <col min="10" max="10" width="3.7109375" style="13" customWidth="1"/>
    <col min="11" max="16384" width="11.42578125" style="13"/>
  </cols>
  <sheetData>
    <row r="1" spans="1:10" ht="12.6" customHeight="1" x14ac:dyDescent="0.25">
      <c r="A1" s="13" t="s">
        <v>1885</v>
      </c>
      <c r="B1" s="13" t="s">
        <v>30</v>
      </c>
      <c r="C1" s="13" t="s">
        <v>31</v>
      </c>
      <c r="D1" s="13" t="s">
        <v>1922</v>
      </c>
      <c r="E1" s="13" t="s">
        <v>2150</v>
      </c>
      <c r="F1" s="13" t="s">
        <v>2146</v>
      </c>
      <c r="G1" s="13" t="s">
        <v>2061</v>
      </c>
      <c r="H1" s="13" t="s">
        <v>2062</v>
      </c>
      <c r="I1" s="13" t="s">
        <v>2063</v>
      </c>
      <c r="J1" s="13" t="s">
        <v>2064</v>
      </c>
    </row>
    <row r="2" spans="1:10" ht="12.6" customHeight="1" x14ac:dyDescent="0.25">
      <c r="A2" s="13">
        <v>63911</v>
      </c>
      <c r="B2" s="13" t="s">
        <v>58</v>
      </c>
      <c r="C2" s="13" t="s">
        <v>16</v>
      </c>
      <c r="D2" s="13">
        <v>2022</v>
      </c>
      <c r="E2" s="13" t="s">
        <v>47</v>
      </c>
      <c r="F2" s="13" t="s">
        <v>2151</v>
      </c>
      <c r="G2" s="13">
        <v>73584</v>
      </c>
      <c r="I2" s="13" t="s">
        <v>1244</v>
      </c>
    </row>
    <row r="3" spans="1:10" ht="12.6" customHeight="1" x14ac:dyDescent="0.25">
      <c r="A3" s="13">
        <v>63911</v>
      </c>
      <c r="B3" s="13" t="s">
        <v>58</v>
      </c>
      <c r="C3" s="13" t="s">
        <v>16</v>
      </c>
      <c r="D3" s="13">
        <v>2022</v>
      </c>
      <c r="E3" s="13" t="s">
        <v>851</v>
      </c>
      <c r="F3" s="13" t="s">
        <v>2151</v>
      </c>
      <c r="G3" s="13">
        <v>16750</v>
      </c>
      <c r="I3" s="13" t="s">
        <v>1244</v>
      </c>
    </row>
    <row r="4" spans="1:10" ht="12.6" customHeight="1" x14ac:dyDescent="0.25">
      <c r="A4" s="13">
        <v>63911</v>
      </c>
      <c r="B4" s="13" t="s">
        <v>58</v>
      </c>
      <c r="C4" s="13" t="s">
        <v>16</v>
      </c>
      <c r="D4" s="13">
        <v>2022</v>
      </c>
      <c r="E4" s="13" t="s">
        <v>2152</v>
      </c>
      <c r="F4" s="13" t="s">
        <v>2151</v>
      </c>
      <c r="G4" s="13">
        <v>2334</v>
      </c>
      <c r="I4" s="13" t="s">
        <v>1244</v>
      </c>
    </row>
    <row r="5" spans="1:10" ht="12.6" customHeight="1" x14ac:dyDescent="0.25">
      <c r="A5" s="13">
        <v>63911</v>
      </c>
      <c r="B5" s="13" t="s">
        <v>58</v>
      </c>
      <c r="C5" s="13" t="s">
        <v>16</v>
      </c>
      <c r="D5" s="13">
        <v>2022</v>
      </c>
      <c r="E5" s="13" t="s">
        <v>2153</v>
      </c>
      <c r="F5" s="13" t="s">
        <v>2151</v>
      </c>
      <c r="G5" s="13">
        <v>2880</v>
      </c>
      <c r="I5" s="13" t="s">
        <v>1244</v>
      </c>
    </row>
    <row r="6" spans="1:10" ht="12.6" customHeight="1" x14ac:dyDescent="0.25">
      <c r="A6" s="13">
        <v>63911</v>
      </c>
      <c r="B6" s="13" t="s">
        <v>58</v>
      </c>
      <c r="C6" s="13" t="s">
        <v>16</v>
      </c>
      <c r="D6" s="13">
        <v>2022</v>
      </c>
      <c r="E6" s="13" t="s">
        <v>2154</v>
      </c>
      <c r="F6" s="13" t="s">
        <v>2151</v>
      </c>
      <c r="G6" s="13">
        <v>5845</v>
      </c>
      <c r="I6" s="13" t="s">
        <v>1244</v>
      </c>
    </row>
    <row r="7" spans="1:10" ht="12.6" customHeight="1" x14ac:dyDescent="0.25">
      <c r="A7" s="13">
        <v>63911</v>
      </c>
      <c r="B7" s="13" t="s">
        <v>58</v>
      </c>
      <c r="C7" s="13" t="s">
        <v>16</v>
      </c>
      <c r="D7" s="13">
        <v>2022</v>
      </c>
      <c r="E7" s="13" t="s">
        <v>2155</v>
      </c>
      <c r="F7" s="13" t="s">
        <v>2151</v>
      </c>
      <c r="G7" s="13">
        <v>5691</v>
      </c>
      <c r="I7" s="13" t="s">
        <v>1244</v>
      </c>
    </row>
    <row r="8" spans="1:10" ht="12.6" customHeight="1" x14ac:dyDescent="0.25">
      <c r="A8" s="13">
        <v>63911</v>
      </c>
      <c r="B8" s="13" t="s">
        <v>58</v>
      </c>
      <c r="C8" s="13" t="s">
        <v>16</v>
      </c>
      <c r="D8" s="13">
        <v>2022</v>
      </c>
      <c r="E8" s="13" t="s">
        <v>2156</v>
      </c>
      <c r="F8" s="13" t="s">
        <v>2151</v>
      </c>
      <c r="G8" s="13">
        <v>2073</v>
      </c>
      <c r="I8" s="13" t="s">
        <v>1244</v>
      </c>
    </row>
    <row r="9" spans="1:10" ht="12.6" customHeight="1" x14ac:dyDescent="0.25">
      <c r="A9" s="13">
        <v>63911</v>
      </c>
      <c r="B9" s="13" t="s">
        <v>58</v>
      </c>
      <c r="C9" s="13" t="s">
        <v>16</v>
      </c>
      <c r="D9" s="13">
        <v>2022</v>
      </c>
      <c r="E9" s="13" t="s">
        <v>852</v>
      </c>
      <c r="F9" s="13" t="s">
        <v>2151</v>
      </c>
      <c r="G9" s="13">
        <v>22453</v>
      </c>
      <c r="I9" s="13" t="s">
        <v>1244</v>
      </c>
    </row>
    <row r="10" spans="1:10" ht="12.6" customHeight="1" x14ac:dyDescent="0.25">
      <c r="A10" s="13">
        <v>63911</v>
      </c>
      <c r="B10" s="13" t="s">
        <v>58</v>
      </c>
      <c r="C10" s="13" t="s">
        <v>16</v>
      </c>
      <c r="D10" s="13">
        <v>2022</v>
      </c>
      <c r="E10" s="13" t="s">
        <v>1822</v>
      </c>
      <c r="F10" s="13" t="s">
        <v>2151</v>
      </c>
      <c r="G10" s="13">
        <v>1449</v>
      </c>
      <c r="I10" s="13" t="s">
        <v>1244</v>
      </c>
    </row>
    <row r="11" spans="1:10" ht="12.6" customHeight="1" x14ac:dyDescent="0.25">
      <c r="A11" s="13">
        <v>63911</v>
      </c>
      <c r="B11" s="13" t="s">
        <v>58</v>
      </c>
      <c r="C11" s="13" t="s">
        <v>16</v>
      </c>
      <c r="D11" s="13">
        <v>2022</v>
      </c>
      <c r="E11" s="13" t="s">
        <v>1823</v>
      </c>
      <c r="F11" s="13" t="s">
        <v>2151</v>
      </c>
      <c r="G11" s="13">
        <v>1294</v>
      </c>
      <c r="I11" s="13" t="s">
        <v>1244</v>
      </c>
    </row>
    <row r="12" spans="1:10" ht="12.6" customHeight="1" x14ac:dyDescent="0.25">
      <c r="A12" s="13">
        <v>63911</v>
      </c>
      <c r="B12" s="13" t="s">
        <v>58</v>
      </c>
      <c r="C12" s="13" t="s">
        <v>16</v>
      </c>
      <c r="D12" s="13">
        <v>2022</v>
      </c>
      <c r="E12" s="13" t="s">
        <v>1824</v>
      </c>
      <c r="F12" s="13" t="s">
        <v>2151</v>
      </c>
      <c r="G12" s="13">
        <v>13057</v>
      </c>
      <c r="I12" s="13" t="s">
        <v>1244</v>
      </c>
    </row>
    <row r="13" spans="1:10" ht="12.6" customHeight="1" x14ac:dyDescent="0.25">
      <c r="A13" s="13">
        <v>63911</v>
      </c>
      <c r="B13" s="13" t="s">
        <v>58</v>
      </c>
      <c r="C13" s="13" t="s">
        <v>16</v>
      </c>
      <c r="D13" s="13">
        <v>2022</v>
      </c>
      <c r="E13" s="13" t="s">
        <v>1825</v>
      </c>
      <c r="F13" s="13" t="s">
        <v>2151</v>
      </c>
      <c r="G13" s="13">
        <v>5206</v>
      </c>
      <c r="I13" s="13" t="s">
        <v>1244</v>
      </c>
    </row>
    <row r="14" spans="1:10" ht="12.6" customHeight="1" x14ac:dyDescent="0.25">
      <c r="A14" s="13">
        <v>63911</v>
      </c>
      <c r="B14" s="13" t="s">
        <v>58</v>
      </c>
      <c r="C14" s="13" t="s">
        <v>16</v>
      </c>
      <c r="D14" s="13">
        <v>2022</v>
      </c>
      <c r="E14" s="13" t="s">
        <v>47</v>
      </c>
      <c r="F14" s="13" t="s">
        <v>2148</v>
      </c>
      <c r="G14" s="13" t="s">
        <v>1244</v>
      </c>
      <c r="I14" s="13">
        <v>16.3</v>
      </c>
    </row>
    <row r="15" spans="1:10" ht="12.6" customHeight="1" x14ac:dyDescent="0.25">
      <c r="A15" s="13">
        <v>63911</v>
      </c>
      <c r="B15" s="13" t="s">
        <v>58</v>
      </c>
      <c r="C15" s="13" t="s">
        <v>16</v>
      </c>
      <c r="D15" s="13">
        <v>2022</v>
      </c>
      <c r="E15" s="13" t="s">
        <v>851</v>
      </c>
      <c r="F15" s="13" t="s">
        <v>2148</v>
      </c>
      <c r="G15" s="13" t="s">
        <v>1244</v>
      </c>
      <c r="I15" s="13">
        <v>25.8</v>
      </c>
    </row>
    <row r="16" spans="1:10" ht="12.6" customHeight="1" x14ac:dyDescent="0.25">
      <c r="A16" s="13">
        <v>63911</v>
      </c>
      <c r="B16" s="13" t="s">
        <v>58</v>
      </c>
      <c r="C16" s="13" t="s">
        <v>16</v>
      </c>
      <c r="D16" s="13">
        <v>2022</v>
      </c>
      <c r="E16" s="13" t="s">
        <v>2152</v>
      </c>
      <c r="F16" s="13" t="s">
        <v>2148</v>
      </c>
      <c r="G16" s="13" t="s">
        <v>1244</v>
      </c>
      <c r="I16" s="13">
        <v>35.9</v>
      </c>
    </row>
    <row r="17" spans="1:10" ht="12.6" customHeight="1" x14ac:dyDescent="0.25">
      <c r="A17" s="13">
        <v>63911</v>
      </c>
      <c r="B17" s="13" t="s">
        <v>58</v>
      </c>
      <c r="C17" s="13" t="s">
        <v>16</v>
      </c>
      <c r="D17" s="13">
        <v>2022</v>
      </c>
      <c r="E17" s="13" t="s">
        <v>2153</v>
      </c>
      <c r="F17" s="13" t="s">
        <v>2148</v>
      </c>
      <c r="G17" s="13" t="s">
        <v>1244</v>
      </c>
      <c r="I17" s="13">
        <v>32.4</v>
      </c>
    </row>
    <row r="18" spans="1:10" ht="12.6" customHeight="1" x14ac:dyDescent="0.25">
      <c r="A18" s="13">
        <v>63911</v>
      </c>
      <c r="B18" s="13" t="s">
        <v>58</v>
      </c>
      <c r="C18" s="13" t="s">
        <v>16</v>
      </c>
      <c r="D18" s="13">
        <v>2022</v>
      </c>
      <c r="E18" s="13" t="s">
        <v>2154</v>
      </c>
      <c r="F18" s="13" t="s">
        <v>2148</v>
      </c>
      <c r="G18" s="13" t="s">
        <v>1244</v>
      </c>
      <c r="I18" s="13">
        <v>26.3</v>
      </c>
    </row>
    <row r="19" spans="1:10" ht="12.6" customHeight="1" x14ac:dyDescent="0.25">
      <c r="A19" s="13">
        <v>63911</v>
      </c>
      <c r="B19" s="13" t="s">
        <v>58</v>
      </c>
      <c r="C19" s="13" t="s">
        <v>16</v>
      </c>
      <c r="D19" s="13">
        <v>2022</v>
      </c>
      <c r="E19" s="13" t="s">
        <v>2155</v>
      </c>
      <c r="F19" s="13" t="s">
        <v>2148</v>
      </c>
      <c r="G19" s="13" t="s">
        <v>1244</v>
      </c>
      <c r="I19" s="13">
        <v>17.600000000000001</v>
      </c>
    </row>
    <row r="20" spans="1:10" ht="12.6" customHeight="1" x14ac:dyDescent="0.25">
      <c r="A20" s="13">
        <v>63911</v>
      </c>
      <c r="B20" s="13" t="s">
        <v>58</v>
      </c>
      <c r="C20" s="13" t="s">
        <v>16</v>
      </c>
      <c r="D20" s="13">
        <v>2022</v>
      </c>
      <c r="E20" s="13" t="s">
        <v>2156</v>
      </c>
      <c r="F20" s="13" t="s">
        <v>2148</v>
      </c>
      <c r="G20" s="13" t="s">
        <v>1244</v>
      </c>
      <c r="I20" s="13">
        <v>19.2</v>
      </c>
      <c r="J20" s="13" t="s">
        <v>1911</v>
      </c>
    </row>
    <row r="21" spans="1:10" ht="12.6" customHeight="1" x14ac:dyDescent="0.25">
      <c r="A21" s="13">
        <v>63911</v>
      </c>
      <c r="B21" s="13" t="s">
        <v>58</v>
      </c>
      <c r="C21" s="13" t="s">
        <v>16</v>
      </c>
      <c r="D21" s="13">
        <v>2022</v>
      </c>
      <c r="E21" s="13" t="s">
        <v>852</v>
      </c>
      <c r="F21" s="13" t="s">
        <v>2148</v>
      </c>
      <c r="G21" s="13" t="s">
        <v>1244</v>
      </c>
      <c r="I21" s="13">
        <v>8.9</v>
      </c>
    </row>
    <row r="22" spans="1:10" ht="12.6" customHeight="1" x14ac:dyDescent="0.25">
      <c r="A22" s="13">
        <v>63911</v>
      </c>
      <c r="B22" s="13" t="s">
        <v>58</v>
      </c>
      <c r="C22" s="13" t="s">
        <v>16</v>
      </c>
      <c r="D22" s="13">
        <v>2022</v>
      </c>
      <c r="E22" s="13" t="s">
        <v>1822</v>
      </c>
      <c r="F22" s="13" t="s">
        <v>2148</v>
      </c>
      <c r="G22" s="13" t="s">
        <v>1244</v>
      </c>
      <c r="I22" s="13">
        <v>39.1</v>
      </c>
    </row>
    <row r="23" spans="1:10" ht="12.6" customHeight="1" x14ac:dyDescent="0.25">
      <c r="A23" s="13">
        <v>63911</v>
      </c>
      <c r="B23" s="13" t="s">
        <v>58</v>
      </c>
      <c r="C23" s="13" t="s">
        <v>16</v>
      </c>
      <c r="D23" s="13">
        <v>2022</v>
      </c>
      <c r="E23" s="13" t="s">
        <v>1823</v>
      </c>
      <c r="F23" s="13" t="s">
        <v>2148</v>
      </c>
      <c r="G23" s="13" t="s">
        <v>1244</v>
      </c>
      <c r="I23" s="13">
        <v>18.600000000000001</v>
      </c>
    </row>
    <row r="24" spans="1:10" ht="12.6" customHeight="1" x14ac:dyDescent="0.25">
      <c r="A24" s="13">
        <v>63911</v>
      </c>
      <c r="B24" s="13" t="s">
        <v>58</v>
      </c>
      <c r="C24" s="13" t="s">
        <v>16</v>
      </c>
      <c r="D24" s="13">
        <v>2022</v>
      </c>
      <c r="E24" s="13" t="s">
        <v>1824</v>
      </c>
      <c r="F24" s="13" t="s">
        <v>2148</v>
      </c>
      <c r="G24" s="13" t="s">
        <v>1244</v>
      </c>
      <c r="I24" s="13">
        <v>14</v>
      </c>
    </row>
    <row r="25" spans="1:10" ht="12.6" customHeight="1" x14ac:dyDescent="0.25">
      <c r="A25" s="13">
        <v>63911</v>
      </c>
      <c r="B25" s="13" t="s">
        <v>58</v>
      </c>
      <c r="C25" s="13" t="s">
        <v>16</v>
      </c>
      <c r="D25" s="13">
        <v>2022</v>
      </c>
      <c r="E25" s="13" t="s">
        <v>1825</v>
      </c>
      <c r="F25" s="13" t="s">
        <v>2148</v>
      </c>
      <c r="G25" s="13" t="s">
        <v>1244</v>
      </c>
      <c r="I25" s="13">
        <v>15.7</v>
      </c>
    </row>
    <row r="26" spans="1:10" ht="12.6" customHeight="1" x14ac:dyDescent="0.25">
      <c r="A26" s="13">
        <v>63911</v>
      </c>
      <c r="B26" s="13" t="s">
        <v>58</v>
      </c>
      <c r="C26" s="13" t="s">
        <v>16</v>
      </c>
      <c r="D26" s="13">
        <v>2022</v>
      </c>
      <c r="E26" s="13" t="s">
        <v>47</v>
      </c>
      <c r="F26" s="13" t="s">
        <v>1808</v>
      </c>
      <c r="G26" s="13" t="s">
        <v>1244</v>
      </c>
      <c r="I26" s="13">
        <v>17.7</v>
      </c>
    </row>
    <row r="27" spans="1:10" ht="12.6" customHeight="1" x14ac:dyDescent="0.25">
      <c r="A27" s="13">
        <v>63911</v>
      </c>
      <c r="B27" s="13" t="s">
        <v>58</v>
      </c>
      <c r="C27" s="13" t="s">
        <v>16</v>
      </c>
      <c r="D27" s="13">
        <v>2022</v>
      </c>
      <c r="E27" s="13" t="s">
        <v>851</v>
      </c>
      <c r="F27" s="13" t="s">
        <v>1808</v>
      </c>
      <c r="G27" s="13" t="s">
        <v>1244</v>
      </c>
      <c r="I27" s="13">
        <v>23</v>
      </c>
    </row>
    <row r="28" spans="1:10" ht="12.6" customHeight="1" x14ac:dyDescent="0.25">
      <c r="A28" s="13">
        <v>63911</v>
      </c>
      <c r="B28" s="13" t="s">
        <v>58</v>
      </c>
      <c r="C28" s="13" t="s">
        <v>16</v>
      </c>
      <c r="D28" s="13">
        <v>2022</v>
      </c>
      <c r="E28" s="13" t="s">
        <v>2152</v>
      </c>
      <c r="F28" s="13" t="s">
        <v>1808</v>
      </c>
      <c r="G28" s="13" t="s">
        <v>1244</v>
      </c>
      <c r="I28" s="13">
        <v>21.4</v>
      </c>
      <c r="J28" s="13" t="s">
        <v>1911</v>
      </c>
    </row>
    <row r="29" spans="1:10" ht="12.6" customHeight="1" x14ac:dyDescent="0.25">
      <c r="A29" s="13">
        <v>63911</v>
      </c>
      <c r="B29" s="13" t="s">
        <v>58</v>
      </c>
      <c r="C29" s="13" t="s">
        <v>16</v>
      </c>
      <c r="D29" s="13">
        <v>2022</v>
      </c>
      <c r="E29" s="13" t="s">
        <v>2153</v>
      </c>
      <c r="F29" s="13" t="s">
        <v>1808</v>
      </c>
      <c r="G29" s="13" t="s">
        <v>1244</v>
      </c>
      <c r="I29" s="13">
        <v>25.6</v>
      </c>
    </row>
    <row r="30" spans="1:10" ht="12.6" customHeight="1" x14ac:dyDescent="0.25">
      <c r="A30" s="13">
        <v>63911</v>
      </c>
      <c r="B30" s="13" t="s">
        <v>58</v>
      </c>
      <c r="C30" s="13" t="s">
        <v>16</v>
      </c>
      <c r="D30" s="13">
        <v>2022</v>
      </c>
      <c r="E30" s="13" t="s">
        <v>2154</v>
      </c>
      <c r="F30" s="13" t="s">
        <v>1808</v>
      </c>
      <c r="G30" s="13" t="s">
        <v>1244</v>
      </c>
      <c r="I30" s="13">
        <v>24.9</v>
      </c>
    </row>
    <row r="31" spans="1:10" ht="12.6" customHeight="1" x14ac:dyDescent="0.25">
      <c r="A31" s="13">
        <v>63911</v>
      </c>
      <c r="B31" s="13" t="s">
        <v>58</v>
      </c>
      <c r="C31" s="13" t="s">
        <v>16</v>
      </c>
      <c r="D31" s="13">
        <v>2022</v>
      </c>
      <c r="E31" s="13" t="s">
        <v>2155</v>
      </c>
      <c r="F31" s="13" t="s">
        <v>1808</v>
      </c>
      <c r="G31" s="13" t="s">
        <v>1244</v>
      </c>
      <c r="I31" s="13">
        <v>20.5</v>
      </c>
    </row>
    <row r="32" spans="1:10" ht="12.6" customHeight="1" x14ac:dyDescent="0.25">
      <c r="A32" s="13">
        <v>63911</v>
      </c>
      <c r="B32" s="13" t="s">
        <v>58</v>
      </c>
      <c r="C32" s="13" t="s">
        <v>16</v>
      </c>
      <c r="D32" s="13">
        <v>2022</v>
      </c>
      <c r="E32" s="13" t="s">
        <v>2156</v>
      </c>
      <c r="F32" s="13" t="s">
        <v>1808</v>
      </c>
      <c r="G32" s="13" t="s">
        <v>1244</v>
      </c>
      <c r="I32" s="13">
        <v>21.5</v>
      </c>
      <c r="J32" s="13" t="s">
        <v>1911</v>
      </c>
    </row>
    <row r="33" spans="1:9" ht="12.6" customHeight="1" x14ac:dyDescent="0.25">
      <c r="A33" s="13">
        <v>63911</v>
      </c>
      <c r="B33" s="13" t="s">
        <v>58</v>
      </c>
      <c r="C33" s="13" t="s">
        <v>16</v>
      </c>
      <c r="D33" s="13">
        <v>2022</v>
      </c>
      <c r="E33" s="13" t="s">
        <v>852</v>
      </c>
      <c r="F33" s="13" t="s">
        <v>1808</v>
      </c>
      <c r="G33" s="13" t="s">
        <v>1244</v>
      </c>
      <c r="I33" s="13">
        <v>12.3</v>
      </c>
    </row>
    <row r="34" spans="1:9" ht="12.6" customHeight="1" x14ac:dyDescent="0.25">
      <c r="A34" s="13">
        <v>63911</v>
      </c>
      <c r="B34" s="13" t="s">
        <v>58</v>
      </c>
      <c r="C34" s="13" t="s">
        <v>16</v>
      </c>
      <c r="D34" s="13">
        <v>2022</v>
      </c>
      <c r="E34" s="13" t="s">
        <v>1822</v>
      </c>
      <c r="F34" s="13" t="s">
        <v>1808</v>
      </c>
      <c r="G34" s="13" t="s">
        <v>1244</v>
      </c>
      <c r="I34" s="13">
        <v>26.3</v>
      </c>
    </row>
    <row r="35" spans="1:9" ht="12.6" customHeight="1" x14ac:dyDescent="0.25">
      <c r="A35" s="13">
        <v>63911</v>
      </c>
      <c r="B35" s="13" t="s">
        <v>58</v>
      </c>
      <c r="C35" s="13" t="s">
        <v>16</v>
      </c>
      <c r="D35" s="13">
        <v>2022</v>
      </c>
      <c r="E35" s="13" t="s">
        <v>1823</v>
      </c>
      <c r="F35" s="13" t="s">
        <v>1808</v>
      </c>
      <c r="G35" s="13" t="s">
        <v>1244</v>
      </c>
      <c r="I35" s="13">
        <v>21.9</v>
      </c>
    </row>
    <row r="36" spans="1:9" ht="12.6" customHeight="1" x14ac:dyDescent="0.25">
      <c r="A36" s="13">
        <v>63911</v>
      </c>
      <c r="B36" s="13" t="s">
        <v>58</v>
      </c>
      <c r="C36" s="13" t="s">
        <v>16</v>
      </c>
      <c r="D36" s="13">
        <v>2022</v>
      </c>
      <c r="E36" s="13" t="s">
        <v>1824</v>
      </c>
      <c r="F36" s="13" t="s">
        <v>1808</v>
      </c>
      <c r="G36" s="13" t="s">
        <v>1244</v>
      </c>
      <c r="I36" s="13">
        <v>16.600000000000001</v>
      </c>
    </row>
    <row r="37" spans="1:9" ht="12.6" customHeight="1" x14ac:dyDescent="0.25">
      <c r="A37" s="13">
        <v>63911</v>
      </c>
      <c r="B37" s="13" t="s">
        <v>58</v>
      </c>
      <c r="C37" s="13" t="s">
        <v>16</v>
      </c>
      <c r="D37" s="13">
        <v>2022</v>
      </c>
      <c r="E37" s="13" t="s">
        <v>1825</v>
      </c>
      <c r="F37" s="13" t="s">
        <v>1808</v>
      </c>
      <c r="G37" s="13" t="s">
        <v>1244</v>
      </c>
      <c r="I37" s="13">
        <v>18.5</v>
      </c>
    </row>
    <row r="38" spans="1:9" ht="12.6" customHeight="1" x14ac:dyDescent="0.25">
      <c r="A38" s="13">
        <v>63911</v>
      </c>
      <c r="B38" s="13" t="s">
        <v>58</v>
      </c>
      <c r="C38" s="13" t="s">
        <v>16</v>
      </c>
      <c r="D38" s="13">
        <v>2022</v>
      </c>
      <c r="E38" s="13" t="s">
        <v>47</v>
      </c>
      <c r="F38" s="13" t="s">
        <v>2149</v>
      </c>
      <c r="G38" s="13" t="s">
        <v>1244</v>
      </c>
      <c r="I38" s="13">
        <v>66</v>
      </c>
    </row>
    <row r="39" spans="1:9" ht="12.6" customHeight="1" x14ac:dyDescent="0.25">
      <c r="A39" s="13">
        <v>63911</v>
      </c>
      <c r="B39" s="13" t="s">
        <v>58</v>
      </c>
      <c r="C39" s="13" t="s">
        <v>16</v>
      </c>
      <c r="D39" s="13">
        <v>2022</v>
      </c>
      <c r="E39" s="13" t="s">
        <v>851</v>
      </c>
      <c r="F39" s="13" t="s">
        <v>2149</v>
      </c>
      <c r="G39" s="13" t="s">
        <v>1244</v>
      </c>
      <c r="I39" s="13">
        <v>51.2</v>
      </c>
    </row>
    <row r="40" spans="1:9" ht="12.6" customHeight="1" x14ac:dyDescent="0.25">
      <c r="A40" s="13">
        <v>63911</v>
      </c>
      <c r="B40" s="13" t="s">
        <v>58</v>
      </c>
      <c r="C40" s="13" t="s">
        <v>16</v>
      </c>
      <c r="D40" s="13">
        <v>2022</v>
      </c>
      <c r="E40" s="13" t="s">
        <v>2152</v>
      </c>
      <c r="F40" s="13" t="s">
        <v>2149</v>
      </c>
      <c r="G40" s="13" t="s">
        <v>1244</v>
      </c>
      <c r="I40" s="13">
        <v>42.7</v>
      </c>
    </row>
    <row r="41" spans="1:9" ht="12.6" customHeight="1" x14ac:dyDescent="0.25">
      <c r="A41" s="13">
        <v>63911</v>
      </c>
      <c r="B41" s="13" t="s">
        <v>58</v>
      </c>
      <c r="C41" s="13" t="s">
        <v>16</v>
      </c>
      <c r="D41" s="13">
        <v>2022</v>
      </c>
      <c r="E41" s="13" t="s">
        <v>2153</v>
      </c>
      <c r="F41" s="13" t="s">
        <v>2149</v>
      </c>
      <c r="G41" s="13" t="s">
        <v>1244</v>
      </c>
      <c r="I41" s="13">
        <v>42</v>
      </c>
    </row>
    <row r="42" spans="1:9" ht="12.6" customHeight="1" x14ac:dyDescent="0.25">
      <c r="A42" s="13">
        <v>63911</v>
      </c>
      <c r="B42" s="13" t="s">
        <v>58</v>
      </c>
      <c r="C42" s="13" t="s">
        <v>16</v>
      </c>
      <c r="D42" s="13">
        <v>2022</v>
      </c>
      <c r="E42" s="13" t="s">
        <v>2154</v>
      </c>
      <c r="F42" s="13" t="s">
        <v>2149</v>
      </c>
      <c r="G42" s="13" t="s">
        <v>1244</v>
      </c>
      <c r="I42" s="13">
        <v>48.8</v>
      </c>
    </row>
    <row r="43" spans="1:9" ht="12.6" customHeight="1" x14ac:dyDescent="0.25">
      <c r="A43" s="13">
        <v>63911</v>
      </c>
      <c r="B43" s="13" t="s">
        <v>58</v>
      </c>
      <c r="C43" s="13" t="s">
        <v>16</v>
      </c>
      <c r="D43" s="13">
        <v>2022</v>
      </c>
      <c r="E43" s="13" t="s">
        <v>2155</v>
      </c>
      <c r="F43" s="13" t="s">
        <v>2149</v>
      </c>
      <c r="G43" s="13" t="s">
        <v>1244</v>
      </c>
      <c r="I43" s="13">
        <v>61.9</v>
      </c>
    </row>
    <row r="44" spans="1:9" ht="12.6" customHeight="1" x14ac:dyDescent="0.25">
      <c r="A44" s="13">
        <v>63911</v>
      </c>
      <c r="B44" s="13" t="s">
        <v>58</v>
      </c>
      <c r="C44" s="13" t="s">
        <v>16</v>
      </c>
      <c r="D44" s="13">
        <v>2022</v>
      </c>
      <c r="E44" s="13" t="s">
        <v>2156</v>
      </c>
      <c r="F44" s="13" t="s">
        <v>2149</v>
      </c>
      <c r="G44" s="13" t="s">
        <v>1244</v>
      </c>
      <c r="I44" s="13">
        <v>59.3</v>
      </c>
    </row>
    <row r="45" spans="1:9" ht="12.6" customHeight="1" x14ac:dyDescent="0.25">
      <c r="A45" s="13">
        <v>63911</v>
      </c>
      <c r="B45" s="13" t="s">
        <v>58</v>
      </c>
      <c r="C45" s="13" t="s">
        <v>16</v>
      </c>
      <c r="D45" s="13">
        <v>2022</v>
      </c>
      <c r="E45" s="13" t="s">
        <v>852</v>
      </c>
      <c r="F45" s="13" t="s">
        <v>2149</v>
      </c>
      <c r="G45" s="13" t="s">
        <v>1244</v>
      </c>
      <c r="I45" s="13">
        <v>78.7</v>
      </c>
    </row>
    <row r="46" spans="1:9" ht="12.6" customHeight="1" x14ac:dyDescent="0.25">
      <c r="A46" s="13">
        <v>63911</v>
      </c>
      <c r="B46" s="13" t="s">
        <v>58</v>
      </c>
      <c r="C46" s="13" t="s">
        <v>16</v>
      </c>
      <c r="D46" s="13">
        <v>2022</v>
      </c>
      <c r="E46" s="13" t="s">
        <v>1822</v>
      </c>
      <c r="F46" s="13" t="s">
        <v>2149</v>
      </c>
      <c r="G46" s="13" t="s">
        <v>1244</v>
      </c>
      <c r="I46" s="13">
        <v>34.6</v>
      </c>
    </row>
    <row r="47" spans="1:9" ht="12.6" customHeight="1" x14ac:dyDescent="0.25">
      <c r="A47" s="13">
        <v>63911</v>
      </c>
      <c r="B47" s="13" t="s">
        <v>58</v>
      </c>
      <c r="C47" s="13" t="s">
        <v>16</v>
      </c>
      <c r="D47" s="13">
        <v>2022</v>
      </c>
      <c r="E47" s="13" t="s">
        <v>1823</v>
      </c>
      <c r="F47" s="13" t="s">
        <v>2149</v>
      </c>
      <c r="G47" s="13" t="s">
        <v>1244</v>
      </c>
      <c r="I47" s="13">
        <v>59.5</v>
      </c>
    </row>
    <row r="48" spans="1:9" ht="12.6" customHeight="1" x14ac:dyDescent="0.25">
      <c r="A48" s="13">
        <v>63911</v>
      </c>
      <c r="B48" s="13" t="s">
        <v>58</v>
      </c>
      <c r="C48" s="13" t="s">
        <v>16</v>
      </c>
      <c r="D48" s="13">
        <v>2022</v>
      </c>
      <c r="E48" s="13" t="s">
        <v>1824</v>
      </c>
      <c r="F48" s="13" t="s">
        <v>2149</v>
      </c>
      <c r="G48" s="13" t="s">
        <v>1244</v>
      </c>
      <c r="I48" s="13">
        <v>69.5</v>
      </c>
    </row>
    <row r="49" spans="1:9" ht="12.6" customHeight="1" x14ac:dyDescent="0.25">
      <c r="A49" s="13">
        <v>63911</v>
      </c>
      <c r="B49" s="13" t="s">
        <v>58</v>
      </c>
      <c r="C49" s="13" t="s">
        <v>16</v>
      </c>
      <c r="D49" s="13">
        <v>2022</v>
      </c>
      <c r="E49" s="13" t="s">
        <v>1825</v>
      </c>
      <c r="F49" s="13" t="s">
        <v>2149</v>
      </c>
      <c r="G49" s="13" t="s">
        <v>1244</v>
      </c>
      <c r="I49" s="13">
        <v>65.900000000000006</v>
      </c>
    </row>
    <row r="50" spans="1:9" ht="12.6" customHeight="1" x14ac:dyDescent="0.25"/>
  </sheetData>
  <pageMargins left="0.7" right="0.7" top="0.78740157499999996" bottom="0.78740157499999996" header="0.3" footer="0.3"/>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CDCA4-3F3E-41B6-A992-E01F3C5DDFB0}">
  <dimension ref="A1:J50"/>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38.28515625" style="13" customWidth="1"/>
    <col min="6" max="6" width="35.28515625" style="13" customWidth="1"/>
    <col min="7" max="7" width="17.28515625" style="13" customWidth="1"/>
    <col min="8" max="8" width="3.7109375" style="13" customWidth="1"/>
    <col min="9" max="9" width="19.7109375" style="13" customWidth="1"/>
    <col min="10" max="10" width="3.7109375" style="13" customWidth="1"/>
    <col min="11" max="16384" width="11.42578125" style="13"/>
  </cols>
  <sheetData>
    <row r="1" spans="1:10" ht="12.6" customHeight="1" x14ac:dyDescent="0.25">
      <c r="A1" s="13" t="s">
        <v>1885</v>
      </c>
      <c r="B1" s="13" t="s">
        <v>30</v>
      </c>
      <c r="C1" s="13" t="s">
        <v>31</v>
      </c>
      <c r="D1" s="13" t="s">
        <v>1922</v>
      </c>
      <c r="E1" s="13" t="s">
        <v>2157</v>
      </c>
      <c r="F1" s="13" t="s">
        <v>2146</v>
      </c>
      <c r="G1" s="13" t="s">
        <v>2061</v>
      </c>
      <c r="H1" s="13" t="s">
        <v>2062</v>
      </c>
      <c r="I1" s="13" t="s">
        <v>2063</v>
      </c>
      <c r="J1" s="13" t="s">
        <v>2064</v>
      </c>
    </row>
    <row r="2" spans="1:10" ht="12.6" customHeight="1" x14ac:dyDescent="0.25">
      <c r="A2" s="13">
        <v>63911</v>
      </c>
      <c r="B2" s="13" t="s">
        <v>58</v>
      </c>
      <c r="C2" s="13" t="s">
        <v>16</v>
      </c>
      <c r="D2" s="13">
        <v>2022</v>
      </c>
      <c r="E2" s="13" t="s">
        <v>47</v>
      </c>
      <c r="F2" s="13" t="s">
        <v>2151</v>
      </c>
      <c r="G2" s="13">
        <v>73584</v>
      </c>
      <c r="I2" s="13" t="s">
        <v>1244</v>
      </c>
    </row>
    <row r="3" spans="1:10" ht="12.6" customHeight="1" x14ac:dyDescent="0.25">
      <c r="A3" s="13">
        <v>63911</v>
      </c>
      <c r="B3" s="13" t="s">
        <v>58</v>
      </c>
      <c r="C3" s="13" t="s">
        <v>16</v>
      </c>
      <c r="D3" s="13">
        <v>2022</v>
      </c>
      <c r="E3" s="13" t="s">
        <v>882</v>
      </c>
      <c r="F3" s="13" t="s">
        <v>2151</v>
      </c>
      <c r="G3" s="13">
        <v>8773</v>
      </c>
      <c r="I3" s="13" t="s">
        <v>1244</v>
      </c>
    </row>
    <row r="4" spans="1:10" ht="12.6" customHeight="1" x14ac:dyDescent="0.25">
      <c r="A4" s="13">
        <v>63911</v>
      </c>
      <c r="B4" s="13" t="s">
        <v>58</v>
      </c>
      <c r="C4" s="13" t="s">
        <v>16</v>
      </c>
      <c r="D4" s="13">
        <v>2022</v>
      </c>
      <c r="E4" s="13" t="s">
        <v>883</v>
      </c>
      <c r="F4" s="13" t="s">
        <v>2151</v>
      </c>
      <c r="G4" s="13">
        <v>39615</v>
      </c>
      <c r="I4" s="13" t="s">
        <v>1244</v>
      </c>
    </row>
    <row r="5" spans="1:10" ht="12.6" customHeight="1" x14ac:dyDescent="0.25">
      <c r="A5" s="13">
        <v>63911</v>
      </c>
      <c r="B5" s="13" t="s">
        <v>58</v>
      </c>
      <c r="C5" s="13" t="s">
        <v>16</v>
      </c>
      <c r="D5" s="13">
        <v>2022</v>
      </c>
      <c r="E5" s="13" t="s">
        <v>884</v>
      </c>
      <c r="F5" s="13" t="s">
        <v>2151</v>
      </c>
      <c r="G5" s="13">
        <v>18359</v>
      </c>
      <c r="I5" s="13" t="s">
        <v>1244</v>
      </c>
    </row>
    <row r="6" spans="1:10" ht="12.6" customHeight="1" x14ac:dyDescent="0.25">
      <c r="A6" s="13">
        <v>63911</v>
      </c>
      <c r="B6" s="13" t="s">
        <v>58</v>
      </c>
      <c r="C6" s="13" t="s">
        <v>16</v>
      </c>
      <c r="D6" s="13">
        <v>2022</v>
      </c>
      <c r="E6" s="13" t="s">
        <v>885</v>
      </c>
      <c r="F6" s="13" t="s">
        <v>2151</v>
      </c>
      <c r="G6" s="13">
        <v>6836</v>
      </c>
      <c r="I6" s="13" t="s">
        <v>1244</v>
      </c>
    </row>
    <row r="7" spans="1:10" ht="12.6" customHeight="1" x14ac:dyDescent="0.25">
      <c r="A7" s="13">
        <v>63911</v>
      </c>
      <c r="B7" s="13" t="s">
        <v>58</v>
      </c>
      <c r="C7" s="13" t="s">
        <v>16</v>
      </c>
      <c r="D7" s="13">
        <v>2022</v>
      </c>
      <c r="E7" s="13" t="s">
        <v>47</v>
      </c>
      <c r="F7" s="13" t="s">
        <v>2148</v>
      </c>
      <c r="G7" s="13" t="s">
        <v>1244</v>
      </c>
      <c r="I7" s="13">
        <v>16.3</v>
      </c>
    </row>
    <row r="8" spans="1:10" ht="12.6" customHeight="1" x14ac:dyDescent="0.25">
      <c r="A8" s="13">
        <v>63911</v>
      </c>
      <c r="B8" s="13" t="s">
        <v>58</v>
      </c>
      <c r="C8" s="13" t="s">
        <v>16</v>
      </c>
      <c r="D8" s="13">
        <v>2022</v>
      </c>
      <c r="E8" s="13" t="s">
        <v>882</v>
      </c>
      <c r="F8" s="13" t="s">
        <v>2148</v>
      </c>
      <c r="G8" s="13" t="s">
        <v>1244</v>
      </c>
      <c r="I8" s="13">
        <v>20.3</v>
      </c>
    </row>
    <row r="9" spans="1:10" ht="12.6" customHeight="1" x14ac:dyDescent="0.25">
      <c r="A9" s="13">
        <v>63911</v>
      </c>
      <c r="B9" s="13" t="s">
        <v>58</v>
      </c>
      <c r="C9" s="13" t="s">
        <v>16</v>
      </c>
      <c r="D9" s="13">
        <v>2022</v>
      </c>
      <c r="E9" s="13" t="s">
        <v>883</v>
      </c>
      <c r="F9" s="13" t="s">
        <v>2148</v>
      </c>
      <c r="G9" s="13" t="s">
        <v>1244</v>
      </c>
      <c r="I9" s="13">
        <v>16.100000000000001</v>
      </c>
    </row>
    <row r="10" spans="1:10" ht="12.6" customHeight="1" x14ac:dyDescent="0.25">
      <c r="A10" s="13">
        <v>63911</v>
      </c>
      <c r="B10" s="13" t="s">
        <v>58</v>
      </c>
      <c r="C10" s="13" t="s">
        <v>16</v>
      </c>
      <c r="D10" s="13">
        <v>2022</v>
      </c>
      <c r="E10" s="13" t="s">
        <v>884</v>
      </c>
      <c r="F10" s="13" t="s">
        <v>2148</v>
      </c>
      <c r="G10" s="13" t="s">
        <v>1244</v>
      </c>
      <c r="I10" s="13">
        <v>10.7</v>
      </c>
    </row>
    <row r="11" spans="1:10" ht="12.6" customHeight="1" x14ac:dyDescent="0.25">
      <c r="A11" s="13">
        <v>63911</v>
      </c>
      <c r="B11" s="13" t="s">
        <v>58</v>
      </c>
      <c r="C11" s="13" t="s">
        <v>16</v>
      </c>
      <c r="D11" s="13">
        <v>2022</v>
      </c>
      <c r="E11" s="13" t="s">
        <v>885</v>
      </c>
      <c r="F11" s="13" t="s">
        <v>2148</v>
      </c>
      <c r="G11" s="13" t="s">
        <v>1244</v>
      </c>
      <c r="I11" s="13">
        <v>27.4</v>
      </c>
    </row>
    <row r="12" spans="1:10" ht="12.6" customHeight="1" x14ac:dyDescent="0.25">
      <c r="A12" s="13">
        <v>63911</v>
      </c>
      <c r="B12" s="13" t="s">
        <v>58</v>
      </c>
      <c r="C12" s="13" t="s">
        <v>16</v>
      </c>
      <c r="D12" s="13">
        <v>2022</v>
      </c>
      <c r="E12" s="13" t="s">
        <v>47</v>
      </c>
      <c r="F12" s="13" t="s">
        <v>1808</v>
      </c>
      <c r="G12" s="13" t="s">
        <v>1244</v>
      </c>
      <c r="I12" s="13">
        <v>17.7</v>
      </c>
    </row>
    <row r="13" spans="1:10" ht="12.6" customHeight="1" x14ac:dyDescent="0.25">
      <c r="A13" s="13">
        <v>63911</v>
      </c>
      <c r="B13" s="13" t="s">
        <v>58</v>
      </c>
      <c r="C13" s="13" t="s">
        <v>16</v>
      </c>
      <c r="D13" s="13">
        <v>2022</v>
      </c>
      <c r="E13" s="13" t="s">
        <v>882</v>
      </c>
      <c r="F13" s="13" t="s">
        <v>1808</v>
      </c>
      <c r="G13" s="13" t="s">
        <v>1244</v>
      </c>
      <c r="I13" s="13">
        <v>19.5</v>
      </c>
    </row>
    <row r="14" spans="1:10" ht="12.6" customHeight="1" x14ac:dyDescent="0.25">
      <c r="A14" s="13">
        <v>63911</v>
      </c>
      <c r="B14" s="13" t="s">
        <v>58</v>
      </c>
      <c r="C14" s="13" t="s">
        <v>16</v>
      </c>
      <c r="D14" s="13">
        <v>2022</v>
      </c>
      <c r="E14" s="13" t="s">
        <v>883</v>
      </c>
      <c r="F14" s="13" t="s">
        <v>1808</v>
      </c>
      <c r="G14" s="13" t="s">
        <v>1244</v>
      </c>
      <c r="I14" s="13">
        <v>17.600000000000001</v>
      </c>
    </row>
    <row r="15" spans="1:10" ht="12.6" customHeight="1" x14ac:dyDescent="0.25">
      <c r="A15" s="13">
        <v>63911</v>
      </c>
      <c r="B15" s="13" t="s">
        <v>58</v>
      </c>
      <c r="C15" s="13" t="s">
        <v>16</v>
      </c>
      <c r="D15" s="13">
        <v>2022</v>
      </c>
      <c r="E15" s="13" t="s">
        <v>884</v>
      </c>
      <c r="F15" s="13" t="s">
        <v>1808</v>
      </c>
      <c r="G15" s="13" t="s">
        <v>1244</v>
      </c>
      <c r="I15" s="13">
        <v>14.9</v>
      </c>
    </row>
    <row r="16" spans="1:10" ht="12.6" customHeight="1" x14ac:dyDescent="0.25">
      <c r="A16" s="13">
        <v>63911</v>
      </c>
      <c r="B16" s="13" t="s">
        <v>58</v>
      </c>
      <c r="C16" s="13" t="s">
        <v>16</v>
      </c>
      <c r="D16" s="13">
        <v>2022</v>
      </c>
      <c r="E16" s="13" t="s">
        <v>885</v>
      </c>
      <c r="F16" s="13" t="s">
        <v>1808</v>
      </c>
      <c r="G16" s="13" t="s">
        <v>1244</v>
      </c>
      <c r="I16" s="13">
        <v>23.3</v>
      </c>
    </row>
    <row r="17" spans="1:9" ht="12.6" customHeight="1" x14ac:dyDescent="0.25">
      <c r="A17" s="13">
        <v>63911</v>
      </c>
      <c r="B17" s="13" t="s">
        <v>58</v>
      </c>
      <c r="C17" s="13" t="s">
        <v>16</v>
      </c>
      <c r="D17" s="13">
        <v>2022</v>
      </c>
      <c r="E17" s="13" t="s">
        <v>47</v>
      </c>
      <c r="F17" s="13" t="s">
        <v>2149</v>
      </c>
      <c r="G17" s="13" t="s">
        <v>1244</v>
      </c>
      <c r="I17" s="13">
        <v>66</v>
      </c>
    </row>
    <row r="18" spans="1:9" ht="12.6" customHeight="1" x14ac:dyDescent="0.25">
      <c r="A18" s="13">
        <v>63911</v>
      </c>
      <c r="B18" s="13" t="s">
        <v>58</v>
      </c>
      <c r="C18" s="13" t="s">
        <v>16</v>
      </c>
      <c r="D18" s="13">
        <v>2022</v>
      </c>
      <c r="E18" s="13" t="s">
        <v>882</v>
      </c>
      <c r="F18" s="13" t="s">
        <v>2149</v>
      </c>
      <c r="G18" s="13" t="s">
        <v>1244</v>
      </c>
      <c r="I18" s="13">
        <v>60.2</v>
      </c>
    </row>
    <row r="19" spans="1:9" ht="12.6" customHeight="1" x14ac:dyDescent="0.25">
      <c r="A19" s="13">
        <v>63911</v>
      </c>
      <c r="B19" s="13" t="s">
        <v>58</v>
      </c>
      <c r="C19" s="13" t="s">
        <v>16</v>
      </c>
      <c r="D19" s="13">
        <v>2022</v>
      </c>
      <c r="E19" s="13" t="s">
        <v>883</v>
      </c>
      <c r="F19" s="13" t="s">
        <v>2149</v>
      </c>
      <c r="G19" s="13" t="s">
        <v>1244</v>
      </c>
      <c r="I19" s="13">
        <v>66.2</v>
      </c>
    </row>
    <row r="20" spans="1:9" ht="12.6" customHeight="1" x14ac:dyDescent="0.25">
      <c r="A20" s="13">
        <v>63911</v>
      </c>
      <c r="B20" s="13" t="s">
        <v>58</v>
      </c>
      <c r="C20" s="13" t="s">
        <v>16</v>
      </c>
      <c r="D20" s="13">
        <v>2022</v>
      </c>
      <c r="E20" s="13" t="s">
        <v>884</v>
      </c>
      <c r="F20" s="13" t="s">
        <v>2149</v>
      </c>
      <c r="G20" s="13" t="s">
        <v>1244</v>
      </c>
      <c r="I20" s="13">
        <v>74.400000000000006</v>
      </c>
    </row>
    <row r="21" spans="1:9" ht="12.6" customHeight="1" x14ac:dyDescent="0.25">
      <c r="A21" s="13">
        <v>63911</v>
      </c>
      <c r="B21" s="13" t="s">
        <v>58</v>
      </c>
      <c r="C21" s="13" t="s">
        <v>16</v>
      </c>
      <c r="D21" s="13">
        <v>2022</v>
      </c>
      <c r="E21" s="13" t="s">
        <v>885</v>
      </c>
      <c r="F21" s="13" t="s">
        <v>2149</v>
      </c>
      <c r="G21" s="13" t="s">
        <v>1244</v>
      </c>
      <c r="I21" s="13">
        <v>49.3</v>
      </c>
    </row>
    <row r="22" spans="1:9" ht="12.6" customHeight="1" x14ac:dyDescent="0.25"/>
    <row r="23" spans="1:9" ht="12.6" customHeight="1" x14ac:dyDescent="0.25"/>
    <row r="24" spans="1:9" ht="12.6" customHeight="1" x14ac:dyDescent="0.25"/>
    <row r="25" spans="1:9" ht="12.6" customHeight="1" x14ac:dyDescent="0.25"/>
    <row r="26" spans="1:9" ht="12.6" customHeight="1" x14ac:dyDescent="0.25"/>
    <row r="27" spans="1:9" ht="12.6" customHeight="1" x14ac:dyDescent="0.25"/>
    <row r="28" spans="1:9" ht="12.6" customHeight="1" x14ac:dyDescent="0.25"/>
    <row r="29" spans="1:9" ht="12.6" customHeight="1" x14ac:dyDescent="0.25"/>
    <row r="30" spans="1:9" ht="12.6" customHeight="1" x14ac:dyDescent="0.25"/>
    <row r="31" spans="1:9" ht="12.6" customHeight="1" x14ac:dyDescent="0.25"/>
    <row r="32" spans="1:9" ht="12.6" customHeight="1" x14ac:dyDescent="0.25"/>
    <row r="33" ht="12.6" customHeight="1" x14ac:dyDescent="0.25"/>
    <row r="34" ht="12.6" customHeight="1" x14ac:dyDescent="0.25"/>
    <row r="35" ht="12.6" customHeight="1" x14ac:dyDescent="0.25"/>
    <row r="36" ht="12.6" customHeight="1" x14ac:dyDescent="0.25"/>
    <row r="37" ht="12.6" customHeight="1" x14ac:dyDescent="0.25"/>
    <row r="38" ht="12.6" customHeight="1" x14ac:dyDescent="0.25"/>
    <row r="39" ht="12.6" customHeight="1" x14ac:dyDescent="0.25"/>
    <row r="40" ht="12.6" customHeight="1" x14ac:dyDescent="0.25"/>
    <row r="41" ht="12.6" customHeight="1" x14ac:dyDescent="0.25"/>
    <row r="42" ht="12.6" customHeight="1" x14ac:dyDescent="0.25"/>
    <row r="43" ht="12.6" customHeight="1" x14ac:dyDescent="0.25"/>
    <row r="44" ht="12.6" customHeight="1" x14ac:dyDescent="0.25"/>
    <row r="45" ht="12.6" customHeight="1" x14ac:dyDescent="0.25"/>
    <row r="46" ht="12.6" customHeight="1" x14ac:dyDescent="0.25"/>
    <row r="47" ht="12.6" customHeight="1" x14ac:dyDescent="0.25"/>
    <row r="48" ht="12.6" customHeight="1" x14ac:dyDescent="0.25"/>
    <row r="49" ht="12.6" customHeight="1" x14ac:dyDescent="0.25"/>
    <row r="50" ht="12.6" customHeight="1" x14ac:dyDescent="0.25"/>
  </sheetData>
  <pageMargins left="0.7" right="0.7" top="0.78740157499999996" bottom="0.78740157499999996" header="0.3" footer="0.3"/>
  <pageSetup paperSize="9" orientation="portrait" r:id="rId1"/>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C3B02-09DD-4063-8042-3F3026BB569C}">
  <dimension ref="A1:J50"/>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6" width="38.28515625" style="13" customWidth="1"/>
    <col min="7" max="7" width="17.28515625" style="13" customWidth="1"/>
    <col min="8" max="8" width="3.7109375" style="13" customWidth="1"/>
    <col min="9" max="9" width="19.7109375" style="13" customWidth="1"/>
    <col min="10" max="10" width="3.7109375" style="13" customWidth="1"/>
    <col min="11" max="16384" width="11.42578125" style="13"/>
  </cols>
  <sheetData>
    <row r="1" spans="1:10" ht="12.6" customHeight="1" x14ac:dyDescent="0.25">
      <c r="A1" s="13" t="s">
        <v>1885</v>
      </c>
      <c r="B1" s="13" t="s">
        <v>30</v>
      </c>
      <c r="C1" s="13" t="s">
        <v>31</v>
      </c>
      <c r="D1" s="13" t="s">
        <v>1922</v>
      </c>
      <c r="E1" s="13" t="s">
        <v>2158</v>
      </c>
      <c r="F1" s="13" t="s">
        <v>1892</v>
      </c>
      <c r="G1" s="13" t="s">
        <v>2061</v>
      </c>
      <c r="H1" s="13" t="s">
        <v>2062</v>
      </c>
      <c r="I1" s="13" t="s">
        <v>2063</v>
      </c>
      <c r="J1" s="13" t="s">
        <v>2064</v>
      </c>
    </row>
    <row r="2" spans="1:10" ht="12.6" customHeight="1" x14ac:dyDescent="0.25">
      <c r="A2" s="13">
        <v>63911</v>
      </c>
      <c r="B2" s="13" t="s">
        <v>58</v>
      </c>
      <c r="C2" s="13" t="s">
        <v>16</v>
      </c>
      <c r="D2" s="13">
        <v>2022</v>
      </c>
      <c r="E2" s="13" t="s">
        <v>47</v>
      </c>
      <c r="F2" s="13" t="s">
        <v>1830</v>
      </c>
      <c r="G2" s="13">
        <v>7116</v>
      </c>
      <c r="I2" s="13">
        <v>100</v>
      </c>
    </row>
    <row r="3" spans="1:10" ht="12.6" customHeight="1" x14ac:dyDescent="0.25">
      <c r="A3" s="13">
        <v>63911</v>
      </c>
      <c r="B3" s="13" t="s">
        <v>58</v>
      </c>
      <c r="C3" s="13" t="s">
        <v>16</v>
      </c>
      <c r="D3" s="13">
        <v>2022</v>
      </c>
      <c r="E3" s="13" t="s">
        <v>1832</v>
      </c>
      <c r="F3" s="13" t="s">
        <v>1830</v>
      </c>
      <c r="G3" s="13">
        <v>4442</v>
      </c>
      <c r="I3" s="13">
        <v>100</v>
      </c>
    </row>
    <row r="4" spans="1:10" ht="12.6" customHeight="1" x14ac:dyDescent="0.25">
      <c r="A4" s="13">
        <v>63911</v>
      </c>
      <c r="B4" s="13" t="s">
        <v>58</v>
      </c>
      <c r="C4" s="13" t="s">
        <v>16</v>
      </c>
      <c r="D4" s="13">
        <v>2022</v>
      </c>
      <c r="E4" s="13" t="s">
        <v>1833</v>
      </c>
      <c r="F4" s="13" t="s">
        <v>1830</v>
      </c>
      <c r="G4" s="13">
        <v>1519</v>
      </c>
      <c r="I4" s="13">
        <v>100</v>
      </c>
    </row>
    <row r="5" spans="1:10" ht="12.6" customHeight="1" x14ac:dyDescent="0.25">
      <c r="A5" s="13">
        <v>63911</v>
      </c>
      <c r="B5" s="13" t="s">
        <v>58</v>
      </c>
      <c r="C5" s="13" t="s">
        <v>16</v>
      </c>
      <c r="D5" s="13">
        <v>2022</v>
      </c>
      <c r="E5" s="13" t="s">
        <v>1834</v>
      </c>
      <c r="F5" s="13" t="s">
        <v>1830</v>
      </c>
      <c r="G5" s="13">
        <v>1117</v>
      </c>
      <c r="I5" s="13">
        <v>100</v>
      </c>
    </row>
    <row r="6" spans="1:10" ht="12.6" customHeight="1" x14ac:dyDescent="0.25">
      <c r="A6" s="13">
        <v>63911</v>
      </c>
      <c r="B6" s="13" t="s">
        <v>58</v>
      </c>
      <c r="C6" s="13" t="s">
        <v>16</v>
      </c>
      <c r="D6" s="13">
        <v>2022</v>
      </c>
      <c r="E6" s="13" t="s">
        <v>47</v>
      </c>
      <c r="F6" s="13" t="s">
        <v>857</v>
      </c>
      <c r="G6" s="13">
        <v>2568</v>
      </c>
      <c r="I6" s="13">
        <v>36.1</v>
      </c>
    </row>
    <row r="7" spans="1:10" ht="12.6" customHeight="1" x14ac:dyDescent="0.25">
      <c r="A7" s="13">
        <v>63911</v>
      </c>
      <c r="B7" s="13" t="s">
        <v>58</v>
      </c>
      <c r="C7" s="13" t="s">
        <v>16</v>
      </c>
      <c r="D7" s="13">
        <v>2022</v>
      </c>
      <c r="E7" s="13" t="s">
        <v>1832</v>
      </c>
      <c r="F7" s="13" t="s">
        <v>857</v>
      </c>
      <c r="G7" s="13">
        <v>1730</v>
      </c>
      <c r="I7" s="13">
        <v>38.9</v>
      </c>
    </row>
    <row r="8" spans="1:10" ht="12.6" customHeight="1" x14ac:dyDescent="0.25">
      <c r="A8" s="13">
        <v>63911</v>
      </c>
      <c r="B8" s="13" t="s">
        <v>58</v>
      </c>
      <c r="C8" s="13" t="s">
        <v>16</v>
      </c>
      <c r="D8" s="13">
        <v>2022</v>
      </c>
      <c r="E8" s="13" t="s">
        <v>1833</v>
      </c>
      <c r="F8" s="13" t="s">
        <v>857</v>
      </c>
      <c r="G8" s="13">
        <v>479</v>
      </c>
      <c r="I8" s="13">
        <v>31.5</v>
      </c>
    </row>
    <row r="9" spans="1:10" ht="12.6" customHeight="1" x14ac:dyDescent="0.25">
      <c r="A9" s="13">
        <v>63911</v>
      </c>
      <c r="B9" s="13" t="s">
        <v>58</v>
      </c>
      <c r="C9" s="13" t="s">
        <v>16</v>
      </c>
      <c r="D9" s="13">
        <v>2022</v>
      </c>
      <c r="E9" s="13" t="s">
        <v>1834</v>
      </c>
      <c r="F9" s="13" t="s">
        <v>857</v>
      </c>
      <c r="G9" s="13">
        <v>355</v>
      </c>
      <c r="H9" s="13" t="s">
        <v>1911</v>
      </c>
      <c r="I9" s="13">
        <v>31.8</v>
      </c>
      <c r="J9" s="13" t="s">
        <v>1911</v>
      </c>
    </row>
    <row r="10" spans="1:10" ht="12.6" customHeight="1" x14ac:dyDescent="0.25">
      <c r="A10" s="13">
        <v>63911</v>
      </c>
      <c r="B10" s="13" t="s">
        <v>58</v>
      </c>
      <c r="C10" s="13" t="s">
        <v>16</v>
      </c>
      <c r="D10" s="13">
        <v>2022</v>
      </c>
      <c r="E10" s="13" t="s">
        <v>47</v>
      </c>
      <c r="F10" s="13" t="s">
        <v>858</v>
      </c>
      <c r="G10" s="13">
        <v>4549</v>
      </c>
      <c r="I10" s="13">
        <v>63.9</v>
      </c>
    </row>
    <row r="11" spans="1:10" ht="12.6" customHeight="1" x14ac:dyDescent="0.25">
      <c r="A11" s="13">
        <v>63911</v>
      </c>
      <c r="B11" s="13" t="s">
        <v>58</v>
      </c>
      <c r="C11" s="13" t="s">
        <v>16</v>
      </c>
      <c r="D11" s="13">
        <v>2022</v>
      </c>
      <c r="E11" s="13" t="s">
        <v>1832</v>
      </c>
      <c r="F11" s="13" t="s">
        <v>858</v>
      </c>
      <c r="G11" s="13">
        <v>2712</v>
      </c>
      <c r="I11" s="13">
        <v>61.1</v>
      </c>
    </row>
    <row r="12" spans="1:10" ht="12.6" customHeight="1" x14ac:dyDescent="0.25">
      <c r="A12" s="13">
        <v>63911</v>
      </c>
      <c r="B12" s="13" t="s">
        <v>58</v>
      </c>
      <c r="C12" s="13" t="s">
        <v>16</v>
      </c>
      <c r="D12" s="13">
        <v>2022</v>
      </c>
      <c r="E12" s="13" t="s">
        <v>1833</v>
      </c>
      <c r="F12" s="13" t="s">
        <v>858</v>
      </c>
      <c r="G12" s="13">
        <v>1041</v>
      </c>
      <c r="I12" s="13">
        <v>68.5</v>
      </c>
    </row>
    <row r="13" spans="1:10" ht="12.6" customHeight="1" x14ac:dyDescent="0.25">
      <c r="A13" s="13">
        <v>63911</v>
      </c>
      <c r="B13" s="13" t="s">
        <v>58</v>
      </c>
      <c r="C13" s="13" t="s">
        <v>16</v>
      </c>
      <c r="D13" s="13">
        <v>2022</v>
      </c>
      <c r="E13" s="13" t="s">
        <v>1834</v>
      </c>
      <c r="F13" s="13" t="s">
        <v>858</v>
      </c>
      <c r="G13" s="13">
        <v>762</v>
      </c>
      <c r="I13" s="13">
        <v>68.2</v>
      </c>
    </row>
    <row r="14" spans="1:10" ht="12.6" customHeight="1" x14ac:dyDescent="0.25"/>
    <row r="15" spans="1:10" ht="12.6" customHeight="1" x14ac:dyDescent="0.25"/>
    <row r="16" spans="1:10" ht="12.6" customHeight="1" x14ac:dyDescent="0.25"/>
    <row r="17" ht="12.6" customHeight="1" x14ac:dyDescent="0.25"/>
    <row r="18" ht="12.6" customHeight="1" x14ac:dyDescent="0.25"/>
    <row r="19" ht="12.6" customHeight="1" x14ac:dyDescent="0.25"/>
    <row r="20" ht="12.6" customHeight="1" x14ac:dyDescent="0.25"/>
    <row r="21" ht="12.6" customHeight="1" x14ac:dyDescent="0.25"/>
    <row r="22" ht="12.6" customHeight="1" x14ac:dyDescent="0.25"/>
    <row r="23" ht="12.6" customHeight="1" x14ac:dyDescent="0.25"/>
    <row r="24" ht="12.6" customHeight="1" x14ac:dyDescent="0.25"/>
    <row r="25" ht="12.6" customHeight="1" x14ac:dyDescent="0.25"/>
    <row r="26" ht="12.6" customHeight="1" x14ac:dyDescent="0.25"/>
    <row r="27" ht="12.6" customHeight="1" x14ac:dyDescent="0.25"/>
    <row r="28" ht="12.6" customHeight="1" x14ac:dyDescent="0.25"/>
    <row r="29" ht="12.6" customHeight="1" x14ac:dyDescent="0.25"/>
    <row r="30" ht="12.6" customHeight="1" x14ac:dyDescent="0.25"/>
    <row r="31" ht="12.6" customHeight="1" x14ac:dyDescent="0.25"/>
    <row r="32" ht="12.6" customHeight="1" x14ac:dyDescent="0.25"/>
    <row r="33" ht="12.6" customHeight="1" x14ac:dyDescent="0.25"/>
    <row r="34" ht="12.6" customHeight="1" x14ac:dyDescent="0.25"/>
    <row r="35" ht="12.6" customHeight="1" x14ac:dyDescent="0.25"/>
    <row r="36" ht="12.6" customHeight="1" x14ac:dyDescent="0.25"/>
    <row r="37" ht="12.6" customHeight="1" x14ac:dyDescent="0.25"/>
    <row r="38" ht="12.6" customHeight="1" x14ac:dyDescent="0.25"/>
    <row r="39" ht="12.6" customHeight="1" x14ac:dyDescent="0.25"/>
    <row r="40" ht="12.6" customHeight="1" x14ac:dyDescent="0.25"/>
    <row r="41" ht="12.6" customHeight="1" x14ac:dyDescent="0.25"/>
    <row r="42" ht="12.6" customHeight="1" x14ac:dyDescent="0.25"/>
    <row r="43" ht="12.6" customHeight="1" x14ac:dyDescent="0.25"/>
    <row r="44" ht="12.6" customHeight="1" x14ac:dyDescent="0.25"/>
    <row r="45" ht="12.6" customHeight="1" x14ac:dyDescent="0.25"/>
    <row r="46" ht="12.6" customHeight="1" x14ac:dyDescent="0.25"/>
    <row r="47" ht="12.6" customHeight="1" x14ac:dyDescent="0.25"/>
    <row r="48" ht="12.6" customHeight="1" x14ac:dyDescent="0.25"/>
    <row r="49" ht="12.6" customHeight="1" x14ac:dyDescent="0.25"/>
    <row r="50" ht="12.6" customHeight="1" x14ac:dyDescent="0.25"/>
  </sheetData>
  <pageMargins left="0.7" right="0.7" top="0.78740157499999996" bottom="0.78740157499999996" header="0.3" footer="0.3"/>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595A1-E629-421E-886D-D83AA066492C}">
  <dimension ref="A1:H76"/>
  <sheetViews>
    <sheetView workbookViewId="0"/>
  </sheetViews>
  <sheetFormatPr baseColWidth="10" defaultColWidth="11.42578125" defaultRowHeight="12.75" x14ac:dyDescent="0.25"/>
  <cols>
    <col min="1" max="1" width="11.42578125" style="13"/>
    <col min="2" max="2" width="40.7109375" style="13" customWidth="1"/>
    <col min="3" max="3" width="11.42578125" style="13"/>
    <col min="4" max="4" width="7.140625" style="13" customWidth="1"/>
    <col min="5" max="5" width="72.85546875" style="13" customWidth="1"/>
    <col min="6" max="6" width="43.140625" style="13" customWidth="1"/>
    <col min="7" max="7" width="17.28515625" style="13" customWidth="1"/>
    <col min="8" max="8" width="3.7109375" style="13" customWidth="1"/>
    <col min="9" max="16384" width="11.42578125" style="13"/>
  </cols>
  <sheetData>
    <row r="1" spans="1:8" ht="12.6" customHeight="1" x14ac:dyDescent="0.25">
      <c r="A1" s="13" t="s">
        <v>1885</v>
      </c>
      <c r="B1" s="13" t="s">
        <v>30</v>
      </c>
      <c r="C1" s="13" t="s">
        <v>31</v>
      </c>
      <c r="D1" s="13" t="s">
        <v>1922</v>
      </c>
      <c r="E1" s="13" t="s">
        <v>2159</v>
      </c>
      <c r="F1" s="13" t="s">
        <v>2160</v>
      </c>
      <c r="G1" s="13" t="s">
        <v>2093</v>
      </c>
      <c r="H1" s="13" t="s">
        <v>2094</v>
      </c>
    </row>
    <row r="2" spans="1:8" ht="12.6" customHeight="1" x14ac:dyDescent="0.25">
      <c r="A2" s="13">
        <v>63911</v>
      </c>
      <c r="B2" s="13" t="s">
        <v>58</v>
      </c>
      <c r="C2" s="13" t="s">
        <v>16</v>
      </c>
      <c r="D2" s="13">
        <v>2022</v>
      </c>
      <c r="E2" s="13" t="s">
        <v>2161</v>
      </c>
      <c r="F2" s="13" t="s">
        <v>2162</v>
      </c>
      <c r="G2" s="13">
        <v>24454</v>
      </c>
    </row>
    <row r="3" spans="1:8" ht="12.6" customHeight="1" x14ac:dyDescent="0.25">
      <c r="A3" s="13">
        <v>63911</v>
      </c>
      <c r="B3" s="13" t="s">
        <v>58</v>
      </c>
      <c r="C3" s="13" t="s">
        <v>16</v>
      </c>
      <c r="D3" s="13">
        <v>2022</v>
      </c>
      <c r="E3" s="13" t="s">
        <v>1844</v>
      </c>
      <c r="F3" s="13" t="s">
        <v>2162</v>
      </c>
      <c r="G3" s="13">
        <v>13549</v>
      </c>
    </row>
    <row r="4" spans="1:8" ht="12.6" customHeight="1" x14ac:dyDescent="0.25">
      <c r="A4" s="13">
        <v>63911</v>
      </c>
      <c r="B4" s="13" t="s">
        <v>58</v>
      </c>
      <c r="C4" s="13" t="s">
        <v>16</v>
      </c>
      <c r="D4" s="13">
        <v>2022</v>
      </c>
      <c r="E4" s="13" t="s">
        <v>1625</v>
      </c>
      <c r="F4" s="13" t="s">
        <v>2162</v>
      </c>
      <c r="G4" s="13">
        <v>8373</v>
      </c>
    </row>
    <row r="5" spans="1:8" ht="12.6" customHeight="1" x14ac:dyDescent="0.25">
      <c r="A5" s="13">
        <v>63911</v>
      </c>
      <c r="B5" s="13" t="s">
        <v>58</v>
      </c>
      <c r="C5" s="13" t="s">
        <v>16</v>
      </c>
      <c r="D5" s="13">
        <v>2022</v>
      </c>
      <c r="E5" s="13" t="s">
        <v>1627</v>
      </c>
      <c r="F5" s="13" t="s">
        <v>2162</v>
      </c>
      <c r="G5" s="13">
        <v>6609</v>
      </c>
    </row>
    <row r="6" spans="1:8" ht="12.6" customHeight="1" x14ac:dyDescent="0.25">
      <c r="A6" s="13">
        <v>63911</v>
      </c>
      <c r="B6" s="13" t="s">
        <v>58</v>
      </c>
      <c r="C6" s="13" t="s">
        <v>16</v>
      </c>
      <c r="D6" s="13">
        <v>2022</v>
      </c>
      <c r="E6" s="13" t="s">
        <v>1628</v>
      </c>
      <c r="F6" s="13" t="s">
        <v>2162</v>
      </c>
      <c r="G6" s="13">
        <v>7040</v>
      </c>
    </row>
    <row r="7" spans="1:8" ht="12.6" customHeight="1" x14ac:dyDescent="0.25">
      <c r="A7" s="13">
        <v>63911</v>
      </c>
      <c r="B7" s="13" t="s">
        <v>58</v>
      </c>
      <c r="C7" s="13" t="s">
        <v>16</v>
      </c>
      <c r="D7" s="13">
        <v>2022</v>
      </c>
      <c r="E7" s="13" t="s">
        <v>1629</v>
      </c>
      <c r="F7" s="13" t="s">
        <v>2162</v>
      </c>
      <c r="G7" s="13">
        <v>2105</v>
      </c>
    </row>
    <row r="8" spans="1:8" ht="12.6" customHeight="1" x14ac:dyDescent="0.25">
      <c r="A8" s="13">
        <v>63911</v>
      </c>
      <c r="B8" s="13" t="s">
        <v>58</v>
      </c>
      <c r="C8" s="13" t="s">
        <v>16</v>
      </c>
      <c r="D8" s="13">
        <v>2022</v>
      </c>
      <c r="E8" s="13" t="s">
        <v>1845</v>
      </c>
      <c r="F8" s="13" t="s">
        <v>2162</v>
      </c>
      <c r="G8" s="13">
        <v>10263</v>
      </c>
    </row>
    <row r="9" spans="1:8" ht="12.6" customHeight="1" x14ac:dyDescent="0.25">
      <c r="A9" s="13">
        <v>63911</v>
      </c>
      <c r="B9" s="13" t="s">
        <v>58</v>
      </c>
      <c r="C9" s="13" t="s">
        <v>16</v>
      </c>
      <c r="D9" s="13">
        <v>2022</v>
      </c>
      <c r="E9" s="13" t="s">
        <v>1846</v>
      </c>
      <c r="F9" s="13" t="s">
        <v>2162</v>
      </c>
      <c r="G9" s="13">
        <v>400</v>
      </c>
    </row>
    <row r="10" spans="1:8" ht="12.6" customHeight="1" x14ac:dyDescent="0.25">
      <c r="A10" s="13">
        <v>63911</v>
      </c>
      <c r="B10" s="13" t="s">
        <v>58</v>
      </c>
      <c r="C10" s="13" t="s">
        <v>16</v>
      </c>
      <c r="D10" s="13">
        <v>2022</v>
      </c>
      <c r="E10" s="13" t="s">
        <v>1847</v>
      </c>
      <c r="F10" s="13" t="s">
        <v>2162</v>
      </c>
      <c r="G10" s="13">
        <v>7665</v>
      </c>
    </row>
    <row r="11" spans="1:8" ht="12.6" customHeight="1" x14ac:dyDescent="0.25">
      <c r="A11" s="13">
        <v>63911</v>
      </c>
      <c r="B11" s="13" t="s">
        <v>58</v>
      </c>
      <c r="C11" s="13" t="s">
        <v>16</v>
      </c>
      <c r="D11" s="13">
        <v>2022</v>
      </c>
      <c r="E11" s="13" t="s">
        <v>1848</v>
      </c>
      <c r="F11" s="13" t="s">
        <v>2162</v>
      </c>
      <c r="G11" s="13">
        <v>4085</v>
      </c>
    </row>
    <row r="12" spans="1:8" ht="12.6" customHeight="1" x14ac:dyDescent="0.25">
      <c r="A12" s="13">
        <v>63911</v>
      </c>
      <c r="B12" s="13" t="s">
        <v>58</v>
      </c>
      <c r="C12" s="13" t="s">
        <v>16</v>
      </c>
      <c r="D12" s="13">
        <v>2022</v>
      </c>
      <c r="E12" s="13" t="s">
        <v>1849</v>
      </c>
      <c r="F12" s="13" t="s">
        <v>2162</v>
      </c>
      <c r="G12" s="13">
        <v>1214</v>
      </c>
    </row>
    <row r="13" spans="1:8" ht="12.6" customHeight="1" x14ac:dyDescent="0.25">
      <c r="A13" s="13">
        <v>63911</v>
      </c>
      <c r="B13" s="13" t="s">
        <v>58</v>
      </c>
      <c r="C13" s="13" t="s">
        <v>16</v>
      </c>
      <c r="D13" s="13">
        <v>2022</v>
      </c>
      <c r="E13" s="13" t="s">
        <v>1850</v>
      </c>
      <c r="F13" s="13" t="s">
        <v>2162</v>
      </c>
      <c r="G13" s="13">
        <v>1102</v>
      </c>
    </row>
    <row r="14" spans="1:8" ht="12.6" customHeight="1" x14ac:dyDescent="0.25">
      <c r="A14" s="13">
        <v>63911</v>
      </c>
      <c r="B14" s="13" t="s">
        <v>58</v>
      </c>
      <c r="C14" s="13" t="s">
        <v>16</v>
      </c>
      <c r="D14" s="13">
        <v>2022</v>
      </c>
      <c r="E14" s="13" t="s">
        <v>1851</v>
      </c>
      <c r="F14" s="13" t="s">
        <v>2162</v>
      </c>
      <c r="G14" s="13">
        <v>169</v>
      </c>
      <c r="H14" s="13" t="s">
        <v>1911</v>
      </c>
    </row>
    <row r="15" spans="1:8" ht="12.6" customHeight="1" x14ac:dyDescent="0.25">
      <c r="A15" s="13">
        <v>63911</v>
      </c>
      <c r="B15" s="13" t="s">
        <v>58</v>
      </c>
      <c r="C15" s="13" t="s">
        <v>16</v>
      </c>
      <c r="D15" s="13">
        <v>2022</v>
      </c>
      <c r="E15" s="13" t="s">
        <v>1852</v>
      </c>
      <c r="F15" s="13" t="s">
        <v>2162</v>
      </c>
      <c r="G15" s="13">
        <v>632</v>
      </c>
    </row>
    <row r="16" spans="1:8" ht="12.6" customHeight="1" x14ac:dyDescent="0.25">
      <c r="A16" s="13">
        <v>63911</v>
      </c>
      <c r="B16" s="13" t="s">
        <v>58</v>
      </c>
      <c r="C16" s="13" t="s">
        <v>16</v>
      </c>
      <c r="D16" s="13">
        <v>2022</v>
      </c>
      <c r="E16" s="13" t="s">
        <v>1853</v>
      </c>
      <c r="F16" s="13" t="s">
        <v>2162</v>
      </c>
      <c r="G16" s="13" t="s">
        <v>996</v>
      </c>
      <c r="H16" s="13" t="s">
        <v>2067</v>
      </c>
    </row>
    <row r="17" spans="1:8" ht="12.6" customHeight="1" x14ac:dyDescent="0.25">
      <c r="A17" s="13">
        <v>63911</v>
      </c>
      <c r="B17" s="13" t="s">
        <v>58</v>
      </c>
      <c r="C17" s="13" t="s">
        <v>16</v>
      </c>
      <c r="D17" s="13">
        <v>2022</v>
      </c>
      <c r="E17" s="13" t="s">
        <v>2161</v>
      </c>
      <c r="F17" s="13" t="s">
        <v>1838</v>
      </c>
      <c r="G17" s="13" t="s">
        <v>1843</v>
      </c>
      <c r="H17" s="13" t="s">
        <v>1843</v>
      </c>
    </row>
    <row r="18" spans="1:8" ht="12.6" customHeight="1" x14ac:dyDescent="0.25">
      <c r="A18" s="13">
        <v>63911</v>
      </c>
      <c r="B18" s="13" t="s">
        <v>58</v>
      </c>
      <c r="C18" s="13" t="s">
        <v>16</v>
      </c>
      <c r="D18" s="13">
        <v>2022</v>
      </c>
      <c r="E18" s="13" t="s">
        <v>1844</v>
      </c>
      <c r="F18" s="13" t="s">
        <v>1838</v>
      </c>
      <c r="G18" s="13">
        <v>1882</v>
      </c>
    </row>
    <row r="19" spans="1:8" ht="12.6" customHeight="1" x14ac:dyDescent="0.25">
      <c r="A19" s="13">
        <v>63911</v>
      </c>
      <c r="B19" s="13" t="s">
        <v>58</v>
      </c>
      <c r="C19" s="13" t="s">
        <v>16</v>
      </c>
      <c r="D19" s="13">
        <v>2022</v>
      </c>
      <c r="E19" s="13" t="s">
        <v>1625</v>
      </c>
      <c r="F19" s="13" t="s">
        <v>1838</v>
      </c>
      <c r="G19" s="13">
        <v>1893</v>
      </c>
    </row>
    <row r="20" spans="1:8" ht="12.6" customHeight="1" x14ac:dyDescent="0.25">
      <c r="A20" s="13">
        <v>63911</v>
      </c>
      <c r="B20" s="13" t="s">
        <v>58</v>
      </c>
      <c r="C20" s="13" t="s">
        <v>16</v>
      </c>
      <c r="D20" s="13">
        <v>2022</v>
      </c>
      <c r="E20" s="13" t="s">
        <v>1627</v>
      </c>
      <c r="F20" s="13" t="s">
        <v>1838</v>
      </c>
      <c r="G20" s="13">
        <v>433</v>
      </c>
      <c r="H20" s="13" t="s">
        <v>1911</v>
      </c>
    </row>
    <row r="21" spans="1:8" ht="12.6" customHeight="1" x14ac:dyDescent="0.25">
      <c r="A21" s="13">
        <v>63911</v>
      </c>
      <c r="B21" s="13" t="s">
        <v>58</v>
      </c>
      <c r="C21" s="13" t="s">
        <v>16</v>
      </c>
      <c r="D21" s="13">
        <v>2022</v>
      </c>
      <c r="E21" s="13" t="s">
        <v>1628</v>
      </c>
      <c r="F21" s="13" t="s">
        <v>1838</v>
      </c>
      <c r="G21" s="13">
        <v>945</v>
      </c>
    </row>
    <row r="22" spans="1:8" ht="12.6" customHeight="1" x14ac:dyDescent="0.25">
      <c r="A22" s="13">
        <v>63911</v>
      </c>
      <c r="B22" s="13" t="s">
        <v>58</v>
      </c>
      <c r="C22" s="13" t="s">
        <v>16</v>
      </c>
      <c r="D22" s="13">
        <v>2022</v>
      </c>
      <c r="E22" s="13" t="s">
        <v>1629</v>
      </c>
      <c r="F22" s="13" t="s">
        <v>1838</v>
      </c>
      <c r="G22" s="13">
        <v>542</v>
      </c>
    </row>
    <row r="23" spans="1:8" ht="12.6" customHeight="1" x14ac:dyDescent="0.25">
      <c r="A23" s="13">
        <v>63911</v>
      </c>
      <c r="B23" s="13" t="s">
        <v>58</v>
      </c>
      <c r="C23" s="13" t="s">
        <v>16</v>
      </c>
      <c r="D23" s="13">
        <v>2022</v>
      </c>
      <c r="E23" s="13" t="s">
        <v>1845</v>
      </c>
      <c r="F23" s="13" t="s">
        <v>1838</v>
      </c>
      <c r="G23" s="13">
        <v>336</v>
      </c>
      <c r="H23" s="13" t="s">
        <v>1911</v>
      </c>
    </row>
    <row r="24" spans="1:8" ht="12.6" customHeight="1" x14ac:dyDescent="0.25">
      <c r="A24" s="13">
        <v>63911</v>
      </c>
      <c r="B24" s="13" t="s">
        <v>58</v>
      </c>
      <c r="C24" s="13" t="s">
        <v>16</v>
      </c>
      <c r="D24" s="13">
        <v>2022</v>
      </c>
      <c r="E24" s="13" t="s">
        <v>1846</v>
      </c>
      <c r="F24" s="13" t="s">
        <v>1838</v>
      </c>
      <c r="G24" s="13" t="s">
        <v>1244</v>
      </c>
      <c r="H24" s="13" t="s">
        <v>1244</v>
      </c>
    </row>
    <row r="25" spans="1:8" ht="12.6" customHeight="1" x14ac:dyDescent="0.25">
      <c r="A25" s="13">
        <v>63911</v>
      </c>
      <c r="B25" s="13" t="s">
        <v>58</v>
      </c>
      <c r="C25" s="13" t="s">
        <v>16</v>
      </c>
      <c r="D25" s="13">
        <v>2022</v>
      </c>
      <c r="E25" s="13" t="s">
        <v>1847</v>
      </c>
      <c r="F25" s="13" t="s">
        <v>1838</v>
      </c>
      <c r="G25" s="13">
        <v>621</v>
      </c>
    </row>
    <row r="26" spans="1:8" ht="12.6" customHeight="1" x14ac:dyDescent="0.25">
      <c r="A26" s="13">
        <v>63911</v>
      </c>
      <c r="B26" s="13" t="s">
        <v>58</v>
      </c>
      <c r="C26" s="13" t="s">
        <v>16</v>
      </c>
      <c r="D26" s="13">
        <v>2022</v>
      </c>
      <c r="E26" s="13" t="s">
        <v>1848</v>
      </c>
      <c r="F26" s="13" t="s">
        <v>1838</v>
      </c>
      <c r="G26" s="13">
        <v>133</v>
      </c>
      <c r="H26" s="13" t="s">
        <v>1911</v>
      </c>
    </row>
    <row r="27" spans="1:8" ht="12.6" customHeight="1" x14ac:dyDescent="0.25">
      <c r="A27" s="13">
        <v>63911</v>
      </c>
      <c r="B27" s="13" t="s">
        <v>58</v>
      </c>
      <c r="C27" s="13" t="s">
        <v>16</v>
      </c>
      <c r="D27" s="13">
        <v>2022</v>
      </c>
      <c r="E27" s="13" t="s">
        <v>1849</v>
      </c>
      <c r="F27" s="13" t="s">
        <v>1838</v>
      </c>
      <c r="G27" s="13">
        <v>166</v>
      </c>
      <c r="H27" s="13" t="s">
        <v>1911</v>
      </c>
    </row>
    <row r="28" spans="1:8" ht="12.6" customHeight="1" x14ac:dyDescent="0.25">
      <c r="A28" s="13">
        <v>63911</v>
      </c>
      <c r="B28" s="13" t="s">
        <v>58</v>
      </c>
      <c r="C28" s="13" t="s">
        <v>16</v>
      </c>
      <c r="D28" s="13">
        <v>2022</v>
      </c>
      <c r="E28" s="13" t="s">
        <v>1850</v>
      </c>
      <c r="F28" s="13" t="s">
        <v>1838</v>
      </c>
      <c r="G28" s="13">
        <v>224</v>
      </c>
      <c r="H28" s="13" t="s">
        <v>1911</v>
      </c>
    </row>
    <row r="29" spans="1:8" ht="12.6" customHeight="1" x14ac:dyDescent="0.25">
      <c r="A29" s="13">
        <v>63911</v>
      </c>
      <c r="B29" s="13" t="s">
        <v>58</v>
      </c>
      <c r="C29" s="13" t="s">
        <v>16</v>
      </c>
      <c r="D29" s="13">
        <v>2022</v>
      </c>
      <c r="E29" s="13" t="s">
        <v>1851</v>
      </c>
      <c r="F29" s="13" t="s">
        <v>1838</v>
      </c>
      <c r="G29" s="13" t="s">
        <v>996</v>
      </c>
      <c r="H29" s="13" t="s">
        <v>2067</v>
      </c>
    </row>
    <row r="30" spans="1:8" ht="12.6" customHeight="1" x14ac:dyDescent="0.25">
      <c r="A30" s="13">
        <v>63911</v>
      </c>
      <c r="B30" s="13" t="s">
        <v>58</v>
      </c>
      <c r="C30" s="13" t="s">
        <v>16</v>
      </c>
      <c r="D30" s="13">
        <v>2022</v>
      </c>
      <c r="E30" s="13" t="s">
        <v>1852</v>
      </c>
      <c r="F30" s="13" t="s">
        <v>1838</v>
      </c>
      <c r="G30" s="13">
        <v>126</v>
      </c>
      <c r="H30" s="13" t="s">
        <v>1911</v>
      </c>
    </row>
    <row r="31" spans="1:8" ht="12.6" customHeight="1" x14ac:dyDescent="0.25">
      <c r="A31" s="13">
        <v>63911</v>
      </c>
      <c r="B31" s="13" t="s">
        <v>58</v>
      </c>
      <c r="C31" s="13" t="s">
        <v>16</v>
      </c>
      <c r="D31" s="13">
        <v>2022</v>
      </c>
      <c r="E31" s="13" t="s">
        <v>1853</v>
      </c>
      <c r="F31" s="13" t="s">
        <v>1838</v>
      </c>
      <c r="G31" s="13" t="s">
        <v>996</v>
      </c>
      <c r="H31" s="13" t="s">
        <v>2067</v>
      </c>
    </row>
    <row r="32" spans="1:8" ht="12.6" customHeight="1" x14ac:dyDescent="0.25">
      <c r="A32" s="13">
        <v>63911</v>
      </c>
      <c r="B32" s="13" t="s">
        <v>58</v>
      </c>
      <c r="C32" s="13" t="s">
        <v>16</v>
      </c>
      <c r="D32" s="13">
        <v>2022</v>
      </c>
      <c r="E32" s="13" t="s">
        <v>2161</v>
      </c>
      <c r="F32" s="13" t="s">
        <v>2163</v>
      </c>
      <c r="G32" s="13" t="s">
        <v>1843</v>
      </c>
      <c r="H32" s="13" t="s">
        <v>1843</v>
      </c>
    </row>
    <row r="33" spans="1:8" ht="12.6" customHeight="1" x14ac:dyDescent="0.25">
      <c r="A33" s="13">
        <v>63911</v>
      </c>
      <c r="B33" s="13" t="s">
        <v>58</v>
      </c>
      <c r="C33" s="13" t="s">
        <v>16</v>
      </c>
      <c r="D33" s="13">
        <v>2022</v>
      </c>
      <c r="E33" s="13" t="s">
        <v>1844</v>
      </c>
      <c r="F33" s="13" t="s">
        <v>2163</v>
      </c>
      <c r="G33" s="13">
        <v>2724</v>
      </c>
    </row>
    <row r="34" spans="1:8" ht="12.6" customHeight="1" x14ac:dyDescent="0.25">
      <c r="A34" s="13">
        <v>63911</v>
      </c>
      <c r="B34" s="13" t="s">
        <v>58</v>
      </c>
      <c r="C34" s="13" t="s">
        <v>16</v>
      </c>
      <c r="D34" s="13">
        <v>2022</v>
      </c>
      <c r="E34" s="13" t="s">
        <v>1625</v>
      </c>
      <c r="F34" s="13" t="s">
        <v>2163</v>
      </c>
      <c r="G34" s="13">
        <v>4224</v>
      </c>
    </row>
    <row r="35" spans="1:8" ht="12.6" customHeight="1" x14ac:dyDescent="0.25">
      <c r="A35" s="13">
        <v>63911</v>
      </c>
      <c r="B35" s="13" t="s">
        <v>58</v>
      </c>
      <c r="C35" s="13" t="s">
        <v>16</v>
      </c>
      <c r="D35" s="13">
        <v>2022</v>
      </c>
      <c r="E35" s="13" t="s">
        <v>1627</v>
      </c>
      <c r="F35" s="13" t="s">
        <v>2163</v>
      </c>
      <c r="G35" s="13">
        <v>1558</v>
      </c>
    </row>
    <row r="36" spans="1:8" ht="12.6" customHeight="1" x14ac:dyDescent="0.25">
      <c r="A36" s="13">
        <v>63911</v>
      </c>
      <c r="B36" s="13" t="s">
        <v>58</v>
      </c>
      <c r="C36" s="13" t="s">
        <v>16</v>
      </c>
      <c r="D36" s="13">
        <v>2022</v>
      </c>
      <c r="E36" s="13" t="s">
        <v>1628</v>
      </c>
      <c r="F36" s="13" t="s">
        <v>2163</v>
      </c>
      <c r="G36" s="13">
        <v>4394</v>
      </c>
    </row>
    <row r="37" spans="1:8" ht="12.6" customHeight="1" x14ac:dyDescent="0.25">
      <c r="A37" s="13">
        <v>63911</v>
      </c>
      <c r="B37" s="13" t="s">
        <v>58</v>
      </c>
      <c r="C37" s="13" t="s">
        <v>16</v>
      </c>
      <c r="D37" s="13">
        <v>2022</v>
      </c>
      <c r="E37" s="13" t="s">
        <v>1629</v>
      </c>
      <c r="F37" s="13" t="s">
        <v>2163</v>
      </c>
      <c r="G37" s="13">
        <v>160</v>
      </c>
      <c r="H37" s="13" t="s">
        <v>1911</v>
      </c>
    </row>
    <row r="38" spans="1:8" ht="12.6" customHeight="1" x14ac:dyDescent="0.25">
      <c r="A38" s="13">
        <v>63911</v>
      </c>
      <c r="B38" s="13" t="s">
        <v>58</v>
      </c>
      <c r="C38" s="13" t="s">
        <v>16</v>
      </c>
      <c r="D38" s="13">
        <v>2022</v>
      </c>
      <c r="E38" s="13" t="s">
        <v>1845</v>
      </c>
      <c r="F38" s="13" t="s">
        <v>2163</v>
      </c>
      <c r="G38" s="13">
        <v>1871</v>
      </c>
    </row>
    <row r="39" spans="1:8" ht="12.6" customHeight="1" x14ac:dyDescent="0.25">
      <c r="A39" s="13">
        <v>63911</v>
      </c>
      <c r="B39" s="13" t="s">
        <v>58</v>
      </c>
      <c r="C39" s="13" t="s">
        <v>16</v>
      </c>
      <c r="D39" s="13">
        <v>2022</v>
      </c>
      <c r="E39" s="13" t="s">
        <v>1846</v>
      </c>
      <c r="F39" s="13" t="s">
        <v>2163</v>
      </c>
      <c r="G39" s="13" t="s">
        <v>1244</v>
      </c>
      <c r="H39" s="13" t="s">
        <v>1244</v>
      </c>
    </row>
    <row r="40" spans="1:8" ht="12.6" customHeight="1" x14ac:dyDescent="0.25">
      <c r="A40" s="13">
        <v>63911</v>
      </c>
      <c r="B40" s="13" t="s">
        <v>58</v>
      </c>
      <c r="C40" s="13" t="s">
        <v>16</v>
      </c>
      <c r="D40" s="13">
        <v>2022</v>
      </c>
      <c r="E40" s="13" t="s">
        <v>1847</v>
      </c>
      <c r="F40" s="13" t="s">
        <v>2163</v>
      </c>
      <c r="G40" s="13">
        <v>580</v>
      </c>
    </row>
    <row r="41" spans="1:8" ht="12.6" customHeight="1" x14ac:dyDescent="0.25">
      <c r="A41" s="13">
        <v>63911</v>
      </c>
      <c r="B41" s="13" t="s">
        <v>58</v>
      </c>
      <c r="C41" s="13" t="s">
        <v>16</v>
      </c>
      <c r="D41" s="13">
        <v>2022</v>
      </c>
      <c r="E41" s="13" t="s">
        <v>1848</v>
      </c>
      <c r="F41" s="13" t="s">
        <v>2163</v>
      </c>
      <c r="G41" s="13">
        <v>310</v>
      </c>
      <c r="H41" s="13" t="s">
        <v>1911</v>
      </c>
    </row>
    <row r="42" spans="1:8" ht="12.6" customHeight="1" x14ac:dyDescent="0.25">
      <c r="A42" s="13">
        <v>63911</v>
      </c>
      <c r="B42" s="13" t="s">
        <v>58</v>
      </c>
      <c r="C42" s="13" t="s">
        <v>16</v>
      </c>
      <c r="D42" s="13">
        <v>2022</v>
      </c>
      <c r="E42" s="13" t="s">
        <v>1849</v>
      </c>
      <c r="F42" s="13" t="s">
        <v>2163</v>
      </c>
      <c r="G42" s="13">
        <v>354</v>
      </c>
    </row>
    <row r="43" spans="1:8" ht="12.6" customHeight="1" x14ac:dyDescent="0.25">
      <c r="A43" s="13">
        <v>63911</v>
      </c>
      <c r="B43" s="13" t="s">
        <v>58</v>
      </c>
      <c r="C43" s="13" t="s">
        <v>16</v>
      </c>
      <c r="D43" s="13">
        <v>2022</v>
      </c>
      <c r="E43" s="13" t="s">
        <v>1850</v>
      </c>
      <c r="F43" s="13" t="s">
        <v>2163</v>
      </c>
      <c r="G43" s="13">
        <v>453</v>
      </c>
      <c r="H43" s="13" t="s">
        <v>1911</v>
      </c>
    </row>
    <row r="44" spans="1:8" ht="12.6" customHeight="1" x14ac:dyDescent="0.25">
      <c r="A44" s="13">
        <v>63911</v>
      </c>
      <c r="B44" s="13" t="s">
        <v>58</v>
      </c>
      <c r="C44" s="13" t="s">
        <v>16</v>
      </c>
      <c r="D44" s="13">
        <v>2022</v>
      </c>
      <c r="E44" s="13" t="s">
        <v>1851</v>
      </c>
      <c r="F44" s="13" t="s">
        <v>2163</v>
      </c>
      <c r="G44" s="13" t="s">
        <v>996</v>
      </c>
      <c r="H44" s="13" t="s">
        <v>2067</v>
      </c>
    </row>
    <row r="45" spans="1:8" ht="12.6" customHeight="1" x14ac:dyDescent="0.25">
      <c r="A45" s="13">
        <v>63911</v>
      </c>
      <c r="B45" s="13" t="s">
        <v>58</v>
      </c>
      <c r="C45" s="13" t="s">
        <v>16</v>
      </c>
      <c r="D45" s="13">
        <v>2022</v>
      </c>
      <c r="E45" s="13" t="s">
        <v>1852</v>
      </c>
      <c r="F45" s="13" t="s">
        <v>2163</v>
      </c>
      <c r="G45" s="13">
        <v>277</v>
      </c>
      <c r="H45" s="13" t="s">
        <v>1911</v>
      </c>
    </row>
    <row r="46" spans="1:8" ht="12.6" customHeight="1" x14ac:dyDescent="0.25">
      <c r="A46" s="13">
        <v>63911</v>
      </c>
      <c r="B46" s="13" t="s">
        <v>58</v>
      </c>
      <c r="C46" s="13" t="s">
        <v>16</v>
      </c>
      <c r="D46" s="13">
        <v>2022</v>
      </c>
      <c r="E46" s="13" t="s">
        <v>1853</v>
      </c>
      <c r="F46" s="13" t="s">
        <v>2163</v>
      </c>
      <c r="G46" s="13" t="s">
        <v>996</v>
      </c>
      <c r="H46" s="13" t="s">
        <v>2067</v>
      </c>
    </row>
    <row r="47" spans="1:8" ht="12.6" customHeight="1" x14ac:dyDescent="0.25">
      <c r="A47" s="13">
        <v>63911</v>
      </c>
      <c r="B47" s="13" t="s">
        <v>58</v>
      </c>
      <c r="C47" s="13" t="s">
        <v>16</v>
      </c>
      <c r="D47" s="13">
        <v>2022</v>
      </c>
      <c r="E47" s="13" t="s">
        <v>2161</v>
      </c>
      <c r="F47" s="13" t="s">
        <v>2164</v>
      </c>
      <c r="G47" s="13" t="s">
        <v>1843</v>
      </c>
      <c r="H47" s="13" t="s">
        <v>1843</v>
      </c>
    </row>
    <row r="48" spans="1:8" ht="12.6" customHeight="1" x14ac:dyDescent="0.25">
      <c r="A48" s="13">
        <v>63911</v>
      </c>
      <c r="B48" s="13" t="s">
        <v>58</v>
      </c>
      <c r="C48" s="13" t="s">
        <v>16</v>
      </c>
      <c r="D48" s="13">
        <v>2022</v>
      </c>
      <c r="E48" s="13" t="s">
        <v>1844</v>
      </c>
      <c r="F48" s="13" t="s">
        <v>2164</v>
      </c>
      <c r="G48" s="13">
        <v>3593</v>
      </c>
    </row>
    <row r="49" spans="1:8" ht="12.6" customHeight="1" x14ac:dyDescent="0.25">
      <c r="A49" s="13">
        <v>63911</v>
      </c>
      <c r="B49" s="13" t="s">
        <v>58</v>
      </c>
      <c r="C49" s="13" t="s">
        <v>16</v>
      </c>
      <c r="D49" s="13">
        <v>2022</v>
      </c>
      <c r="E49" s="13" t="s">
        <v>1625</v>
      </c>
      <c r="F49" s="13" t="s">
        <v>2164</v>
      </c>
      <c r="G49" s="13">
        <v>1048</v>
      </c>
    </row>
    <row r="50" spans="1:8" ht="12.6" customHeight="1" x14ac:dyDescent="0.25">
      <c r="A50" s="13">
        <v>63911</v>
      </c>
      <c r="B50" s="13" t="s">
        <v>58</v>
      </c>
      <c r="C50" s="13" t="s">
        <v>16</v>
      </c>
      <c r="D50" s="13">
        <v>2022</v>
      </c>
      <c r="E50" s="13" t="s">
        <v>1627</v>
      </c>
      <c r="F50" s="13" t="s">
        <v>2164</v>
      </c>
      <c r="G50" s="13">
        <v>1097</v>
      </c>
    </row>
    <row r="51" spans="1:8" ht="12.6" customHeight="1" x14ac:dyDescent="0.25">
      <c r="A51" s="13">
        <v>63911</v>
      </c>
      <c r="B51" s="13" t="s">
        <v>58</v>
      </c>
      <c r="C51" s="13" t="s">
        <v>16</v>
      </c>
      <c r="D51" s="13">
        <v>2022</v>
      </c>
      <c r="E51" s="13" t="s">
        <v>1628</v>
      </c>
      <c r="F51" s="13" t="s">
        <v>2164</v>
      </c>
      <c r="G51" s="13">
        <v>624</v>
      </c>
    </row>
    <row r="52" spans="1:8" ht="12.6" customHeight="1" x14ac:dyDescent="0.25">
      <c r="A52" s="13">
        <v>63911</v>
      </c>
      <c r="B52" s="13" t="s">
        <v>58</v>
      </c>
      <c r="C52" s="13" t="s">
        <v>16</v>
      </c>
      <c r="D52" s="13">
        <v>2022</v>
      </c>
      <c r="E52" s="13" t="s">
        <v>1629</v>
      </c>
      <c r="F52" s="13" t="s">
        <v>2164</v>
      </c>
      <c r="G52" s="13" t="s">
        <v>996</v>
      </c>
      <c r="H52" s="13" t="s">
        <v>2067</v>
      </c>
    </row>
    <row r="53" spans="1:8" ht="12.6" customHeight="1" x14ac:dyDescent="0.25">
      <c r="A53" s="13">
        <v>63911</v>
      </c>
      <c r="B53" s="13" t="s">
        <v>58</v>
      </c>
      <c r="C53" s="13" t="s">
        <v>16</v>
      </c>
      <c r="D53" s="13">
        <v>2022</v>
      </c>
      <c r="E53" s="13" t="s">
        <v>1845</v>
      </c>
      <c r="F53" s="13" t="s">
        <v>2164</v>
      </c>
      <c r="G53" s="13">
        <v>1208</v>
      </c>
    </row>
    <row r="54" spans="1:8" ht="12.6" customHeight="1" x14ac:dyDescent="0.25">
      <c r="A54" s="13">
        <v>63911</v>
      </c>
      <c r="B54" s="13" t="s">
        <v>58</v>
      </c>
      <c r="C54" s="13" t="s">
        <v>16</v>
      </c>
      <c r="D54" s="13">
        <v>2022</v>
      </c>
      <c r="E54" s="13" t="s">
        <v>1846</v>
      </c>
      <c r="F54" s="13" t="s">
        <v>2164</v>
      </c>
      <c r="G54" s="13" t="s">
        <v>996</v>
      </c>
      <c r="H54" s="13" t="s">
        <v>2067</v>
      </c>
    </row>
    <row r="55" spans="1:8" ht="12.6" customHeight="1" x14ac:dyDescent="0.25">
      <c r="A55" s="13">
        <v>63911</v>
      </c>
      <c r="B55" s="13" t="s">
        <v>58</v>
      </c>
      <c r="C55" s="13" t="s">
        <v>16</v>
      </c>
      <c r="D55" s="13">
        <v>2022</v>
      </c>
      <c r="E55" s="13" t="s">
        <v>1847</v>
      </c>
      <c r="F55" s="13" t="s">
        <v>2164</v>
      </c>
      <c r="G55" s="13">
        <v>275</v>
      </c>
      <c r="H55" s="13" t="s">
        <v>1911</v>
      </c>
    </row>
    <row r="56" spans="1:8" ht="12.6" customHeight="1" x14ac:dyDescent="0.25">
      <c r="A56" s="13">
        <v>63911</v>
      </c>
      <c r="B56" s="13" t="s">
        <v>58</v>
      </c>
      <c r="C56" s="13" t="s">
        <v>16</v>
      </c>
      <c r="D56" s="13">
        <v>2022</v>
      </c>
      <c r="E56" s="13" t="s">
        <v>1848</v>
      </c>
      <c r="F56" s="13" t="s">
        <v>2164</v>
      </c>
      <c r="G56" s="13">
        <v>528</v>
      </c>
    </row>
    <row r="57" spans="1:8" ht="12.6" customHeight="1" x14ac:dyDescent="0.25">
      <c r="A57" s="13">
        <v>63911</v>
      </c>
      <c r="B57" s="13" t="s">
        <v>58</v>
      </c>
      <c r="C57" s="13" t="s">
        <v>16</v>
      </c>
      <c r="D57" s="13">
        <v>2022</v>
      </c>
      <c r="E57" s="13" t="s">
        <v>1849</v>
      </c>
      <c r="F57" s="13" t="s">
        <v>2164</v>
      </c>
      <c r="G57" s="13">
        <v>233</v>
      </c>
    </row>
    <row r="58" spans="1:8" ht="12.6" customHeight="1" x14ac:dyDescent="0.25">
      <c r="A58" s="13">
        <v>63911</v>
      </c>
      <c r="B58" s="13" t="s">
        <v>58</v>
      </c>
      <c r="C58" s="13" t="s">
        <v>16</v>
      </c>
      <c r="D58" s="13">
        <v>2022</v>
      </c>
      <c r="E58" s="13" t="s">
        <v>1850</v>
      </c>
      <c r="F58" s="13" t="s">
        <v>2164</v>
      </c>
      <c r="G58" s="13">
        <v>126</v>
      </c>
      <c r="H58" s="13" t="s">
        <v>1911</v>
      </c>
    </row>
    <row r="59" spans="1:8" ht="12.6" customHeight="1" x14ac:dyDescent="0.25">
      <c r="A59" s="13">
        <v>63911</v>
      </c>
      <c r="B59" s="13" t="s">
        <v>58</v>
      </c>
      <c r="C59" s="13" t="s">
        <v>16</v>
      </c>
      <c r="D59" s="13">
        <v>2022</v>
      </c>
      <c r="E59" s="13" t="s">
        <v>1851</v>
      </c>
      <c r="F59" s="13" t="s">
        <v>2164</v>
      </c>
      <c r="G59" s="13" t="s">
        <v>996</v>
      </c>
      <c r="H59" s="13" t="s">
        <v>2067</v>
      </c>
    </row>
    <row r="60" spans="1:8" ht="12.6" customHeight="1" x14ac:dyDescent="0.25">
      <c r="A60" s="13">
        <v>63911</v>
      </c>
      <c r="B60" s="13" t="s">
        <v>58</v>
      </c>
      <c r="C60" s="13" t="s">
        <v>16</v>
      </c>
      <c r="D60" s="13">
        <v>2022</v>
      </c>
      <c r="E60" s="13" t="s">
        <v>1852</v>
      </c>
      <c r="F60" s="13" t="s">
        <v>2164</v>
      </c>
      <c r="G60" s="13" t="s">
        <v>996</v>
      </c>
      <c r="H60" s="13" t="s">
        <v>2067</v>
      </c>
    </row>
    <row r="61" spans="1:8" ht="12.6" customHeight="1" x14ac:dyDescent="0.25">
      <c r="A61" s="13">
        <v>63911</v>
      </c>
      <c r="B61" s="13" t="s">
        <v>58</v>
      </c>
      <c r="C61" s="13" t="s">
        <v>16</v>
      </c>
      <c r="D61" s="13">
        <v>2022</v>
      </c>
      <c r="E61" s="13" t="s">
        <v>1853</v>
      </c>
      <c r="F61" s="13" t="s">
        <v>2164</v>
      </c>
      <c r="G61" s="13" t="s">
        <v>996</v>
      </c>
      <c r="H61" s="13" t="s">
        <v>2067</v>
      </c>
    </row>
    <row r="62" spans="1:8" ht="12.6" customHeight="1" x14ac:dyDescent="0.25">
      <c r="A62" s="13">
        <v>63911</v>
      </c>
      <c r="B62" s="13" t="s">
        <v>58</v>
      </c>
      <c r="C62" s="13" t="s">
        <v>16</v>
      </c>
      <c r="D62" s="13">
        <v>2022</v>
      </c>
      <c r="E62" s="13" t="s">
        <v>2161</v>
      </c>
      <c r="F62" s="13" t="s">
        <v>1841</v>
      </c>
      <c r="G62" s="13" t="s">
        <v>1843</v>
      </c>
      <c r="H62" s="13" t="s">
        <v>1843</v>
      </c>
    </row>
    <row r="63" spans="1:8" ht="12.6" customHeight="1" x14ac:dyDescent="0.25">
      <c r="A63" s="13">
        <v>63911</v>
      </c>
      <c r="B63" s="13" t="s">
        <v>58</v>
      </c>
      <c r="C63" s="13" t="s">
        <v>16</v>
      </c>
      <c r="D63" s="13">
        <v>2022</v>
      </c>
      <c r="E63" s="13" t="s">
        <v>1844</v>
      </c>
      <c r="F63" s="13" t="s">
        <v>1841</v>
      </c>
      <c r="G63" s="13">
        <v>5350</v>
      </c>
    </row>
    <row r="64" spans="1:8" ht="12.6" customHeight="1" x14ac:dyDescent="0.25">
      <c r="A64" s="13">
        <v>63911</v>
      </c>
      <c r="B64" s="13" t="s">
        <v>58</v>
      </c>
      <c r="C64" s="13" t="s">
        <v>16</v>
      </c>
      <c r="D64" s="13">
        <v>2022</v>
      </c>
      <c r="E64" s="13" t="s">
        <v>1625</v>
      </c>
      <c r="F64" s="13" t="s">
        <v>1841</v>
      </c>
      <c r="G64" s="13">
        <v>1208</v>
      </c>
    </row>
    <row r="65" spans="1:8" ht="12.6" customHeight="1" x14ac:dyDescent="0.25">
      <c r="A65" s="13">
        <v>63911</v>
      </c>
      <c r="B65" s="13" t="s">
        <v>58</v>
      </c>
      <c r="C65" s="13" t="s">
        <v>16</v>
      </c>
      <c r="D65" s="13">
        <v>2022</v>
      </c>
      <c r="E65" s="13" t="s">
        <v>1627</v>
      </c>
      <c r="F65" s="13" t="s">
        <v>1841</v>
      </c>
      <c r="G65" s="13">
        <v>3520</v>
      </c>
    </row>
    <row r="66" spans="1:8" ht="12.6" customHeight="1" x14ac:dyDescent="0.25">
      <c r="A66" s="13">
        <v>63911</v>
      </c>
      <c r="B66" s="13" t="s">
        <v>58</v>
      </c>
      <c r="C66" s="13" t="s">
        <v>16</v>
      </c>
      <c r="D66" s="13">
        <v>2022</v>
      </c>
      <c r="E66" s="13" t="s">
        <v>1628</v>
      </c>
      <c r="F66" s="13" t="s">
        <v>1841</v>
      </c>
      <c r="G66" s="13">
        <v>1077</v>
      </c>
    </row>
    <row r="67" spans="1:8" ht="12.6" customHeight="1" x14ac:dyDescent="0.25">
      <c r="A67" s="13">
        <v>63911</v>
      </c>
      <c r="B67" s="13" t="s">
        <v>58</v>
      </c>
      <c r="C67" s="13" t="s">
        <v>16</v>
      </c>
      <c r="D67" s="13">
        <v>2022</v>
      </c>
      <c r="E67" s="13" t="s">
        <v>1629</v>
      </c>
      <c r="F67" s="13" t="s">
        <v>1841</v>
      </c>
      <c r="G67" s="13">
        <v>1308</v>
      </c>
    </row>
    <row r="68" spans="1:8" ht="12.6" customHeight="1" x14ac:dyDescent="0.25">
      <c r="A68" s="13">
        <v>63911</v>
      </c>
      <c r="B68" s="13" t="s">
        <v>58</v>
      </c>
      <c r="C68" s="13" t="s">
        <v>16</v>
      </c>
      <c r="D68" s="13">
        <v>2022</v>
      </c>
      <c r="E68" s="13" t="s">
        <v>1845</v>
      </c>
      <c r="F68" s="13" t="s">
        <v>1841</v>
      </c>
      <c r="G68" s="13">
        <v>6847</v>
      </c>
    </row>
    <row r="69" spans="1:8" ht="12.6" customHeight="1" x14ac:dyDescent="0.25">
      <c r="A69" s="13">
        <v>63911</v>
      </c>
      <c r="B69" s="13" t="s">
        <v>58</v>
      </c>
      <c r="C69" s="13" t="s">
        <v>16</v>
      </c>
      <c r="D69" s="13">
        <v>2022</v>
      </c>
      <c r="E69" s="13" t="s">
        <v>1846</v>
      </c>
      <c r="F69" s="13" t="s">
        <v>1841</v>
      </c>
      <c r="G69" s="13">
        <v>377</v>
      </c>
      <c r="H69" s="13" t="s">
        <v>1911</v>
      </c>
    </row>
    <row r="70" spans="1:8" ht="12.6" customHeight="1" x14ac:dyDescent="0.25">
      <c r="A70" s="13">
        <v>63911</v>
      </c>
      <c r="B70" s="13" t="s">
        <v>58</v>
      </c>
      <c r="C70" s="13" t="s">
        <v>16</v>
      </c>
      <c r="D70" s="13">
        <v>2022</v>
      </c>
      <c r="E70" s="13" t="s">
        <v>1847</v>
      </c>
      <c r="F70" s="13" t="s">
        <v>1841</v>
      </c>
      <c r="G70" s="13">
        <v>6190</v>
      </c>
    </row>
    <row r="71" spans="1:8" ht="12.6" customHeight="1" x14ac:dyDescent="0.25">
      <c r="A71" s="13">
        <v>63911</v>
      </c>
      <c r="B71" s="13" t="s">
        <v>58</v>
      </c>
      <c r="C71" s="13" t="s">
        <v>16</v>
      </c>
      <c r="D71" s="13">
        <v>2022</v>
      </c>
      <c r="E71" s="13" t="s">
        <v>1848</v>
      </c>
      <c r="F71" s="13" t="s">
        <v>1841</v>
      </c>
      <c r="G71" s="13">
        <v>3114</v>
      </c>
    </row>
    <row r="72" spans="1:8" ht="12.6" customHeight="1" x14ac:dyDescent="0.25">
      <c r="A72" s="13">
        <v>63911</v>
      </c>
      <c r="B72" s="13" t="s">
        <v>58</v>
      </c>
      <c r="C72" s="13" t="s">
        <v>16</v>
      </c>
      <c r="D72" s="13">
        <v>2022</v>
      </c>
      <c r="E72" s="13" t="s">
        <v>1849</v>
      </c>
      <c r="F72" s="13" t="s">
        <v>1841</v>
      </c>
      <c r="G72" s="13">
        <v>460</v>
      </c>
    </row>
    <row r="73" spans="1:8" ht="12.6" customHeight="1" x14ac:dyDescent="0.25">
      <c r="A73" s="13">
        <v>63911</v>
      </c>
      <c r="B73" s="13" t="s">
        <v>58</v>
      </c>
      <c r="C73" s="13" t="s">
        <v>16</v>
      </c>
      <c r="D73" s="13">
        <v>2022</v>
      </c>
      <c r="E73" s="13" t="s">
        <v>1850</v>
      </c>
      <c r="F73" s="13" t="s">
        <v>1841</v>
      </c>
      <c r="G73" s="13">
        <v>300</v>
      </c>
      <c r="H73" s="13" t="s">
        <v>1911</v>
      </c>
    </row>
    <row r="74" spans="1:8" ht="12.6" customHeight="1" x14ac:dyDescent="0.25">
      <c r="A74" s="13">
        <v>63911</v>
      </c>
      <c r="B74" s="13" t="s">
        <v>58</v>
      </c>
      <c r="C74" s="13" t="s">
        <v>16</v>
      </c>
      <c r="D74" s="13">
        <v>2022</v>
      </c>
      <c r="E74" s="13" t="s">
        <v>1851</v>
      </c>
      <c r="F74" s="13" t="s">
        <v>1841</v>
      </c>
      <c r="G74" s="13" t="s">
        <v>996</v>
      </c>
      <c r="H74" s="13" t="s">
        <v>2067</v>
      </c>
    </row>
    <row r="75" spans="1:8" ht="12.6" customHeight="1" x14ac:dyDescent="0.25">
      <c r="A75" s="13">
        <v>63911</v>
      </c>
      <c r="B75" s="13" t="s">
        <v>58</v>
      </c>
      <c r="C75" s="13" t="s">
        <v>16</v>
      </c>
      <c r="D75" s="13">
        <v>2022</v>
      </c>
      <c r="E75" s="13" t="s">
        <v>1852</v>
      </c>
      <c r="F75" s="13" t="s">
        <v>1841</v>
      </c>
      <c r="G75" s="13">
        <v>144</v>
      </c>
      <c r="H75" s="13" t="s">
        <v>1911</v>
      </c>
    </row>
    <row r="76" spans="1:8" ht="12.6" customHeight="1" x14ac:dyDescent="0.25">
      <c r="A76" s="13">
        <v>63911</v>
      </c>
      <c r="B76" s="13" t="s">
        <v>58</v>
      </c>
      <c r="C76" s="13" t="s">
        <v>16</v>
      </c>
      <c r="D76" s="13">
        <v>2022</v>
      </c>
      <c r="E76" s="13" t="s">
        <v>1853</v>
      </c>
      <c r="F76" s="13" t="s">
        <v>1841</v>
      </c>
      <c r="G76" s="13" t="s">
        <v>996</v>
      </c>
      <c r="H76" s="13" t="s">
        <v>2067</v>
      </c>
    </row>
  </sheetData>
  <pageMargins left="0.7" right="0.7" top="0.78740157499999996" bottom="0.78740157499999996" header="0.3" footer="0.3"/>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D21DE-FF63-4D6E-8044-6A850256459D}">
  <dimension ref="A1:M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2.5703125" style="13" customWidth="1"/>
    <col min="7" max="7" width="13.7109375" style="13" customWidth="1"/>
    <col min="8" max="8" width="19.7109375" style="13" customWidth="1"/>
    <col min="9" max="9" width="3.7109375" style="13" customWidth="1"/>
    <col min="10" max="10" width="27.42578125" style="13" customWidth="1"/>
    <col min="11" max="11" width="3.7109375" style="13" customWidth="1"/>
    <col min="12" max="12" width="24.85546875" style="13" customWidth="1"/>
    <col min="13" max="13" width="3.7109375" style="13" customWidth="1"/>
    <col min="14" max="16384" width="10.85546875" style="13"/>
  </cols>
  <sheetData>
    <row r="1" spans="1:13" ht="12.4" customHeight="1" x14ac:dyDescent="0.25">
      <c r="A1" s="13" t="s">
        <v>1885</v>
      </c>
      <c r="B1" s="13" t="s">
        <v>30</v>
      </c>
      <c r="C1" s="13" t="s">
        <v>31</v>
      </c>
      <c r="D1" s="13" t="s">
        <v>1922</v>
      </c>
      <c r="E1" s="13" t="s">
        <v>1979</v>
      </c>
      <c r="F1" s="13" t="s">
        <v>1980</v>
      </c>
      <c r="G1" s="13" t="s">
        <v>1892</v>
      </c>
      <c r="H1" s="13" t="s">
        <v>2168</v>
      </c>
      <c r="I1" s="13" t="s">
        <v>1929</v>
      </c>
      <c r="J1" s="13" t="s">
        <v>2169</v>
      </c>
      <c r="K1" s="13" t="s">
        <v>1930</v>
      </c>
      <c r="L1" s="13" t="s">
        <v>1931</v>
      </c>
      <c r="M1" s="13" t="s">
        <v>1932</v>
      </c>
    </row>
    <row r="2" spans="1:13" ht="12.4" customHeight="1" x14ac:dyDescent="0.25">
      <c r="A2" s="13">
        <v>63911</v>
      </c>
      <c r="B2" s="13" t="s">
        <v>58</v>
      </c>
      <c r="C2" s="13" t="s">
        <v>16</v>
      </c>
      <c r="D2" s="13">
        <v>2022</v>
      </c>
      <c r="E2" s="13" t="s">
        <v>896</v>
      </c>
      <c r="F2" s="13" t="s">
        <v>2165</v>
      </c>
      <c r="G2" s="13" t="s">
        <v>47</v>
      </c>
      <c r="H2" s="13" t="s">
        <v>1858</v>
      </c>
      <c r="J2" s="13" t="s">
        <v>1858</v>
      </c>
      <c r="L2" s="13">
        <v>100</v>
      </c>
    </row>
    <row r="3" spans="1:13" ht="12.4" customHeight="1" x14ac:dyDescent="0.25">
      <c r="A3" s="13">
        <v>63911</v>
      </c>
      <c r="B3" s="13" t="s">
        <v>58</v>
      </c>
      <c r="C3" s="13" t="s">
        <v>16</v>
      </c>
      <c r="D3" s="13">
        <v>2022</v>
      </c>
      <c r="E3" s="13" t="s">
        <v>897</v>
      </c>
      <c r="F3" s="13" t="s">
        <v>2165</v>
      </c>
      <c r="G3" s="13" t="s">
        <v>47</v>
      </c>
      <c r="H3" s="147" t="s">
        <v>1954</v>
      </c>
      <c r="I3" s="13" t="s">
        <v>1911</v>
      </c>
      <c r="J3" s="147" t="s">
        <v>2215</v>
      </c>
      <c r="K3" s="13" t="s">
        <v>1911</v>
      </c>
      <c r="L3" s="13">
        <v>3</v>
      </c>
      <c r="M3" s="13" t="s">
        <v>1911</v>
      </c>
    </row>
    <row r="4" spans="1:13" ht="12.4" customHeight="1" x14ac:dyDescent="0.25">
      <c r="A4" s="13">
        <v>63911</v>
      </c>
      <c r="B4" s="13" t="s">
        <v>58</v>
      </c>
      <c r="C4" s="13" t="s">
        <v>16</v>
      </c>
      <c r="D4" s="13">
        <v>2022</v>
      </c>
      <c r="E4" s="13" t="s">
        <v>898</v>
      </c>
      <c r="F4" s="13" t="s">
        <v>2165</v>
      </c>
      <c r="G4" s="13" t="s">
        <v>47</v>
      </c>
      <c r="H4" s="13" t="s">
        <v>1201</v>
      </c>
      <c r="J4" s="13" t="s">
        <v>1864</v>
      </c>
      <c r="L4" s="13">
        <v>60.2</v>
      </c>
    </row>
    <row r="5" spans="1:13" ht="12.4" customHeight="1" x14ac:dyDescent="0.25">
      <c r="A5" s="13">
        <v>63911</v>
      </c>
      <c r="B5" s="13" t="s">
        <v>58</v>
      </c>
      <c r="C5" s="13" t="s">
        <v>16</v>
      </c>
      <c r="D5" s="13">
        <v>2022</v>
      </c>
      <c r="E5" s="13" t="s">
        <v>899</v>
      </c>
      <c r="F5" s="13" t="s">
        <v>2165</v>
      </c>
      <c r="G5" s="13" t="s">
        <v>47</v>
      </c>
      <c r="H5" s="13" t="s">
        <v>1862</v>
      </c>
      <c r="J5" s="13" t="s">
        <v>1865</v>
      </c>
      <c r="L5" s="13">
        <v>59.5</v>
      </c>
    </row>
    <row r="6" spans="1:13" ht="12.4" customHeight="1" x14ac:dyDescent="0.25">
      <c r="A6" s="13">
        <v>63911</v>
      </c>
      <c r="B6" s="13" t="s">
        <v>58</v>
      </c>
      <c r="C6" s="13" t="s">
        <v>16</v>
      </c>
      <c r="D6" s="13">
        <v>2022</v>
      </c>
      <c r="E6" s="13" t="s">
        <v>900</v>
      </c>
      <c r="F6" s="13" t="s">
        <v>2165</v>
      </c>
      <c r="G6" s="13" t="s">
        <v>47</v>
      </c>
      <c r="H6" s="13" t="s">
        <v>1348</v>
      </c>
      <c r="J6" s="13" t="s">
        <v>982</v>
      </c>
      <c r="L6" s="13">
        <v>6.5</v>
      </c>
    </row>
    <row r="7" spans="1:13" ht="12.4" customHeight="1" x14ac:dyDescent="0.25">
      <c r="A7" s="13">
        <v>63911</v>
      </c>
      <c r="B7" s="13" t="s">
        <v>58</v>
      </c>
      <c r="C7" s="13" t="s">
        <v>16</v>
      </c>
      <c r="D7" s="13">
        <v>2022</v>
      </c>
      <c r="E7" s="13" t="s">
        <v>901</v>
      </c>
      <c r="F7" s="13" t="s">
        <v>2165</v>
      </c>
      <c r="G7" s="13" t="s">
        <v>47</v>
      </c>
      <c r="H7" s="13" t="s">
        <v>1010</v>
      </c>
      <c r="J7" s="13" t="s">
        <v>1080</v>
      </c>
      <c r="L7" s="13">
        <v>74.099999999999994</v>
      </c>
    </row>
    <row r="8" spans="1:13" ht="12.4" customHeight="1" x14ac:dyDescent="0.25">
      <c r="A8" s="13">
        <v>63911</v>
      </c>
      <c r="B8" s="13" t="s">
        <v>58</v>
      </c>
      <c r="C8" s="13" t="s">
        <v>16</v>
      </c>
      <c r="D8" s="13">
        <v>2022</v>
      </c>
      <c r="E8" s="13" t="s">
        <v>902</v>
      </c>
      <c r="F8" s="13" t="s">
        <v>2165</v>
      </c>
      <c r="G8" s="13" t="s">
        <v>47</v>
      </c>
      <c r="H8" s="13" t="s">
        <v>921</v>
      </c>
      <c r="J8" s="13" t="s">
        <v>1205</v>
      </c>
      <c r="L8" s="13">
        <v>72</v>
      </c>
    </row>
    <row r="9" spans="1:13" ht="12.4" customHeight="1" x14ac:dyDescent="0.25">
      <c r="A9" s="13">
        <v>63911</v>
      </c>
      <c r="B9" s="13" t="s">
        <v>58</v>
      </c>
      <c r="C9" s="13" t="s">
        <v>16</v>
      </c>
      <c r="D9" s="13">
        <v>2022</v>
      </c>
      <c r="E9" s="13" t="s">
        <v>903</v>
      </c>
      <c r="F9" s="13" t="s">
        <v>2165</v>
      </c>
      <c r="G9" s="13" t="s">
        <v>47</v>
      </c>
      <c r="H9" s="13" t="s">
        <v>933</v>
      </c>
      <c r="J9" s="13" t="s">
        <v>1053</v>
      </c>
      <c r="L9" s="13">
        <v>74.599999999999994</v>
      </c>
    </row>
    <row r="10" spans="1:13" ht="12.4" customHeight="1" x14ac:dyDescent="0.25">
      <c r="A10" s="13">
        <v>63911</v>
      </c>
      <c r="B10" s="13" t="s">
        <v>58</v>
      </c>
      <c r="C10" s="13" t="s">
        <v>16</v>
      </c>
      <c r="D10" s="13">
        <v>2022</v>
      </c>
      <c r="E10" s="13" t="s">
        <v>904</v>
      </c>
      <c r="F10" s="13" t="s">
        <v>2165</v>
      </c>
      <c r="G10" s="13" t="s">
        <v>47</v>
      </c>
      <c r="H10" s="13" t="s">
        <v>1025</v>
      </c>
      <c r="J10" s="13" t="s">
        <v>941</v>
      </c>
      <c r="L10" s="13">
        <v>18.2</v>
      </c>
    </row>
    <row r="11" spans="1:13" x14ac:dyDescent="0.25">
      <c r="A11" s="13">
        <v>63911</v>
      </c>
      <c r="B11" s="13" t="s">
        <v>58</v>
      </c>
      <c r="C11" s="13" t="s">
        <v>16</v>
      </c>
      <c r="D11" s="13">
        <v>2022</v>
      </c>
      <c r="E11" s="13" t="s">
        <v>896</v>
      </c>
      <c r="F11" s="13" t="s">
        <v>2165</v>
      </c>
      <c r="G11" s="13" t="s">
        <v>857</v>
      </c>
      <c r="H11" s="13" t="s">
        <v>1863</v>
      </c>
      <c r="J11" s="13" t="s">
        <v>1863</v>
      </c>
      <c r="L11" s="13">
        <v>100</v>
      </c>
    </row>
    <row r="12" spans="1:13" x14ac:dyDescent="0.25">
      <c r="A12" s="13">
        <v>63911</v>
      </c>
      <c r="B12" s="13" t="s">
        <v>58</v>
      </c>
      <c r="C12" s="13" t="s">
        <v>16</v>
      </c>
      <c r="D12" s="13">
        <v>2022</v>
      </c>
      <c r="E12" s="13" t="s">
        <v>897</v>
      </c>
      <c r="F12" s="13" t="s">
        <v>2165</v>
      </c>
      <c r="G12" s="13" t="s">
        <v>857</v>
      </c>
      <c r="H12" s="147" t="s">
        <v>1940</v>
      </c>
      <c r="I12" s="13" t="s">
        <v>1911</v>
      </c>
      <c r="J12" s="147" t="s">
        <v>2176</v>
      </c>
      <c r="K12" s="13" t="s">
        <v>1911</v>
      </c>
      <c r="L12" s="13">
        <v>3.5</v>
      </c>
      <c r="M12" s="13" t="s">
        <v>1911</v>
      </c>
    </row>
    <row r="13" spans="1:13" x14ac:dyDescent="0.25">
      <c r="A13" s="13">
        <v>63911</v>
      </c>
      <c r="B13" s="13" t="s">
        <v>58</v>
      </c>
      <c r="C13" s="13" t="s">
        <v>16</v>
      </c>
      <c r="D13" s="13">
        <v>2022</v>
      </c>
      <c r="E13" s="13" t="s">
        <v>898</v>
      </c>
      <c r="F13" s="13" t="s">
        <v>2165</v>
      </c>
      <c r="G13" s="13" t="s">
        <v>857</v>
      </c>
      <c r="H13" s="13" t="s">
        <v>979</v>
      </c>
      <c r="J13" s="13" t="s">
        <v>1286</v>
      </c>
      <c r="L13" s="13">
        <v>58.6</v>
      </c>
    </row>
    <row r="14" spans="1:13" x14ac:dyDescent="0.25">
      <c r="A14" s="13">
        <v>63911</v>
      </c>
      <c r="B14" s="13" t="s">
        <v>58</v>
      </c>
      <c r="C14" s="13" t="s">
        <v>16</v>
      </c>
      <c r="D14" s="13">
        <v>2022</v>
      </c>
      <c r="E14" s="13" t="s">
        <v>899</v>
      </c>
      <c r="F14" s="13" t="s">
        <v>2165</v>
      </c>
      <c r="G14" s="13" t="s">
        <v>857</v>
      </c>
      <c r="H14" s="13" t="s">
        <v>1105</v>
      </c>
      <c r="J14" s="13" t="s">
        <v>1004</v>
      </c>
      <c r="L14" s="13">
        <v>53.8</v>
      </c>
    </row>
    <row r="15" spans="1:13" ht="12.75" customHeight="1" x14ac:dyDescent="0.25">
      <c r="A15" s="13">
        <v>63911</v>
      </c>
      <c r="B15" s="13" t="s">
        <v>58</v>
      </c>
      <c r="C15" s="13" t="s">
        <v>16</v>
      </c>
      <c r="D15" s="13">
        <v>2022</v>
      </c>
      <c r="E15" s="13" t="s">
        <v>900</v>
      </c>
      <c r="F15" s="13" t="s">
        <v>2165</v>
      </c>
      <c r="G15" s="13" t="s">
        <v>857</v>
      </c>
      <c r="H15" s="13" t="s">
        <v>1009</v>
      </c>
      <c r="J15" s="13" t="s">
        <v>1054</v>
      </c>
      <c r="L15" s="13">
        <v>6.3</v>
      </c>
    </row>
    <row r="16" spans="1:13" x14ac:dyDescent="0.25">
      <c r="A16" s="13">
        <v>63911</v>
      </c>
      <c r="B16" s="13" t="s">
        <v>58</v>
      </c>
      <c r="C16" s="13" t="s">
        <v>16</v>
      </c>
      <c r="D16" s="13">
        <v>2022</v>
      </c>
      <c r="E16" s="13" t="s">
        <v>901</v>
      </c>
      <c r="F16" s="13" t="s">
        <v>2165</v>
      </c>
      <c r="G16" s="13" t="s">
        <v>857</v>
      </c>
      <c r="H16" s="13" t="s">
        <v>1146</v>
      </c>
      <c r="J16" s="13" t="s">
        <v>1072</v>
      </c>
      <c r="L16" s="13">
        <v>69</v>
      </c>
    </row>
    <row r="17" spans="1:13" x14ac:dyDescent="0.25">
      <c r="A17" s="13">
        <v>63911</v>
      </c>
      <c r="B17" s="13" t="s">
        <v>58</v>
      </c>
      <c r="C17" s="13" t="s">
        <v>16</v>
      </c>
      <c r="D17" s="13">
        <v>2022</v>
      </c>
      <c r="E17" s="13" t="s">
        <v>902</v>
      </c>
      <c r="F17" s="13" t="s">
        <v>2165</v>
      </c>
      <c r="G17" s="13" t="s">
        <v>857</v>
      </c>
      <c r="H17" s="13" t="s">
        <v>970</v>
      </c>
      <c r="J17" s="13" t="s">
        <v>1314</v>
      </c>
      <c r="L17" s="13">
        <v>80.3</v>
      </c>
    </row>
    <row r="18" spans="1:13" x14ac:dyDescent="0.25">
      <c r="A18" s="13">
        <v>63911</v>
      </c>
      <c r="B18" s="13" t="s">
        <v>58</v>
      </c>
      <c r="C18" s="13" t="s">
        <v>16</v>
      </c>
      <c r="D18" s="13">
        <v>2022</v>
      </c>
      <c r="E18" s="13" t="s">
        <v>903</v>
      </c>
      <c r="F18" s="13" t="s">
        <v>2165</v>
      </c>
      <c r="G18" s="13" t="s">
        <v>857</v>
      </c>
      <c r="H18" s="13" t="s">
        <v>1268</v>
      </c>
      <c r="J18" s="13" t="s">
        <v>1016</v>
      </c>
      <c r="L18" s="13">
        <v>71.3</v>
      </c>
    </row>
    <row r="19" spans="1:13" ht="12.4" customHeight="1" x14ac:dyDescent="0.25">
      <c r="A19" s="13">
        <v>63911</v>
      </c>
      <c r="B19" s="13" t="s">
        <v>58</v>
      </c>
      <c r="C19" s="13" t="s">
        <v>16</v>
      </c>
      <c r="D19" s="13">
        <v>2022</v>
      </c>
      <c r="E19" s="13" t="s">
        <v>904</v>
      </c>
      <c r="F19" s="13" t="s">
        <v>2165</v>
      </c>
      <c r="G19" s="13" t="s">
        <v>857</v>
      </c>
      <c r="H19" s="13" t="s">
        <v>1058</v>
      </c>
      <c r="J19" s="13" t="s">
        <v>1145</v>
      </c>
      <c r="L19" s="13">
        <v>16.5</v>
      </c>
    </row>
    <row r="20" spans="1:13" x14ac:dyDescent="0.25">
      <c r="A20" s="13">
        <v>63911</v>
      </c>
      <c r="B20" s="13" t="s">
        <v>58</v>
      </c>
      <c r="C20" s="13" t="s">
        <v>16</v>
      </c>
      <c r="D20" s="13">
        <v>2022</v>
      </c>
      <c r="E20" s="13" t="s">
        <v>896</v>
      </c>
      <c r="F20" s="13" t="s">
        <v>2165</v>
      </c>
      <c r="G20" s="13" t="s">
        <v>858</v>
      </c>
      <c r="H20" s="13" t="s">
        <v>1860</v>
      </c>
      <c r="J20" s="13" t="s">
        <v>1860</v>
      </c>
      <c r="L20" s="13">
        <v>100</v>
      </c>
    </row>
    <row r="21" spans="1:13" x14ac:dyDescent="0.25">
      <c r="A21" s="13">
        <v>63911</v>
      </c>
      <c r="B21" s="13" t="s">
        <v>58</v>
      </c>
      <c r="C21" s="13" t="s">
        <v>16</v>
      </c>
      <c r="D21" s="13">
        <v>2022</v>
      </c>
      <c r="E21" s="13" t="s">
        <v>897</v>
      </c>
      <c r="F21" s="13" t="s">
        <v>2165</v>
      </c>
      <c r="G21" s="13" t="s">
        <v>858</v>
      </c>
      <c r="H21" s="147" t="s">
        <v>1936</v>
      </c>
      <c r="I21" s="13" t="s">
        <v>1911</v>
      </c>
      <c r="J21" s="147" t="s">
        <v>2216</v>
      </c>
      <c r="K21" s="13" t="s">
        <v>1911</v>
      </c>
      <c r="L21" s="13">
        <v>2.5</v>
      </c>
      <c r="M21" s="13" t="s">
        <v>1911</v>
      </c>
    </row>
    <row r="22" spans="1:13" x14ac:dyDescent="0.25">
      <c r="A22" s="13">
        <v>63911</v>
      </c>
      <c r="B22" s="13" t="s">
        <v>58</v>
      </c>
      <c r="C22" s="13" t="s">
        <v>16</v>
      </c>
      <c r="D22" s="13">
        <v>2022</v>
      </c>
      <c r="E22" s="13" t="s">
        <v>898</v>
      </c>
      <c r="F22" s="13" t="s">
        <v>2165</v>
      </c>
      <c r="G22" s="13" t="s">
        <v>858</v>
      </c>
      <c r="H22" s="13" t="s">
        <v>1188</v>
      </c>
      <c r="J22" s="13" t="s">
        <v>1861</v>
      </c>
      <c r="L22" s="13">
        <v>62</v>
      </c>
    </row>
    <row r="23" spans="1:13" x14ac:dyDescent="0.25">
      <c r="A23" s="13">
        <v>63911</v>
      </c>
      <c r="B23" s="13" t="s">
        <v>58</v>
      </c>
      <c r="C23" s="13" t="s">
        <v>16</v>
      </c>
      <c r="D23" s="13">
        <v>2022</v>
      </c>
      <c r="E23" s="13" t="s">
        <v>899</v>
      </c>
      <c r="F23" s="13" t="s">
        <v>2165</v>
      </c>
      <c r="G23" s="13" t="s">
        <v>858</v>
      </c>
      <c r="H23" s="13" t="s">
        <v>1145</v>
      </c>
      <c r="J23" s="13" t="s">
        <v>925</v>
      </c>
      <c r="L23" s="13">
        <v>65.5</v>
      </c>
    </row>
    <row r="24" spans="1:13" ht="12.75" customHeight="1" x14ac:dyDescent="0.25">
      <c r="A24" s="13">
        <v>63911</v>
      </c>
      <c r="B24" s="13" t="s">
        <v>58</v>
      </c>
      <c r="C24" s="13" t="s">
        <v>16</v>
      </c>
      <c r="D24" s="13">
        <v>2022</v>
      </c>
      <c r="E24" s="13" t="s">
        <v>900</v>
      </c>
      <c r="F24" s="13" t="s">
        <v>2165</v>
      </c>
      <c r="G24" s="13" t="s">
        <v>858</v>
      </c>
      <c r="H24" s="13" t="s">
        <v>1046</v>
      </c>
      <c r="J24" s="13" t="s">
        <v>926</v>
      </c>
      <c r="L24" s="13">
        <v>6.7</v>
      </c>
    </row>
    <row r="25" spans="1:13" x14ac:dyDescent="0.25">
      <c r="A25" s="13">
        <v>63911</v>
      </c>
      <c r="B25" s="13" t="s">
        <v>58</v>
      </c>
      <c r="C25" s="13" t="s">
        <v>16</v>
      </c>
      <c r="D25" s="13">
        <v>2022</v>
      </c>
      <c r="E25" s="13" t="s">
        <v>901</v>
      </c>
      <c r="F25" s="13" t="s">
        <v>2165</v>
      </c>
      <c r="G25" s="13" t="s">
        <v>858</v>
      </c>
      <c r="H25" s="13" t="s">
        <v>1047</v>
      </c>
      <c r="J25" s="13" t="s">
        <v>1289</v>
      </c>
      <c r="L25" s="13">
        <v>79.5</v>
      </c>
    </row>
    <row r="26" spans="1:13" x14ac:dyDescent="0.25">
      <c r="A26" s="13">
        <v>63911</v>
      </c>
      <c r="B26" s="13" t="s">
        <v>58</v>
      </c>
      <c r="C26" s="13" t="s">
        <v>16</v>
      </c>
      <c r="D26" s="13">
        <v>2022</v>
      </c>
      <c r="E26" s="13" t="s">
        <v>902</v>
      </c>
      <c r="F26" s="13" t="s">
        <v>2165</v>
      </c>
      <c r="G26" s="13" t="s">
        <v>858</v>
      </c>
      <c r="H26" s="13" t="s">
        <v>1115</v>
      </c>
      <c r="J26" s="13" t="s">
        <v>934</v>
      </c>
      <c r="L26" s="13">
        <v>63.3</v>
      </c>
    </row>
    <row r="27" spans="1:13" x14ac:dyDescent="0.25">
      <c r="A27" s="13">
        <v>63911</v>
      </c>
      <c r="B27" s="13" t="s">
        <v>58</v>
      </c>
      <c r="C27" s="13" t="s">
        <v>16</v>
      </c>
      <c r="D27" s="13">
        <v>2022</v>
      </c>
      <c r="E27" s="13" t="s">
        <v>903</v>
      </c>
      <c r="F27" s="13" t="s">
        <v>2165</v>
      </c>
      <c r="G27" s="13" t="s">
        <v>858</v>
      </c>
      <c r="H27" s="13" t="s">
        <v>1015</v>
      </c>
      <c r="J27" s="13" t="s">
        <v>990</v>
      </c>
      <c r="L27" s="13">
        <v>78.2</v>
      </c>
    </row>
    <row r="28" spans="1:13" ht="12.4" customHeight="1" x14ac:dyDescent="0.25">
      <c r="A28" s="13">
        <v>63911</v>
      </c>
      <c r="B28" s="13" t="s">
        <v>58</v>
      </c>
      <c r="C28" s="13" t="s">
        <v>16</v>
      </c>
      <c r="D28" s="13">
        <v>2022</v>
      </c>
      <c r="E28" s="13" t="s">
        <v>904</v>
      </c>
      <c r="F28" s="13" t="s">
        <v>2165</v>
      </c>
      <c r="G28" s="13" t="s">
        <v>858</v>
      </c>
      <c r="H28" s="13" t="s">
        <v>1025</v>
      </c>
      <c r="J28" s="13" t="s">
        <v>932</v>
      </c>
      <c r="L28" s="13">
        <v>20</v>
      </c>
    </row>
  </sheetData>
  <pageMargins left="0.7" right="0.7" top="0.78740157499999996" bottom="0.78740157499999996" header="0.3" footer="0.3"/>
  <pageSetup paperSize="9" orientation="portrait" r:id="rId1"/>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5A665-99FA-4547-A889-F1EA1D830B62}">
  <dimension ref="A1:M19"/>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2.28515625" style="13" customWidth="1"/>
    <col min="7" max="7" width="15.7109375" style="13" customWidth="1"/>
    <col min="8" max="8" width="19.7109375" style="13" customWidth="1"/>
    <col min="9" max="9" width="3.7109375" style="13" customWidth="1"/>
    <col min="10" max="10" width="27.42578125" style="13" customWidth="1"/>
    <col min="11" max="11" width="3.7109375" style="13" customWidth="1"/>
    <col min="12" max="12" width="24.85546875" style="13" customWidth="1"/>
    <col min="13" max="13" width="3.7109375" style="13" customWidth="1"/>
    <col min="14" max="14" width="7.85546875" style="13" customWidth="1"/>
    <col min="15" max="16384" width="10.85546875" style="13"/>
  </cols>
  <sheetData>
    <row r="1" spans="1:13" ht="12.4" customHeight="1" x14ac:dyDescent="0.25">
      <c r="A1" s="13" t="s">
        <v>1885</v>
      </c>
      <c r="B1" s="13" t="s">
        <v>30</v>
      </c>
      <c r="C1" s="13" t="s">
        <v>31</v>
      </c>
      <c r="D1" s="13" t="s">
        <v>1922</v>
      </c>
      <c r="E1" s="13" t="s">
        <v>1979</v>
      </c>
      <c r="F1" s="13" t="s">
        <v>1980</v>
      </c>
      <c r="G1" s="13" t="s">
        <v>1981</v>
      </c>
      <c r="H1" s="13" t="s">
        <v>2168</v>
      </c>
      <c r="I1" s="13" t="s">
        <v>1929</v>
      </c>
      <c r="J1" s="13" t="s">
        <v>2169</v>
      </c>
      <c r="K1" s="13" t="s">
        <v>1930</v>
      </c>
      <c r="L1" s="13" t="s">
        <v>1931</v>
      </c>
      <c r="M1" s="13" t="s">
        <v>1932</v>
      </c>
    </row>
    <row r="2" spans="1:13" ht="12.4" customHeight="1" x14ac:dyDescent="0.25">
      <c r="A2" s="13">
        <v>63911</v>
      </c>
      <c r="B2" s="13" t="s">
        <v>58</v>
      </c>
      <c r="C2" s="13" t="s">
        <v>16</v>
      </c>
      <c r="D2" s="13">
        <v>2022</v>
      </c>
      <c r="E2" s="13" t="s">
        <v>896</v>
      </c>
      <c r="F2" s="13" t="s">
        <v>2165</v>
      </c>
      <c r="G2" s="13" t="s">
        <v>1983</v>
      </c>
      <c r="H2" s="13" t="s">
        <v>1858</v>
      </c>
      <c r="J2" s="13" t="s">
        <v>1858</v>
      </c>
      <c r="L2" s="13">
        <v>100</v>
      </c>
    </row>
    <row r="3" spans="1:13" ht="12.4" customHeight="1" x14ac:dyDescent="0.25">
      <c r="A3" s="13">
        <v>63911</v>
      </c>
      <c r="B3" s="13" t="s">
        <v>58</v>
      </c>
      <c r="C3" s="13" t="s">
        <v>16</v>
      </c>
      <c r="D3" s="13">
        <v>2022</v>
      </c>
      <c r="E3" s="13" t="s">
        <v>897</v>
      </c>
      <c r="F3" s="13" t="s">
        <v>2165</v>
      </c>
      <c r="G3" s="13" t="s">
        <v>1983</v>
      </c>
      <c r="H3" s="147" t="s">
        <v>1954</v>
      </c>
      <c r="I3" s="13" t="s">
        <v>1911</v>
      </c>
      <c r="J3" s="147" t="s">
        <v>2215</v>
      </c>
      <c r="K3" s="13" t="s">
        <v>1911</v>
      </c>
      <c r="L3" s="13">
        <v>3</v>
      </c>
      <c r="M3" s="13" t="s">
        <v>1911</v>
      </c>
    </row>
    <row r="4" spans="1:13" ht="12.4" customHeight="1" x14ac:dyDescent="0.25">
      <c r="A4" s="13">
        <v>63911</v>
      </c>
      <c r="B4" s="13" t="s">
        <v>58</v>
      </c>
      <c r="C4" s="13" t="s">
        <v>16</v>
      </c>
      <c r="D4" s="13">
        <v>2022</v>
      </c>
      <c r="E4" s="13" t="s">
        <v>898</v>
      </c>
      <c r="F4" s="13" t="s">
        <v>2165</v>
      </c>
      <c r="G4" s="13" t="s">
        <v>1983</v>
      </c>
      <c r="H4" s="13" t="s">
        <v>1201</v>
      </c>
      <c r="J4" s="13" t="s">
        <v>1864</v>
      </c>
      <c r="L4" s="13">
        <v>60.2</v>
      </c>
    </row>
    <row r="5" spans="1:13" ht="12.4" customHeight="1" x14ac:dyDescent="0.25">
      <c r="A5" s="13">
        <v>63911</v>
      </c>
      <c r="B5" s="13" t="s">
        <v>58</v>
      </c>
      <c r="C5" s="13" t="s">
        <v>16</v>
      </c>
      <c r="D5" s="13">
        <v>2022</v>
      </c>
      <c r="E5" s="13" t="s">
        <v>899</v>
      </c>
      <c r="F5" s="13" t="s">
        <v>2165</v>
      </c>
      <c r="G5" s="13" t="s">
        <v>1983</v>
      </c>
      <c r="H5" s="13" t="s">
        <v>1862</v>
      </c>
      <c r="J5" s="13" t="s">
        <v>1865</v>
      </c>
      <c r="L5" s="13">
        <v>59.5</v>
      </c>
    </row>
    <row r="6" spans="1:13" ht="12.4" customHeight="1" x14ac:dyDescent="0.25">
      <c r="A6" s="13">
        <v>63911</v>
      </c>
      <c r="B6" s="13" t="s">
        <v>58</v>
      </c>
      <c r="C6" s="13" t="s">
        <v>16</v>
      </c>
      <c r="D6" s="13">
        <v>2022</v>
      </c>
      <c r="E6" s="13" t="s">
        <v>900</v>
      </c>
      <c r="F6" s="13" t="s">
        <v>2165</v>
      </c>
      <c r="G6" s="13" t="s">
        <v>1983</v>
      </c>
      <c r="H6" s="13" t="s">
        <v>1046</v>
      </c>
      <c r="J6" s="13" t="s">
        <v>1056</v>
      </c>
      <c r="L6" s="13">
        <v>6.9</v>
      </c>
    </row>
    <row r="7" spans="1:13" ht="12.4" customHeight="1" x14ac:dyDescent="0.25">
      <c r="A7" s="13">
        <v>63911</v>
      </c>
      <c r="B7" s="13" t="s">
        <v>58</v>
      </c>
      <c r="C7" s="13" t="s">
        <v>16</v>
      </c>
      <c r="D7" s="13">
        <v>2022</v>
      </c>
      <c r="E7" s="13" t="s">
        <v>901</v>
      </c>
      <c r="F7" s="13" t="s">
        <v>2165</v>
      </c>
      <c r="G7" s="13" t="s">
        <v>1983</v>
      </c>
      <c r="H7" s="13" t="s">
        <v>1010</v>
      </c>
      <c r="J7" s="13" t="s">
        <v>1080</v>
      </c>
      <c r="L7" s="13">
        <v>74.099999999999994</v>
      </c>
    </row>
    <row r="8" spans="1:13" ht="12.4" customHeight="1" x14ac:dyDescent="0.25">
      <c r="A8" s="13">
        <v>63911</v>
      </c>
      <c r="B8" s="13" t="s">
        <v>58</v>
      </c>
      <c r="C8" s="13" t="s">
        <v>16</v>
      </c>
      <c r="D8" s="13">
        <v>2022</v>
      </c>
      <c r="E8" s="13" t="s">
        <v>902</v>
      </c>
      <c r="F8" s="13" t="s">
        <v>2165</v>
      </c>
      <c r="G8" s="13" t="s">
        <v>1983</v>
      </c>
      <c r="H8" s="13" t="s">
        <v>921</v>
      </c>
      <c r="J8" s="13" t="s">
        <v>1205</v>
      </c>
      <c r="L8" s="13">
        <v>72</v>
      </c>
    </row>
    <row r="9" spans="1:13" ht="12.75" customHeight="1" x14ac:dyDescent="0.25">
      <c r="A9" s="13">
        <v>63911</v>
      </c>
      <c r="B9" s="13" t="s">
        <v>58</v>
      </c>
      <c r="C9" s="13" t="s">
        <v>16</v>
      </c>
      <c r="D9" s="13">
        <v>2022</v>
      </c>
      <c r="E9" s="13" t="s">
        <v>903</v>
      </c>
      <c r="F9" s="13" t="s">
        <v>2165</v>
      </c>
      <c r="G9" s="13" t="s">
        <v>1983</v>
      </c>
      <c r="H9" s="13" t="s">
        <v>933</v>
      </c>
      <c r="J9" s="13" t="s">
        <v>1053</v>
      </c>
      <c r="L9" s="13">
        <v>74.599999999999994</v>
      </c>
    </row>
    <row r="10" spans="1:13" x14ac:dyDescent="0.25">
      <c r="A10" s="13">
        <v>63912</v>
      </c>
      <c r="B10" s="13" t="s">
        <v>58</v>
      </c>
      <c r="C10" s="13" t="s">
        <v>16</v>
      </c>
      <c r="D10" s="13">
        <v>2023</v>
      </c>
      <c r="E10" s="13" t="s">
        <v>904</v>
      </c>
      <c r="F10" s="13" t="s">
        <v>2165</v>
      </c>
      <c r="G10" s="13" t="s">
        <v>1983</v>
      </c>
      <c r="H10" s="13" t="s">
        <v>1025</v>
      </c>
      <c r="J10" s="13" t="s">
        <v>941</v>
      </c>
      <c r="L10" s="13">
        <v>18.2</v>
      </c>
    </row>
    <row r="11" spans="1:13" ht="12.75" customHeight="1" x14ac:dyDescent="0.25">
      <c r="A11" s="13">
        <v>63911</v>
      </c>
      <c r="B11" s="13" t="s">
        <v>58</v>
      </c>
      <c r="C11" s="13" t="s">
        <v>16</v>
      </c>
      <c r="D11" s="13">
        <v>2022</v>
      </c>
      <c r="E11" s="13" t="s">
        <v>896</v>
      </c>
      <c r="F11" s="13" t="s">
        <v>2165</v>
      </c>
      <c r="G11" s="13" t="s">
        <v>1984</v>
      </c>
      <c r="H11" s="13" t="s">
        <v>1132</v>
      </c>
      <c r="J11" s="13" t="s">
        <v>1132</v>
      </c>
      <c r="L11" s="13">
        <v>100</v>
      </c>
    </row>
    <row r="12" spans="1:13" ht="12.75" customHeight="1" x14ac:dyDescent="0.25">
      <c r="A12" s="13">
        <v>63911</v>
      </c>
      <c r="B12" s="13" t="s">
        <v>58</v>
      </c>
      <c r="C12" s="13" t="s">
        <v>16</v>
      </c>
      <c r="D12" s="13">
        <v>2022</v>
      </c>
      <c r="E12" s="13" t="s">
        <v>897</v>
      </c>
      <c r="F12" s="13" t="s">
        <v>2165</v>
      </c>
      <c r="G12" s="13" t="s">
        <v>1984</v>
      </c>
      <c r="H12" s="13" t="s">
        <v>1073</v>
      </c>
      <c r="J12" s="13" t="s">
        <v>1771</v>
      </c>
      <c r="L12" s="13">
        <v>5.0999999999999996</v>
      </c>
    </row>
    <row r="13" spans="1:13" ht="12.75" customHeight="1" x14ac:dyDescent="0.25">
      <c r="A13" s="13">
        <v>63911</v>
      </c>
      <c r="B13" s="13" t="s">
        <v>58</v>
      </c>
      <c r="C13" s="13" t="s">
        <v>16</v>
      </c>
      <c r="D13" s="13">
        <v>2022</v>
      </c>
      <c r="E13" s="13" t="s">
        <v>898</v>
      </c>
      <c r="F13" s="13" t="s">
        <v>2165</v>
      </c>
      <c r="G13" s="13" t="s">
        <v>1984</v>
      </c>
      <c r="H13" s="13" t="s">
        <v>1038</v>
      </c>
      <c r="J13" s="13" t="s">
        <v>1273</v>
      </c>
      <c r="L13" s="13">
        <v>62.7</v>
      </c>
    </row>
    <row r="14" spans="1:13" ht="12.75" customHeight="1" x14ac:dyDescent="0.25">
      <c r="A14" s="13">
        <v>63911</v>
      </c>
      <c r="B14" s="13" t="s">
        <v>58</v>
      </c>
      <c r="C14" s="13" t="s">
        <v>16</v>
      </c>
      <c r="D14" s="13">
        <v>2022</v>
      </c>
      <c r="E14" s="13" t="s">
        <v>899</v>
      </c>
      <c r="F14" s="13" t="s">
        <v>2165</v>
      </c>
      <c r="G14" s="13" t="s">
        <v>1984</v>
      </c>
      <c r="H14" s="13" t="s">
        <v>1173</v>
      </c>
      <c r="J14" s="13" t="s">
        <v>1004</v>
      </c>
      <c r="L14" s="13">
        <v>71.900000000000006</v>
      </c>
    </row>
    <row r="15" spans="1:13" ht="12.75" customHeight="1" x14ac:dyDescent="0.25">
      <c r="A15" s="13">
        <v>63911</v>
      </c>
      <c r="B15" s="13" t="s">
        <v>58</v>
      </c>
      <c r="C15" s="13" t="s">
        <v>16</v>
      </c>
      <c r="D15" s="13">
        <v>2022</v>
      </c>
      <c r="E15" s="13" t="s">
        <v>900</v>
      </c>
      <c r="F15" s="13" t="s">
        <v>2165</v>
      </c>
      <c r="G15" s="13" t="s">
        <v>1984</v>
      </c>
      <c r="H15" s="13" t="s">
        <v>1058</v>
      </c>
      <c r="J15" s="13" t="s">
        <v>1011</v>
      </c>
      <c r="L15" s="13">
        <v>9.3000000000000007</v>
      </c>
    </row>
    <row r="16" spans="1:13" ht="12.75" customHeight="1" x14ac:dyDescent="0.25">
      <c r="A16" s="13">
        <v>63911</v>
      </c>
      <c r="B16" s="13" t="s">
        <v>58</v>
      </c>
      <c r="C16" s="13" t="s">
        <v>16</v>
      </c>
      <c r="D16" s="13">
        <v>2022</v>
      </c>
      <c r="E16" s="13" t="s">
        <v>901</v>
      </c>
      <c r="F16" s="13" t="s">
        <v>2165</v>
      </c>
      <c r="G16" s="13" t="s">
        <v>1984</v>
      </c>
      <c r="H16" s="13" t="s">
        <v>1011</v>
      </c>
      <c r="J16" s="13" t="s">
        <v>1106</v>
      </c>
      <c r="L16" s="13">
        <v>80.599999999999994</v>
      </c>
    </row>
    <row r="17" spans="1:12" ht="12.75" customHeight="1" x14ac:dyDescent="0.25">
      <c r="A17" s="13">
        <v>63911</v>
      </c>
      <c r="B17" s="13" t="s">
        <v>58</v>
      </c>
      <c r="C17" s="13" t="s">
        <v>16</v>
      </c>
      <c r="D17" s="13">
        <v>2022</v>
      </c>
      <c r="E17" s="13" t="s">
        <v>902</v>
      </c>
      <c r="F17" s="13" t="s">
        <v>2165</v>
      </c>
      <c r="G17" s="13" t="s">
        <v>1984</v>
      </c>
      <c r="H17" s="13" t="s">
        <v>1125</v>
      </c>
      <c r="J17" s="13" t="s">
        <v>1080</v>
      </c>
      <c r="L17" s="13">
        <v>71.400000000000006</v>
      </c>
    </row>
    <row r="18" spans="1:12" ht="12.75" customHeight="1" x14ac:dyDescent="0.25">
      <c r="A18" s="13">
        <v>63911</v>
      </c>
      <c r="B18" s="13" t="s">
        <v>58</v>
      </c>
      <c r="C18" s="13" t="s">
        <v>16</v>
      </c>
      <c r="D18" s="13">
        <v>2022</v>
      </c>
      <c r="E18" s="13" t="s">
        <v>903</v>
      </c>
      <c r="F18" s="13" t="s">
        <v>2165</v>
      </c>
      <c r="G18" s="13" t="s">
        <v>1984</v>
      </c>
      <c r="H18" s="13" t="s">
        <v>1024</v>
      </c>
      <c r="J18" s="13" t="s">
        <v>1079</v>
      </c>
      <c r="L18" s="13">
        <v>88.7</v>
      </c>
    </row>
    <row r="19" spans="1:12" x14ac:dyDescent="0.25">
      <c r="A19" s="13">
        <v>63912</v>
      </c>
      <c r="B19" s="13" t="s">
        <v>58</v>
      </c>
      <c r="C19" s="13" t="s">
        <v>16</v>
      </c>
      <c r="D19" s="13">
        <v>2023</v>
      </c>
      <c r="E19" s="13" t="s">
        <v>904</v>
      </c>
      <c r="F19" s="13" t="s">
        <v>2165</v>
      </c>
      <c r="G19" s="13" t="s">
        <v>1984</v>
      </c>
      <c r="H19" s="13" t="s">
        <v>1073</v>
      </c>
      <c r="J19" s="13" t="s">
        <v>1007</v>
      </c>
      <c r="L19" s="13">
        <v>28.7</v>
      </c>
    </row>
  </sheetData>
  <pageMargins left="0.7" right="0.7" top="0.78740157499999996" bottom="0.78740157499999996" header="0.3" footer="0.3"/>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2FBAC-DA31-4987-8984-B81397956869}">
  <dimension ref="A1:N37"/>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5.7109375" style="13" customWidth="1"/>
    <col min="7" max="8" width="15.7109375" style="13" customWidth="1"/>
    <col min="9" max="9" width="19.7109375" style="13" customWidth="1"/>
    <col min="10" max="10" width="3.7109375" style="13" customWidth="1"/>
    <col min="11" max="11" width="27.42578125" style="13" customWidth="1"/>
    <col min="12" max="12" width="3.7109375" style="13" customWidth="1"/>
    <col min="13" max="13" width="24.85546875" style="13" customWidth="1"/>
    <col min="14" max="14" width="3.7109375" style="13" customWidth="1"/>
    <col min="15" max="15" width="7" style="13" customWidth="1"/>
    <col min="16" max="16384" width="10.85546875" style="13"/>
  </cols>
  <sheetData>
    <row r="1" spans="1:14" ht="12.4" customHeight="1" x14ac:dyDescent="0.25">
      <c r="A1" s="13" t="s">
        <v>1885</v>
      </c>
      <c r="B1" s="13" t="s">
        <v>30</v>
      </c>
      <c r="C1" s="13" t="s">
        <v>31</v>
      </c>
      <c r="D1" s="13" t="s">
        <v>1922</v>
      </c>
      <c r="E1" s="13" t="s">
        <v>1979</v>
      </c>
      <c r="F1" s="13" t="s">
        <v>1980</v>
      </c>
      <c r="G1" s="13" t="s">
        <v>1892</v>
      </c>
      <c r="H1" s="13" t="s">
        <v>1981</v>
      </c>
      <c r="I1" s="13" t="s">
        <v>2168</v>
      </c>
      <c r="J1" s="13" t="s">
        <v>1929</v>
      </c>
      <c r="K1" s="13" t="s">
        <v>2169</v>
      </c>
      <c r="L1" s="13" t="s">
        <v>1930</v>
      </c>
      <c r="M1" s="13" t="s">
        <v>1931</v>
      </c>
      <c r="N1" s="13" t="s">
        <v>1932</v>
      </c>
    </row>
    <row r="2" spans="1:14" ht="12.4" customHeight="1" x14ac:dyDescent="0.25">
      <c r="A2" s="13">
        <v>63911</v>
      </c>
      <c r="B2" s="13" t="s">
        <v>58</v>
      </c>
      <c r="C2" s="13" t="s">
        <v>16</v>
      </c>
      <c r="D2" s="13">
        <v>2022</v>
      </c>
      <c r="E2" s="13" t="s">
        <v>896</v>
      </c>
      <c r="F2" s="13" t="s">
        <v>2165</v>
      </c>
      <c r="G2" s="13" t="s">
        <v>857</v>
      </c>
      <c r="H2" s="13" t="s">
        <v>1983</v>
      </c>
      <c r="I2" s="13" t="s">
        <v>1863</v>
      </c>
      <c r="K2" s="13" t="s">
        <v>1863</v>
      </c>
      <c r="M2" s="13">
        <v>100</v>
      </c>
    </row>
    <row r="3" spans="1:14" ht="12.4" customHeight="1" x14ac:dyDescent="0.25">
      <c r="A3" s="13">
        <v>63911</v>
      </c>
      <c r="B3" s="13" t="s">
        <v>58</v>
      </c>
      <c r="C3" s="13" t="s">
        <v>16</v>
      </c>
      <c r="D3" s="13">
        <v>2022</v>
      </c>
      <c r="E3" s="13" t="s">
        <v>897</v>
      </c>
      <c r="F3" s="13" t="s">
        <v>2165</v>
      </c>
      <c r="G3" s="13" t="s">
        <v>857</v>
      </c>
      <c r="H3" s="13" t="s">
        <v>1983</v>
      </c>
      <c r="I3" s="147" t="s">
        <v>1940</v>
      </c>
      <c r="J3" s="13" t="s">
        <v>1911</v>
      </c>
      <c r="K3" s="147" t="s">
        <v>2176</v>
      </c>
      <c r="L3" s="13" t="s">
        <v>1911</v>
      </c>
      <c r="M3" s="13">
        <v>3.5</v>
      </c>
      <c r="N3" s="13" t="s">
        <v>1911</v>
      </c>
    </row>
    <row r="4" spans="1:14" ht="12.4" customHeight="1" x14ac:dyDescent="0.25">
      <c r="A4" s="13">
        <v>63911</v>
      </c>
      <c r="B4" s="13" t="s">
        <v>58</v>
      </c>
      <c r="C4" s="13" t="s">
        <v>16</v>
      </c>
      <c r="D4" s="13">
        <v>2022</v>
      </c>
      <c r="E4" s="13" t="s">
        <v>898</v>
      </c>
      <c r="F4" s="13" t="s">
        <v>2165</v>
      </c>
      <c r="G4" s="13" t="s">
        <v>857</v>
      </c>
      <c r="H4" s="13" t="s">
        <v>1983</v>
      </c>
      <c r="I4" s="13" t="s">
        <v>979</v>
      </c>
      <c r="K4" s="13" t="s">
        <v>1286</v>
      </c>
      <c r="M4" s="13">
        <v>58.6</v>
      </c>
    </row>
    <row r="5" spans="1:14" ht="12.4" customHeight="1" x14ac:dyDescent="0.25">
      <c r="A5" s="13">
        <v>63911</v>
      </c>
      <c r="B5" s="13" t="s">
        <v>58</v>
      </c>
      <c r="C5" s="13" t="s">
        <v>16</v>
      </c>
      <c r="D5" s="13">
        <v>2022</v>
      </c>
      <c r="E5" s="13" t="s">
        <v>899</v>
      </c>
      <c r="F5" s="13" t="s">
        <v>2165</v>
      </c>
      <c r="G5" s="13" t="s">
        <v>857</v>
      </c>
      <c r="H5" s="13" t="s">
        <v>1983</v>
      </c>
      <c r="I5" s="13" t="s">
        <v>1105</v>
      </c>
      <c r="K5" s="13" t="s">
        <v>1004</v>
      </c>
      <c r="M5" s="13">
        <v>53.8</v>
      </c>
    </row>
    <row r="6" spans="1:14" ht="12.4" customHeight="1" x14ac:dyDescent="0.25">
      <c r="A6" s="13">
        <v>63911</v>
      </c>
      <c r="B6" s="13" t="s">
        <v>58</v>
      </c>
      <c r="C6" s="13" t="s">
        <v>16</v>
      </c>
      <c r="D6" s="13">
        <v>2022</v>
      </c>
      <c r="E6" s="13" t="s">
        <v>900</v>
      </c>
      <c r="F6" s="13" t="s">
        <v>2165</v>
      </c>
      <c r="G6" s="13" t="s">
        <v>857</v>
      </c>
      <c r="H6" s="13" t="s">
        <v>1983</v>
      </c>
      <c r="I6" s="13" t="s">
        <v>1009</v>
      </c>
      <c r="K6" s="13" t="s">
        <v>972</v>
      </c>
      <c r="M6" s="13">
        <v>6.5</v>
      </c>
    </row>
    <row r="7" spans="1:14" ht="12.4" customHeight="1" x14ac:dyDescent="0.25">
      <c r="A7" s="13">
        <v>63911</v>
      </c>
      <c r="B7" s="13" t="s">
        <v>58</v>
      </c>
      <c r="C7" s="13" t="s">
        <v>16</v>
      </c>
      <c r="D7" s="13">
        <v>2022</v>
      </c>
      <c r="E7" s="13" t="s">
        <v>901</v>
      </c>
      <c r="F7" s="13" t="s">
        <v>2165</v>
      </c>
      <c r="G7" s="13" t="s">
        <v>857</v>
      </c>
      <c r="H7" s="13" t="s">
        <v>1983</v>
      </c>
      <c r="I7" s="13" t="s">
        <v>1146</v>
      </c>
      <c r="K7" s="13" t="s">
        <v>1072</v>
      </c>
      <c r="M7" s="13">
        <v>69</v>
      </c>
    </row>
    <row r="8" spans="1:14" ht="12.4" customHeight="1" x14ac:dyDescent="0.25">
      <c r="A8" s="13">
        <v>63911</v>
      </c>
      <c r="B8" s="13" t="s">
        <v>58</v>
      </c>
      <c r="C8" s="13" t="s">
        <v>16</v>
      </c>
      <c r="D8" s="13">
        <v>2022</v>
      </c>
      <c r="E8" s="13" t="s">
        <v>902</v>
      </c>
      <c r="F8" s="13" t="s">
        <v>2165</v>
      </c>
      <c r="G8" s="13" t="s">
        <v>857</v>
      </c>
      <c r="H8" s="13" t="s">
        <v>1983</v>
      </c>
      <c r="I8" s="13" t="s">
        <v>970</v>
      </c>
      <c r="K8" s="13" t="s">
        <v>1314</v>
      </c>
      <c r="M8" s="13">
        <v>80.3</v>
      </c>
    </row>
    <row r="9" spans="1:14" ht="12.75" customHeight="1" x14ac:dyDescent="0.25">
      <c r="A9" s="13">
        <v>63911</v>
      </c>
      <c r="B9" s="13" t="s">
        <v>58</v>
      </c>
      <c r="C9" s="13" t="s">
        <v>16</v>
      </c>
      <c r="D9" s="13">
        <v>2022</v>
      </c>
      <c r="E9" s="13" t="s">
        <v>903</v>
      </c>
      <c r="F9" s="13" t="s">
        <v>2165</v>
      </c>
      <c r="G9" s="13" t="s">
        <v>857</v>
      </c>
      <c r="H9" s="13" t="s">
        <v>1983</v>
      </c>
      <c r="I9" s="13" t="s">
        <v>1268</v>
      </c>
      <c r="K9" s="13" t="s">
        <v>1016</v>
      </c>
      <c r="M9" s="13">
        <v>71.3</v>
      </c>
    </row>
    <row r="10" spans="1:14" ht="12.75" customHeight="1" x14ac:dyDescent="0.25">
      <c r="A10" s="13">
        <v>63911</v>
      </c>
      <c r="B10" s="13" t="s">
        <v>58</v>
      </c>
      <c r="C10" s="13" t="s">
        <v>16</v>
      </c>
      <c r="D10" s="13">
        <v>2022</v>
      </c>
      <c r="E10" s="13" t="s">
        <v>904</v>
      </c>
      <c r="F10" s="13" t="s">
        <v>2165</v>
      </c>
      <c r="G10" s="13" t="s">
        <v>857</v>
      </c>
      <c r="H10" s="13" t="s">
        <v>1983</v>
      </c>
      <c r="I10" s="13" t="s">
        <v>1058</v>
      </c>
      <c r="K10" s="13" t="s">
        <v>1145</v>
      </c>
      <c r="M10" s="13">
        <v>16.5</v>
      </c>
    </row>
    <row r="11" spans="1:14" ht="12.75" customHeight="1" x14ac:dyDescent="0.25">
      <c r="A11" s="13">
        <v>63911</v>
      </c>
      <c r="B11" s="13" t="s">
        <v>58</v>
      </c>
      <c r="C11" s="13" t="s">
        <v>16</v>
      </c>
      <c r="D11" s="13">
        <v>2022</v>
      </c>
      <c r="E11" s="13" t="s">
        <v>896</v>
      </c>
      <c r="F11" s="13" t="s">
        <v>2165</v>
      </c>
      <c r="G11" s="13" t="s">
        <v>857</v>
      </c>
      <c r="H11" s="13" t="s">
        <v>1984</v>
      </c>
      <c r="I11" s="13" t="s">
        <v>1281</v>
      </c>
      <c r="K11" s="13" t="s">
        <v>1281</v>
      </c>
      <c r="M11" s="13">
        <v>100</v>
      </c>
    </row>
    <row r="12" spans="1:14" ht="12.75" customHeight="1" x14ac:dyDescent="0.25">
      <c r="A12" s="13">
        <v>63911</v>
      </c>
      <c r="B12" s="13" t="s">
        <v>58</v>
      </c>
      <c r="C12" s="13" t="s">
        <v>16</v>
      </c>
      <c r="D12" s="13">
        <v>2022</v>
      </c>
      <c r="E12" s="13" t="s">
        <v>897</v>
      </c>
      <c r="F12" s="13" t="s">
        <v>2165</v>
      </c>
      <c r="G12" s="13" t="s">
        <v>857</v>
      </c>
      <c r="H12" s="13" t="s">
        <v>1984</v>
      </c>
      <c r="I12" s="147" t="s">
        <v>2166</v>
      </c>
      <c r="J12" s="13" t="s">
        <v>1911</v>
      </c>
      <c r="K12" s="147" t="s">
        <v>2218</v>
      </c>
      <c r="L12" s="13" t="s">
        <v>1911</v>
      </c>
      <c r="M12" s="13">
        <v>6</v>
      </c>
      <c r="N12" s="13" t="s">
        <v>1911</v>
      </c>
    </row>
    <row r="13" spans="1:14" ht="12.75" customHeight="1" x14ac:dyDescent="0.25">
      <c r="A13" s="13">
        <v>63911</v>
      </c>
      <c r="B13" s="13" t="s">
        <v>58</v>
      </c>
      <c r="C13" s="13" t="s">
        <v>16</v>
      </c>
      <c r="D13" s="13">
        <v>2022</v>
      </c>
      <c r="E13" s="13" t="s">
        <v>898</v>
      </c>
      <c r="F13" s="13" t="s">
        <v>2165</v>
      </c>
      <c r="G13" s="13" t="s">
        <v>857</v>
      </c>
      <c r="H13" s="13" t="s">
        <v>1984</v>
      </c>
      <c r="I13" s="13" t="s">
        <v>1001</v>
      </c>
      <c r="K13" s="13" t="s">
        <v>998</v>
      </c>
      <c r="M13" s="13">
        <v>62.4</v>
      </c>
    </row>
    <row r="14" spans="1:14" ht="12.75" customHeight="1" x14ac:dyDescent="0.25">
      <c r="A14" s="13">
        <v>63911</v>
      </c>
      <c r="B14" s="13" t="s">
        <v>58</v>
      </c>
      <c r="C14" s="13" t="s">
        <v>16</v>
      </c>
      <c r="D14" s="13">
        <v>2022</v>
      </c>
      <c r="E14" s="13" t="s">
        <v>899</v>
      </c>
      <c r="F14" s="13" t="s">
        <v>2165</v>
      </c>
      <c r="G14" s="13" t="s">
        <v>857</v>
      </c>
      <c r="H14" s="13" t="s">
        <v>1984</v>
      </c>
      <c r="I14" s="13" t="s">
        <v>1003</v>
      </c>
      <c r="K14" s="13" t="s">
        <v>1081</v>
      </c>
      <c r="M14" s="13">
        <v>66.3</v>
      </c>
    </row>
    <row r="15" spans="1:14" ht="12.75" customHeight="1" x14ac:dyDescent="0.25">
      <c r="A15" s="13">
        <v>63911</v>
      </c>
      <c r="B15" s="13" t="s">
        <v>58</v>
      </c>
      <c r="C15" s="13" t="s">
        <v>16</v>
      </c>
      <c r="D15" s="13">
        <v>2022</v>
      </c>
      <c r="E15" s="13" t="s">
        <v>900</v>
      </c>
      <c r="F15" s="13" t="s">
        <v>2165</v>
      </c>
      <c r="G15" s="13" t="s">
        <v>857</v>
      </c>
      <c r="H15" s="13" t="s">
        <v>1984</v>
      </c>
      <c r="I15" s="13" t="s">
        <v>1058</v>
      </c>
      <c r="K15" s="13" t="s">
        <v>933</v>
      </c>
      <c r="M15" s="13">
        <v>8.5</v>
      </c>
    </row>
    <row r="16" spans="1:14" ht="12.75" customHeight="1" x14ac:dyDescent="0.25">
      <c r="A16" s="13">
        <v>63911</v>
      </c>
      <c r="B16" s="13" t="s">
        <v>58</v>
      </c>
      <c r="C16" s="13" t="s">
        <v>16</v>
      </c>
      <c r="D16" s="13">
        <v>2022</v>
      </c>
      <c r="E16" s="13" t="s">
        <v>901</v>
      </c>
      <c r="F16" s="13" t="s">
        <v>2165</v>
      </c>
      <c r="G16" s="13" t="s">
        <v>857</v>
      </c>
      <c r="H16" s="13" t="s">
        <v>1984</v>
      </c>
      <c r="I16" s="13" t="s">
        <v>1013</v>
      </c>
      <c r="K16" s="13" t="s">
        <v>1120</v>
      </c>
      <c r="M16" s="13">
        <v>76.7</v>
      </c>
    </row>
    <row r="17" spans="1:14" ht="12.75" customHeight="1" x14ac:dyDescent="0.25">
      <c r="A17" s="13">
        <v>63911</v>
      </c>
      <c r="B17" s="13" t="s">
        <v>58</v>
      </c>
      <c r="C17" s="13" t="s">
        <v>16</v>
      </c>
      <c r="D17" s="13">
        <v>2022</v>
      </c>
      <c r="E17" s="13" t="s">
        <v>902</v>
      </c>
      <c r="F17" s="13" t="s">
        <v>2165</v>
      </c>
      <c r="G17" s="13" t="s">
        <v>857</v>
      </c>
      <c r="H17" s="13" t="s">
        <v>1984</v>
      </c>
      <c r="I17" s="13" t="s">
        <v>1211</v>
      </c>
      <c r="K17" s="13" t="s">
        <v>1200</v>
      </c>
      <c r="M17" s="13">
        <v>80.099999999999994</v>
      </c>
    </row>
    <row r="18" spans="1:14" ht="12.75" customHeight="1" x14ac:dyDescent="0.25">
      <c r="A18" s="13">
        <v>63911</v>
      </c>
      <c r="B18" s="13" t="s">
        <v>58</v>
      </c>
      <c r="C18" s="13" t="s">
        <v>16</v>
      </c>
      <c r="D18" s="13">
        <v>2022</v>
      </c>
      <c r="E18" s="13" t="s">
        <v>903</v>
      </c>
      <c r="F18" s="13" t="s">
        <v>2165</v>
      </c>
      <c r="G18" s="13" t="s">
        <v>857</v>
      </c>
      <c r="H18" s="13" t="s">
        <v>1984</v>
      </c>
      <c r="I18" s="13" t="s">
        <v>921</v>
      </c>
      <c r="K18" s="13" t="s">
        <v>1305</v>
      </c>
      <c r="M18" s="13">
        <v>87.9</v>
      </c>
    </row>
    <row r="19" spans="1:14" ht="12.75" customHeight="1" x14ac:dyDescent="0.25">
      <c r="A19" s="13">
        <v>63911</v>
      </c>
      <c r="B19" s="13" t="s">
        <v>58</v>
      </c>
      <c r="C19" s="13" t="s">
        <v>16</v>
      </c>
      <c r="D19" s="13">
        <v>2022</v>
      </c>
      <c r="E19" s="13" t="s">
        <v>904</v>
      </c>
      <c r="F19" s="13" t="s">
        <v>2165</v>
      </c>
      <c r="G19" s="13" t="s">
        <v>857</v>
      </c>
      <c r="H19" s="13" t="s">
        <v>1984</v>
      </c>
      <c r="I19" s="13" t="s">
        <v>1193</v>
      </c>
      <c r="K19" s="13" t="s">
        <v>1007</v>
      </c>
      <c r="M19" s="13">
        <v>27.2</v>
      </c>
    </row>
    <row r="20" spans="1:14" ht="12.75" customHeight="1" x14ac:dyDescent="0.25">
      <c r="A20" s="13">
        <v>63911</v>
      </c>
      <c r="B20" s="13" t="s">
        <v>58</v>
      </c>
      <c r="C20" s="13" t="s">
        <v>16</v>
      </c>
      <c r="D20" s="13">
        <v>2022</v>
      </c>
      <c r="E20" s="13" t="s">
        <v>896</v>
      </c>
      <c r="F20" s="13" t="s">
        <v>2165</v>
      </c>
      <c r="G20" s="13" t="s">
        <v>858</v>
      </c>
      <c r="H20" s="13" t="s">
        <v>1983</v>
      </c>
      <c r="I20" s="13" t="s">
        <v>1860</v>
      </c>
      <c r="K20" s="13" t="s">
        <v>1860</v>
      </c>
      <c r="M20" s="13">
        <v>100</v>
      </c>
    </row>
    <row r="21" spans="1:14" ht="12.75" customHeight="1" x14ac:dyDescent="0.25">
      <c r="A21" s="13">
        <v>63911</v>
      </c>
      <c r="B21" s="13" t="s">
        <v>58</v>
      </c>
      <c r="C21" s="13" t="s">
        <v>16</v>
      </c>
      <c r="D21" s="13">
        <v>2022</v>
      </c>
      <c r="E21" s="13" t="s">
        <v>897</v>
      </c>
      <c r="F21" s="13" t="s">
        <v>2165</v>
      </c>
      <c r="G21" s="13" t="s">
        <v>858</v>
      </c>
      <c r="H21" s="13" t="s">
        <v>1983</v>
      </c>
      <c r="I21" s="147" t="s">
        <v>1936</v>
      </c>
      <c r="J21" s="13" t="s">
        <v>1911</v>
      </c>
      <c r="K21" s="147" t="s">
        <v>2216</v>
      </c>
      <c r="L21" s="13" t="s">
        <v>1911</v>
      </c>
      <c r="M21" s="13">
        <v>2.5</v>
      </c>
      <c r="N21" s="13" t="s">
        <v>1911</v>
      </c>
    </row>
    <row r="22" spans="1:14" ht="12.75" customHeight="1" x14ac:dyDescent="0.25">
      <c r="A22" s="13">
        <v>63911</v>
      </c>
      <c r="B22" s="13" t="s">
        <v>58</v>
      </c>
      <c r="C22" s="13" t="s">
        <v>16</v>
      </c>
      <c r="D22" s="13">
        <v>2022</v>
      </c>
      <c r="E22" s="13" t="s">
        <v>898</v>
      </c>
      <c r="F22" s="13" t="s">
        <v>2165</v>
      </c>
      <c r="G22" s="13" t="s">
        <v>858</v>
      </c>
      <c r="H22" s="13" t="s">
        <v>1983</v>
      </c>
      <c r="I22" s="13" t="s">
        <v>1188</v>
      </c>
      <c r="K22" s="13" t="s">
        <v>1861</v>
      </c>
      <c r="M22" s="13">
        <v>62</v>
      </c>
    </row>
    <row r="23" spans="1:14" ht="12.75" customHeight="1" x14ac:dyDescent="0.25">
      <c r="A23" s="13">
        <v>63911</v>
      </c>
      <c r="B23" s="13" t="s">
        <v>58</v>
      </c>
      <c r="C23" s="13" t="s">
        <v>16</v>
      </c>
      <c r="D23" s="13">
        <v>2022</v>
      </c>
      <c r="E23" s="13" t="s">
        <v>899</v>
      </c>
      <c r="F23" s="13" t="s">
        <v>2165</v>
      </c>
      <c r="G23" s="13" t="s">
        <v>858</v>
      </c>
      <c r="H23" s="13" t="s">
        <v>1983</v>
      </c>
      <c r="I23" s="13" t="s">
        <v>1145</v>
      </c>
      <c r="K23" s="13" t="s">
        <v>925</v>
      </c>
      <c r="M23" s="13">
        <v>65.5</v>
      </c>
    </row>
    <row r="24" spans="1:14" ht="12.75" customHeight="1" x14ac:dyDescent="0.25">
      <c r="A24" s="13">
        <v>63911</v>
      </c>
      <c r="B24" s="13" t="s">
        <v>58</v>
      </c>
      <c r="C24" s="13" t="s">
        <v>16</v>
      </c>
      <c r="D24" s="13">
        <v>2022</v>
      </c>
      <c r="E24" s="13" t="s">
        <v>900</v>
      </c>
      <c r="F24" s="13" t="s">
        <v>2165</v>
      </c>
      <c r="G24" s="13" t="s">
        <v>858</v>
      </c>
      <c r="H24" s="13" t="s">
        <v>1983</v>
      </c>
      <c r="I24" s="13" t="s">
        <v>1058</v>
      </c>
      <c r="K24" s="13" t="s">
        <v>1106</v>
      </c>
      <c r="M24" s="13">
        <v>7.4</v>
      </c>
    </row>
    <row r="25" spans="1:14" ht="12.75" customHeight="1" x14ac:dyDescent="0.25">
      <c r="A25" s="13">
        <v>63911</v>
      </c>
      <c r="B25" s="13" t="s">
        <v>58</v>
      </c>
      <c r="C25" s="13" t="s">
        <v>16</v>
      </c>
      <c r="D25" s="13">
        <v>2022</v>
      </c>
      <c r="E25" s="13" t="s">
        <v>901</v>
      </c>
      <c r="F25" s="13" t="s">
        <v>2165</v>
      </c>
      <c r="G25" s="13" t="s">
        <v>858</v>
      </c>
      <c r="H25" s="13" t="s">
        <v>1983</v>
      </c>
      <c r="I25" s="13" t="s">
        <v>1047</v>
      </c>
      <c r="K25" s="13" t="s">
        <v>1289</v>
      </c>
      <c r="M25" s="13">
        <v>79.5</v>
      </c>
    </row>
    <row r="26" spans="1:14" ht="12.75" customHeight="1" x14ac:dyDescent="0.25">
      <c r="A26" s="13">
        <v>63911</v>
      </c>
      <c r="B26" s="13" t="s">
        <v>58</v>
      </c>
      <c r="C26" s="13" t="s">
        <v>16</v>
      </c>
      <c r="D26" s="13">
        <v>2022</v>
      </c>
      <c r="E26" s="13" t="s">
        <v>902</v>
      </c>
      <c r="F26" s="13" t="s">
        <v>2165</v>
      </c>
      <c r="G26" s="13" t="s">
        <v>858</v>
      </c>
      <c r="H26" s="13" t="s">
        <v>1983</v>
      </c>
      <c r="I26" s="13" t="s">
        <v>1115</v>
      </c>
      <c r="K26" s="13" t="s">
        <v>934</v>
      </c>
      <c r="M26" s="13">
        <v>63.3</v>
      </c>
    </row>
    <row r="27" spans="1:14" ht="12.75" customHeight="1" x14ac:dyDescent="0.25">
      <c r="A27" s="13">
        <v>63911</v>
      </c>
      <c r="B27" s="13" t="s">
        <v>58</v>
      </c>
      <c r="C27" s="13" t="s">
        <v>16</v>
      </c>
      <c r="D27" s="13">
        <v>2022</v>
      </c>
      <c r="E27" s="13" t="s">
        <v>903</v>
      </c>
      <c r="F27" s="13" t="s">
        <v>2165</v>
      </c>
      <c r="G27" s="13" t="s">
        <v>858</v>
      </c>
      <c r="H27" s="13" t="s">
        <v>1983</v>
      </c>
      <c r="I27" s="13" t="s">
        <v>1015</v>
      </c>
      <c r="K27" s="13" t="s">
        <v>990</v>
      </c>
      <c r="M27" s="13">
        <v>78.2</v>
      </c>
    </row>
    <row r="28" spans="1:14" ht="12.75" customHeight="1" x14ac:dyDescent="0.25">
      <c r="A28" s="13">
        <v>63911</v>
      </c>
      <c r="B28" s="13" t="s">
        <v>58</v>
      </c>
      <c r="C28" s="13" t="s">
        <v>16</v>
      </c>
      <c r="D28" s="13">
        <v>2022</v>
      </c>
      <c r="E28" s="13" t="s">
        <v>904</v>
      </c>
      <c r="F28" s="13" t="s">
        <v>2165</v>
      </c>
      <c r="G28" s="13" t="s">
        <v>858</v>
      </c>
      <c r="H28" s="13" t="s">
        <v>1983</v>
      </c>
      <c r="I28" s="13" t="s">
        <v>1025</v>
      </c>
      <c r="K28" s="13" t="s">
        <v>932</v>
      </c>
      <c r="M28" s="13">
        <v>20</v>
      </c>
    </row>
    <row r="29" spans="1:14" ht="12.75" customHeight="1" x14ac:dyDescent="0.25">
      <c r="A29" s="13">
        <v>63911</v>
      </c>
      <c r="B29" s="13" t="s">
        <v>58</v>
      </c>
      <c r="C29" s="13" t="s">
        <v>16</v>
      </c>
      <c r="D29" s="13">
        <v>2022</v>
      </c>
      <c r="E29" s="13" t="s">
        <v>896</v>
      </c>
      <c r="F29" s="13" t="s">
        <v>2165</v>
      </c>
      <c r="G29" s="13" t="s">
        <v>858</v>
      </c>
      <c r="H29" s="13" t="s">
        <v>1984</v>
      </c>
      <c r="I29" s="13" t="s">
        <v>1859</v>
      </c>
      <c r="K29" s="13" t="s">
        <v>1859</v>
      </c>
      <c r="M29" s="13">
        <v>100</v>
      </c>
    </row>
    <row r="30" spans="1:14" ht="12.75" customHeight="1" x14ac:dyDescent="0.25">
      <c r="A30" s="13">
        <v>63911</v>
      </c>
      <c r="B30" s="13" t="s">
        <v>58</v>
      </c>
      <c r="C30" s="13" t="s">
        <v>16</v>
      </c>
      <c r="D30" s="13">
        <v>2022</v>
      </c>
      <c r="E30" s="13" t="s">
        <v>897</v>
      </c>
      <c r="F30" s="13" t="s">
        <v>2165</v>
      </c>
      <c r="G30" s="13" t="s">
        <v>858</v>
      </c>
      <c r="H30" s="13" t="s">
        <v>1984</v>
      </c>
      <c r="I30" s="147" t="s">
        <v>1999</v>
      </c>
      <c r="J30" s="13" t="s">
        <v>1911</v>
      </c>
      <c r="K30" s="147" t="s">
        <v>2217</v>
      </c>
      <c r="L30" s="13" t="s">
        <v>1911</v>
      </c>
      <c r="M30" s="13">
        <v>4.2</v>
      </c>
      <c r="N30" s="13" t="s">
        <v>1911</v>
      </c>
    </row>
    <row r="31" spans="1:14" ht="12.75" customHeight="1" x14ac:dyDescent="0.25">
      <c r="A31" s="13">
        <v>63911</v>
      </c>
      <c r="B31" s="13" t="s">
        <v>58</v>
      </c>
      <c r="C31" s="13" t="s">
        <v>16</v>
      </c>
      <c r="D31" s="13">
        <v>2022</v>
      </c>
      <c r="E31" s="13" t="s">
        <v>898</v>
      </c>
      <c r="F31" s="13" t="s">
        <v>2165</v>
      </c>
      <c r="G31" s="13" t="s">
        <v>858</v>
      </c>
      <c r="H31" s="13" t="s">
        <v>1984</v>
      </c>
      <c r="I31" s="13" t="s">
        <v>1274</v>
      </c>
      <c r="K31" s="13" t="s">
        <v>1861</v>
      </c>
      <c r="M31" s="13">
        <v>63.1</v>
      </c>
    </row>
    <row r="32" spans="1:14" ht="12.75" customHeight="1" x14ac:dyDescent="0.25">
      <c r="A32" s="13">
        <v>63911</v>
      </c>
      <c r="B32" s="13" t="s">
        <v>58</v>
      </c>
      <c r="C32" s="13" t="s">
        <v>16</v>
      </c>
      <c r="D32" s="13">
        <v>2022</v>
      </c>
      <c r="E32" s="13" t="s">
        <v>899</v>
      </c>
      <c r="F32" s="13" t="s">
        <v>2165</v>
      </c>
      <c r="G32" s="13" t="s">
        <v>858</v>
      </c>
      <c r="H32" s="13" t="s">
        <v>1984</v>
      </c>
      <c r="I32" s="13" t="s">
        <v>1287</v>
      </c>
      <c r="K32" s="13" t="s">
        <v>1264</v>
      </c>
      <c r="M32" s="13">
        <v>77.8</v>
      </c>
    </row>
    <row r="33" spans="1:13" ht="12.75" customHeight="1" x14ac:dyDescent="0.25">
      <c r="A33" s="13">
        <v>63911</v>
      </c>
      <c r="B33" s="13" t="s">
        <v>58</v>
      </c>
      <c r="C33" s="13" t="s">
        <v>16</v>
      </c>
      <c r="D33" s="13">
        <v>2022</v>
      </c>
      <c r="E33" s="13" t="s">
        <v>900</v>
      </c>
      <c r="F33" s="13" t="s">
        <v>2165</v>
      </c>
      <c r="G33" s="13" t="s">
        <v>858</v>
      </c>
      <c r="H33" s="13" t="s">
        <v>1984</v>
      </c>
      <c r="I33" s="13" t="s">
        <v>1058</v>
      </c>
      <c r="K33" s="13" t="s">
        <v>927</v>
      </c>
      <c r="M33" s="13">
        <v>10</v>
      </c>
    </row>
    <row r="34" spans="1:13" ht="12.75" customHeight="1" x14ac:dyDescent="0.25">
      <c r="A34" s="13">
        <v>63911</v>
      </c>
      <c r="B34" s="13" t="s">
        <v>58</v>
      </c>
      <c r="C34" s="13" t="s">
        <v>16</v>
      </c>
      <c r="D34" s="13">
        <v>2022</v>
      </c>
      <c r="E34" s="13" t="s">
        <v>901</v>
      </c>
      <c r="F34" s="13" t="s">
        <v>2165</v>
      </c>
      <c r="G34" s="13" t="s">
        <v>858</v>
      </c>
      <c r="H34" s="13" t="s">
        <v>1984</v>
      </c>
      <c r="I34" s="13" t="s">
        <v>1054</v>
      </c>
      <c r="K34" s="13" t="s">
        <v>1024</v>
      </c>
      <c r="M34" s="13">
        <v>84.8</v>
      </c>
    </row>
    <row r="35" spans="1:13" ht="12.75" customHeight="1" x14ac:dyDescent="0.25">
      <c r="A35" s="13">
        <v>63911</v>
      </c>
      <c r="B35" s="13" t="s">
        <v>58</v>
      </c>
      <c r="C35" s="13" t="s">
        <v>16</v>
      </c>
      <c r="D35" s="13">
        <v>2022</v>
      </c>
      <c r="E35" s="13" t="s">
        <v>902</v>
      </c>
      <c r="F35" s="13" t="s">
        <v>2165</v>
      </c>
      <c r="G35" s="13" t="s">
        <v>858</v>
      </c>
      <c r="H35" s="13" t="s">
        <v>1984</v>
      </c>
      <c r="I35" s="13" t="s">
        <v>1082</v>
      </c>
      <c r="K35" s="13" t="s">
        <v>924</v>
      </c>
      <c r="M35" s="13">
        <v>62.3</v>
      </c>
    </row>
    <row r="36" spans="1:13" ht="12.75" customHeight="1" x14ac:dyDescent="0.25">
      <c r="A36" s="13">
        <v>63911</v>
      </c>
      <c r="B36" s="13" t="s">
        <v>58</v>
      </c>
      <c r="C36" s="13" t="s">
        <v>16</v>
      </c>
      <c r="D36" s="13">
        <v>2022</v>
      </c>
      <c r="E36" s="13" t="s">
        <v>903</v>
      </c>
      <c r="F36" s="13" t="s">
        <v>2165</v>
      </c>
      <c r="G36" s="13" t="s">
        <v>858</v>
      </c>
      <c r="H36" s="13" t="s">
        <v>1984</v>
      </c>
      <c r="I36" s="13" t="s">
        <v>926</v>
      </c>
      <c r="K36" s="13" t="s">
        <v>986</v>
      </c>
      <c r="M36" s="13">
        <v>89.6</v>
      </c>
    </row>
    <row r="37" spans="1:13" x14ac:dyDescent="0.25">
      <c r="A37" s="13">
        <v>63911</v>
      </c>
      <c r="B37" s="13" t="s">
        <v>58</v>
      </c>
      <c r="C37" s="13" t="s">
        <v>16</v>
      </c>
      <c r="D37" s="13">
        <v>2022</v>
      </c>
      <c r="E37" s="13" t="s">
        <v>904</v>
      </c>
      <c r="F37" s="13" t="s">
        <v>2165</v>
      </c>
      <c r="G37" s="13" t="s">
        <v>858</v>
      </c>
      <c r="H37" s="13" t="s">
        <v>1984</v>
      </c>
      <c r="I37" s="13" t="s">
        <v>1074</v>
      </c>
      <c r="K37" s="13" t="s">
        <v>1040</v>
      </c>
      <c r="M37" s="13">
        <v>30.3</v>
      </c>
    </row>
  </sheetData>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46B8F-EF67-463D-89CF-507D98B04DF4}">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950</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1132</v>
      </c>
      <c r="C6" s="12" t="s">
        <v>1132</v>
      </c>
      <c r="D6" s="86">
        <v>100</v>
      </c>
      <c r="E6" s="12" t="s">
        <v>1034</v>
      </c>
      <c r="F6" s="12" t="s">
        <v>1034</v>
      </c>
      <c r="G6" s="86">
        <v>100</v>
      </c>
      <c r="H6" s="12" t="s">
        <v>1133</v>
      </c>
      <c r="I6" s="12" t="s">
        <v>1133</v>
      </c>
      <c r="J6" s="86">
        <v>100</v>
      </c>
    </row>
    <row r="7" spans="1:10" s="82" customFormat="1" ht="14.85" customHeight="1" x14ac:dyDescent="0.2">
      <c r="A7" s="73" t="s">
        <v>897</v>
      </c>
      <c r="B7" s="12" t="s">
        <v>1134</v>
      </c>
      <c r="C7" s="12" t="s">
        <v>1135</v>
      </c>
      <c r="D7" s="84">
        <v>5.7</v>
      </c>
      <c r="E7" s="12" t="s">
        <v>1136</v>
      </c>
      <c r="F7" s="12" t="s">
        <v>975</v>
      </c>
      <c r="G7" s="84">
        <v>7</v>
      </c>
      <c r="H7" s="12" t="s">
        <v>1025</v>
      </c>
      <c r="I7" s="12" t="s">
        <v>1137</v>
      </c>
      <c r="J7" s="84">
        <v>4.5999999999999996</v>
      </c>
    </row>
    <row r="8" spans="1:10" s="82" customFormat="1" ht="14.85" customHeight="1" x14ac:dyDescent="0.2">
      <c r="A8" s="73" t="s">
        <v>898</v>
      </c>
      <c r="B8" s="12" t="s">
        <v>1130</v>
      </c>
      <c r="C8" s="12" t="s">
        <v>1152</v>
      </c>
      <c r="D8" s="84">
        <v>-2.2999999999999998</v>
      </c>
      <c r="E8" s="12" t="s">
        <v>1130</v>
      </c>
      <c r="F8" s="12" t="s">
        <v>1153</v>
      </c>
      <c r="G8" s="84">
        <v>-2.2000000000000002</v>
      </c>
      <c r="H8" s="12" t="s">
        <v>1130</v>
      </c>
      <c r="I8" s="12" t="s">
        <v>1154</v>
      </c>
      <c r="J8" s="84">
        <v>-2.4</v>
      </c>
    </row>
    <row r="9" spans="1:10" s="82" customFormat="1" ht="28.15" customHeight="1" x14ac:dyDescent="0.2">
      <c r="A9" s="73" t="s">
        <v>2223</v>
      </c>
      <c r="B9" s="12" t="s">
        <v>1064</v>
      </c>
      <c r="C9" s="12" t="s">
        <v>981</v>
      </c>
      <c r="D9" s="84">
        <v>95.6</v>
      </c>
      <c r="E9" s="12" t="s">
        <v>1138</v>
      </c>
      <c r="F9" s="12" t="s">
        <v>1139</v>
      </c>
      <c r="G9" s="84">
        <v>93.8</v>
      </c>
      <c r="H9" s="12" t="s">
        <v>1140</v>
      </c>
      <c r="I9" s="12" t="s">
        <v>1141</v>
      </c>
      <c r="J9" s="84">
        <v>97.1</v>
      </c>
    </row>
    <row r="10" spans="1:10" s="82" customFormat="1" ht="39.950000000000003" customHeight="1" x14ac:dyDescent="0.2">
      <c r="A10" s="73" t="s">
        <v>900</v>
      </c>
      <c r="B10" s="12" t="s">
        <v>1142</v>
      </c>
      <c r="C10" s="12" t="s">
        <v>1020</v>
      </c>
      <c r="D10" s="84">
        <v>25.2</v>
      </c>
      <c r="E10" s="12" t="s">
        <v>1143</v>
      </c>
      <c r="F10" s="12" t="s">
        <v>1126</v>
      </c>
      <c r="G10" s="84">
        <v>25.6</v>
      </c>
      <c r="H10" s="12" t="s">
        <v>1144</v>
      </c>
      <c r="I10" s="12" t="s">
        <v>972</v>
      </c>
      <c r="J10" s="84">
        <v>24.9</v>
      </c>
    </row>
    <row r="11" spans="1:10" s="82" customFormat="1" ht="14.85" customHeight="1" x14ac:dyDescent="0.2">
      <c r="A11" s="73" t="s">
        <v>901</v>
      </c>
      <c r="B11" s="12" t="s">
        <v>923</v>
      </c>
      <c r="C11" s="12" t="s">
        <v>983</v>
      </c>
      <c r="D11" s="84">
        <v>80.099999999999994</v>
      </c>
      <c r="E11" s="12" t="s">
        <v>1123</v>
      </c>
      <c r="F11" s="12" t="s">
        <v>983</v>
      </c>
      <c r="G11" s="84">
        <v>76.7</v>
      </c>
      <c r="H11" s="12" t="s">
        <v>1045</v>
      </c>
      <c r="I11" s="12" t="s">
        <v>983</v>
      </c>
      <c r="J11" s="84">
        <v>82.8</v>
      </c>
    </row>
    <row r="12" spans="1:10" s="82" customFormat="1" ht="14.85" customHeight="1" x14ac:dyDescent="0.2">
      <c r="A12" s="73" t="s">
        <v>902</v>
      </c>
      <c r="B12" s="12" t="s">
        <v>1145</v>
      </c>
      <c r="C12" s="12" t="s">
        <v>1146</v>
      </c>
      <c r="D12" s="84">
        <v>57.5</v>
      </c>
      <c r="E12" s="12" t="s">
        <v>1147</v>
      </c>
      <c r="F12" s="12" t="s">
        <v>1015</v>
      </c>
      <c r="G12" s="84">
        <v>56.5</v>
      </c>
      <c r="H12" s="12" t="s">
        <v>941</v>
      </c>
      <c r="I12" s="12" t="s">
        <v>1045</v>
      </c>
      <c r="J12" s="84">
        <v>58.2</v>
      </c>
    </row>
    <row r="13" spans="1:10" s="82" customFormat="1" ht="14.85" customHeight="1" x14ac:dyDescent="0.2">
      <c r="A13" s="73" t="s">
        <v>903</v>
      </c>
      <c r="B13" s="12" t="s">
        <v>1101</v>
      </c>
      <c r="C13" s="12" t="s">
        <v>1141</v>
      </c>
      <c r="D13" s="84">
        <v>96</v>
      </c>
      <c r="E13" s="12" t="s">
        <v>1148</v>
      </c>
      <c r="F13" s="12" t="s">
        <v>1149</v>
      </c>
      <c r="G13" s="84">
        <v>96.1</v>
      </c>
      <c r="H13" s="12" t="s">
        <v>1150</v>
      </c>
      <c r="I13" s="12" t="s">
        <v>1151</v>
      </c>
      <c r="J13" s="84">
        <v>95.8</v>
      </c>
    </row>
    <row r="14" spans="1:10" s="79" customFormat="1" ht="33.6" customHeight="1" x14ac:dyDescent="0.25">
      <c r="A14" s="73" t="s">
        <v>904</v>
      </c>
      <c r="B14" s="83" t="s">
        <v>1134</v>
      </c>
      <c r="C14" s="83" t="s">
        <v>1040</v>
      </c>
      <c r="D14" s="85">
        <v>25.9</v>
      </c>
      <c r="E14" s="83" t="s">
        <v>1073</v>
      </c>
      <c r="F14" s="83" t="s">
        <v>941</v>
      </c>
      <c r="G14" s="85">
        <v>28.4</v>
      </c>
      <c r="H14" s="83" t="s">
        <v>942</v>
      </c>
      <c r="I14" s="83" t="s">
        <v>1007</v>
      </c>
      <c r="J14" s="85">
        <v>24</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E0BE5C13-B57B-493E-BFCE-E9C3ECD3BFAF}"/>
  </dataValidations>
  <hyperlinks>
    <hyperlink ref="A1" location="Inhaltsübersicht!A1" display="zur Inhaltsübersicht" xr:uid="{762EB90F-CCCB-4170-A35D-098B319FD05E}"/>
  </hyperlinks>
  <pageMargins left="0.7" right="0.7" top="0.78740157499999996" bottom="0.78740157499999996" header="0.3" footer="0.3"/>
</worksheet>
</file>

<file path=xl/worksheets/sheet1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36F77-926C-45DA-9308-3F049E8D46DB}">
  <dimension ref="A1:M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5.140625" style="13" customWidth="1"/>
    <col min="7" max="7" width="13.7109375" style="13" customWidth="1"/>
    <col min="8" max="8" width="19.7109375" style="13" customWidth="1"/>
    <col min="9" max="9" width="3.7109375" style="13" customWidth="1"/>
    <col min="10" max="10" width="27.42578125" style="13" customWidth="1"/>
    <col min="11" max="11" width="3.7109375" style="13" customWidth="1"/>
    <col min="12" max="12" width="24.85546875" style="13" customWidth="1"/>
    <col min="13" max="13" width="3.7109375" style="13" customWidth="1"/>
    <col min="14" max="16384" width="10.85546875" style="13"/>
  </cols>
  <sheetData>
    <row r="1" spans="1:13" ht="12.4" customHeight="1" x14ac:dyDescent="0.25">
      <c r="A1" s="13" t="s">
        <v>1885</v>
      </c>
      <c r="B1" s="13" t="s">
        <v>30</v>
      </c>
      <c r="C1" s="13" t="s">
        <v>31</v>
      </c>
      <c r="D1" s="13" t="s">
        <v>1922</v>
      </c>
      <c r="E1" s="13" t="s">
        <v>1979</v>
      </c>
      <c r="F1" s="13" t="s">
        <v>1980</v>
      </c>
      <c r="G1" s="13" t="s">
        <v>1892</v>
      </c>
      <c r="H1" s="13" t="s">
        <v>2168</v>
      </c>
      <c r="I1" s="13" t="s">
        <v>1929</v>
      </c>
      <c r="J1" s="13" t="s">
        <v>2169</v>
      </c>
      <c r="K1" s="13" t="s">
        <v>1930</v>
      </c>
      <c r="L1" s="13" t="s">
        <v>1931</v>
      </c>
      <c r="M1" s="13" t="s">
        <v>1932</v>
      </c>
    </row>
    <row r="2" spans="1:13" ht="12.4" customHeight="1" x14ac:dyDescent="0.25">
      <c r="A2" s="13">
        <v>63911</v>
      </c>
      <c r="B2" s="13" t="s">
        <v>58</v>
      </c>
      <c r="C2" s="13" t="s">
        <v>16</v>
      </c>
      <c r="D2" s="13">
        <v>2022</v>
      </c>
      <c r="E2" s="13" t="s">
        <v>896</v>
      </c>
      <c r="F2" s="13" t="s">
        <v>2167</v>
      </c>
      <c r="G2" s="13" t="s">
        <v>47</v>
      </c>
      <c r="H2" s="13" t="s">
        <v>1873</v>
      </c>
      <c r="J2" s="13" t="s">
        <v>1873</v>
      </c>
      <c r="L2" s="13">
        <v>100</v>
      </c>
    </row>
    <row r="3" spans="1:13" ht="12.4" customHeight="1" x14ac:dyDescent="0.25">
      <c r="A3" s="13">
        <v>63911</v>
      </c>
      <c r="B3" s="13" t="s">
        <v>58</v>
      </c>
      <c r="C3" s="13" t="s">
        <v>16</v>
      </c>
      <c r="D3" s="13">
        <v>2022</v>
      </c>
      <c r="E3" s="13" t="s">
        <v>897</v>
      </c>
      <c r="F3" s="13" t="s">
        <v>2167</v>
      </c>
      <c r="G3" s="13" t="s">
        <v>47</v>
      </c>
      <c r="H3" s="13" t="s">
        <v>1305</v>
      </c>
      <c r="J3" s="13" t="s">
        <v>1875</v>
      </c>
      <c r="L3" s="13">
        <v>37.1</v>
      </c>
    </row>
    <row r="4" spans="1:13" ht="12.4" customHeight="1" x14ac:dyDescent="0.25">
      <c r="A4" s="13">
        <v>63911</v>
      </c>
      <c r="B4" s="13" t="s">
        <v>58</v>
      </c>
      <c r="C4" s="13" t="s">
        <v>16</v>
      </c>
      <c r="D4" s="13">
        <v>2022</v>
      </c>
      <c r="E4" s="13" t="s">
        <v>898</v>
      </c>
      <c r="F4" s="13" t="s">
        <v>2167</v>
      </c>
      <c r="G4" s="13" t="s">
        <v>47</v>
      </c>
      <c r="H4" s="13" t="s">
        <v>1059</v>
      </c>
      <c r="J4" s="13" t="s">
        <v>1274</v>
      </c>
      <c r="L4" s="13">
        <v>5.8</v>
      </c>
    </row>
    <row r="5" spans="1:13" ht="12.4" customHeight="1" x14ac:dyDescent="0.25">
      <c r="A5" s="13">
        <v>63911</v>
      </c>
      <c r="B5" s="13" t="s">
        <v>58</v>
      </c>
      <c r="C5" s="13" t="s">
        <v>16</v>
      </c>
      <c r="D5" s="13">
        <v>2022</v>
      </c>
      <c r="E5" s="13" t="s">
        <v>899</v>
      </c>
      <c r="F5" s="13" t="s">
        <v>2167</v>
      </c>
      <c r="G5" s="13" t="s">
        <v>47</v>
      </c>
      <c r="H5" s="13" t="s">
        <v>1129</v>
      </c>
      <c r="J5" s="13" t="s">
        <v>1139</v>
      </c>
      <c r="L5" s="13">
        <v>89.8</v>
      </c>
    </row>
    <row r="6" spans="1:13" ht="12.4" customHeight="1" x14ac:dyDescent="0.25">
      <c r="A6" s="13">
        <v>63911</v>
      </c>
      <c r="B6" s="13" t="s">
        <v>58</v>
      </c>
      <c r="C6" s="13" t="s">
        <v>16</v>
      </c>
      <c r="D6" s="13">
        <v>2022</v>
      </c>
      <c r="E6" s="13" t="s">
        <v>900</v>
      </c>
      <c r="F6" s="13" t="s">
        <v>2167</v>
      </c>
      <c r="G6" s="13" t="s">
        <v>47</v>
      </c>
      <c r="H6" s="13" t="s">
        <v>1182</v>
      </c>
      <c r="J6" s="13" t="s">
        <v>982</v>
      </c>
      <c r="L6" s="13">
        <v>16.600000000000001</v>
      </c>
    </row>
    <row r="7" spans="1:13" ht="12.4" customHeight="1" x14ac:dyDescent="0.25">
      <c r="A7" s="13">
        <v>63911</v>
      </c>
      <c r="B7" s="13" t="s">
        <v>58</v>
      </c>
      <c r="C7" s="13" t="s">
        <v>16</v>
      </c>
      <c r="D7" s="13">
        <v>2022</v>
      </c>
      <c r="E7" s="13" t="s">
        <v>901</v>
      </c>
      <c r="F7" s="13" t="s">
        <v>2167</v>
      </c>
      <c r="G7" s="13" t="s">
        <v>47</v>
      </c>
      <c r="H7" s="13" t="s">
        <v>1237</v>
      </c>
      <c r="J7" s="13" t="s">
        <v>1023</v>
      </c>
      <c r="L7" s="13">
        <v>71.7</v>
      </c>
    </row>
    <row r="8" spans="1:13" ht="12.4" customHeight="1" x14ac:dyDescent="0.25">
      <c r="A8" s="13">
        <v>63911</v>
      </c>
      <c r="B8" s="13" t="s">
        <v>58</v>
      </c>
      <c r="C8" s="13" t="s">
        <v>16</v>
      </c>
      <c r="D8" s="13">
        <v>2022</v>
      </c>
      <c r="E8" s="13" t="s">
        <v>902</v>
      </c>
      <c r="F8" s="13" t="s">
        <v>2167</v>
      </c>
      <c r="G8" s="13" t="s">
        <v>47</v>
      </c>
      <c r="H8" s="13" t="s">
        <v>941</v>
      </c>
      <c r="J8" s="13" t="s">
        <v>1170</v>
      </c>
      <c r="L8" s="13">
        <v>48.6</v>
      </c>
    </row>
    <row r="9" spans="1:13" ht="12.4" customHeight="1" x14ac:dyDescent="0.25">
      <c r="A9" s="13">
        <v>63911</v>
      </c>
      <c r="B9" s="13" t="s">
        <v>58</v>
      </c>
      <c r="C9" s="13" t="s">
        <v>16</v>
      </c>
      <c r="D9" s="13">
        <v>2022</v>
      </c>
      <c r="E9" s="13" t="s">
        <v>903</v>
      </c>
      <c r="F9" s="13" t="s">
        <v>2167</v>
      </c>
      <c r="G9" s="13" t="s">
        <v>47</v>
      </c>
      <c r="H9" s="13" t="s">
        <v>1080</v>
      </c>
      <c r="J9" s="13" t="s">
        <v>1310</v>
      </c>
      <c r="L9" s="13">
        <v>86.4</v>
      </c>
    </row>
    <row r="10" spans="1:13" ht="12.4" customHeight="1" x14ac:dyDescent="0.25">
      <c r="A10" s="13">
        <v>63911</v>
      </c>
      <c r="B10" s="13" t="s">
        <v>58</v>
      </c>
      <c r="C10" s="13" t="s">
        <v>16</v>
      </c>
      <c r="D10" s="13">
        <v>2022</v>
      </c>
      <c r="E10" s="13" t="s">
        <v>904</v>
      </c>
      <c r="F10" s="13" t="s">
        <v>2167</v>
      </c>
      <c r="G10" s="13" t="s">
        <v>47</v>
      </c>
      <c r="H10" s="13" t="s">
        <v>942</v>
      </c>
      <c r="J10" s="13" t="s">
        <v>992</v>
      </c>
      <c r="L10" s="13">
        <v>22.4</v>
      </c>
    </row>
    <row r="11" spans="1:13" x14ac:dyDescent="0.25">
      <c r="A11" s="13">
        <v>63911</v>
      </c>
      <c r="B11" s="13" t="s">
        <v>58</v>
      </c>
      <c r="C11" s="13" t="s">
        <v>16</v>
      </c>
      <c r="D11" s="13">
        <v>2022</v>
      </c>
      <c r="E11" s="13" t="s">
        <v>896</v>
      </c>
      <c r="F11" s="13" t="s">
        <v>2167</v>
      </c>
      <c r="G11" s="13" t="s">
        <v>857</v>
      </c>
      <c r="H11" s="13" t="s">
        <v>1061</v>
      </c>
      <c r="J11" s="13" t="s">
        <v>1061</v>
      </c>
      <c r="L11" s="13">
        <v>100</v>
      </c>
    </row>
    <row r="12" spans="1:13" x14ac:dyDescent="0.25">
      <c r="A12" s="13">
        <v>63911</v>
      </c>
      <c r="B12" s="13" t="s">
        <v>58</v>
      </c>
      <c r="C12" s="13" t="s">
        <v>16</v>
      </c>
      <c r="D12" s="13">
        <v>2022</v>
      </c>
      <c r="E12" s="13" t="s">
        <v>897</v>
      </c>
      <c r="F12" s="13" t="s">
        <v>2167</v>
      </c>
      <c r="G12" s="13" t="s">
        <v>857</v>
      </c>
      <c r="H12" s="13" t="s">
        <v>1018</v>
      </c>
      <c r="J12" s="13" t="s">
        <v>1876</v>
      </c>
      <c r="L12" s="13">
        <v>42</v>
      </c>
    </row>
    <row r="13" spans="1:13" x14ac:dyDescent="0.25">
      <c r="A13" s="13">
        <v>63911</v>
      </c>
      <c r="B13" s="13" t="s">
        <v>58</v>
      </c>
      <c r="C13" s="13" t="s">
        <v>16</v>
      </c>
      <c r="D13" s="13">
        <v>2022</v>
      </c>
      <c r="E13" s="13" t="s">
        <v>898</v>
      </c>
      <c r="F13" s="13" t="s">
        <v>2167</v>
      </c>
      <c r="G13" s="13" t="s">
        <v>857</v>
      </c>
      <c r="H13" s="13" t="s">
        <v>940</v>
      </c>
      <c r="J13" s="13" t="s">
        <v>1877</v>
      </c>
      <c r="L13" s="13">
        <v>5.6</v>
      </c>
    </row>
    <row r="14" spans="1:13" x14ac:dyDescent="0.25">
      <c r="A14" s="13">
        <v>63911</v>
      </c>
      <c r="B14" s="13" t="s">
        <v>58</v>
      </c>
      <c r="C14" s="13" t="s">
        <v>16</v>
      </c>
      <c r="D14" s="13">
        <v>2022</v>
      </c>
      <c r="E14" s="13" t="s">
        <v>899</v>
      </c>
      <c r="F14" s="13" t="s">
        <v>2167</v>
      </c>
      <c r="G14" s="13" t="s">
        <v>857</v>
      </c>
      <c r="H14" s="13" t="s">
        <v>1103</v>
      </c>
      <c r="J14" s="13" t="s">
        <v>906</v>
      </c>
      <c r="L14" s="13">
        <v>85.3</v>
      </c>
    </row>
    <row r="15" spans="1:13" ht="12.75" customHeight="1" x14ac:dyDescent="0.25">
      <c r="A15" s="13">
        <v>63911</v>
      </c>
      <c r="B15" s="13" t="s">
        <v>58</v>
      </c>
      <c r="C15" s="13" t="s">
        <v>16</v>
      </c>
      <c r="D15" s="13">
        <v>2022</v>
      </c>
      <c r="E15" s="13" t="s">
        <v>900</v>
      </c>
      <c r="F15" s="13" t="s">
        <v>2167</v>
      </c>
      <c r="G15" s="13" t="s">
        <v>857</v>
      </c>
      <c r="H15" s="13" t="s">
        <v>918</v>
      </c>
      <c r="J15" s="13" t="s">
        <v>921</v>
      </c>
      <c r="L15" s="13">
        <v>15.4</v>
      </c>
    </row>
    <row r="16" spans="1:13" x14ac:dyDescent="0.25">
      <c r="A16" s="13">
        <v>63911</v>
      </c>
      <c r="B16" s="13" t="s">
        <v>58</v>
      </c>
      <c r="C16" s="13" t="s">
        <v>16</v>
      </c>
      <c r="D16" s="13">
        <v>2022</v>
      </c>
      <c r="E16" s="13" t="s">
        <v>901</v>
      </c>
      <c r="F16" s="13" t="s">
        <v>2167</v>
      </c>
      <c r="G16" s="13" t="s">
        <v>857</v>
      </c>
      <c r="H16" s="13" t="s">
        <v>1104</v>
      </c>
      <c r="J16" s="13" t="s">
        <v>1024</v>
      </c>
      <c r="L16" s="13">
        <v>67.099999999999994</v>
      </c>
    </row>
    <row r="17" spans="1:12" x14ac:dyDescent="0.25">
      <c r="A17" s="13">
        <v>63911</v>
      </c>
      <c r="B17" s="13" t="s">
        <v>58</v>
      </c>
      <c r="C17" s="13" t="s">
        <v>16</v>
      </c>
      <c r="D17" s="13">
        <v>2022</v>
      </c>
      <c r="E17" s="13" t="s">
        <v>902</v>
      </c>
      <c r="F17" s="13" t="s">
        <v>2167</v>
      </c>
      <c r="G17" s="13" t="s">
        <v>857</v>
      </c>
      <c r="H17" s="13" t="s">
        <v>1147</v>
      </c>
      <c r="J17" s="13" t="s">
        <v>921</v>
      </c>
      <c r="L17" s="13">
        <v>49.2</v>
      </c>
    </row>
    <row r="18" spans="1:12" x14ac:dyDescent="0.25">
      <c r="A18" s="13">
        <v>63911</v>
      </c>
      <c r="B18" s="13" t="s">
        <v>58</v>
      </c>
      <c r="C18" s="13" t="s">
        <v>16</v>
      </c>
      <c r="D18" s="13">
        <v>2022</v>
      </c>
      <c r="E18" s="13" t="s">
        <v>903</v>
      </c>
      <c r="F18" s="13" t="s">
        <v>2167</v>
      </c>
      <c r="G18" s="13" t="s">
        <v>857</v>
      </c>
      <c r="H18" s="13" t="s">
        <v>1185</v>
      </c>
      <c r="J18" s="13" t="s">
        <v>914</v>
      </c>
      <c r="L18" s="13">
        <v>85.7</v>
      </c>
    </row>
    <row r="19" spans="1:12" ht="12.4" customHeight="1" x14ac:dyDescent="0.25">
      <c r="A19" s="13">
        <v>63911</v>
      </c>
      <c r="B19" s="13" t="s">
        <v>58</v>
      </c>
      <c r="C19" s="13" t="s">
        <v>16</v>
      </c>
      <c r="D19" s="13">
        <v>2022</v>
      </c>
      <c r="E19" s="13" t="s">
        <v>904</v>
      </c>
      <c r="F19" s="13" t="s">
        <v>2167</v>
      </c>
      <c r="G19" s="13" t="s">
        <v>857</v>
      </c>
      <c r="H19" s="13" t="s">
        <v>942</v>
      </c>
      <c r="J19" s="13" t="s">
        <v>929</v>
      </c>
      <c r="L19" s="13">
        <v>21.1</v>
      </c>
    </row>
    <row r="20" spans="1:12" x14ac:dyDescent="0.25">
      <c r="A20" s="13">
        <v>63911</v>
      </c>
      <c r="B20" s="13" t="s">
        <v>58</v>
      </c>
      <c r="C20" s="13" t="s">
        <v>16</v>
      </c>
      <c r="D20" s="13">
        <v>2022</v>
      </c>
      <c r="E20" s="13" t="s">
        <v>896</v>
      </c>
      <c r="F20" s="13" t="s">
        <v>2167</v>
      </c>
      <c r="G20" s="13" t="s">
        <v>858</v>
      </c>
      <c r="H20" s="13" t="s">
        <v>1874</v>
      </c>
      <c r="J20" s="13" t="s">
        <v>1874</v>
      </c>
      <c r="L20" s="13">
        <v>100</v>
      </c>
    </row>
    <row r="21" spans="1:12" x14ac:dyDescent="0.25">
      <c r="A21" s="13">
        <v>63911</v>
      </c>
      <c r="B21" s="13" t="s">
        <v>58</v>
      </c>
      <c r="C21" s="13" t="s">
        <v>16</v>
      </c>
      <c r="D21" s="13">
        <v>2022</v>
      </c>
      <c r="E21" s="13" t="s">
        <v>897</v>
      </c>
      <c r="F21" s="13" t="s">
        <v>2167</v>
      </c>
      <c r="G21" s="13" t="s">
        <v>858</v>
      </c>
      <c r="H21" s="13" t="s">
        <v>1056</v>
      </c>
      <c r="J21" s="13" t="s">
        <v>908</v>
      </c>
      <c r="L21" s="13">
        <v>32.4</v>
      </c>
    </row>
    <row r="22" spans="1:12" x14ac:dyDescent="0.25">
      <c r="A22" s="13">
        <v>63911</v>
      </c>
      <c r="B22" s="13" t="s">
        <v>58</v>
      </c>
      <c r="C22" s="13" t="s">
        <v>16</v>
      </c>
      <c r="D22" s="13">
        <v>2022</v>
      </c>
      <c r="E22" s="13" t="s">
        <v>898</v>
      </c>
      <c r="F22" s="13" t="s">
        <v>2167</v>
      </c>
      <c r="G22" s="13" t="s">
        <v>858</v>
      </c>
      <c r="H22" s="13" t="s">
        <v>1059</v>
      </c>
      <c r="J22" s="13" t="s">
        <v>979</v>
      </c>
      <c r="L22" s="13">
        <v>6</v>
      </c>
    </row>
    <row r="23" spans="1:12" x14ac:dyDescent="0.25">
      <c r="A23" s="13">
        <v>63911</v>
      </c>
      <c r="B23" s="13" t="s">
        <v>58</v>
      </c>
      <c r="C23" s="13" t="s">
        <v>16</v>
      </c>
      <c r="D23" s="13">
        <v>2022</v>
      </c>
      <c r="E23" s="13" t="s">
        <v>899</v>
      </c>
      <c r="F23" s="13" t="s">
        <v>2167</v>
      </c>
      <c r="G23" s="13" t="s">
        <v>858</v>
      </c>
      <c r="H23" s="13" t="s">
        <v>1216</v>
      </c>
      <c r="J23" s="13" t="s">
        <v>1683</v>
      </c>
      <c r="L23" s="13">
        <v>94.2</v>
      </c>
    </row>
    <row r="24" spans="1:12" ht="12.75" customHeight="1" x14ac:dyDescent="0.25">
      <c r="A24" s="13">
        <v>63911</v>
      </c>
      <c r="B24" s="13" t="s">
        <v>58</v>
      </c>
      <c r="C24" s="13" t="s">
        <v>16</v>
      </c>
      <c r="D24" s="13">
        <v>2022</v>
      </c>
      <c r="E24" s="13" t="s">
        <v>900</v>
      </c>
      <c r="F24" s="13" t="s">
        <v>2167</v>
      </c>
      <c r="G24" s="13" t="s">
        <v>858</v>
      </c>
      <c r="H24" s="13" t="s">
        <v>1182</v>
      </c>
      <c r="J24" s="13" t="s">
        <v>1170</v>
      </c>
      <c r="L24" s="13">
        <v>17.7</v>
      </c>
    </row>
    <row r="25" spans="1:12" x14ac:dyDescent="0.25">
      <c r="A25" s="13">
        <v>63911</v>
      </c>
      <c r="B25" s="13" t="s">
        <v>58</v>
      </c>
      <c r="C25" s="13" t="s">
        <v>16</v>
      </c>
      <c r="D25" s="13">
        <v>2022</v>
      </c>
      <c r="E25" s="13" t="s">
        <v>901</v>
      </c>
      <c r="F25" s="13" t="s">
        <v>2167</v>
      </c>
      <c r="G25" s="13" t="s">
        <v>858</v>
      </c>
      <c r="H25" s="13" t="s">
        <v>1115</v>
      </c>
      <c r="J25" s="13" t="s">
        <v>1047</v>
      </c>
      <c r="L25" s="13">
        <v>76.099999999999994</v>
      </c>
    </row>
    <row r="26" spans="1:12" x14ac:dyDescent="0.25">
      <c r="A26" s="13">
        <v>63911</v>
      </c>
      <c r="B26" s="13" t="s">
        <v>58</v>
      </c>
      <c r="C26" s="13" t="s">
        <v>16</v>
      </c>
      <c r="D26" s="13">
        <v>2022</v>
      </c>
      <c r="E26" s="13" t="s">
        <v>902</v>
      </c>
      <c r="F26" s="13" t="s">
        <v>2167</v>
      </c>
      <c r="G26" s="13" t="s">
        <v>858</v>
      </c>
      <c r="H26" s="13" t="s">
        <v>1027</v>
      </c>
      <c r="J26" s="13" t="s">
        <v>1011</v>
      </c>
      <c r="L26" s="13">
        <v>48</v>
      </c>
    </row>
    <row r="27" spans="1:12" x14ac:dyDescent="0.25">
      <c r="A27" s="13">
        <v>63911</v>
      </c>
      <c r="B27" s="13" t="s">
        <v>58</v>
      </c>
      <c r="C27" s="13" t="s">
        <v>16</v>
      </c>
      <c r="D27" s="13">
        <v>2022</v>
      </c>
      <c r="E27" s="13" t="s">
        <v>903</v>
      </c>
      <c r="F27" s="13" t="s">
        <v>2167</v>
      </c>
      <c r="G27" s="13" t="s">
        <v>858</v>
      </c>
      <c r="H27" s="13" t="s">
        <v>1077</v>
      </c>
      <c r="J27" s="13" t="s">
        <v>1019</v>
      </c>
      <c r="L27" s="13">
        <v>87.1</v>
      </c>
    </row>
    <row r="28" spans="1:12" ht="12.4" customHeight="1" x14ac:dyDescent="0.25">
      <c r="A28" s="13">
        <v>63911</v>
      </c>
      <c r="B28" s="13" t="s">
        <v>58</v>
      </c>
      <c r="C28" s="13" t="s">
        <v>16</v>
      </c>
      <c r="D28" s="13">
        <v>2022</v>
      </c>
      <c r="E28" s="13" t="s">
        <v>904</v>
      </c>
      <c r="F28" s="13" t="s">
        <v>2167</v>
      </c>
      <c r="G28" s="13" t="s">
        <v>858</v>
      </c>
      <c r="H28" s="13" t="s">
        <v>940</v>
      </c>
      <c r="J28" s="13" t="s">
        <v>944</v>
      </c>
      <c r="L28" s="13">
        <v>23.6</v>
      </c>
    </row>
  </sheetData>
  <pageMargins left="0.7" right="0.7" top="0.78740157499999996" bottom="0.78740157499999996" header="0.3" footer="0.3"/>
</worksheet>
</file>

<file path=xl/worksheets/sheet1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EFB9EB-EF69-44F3-A95D-F8586ADE5A02}">
  <dimension ref="A1:M19"/>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4.5703125" style="13" customWidth="1"/>
    <col min="7" max="7" width="15.7109375" style="13" customWidth="1"/>
    <col min="8" max="8" width="19.7109375" style="13" customWidth="1"/>
    <col min="9" max="9" width="3.7109375" style="13" customWidth="1"/>
    <col min="10" max="10" width="27.42578125" style="13" customWidth="1"/>
    <col min="11" max="11" width="3.7109375" style="13" customWidth="1"/>
    <col min="12" max="12" width="24.85546875" style="13" customWidth="1"/>
    <col min="13" max="13" width="3.7109375" style="13" customWidth="1"/>
    <col min="14" max="14" width="7.85546875" style="13" customWidth="1"/>
    <col min="15" max="16384" width="10.85546875" style="13"/>
  </cols>
  <sheetData>
    <row r="1" spans="1:13" ht="12.4" customHeight="1" x14ac:dyDescent="0.25">
      <c r="A1" s="13" t="s">
        <v>1885</v>
      </c>
      <c r="B1" s="13" t="s">
        <v>30</v>
      </c>
      <c r="C1" s="13" t="s">
        <v>31</v>
      </c>
      <c r="D1" s="13" t="s">
        <v>1922</v>
      </c>
      <c r="E1" s="13" t="s">
        <v>1979</v>
      </c>
      <c r="F1" s="13" t="s">
        <v>1980</v>
      </c>
      <c r="G1" s="13" t="s">
        <v>1981</v>
      </c>
      <c r="H1" s="13" t="s">
        <v>2168</v>
      </c>
      <c r="I1" s="13" t="s">
        <v>1929</v>
      </c>
      <c r="J1" s="13" t="s">
        <v>2169</v>
      </c>
      <c r="K1" s="13" t="s">
        <v>1930</v>
      </c>
      <c r="L1" s="13" t="s">
        <v>1931</v>
      </c>
      <c r="M1" s="13" t="s">
        <v>1932</v>
      </c>
    </row>
    <row r="2" spans="1:13" ht="12.4" customHeight="1" x14ac:dyDescent="0.25">
      <c r="A2" s="13">
        <v>63911</v>
      </c>
      <c r="B2" s="13" t="s">
        <v>58</v>
      </c>
      <c r="C2" s="13" t="s">
        <v>16</v>
      </c>
      <c r="D2" s="13">
        <v>2022</v>
      </c>
      <c r="E2" s="13" t="s">
        <v>896</v>
      </c>
      <c r="F2" s="13" t="s">
        <v>2167</v>
      </c>
      <c r="G2" s="13" t="s">
        <v>1983</v>
      </c>
      <c r="H2" s="13" t="s">
        <v>1873</v>
      </c>
      <c r="J2" s="13" t="s">
        <v>1873</v>
      </c>
      <c r="L2" s="13">
        <v>100</v>
      </c>
    </row>
    <row r="3" spans="1:13" ht="12.4" customHeight="1" x14ac:dyDescent="0.25">
      <c r="A3" s="13">
        <v>63911</v>
      </c>
      <c r="B3" s="13" t="s">
        <v>58</v>
      </c>
      <c r="C3" s="13" t="s">
        <v>16</v>
      </c>
      <c r="D3" s="13">
        <v>2022</v>
      </c>
      <c r="E3" s="13" t="s">
        <v>897</v>
      </c>
      <c r="F3" s="13" t="s">
        <v>2167</v>
      </c>
      <c r="G3" s="13" t="s">
        <v>1983</v>
      </c>
      <c r="H3" s="13" t="s">
        <v>1305</v>
      </c>
      <c r="J3" s="13" t="s">
        <v>1875</v>
      </c>
      <c r="L3" s="13">
        <v>37.1</v>
      </c>
    </row>
    <row r="4" spans="1:13" ht="12.4" customHeight="1" x14ac:dyDescent="0.25">
      <c r="A4" s="13">
        <v>63911</v>
      </c>
      <c r="B4" s="13" t="s">
        <v>58</v>
      </c>
      <c r="C4" s="13" t="s">
        <v>16</v>
      </c>
      <c r="D4" s="13">
        <v>2022</v>
      </c>
      <c r="E4" s="13" t="s">
        <v>898</v>
      </c>
      <c r="F4" s="13" t="s">
        <v>2167</v>
      </c>
      <c r="G4" s="13" t="s">
        <v>1983</v>
      </c>
      <c r="H4" s="13" t="s">
        <v>1059</v>
      </c>
      <c r="J4" s="13" t="s">
        <v>1274</v>
      </c>
      <c r="L4" s="13">
        <v>5.8</v>
      </c>
    </row>
    <row r="5" spans="1:13" ht="12.4" customHeight="1" x14ac:dyDescent="0.25">
      <c r="A5" s="13">
        <v>63911</v>
      </c>
      <c r="B5" s="13" t="s">
        <v>58</v>
      </c>
      <c r="C5" s="13" t="s">
        <v>16</v>
      </c>
      <c r="D5" s="13">
        <v>2022</v>
      </c>
      <c r="E5" s="13" t="s">
        <v>899</v>
      </c>
      <c r="F5" s="13" t="s">
        <v>2167</v>
      </c>
      <c r="G5" s="13" t="s">
        <v>1983</v>
      </c>
      <c r="H5" s="13" t="s">
        <v>1129</v>
      </c>
      <c r="J5" s="13" t="s">
        <v>1139</v>
      </c>
      <c r="L5" s="13">
        <v>89.8</v>
      </c>
    </row>
    <row r="6" spans="1:13" ht="12.4" customHeight="1" x14ac:dyDescent="0.25">
      <c r="A6" s="13">
        <v>63911</v>
      </c>
      <c r="B6" s="13" t="s">
        <v>58</v>
      </c>
      <c r="C6" s="13" t="s">
        <v>16</v>
      </c>
      <c r="D6" s="13">
        <v>2022</v>
      </c>
      <c r="E6" s="13" t="s">
        <v>900</v>
      </c>
      <c r="F6" s="13" t="s">
        <v>2167</v>
      </c>
      <c r="G6" s="13" t="s">
        <v>1983</v>
      </c>
      <c r="H6" s="13" t="s">
        <v>1182</v>
      </c>
      <c r="J6" s="13" t="s">
        <v>1010</v>
      </c>
      <c r="L6" s="13">
        <v>18.3</v>
      </c>
    </row>
    <row r="7" spans="1:13" ht="12.4" customHeight="1" x14ac:dyDescent="0.25">
      <c r="A7" s="13">
        <v>63911</v>
      </c>
      <c r="B7" s="13" t="s">
        <v>58</v>
      </c>
      <c r="C7" s="13" t="s">
        <v>16</v>
      </c>
      <c r="D7" s="13">
        <v>2022</v>
      </c>
      <c r="E7" s="13" t="s">
        <v>901</v>
      </c>
      <c r="F7" s="13" t="s">
        <v>2167</v>
      </c>
      <c r="G7" s="13" t="s">
        <v>1983</v>
      </c>
      <c r="H7" s="13" t="s">
        <v>1237</v>
      </c>
      <c r="J7" s="13" t="s">
        <v>1023</v>
      </c>
      <c r="L7" s="13">
        <v>71.7</v>
      </c>
    </row>
    <row r="8" spans="1:13" ht="12.4" customHeight="1" x14ac:dyDescent="0.25">
      <c r="A8" s="13">
        <v>63911</v>
      </c>
      <c r="B8" s="13" t="s">
        <v>58</v>
      </c>
      <c r="C8" s="13" t="s">
        <v>16</v>
      </c>
      <c r="D8" s="13">
        <v>2022</v>
      </c>
      <c r="E8" s="13" t="s">
        <v>902</v>
      </c>
      <c r="F8" s="13" t="s">
        <v>2167</v>
      </c>
      <c r="G8" s="13" t="s">
        <v>1983</v>
      </c>
      <c r="H8" s="13" t="s">
        <v>941</v>
      </c>
      <c r="J8" s="13" t="s">
        <v>1170</v>
      </c>
      <c r="L8" s="13">
        <v>48.6</v>
      </c>
    </row>
    <row r="9" spans="1:13" ht="12.75" customHeight="1" x14ac:dyDescent="0.25">
      <c r="A9" s="13">
        <v>63911</v>
      </c>
      <c r="B9" s="13" t="s">
        <v>58</v>
      </c>
      <c r="C9" s="13" t="s">
        <v>16</v>
      </c>
      <c r="D9" s="13">
        <v>2022</v>
      </c>
      <c r="E9" s="13" t="s">
        <v>903</v>
      </c>
      <c r="F9" s="13" t="s">
        <v>2167</v>
      </c>
      <c r="G9" s="13" t="s">
        <v>1983</v>
      </c>
      <c r="H9" s="13" t="s">
        <v>1080</v>
      </c>
      <c r="J9" s="13" t="s">
        <v>1310</v>
      </c>
      <c r="L9" s="13">
        <v>86.4</v>
      </c>
    </row>
    <row r="10" spans="1:13" x14ac:dyDescent="0.25">
      <c r="A10" s="13">
        <v>63912</v>
      </c>
      <c r="B10" s="13" t="s">
        <v>58</v>
      </c>
      <c r="C10" s="13" t="s">
        <v>16</v>
      </c>
      <c r="D10" s="13">
        <v>2023</v>
      </c>
      <c r="E10" s="13" t="s">
        <v>904</v>
      </c>
      <c r="F10" s="13" t="s">
        <v>2167</v>
      </c>
      <c r="G10" s="13" t="s">
        <v>1983</v>
      </c>
      <c r="H10" s="13" t="s">
        <v>942</v>
      </c>
      <c r="J10" s="13" t="s">
        <v>992</v>
      </c>
      <c r="L10" s="13">
        <v>22.4</v>
      </c>
    </row>
    <row r="11" spans="1:13" ht="12.75" customHeight="1" x14ac:dyDescent="0.25">
      <c r="A11" s="13">
        <v>63911</v>
      </c>
      <c r="B11" s="13" t="s">
        <v>58</v>
      </c>
      <c r="C11" s="13" t="s">
        <v>16</v>
      </c>
      <c r="D11" s="13">
        <v>2022</v>
      </c>
      <c r="E11" s="13" t="s">
        <v>896</v>
      </c>
      <c r="F11" s="13" t="s">
        <v>2167</v>
      </c>
      <c r="G11" s="13" t="s">
        <v>1984</v>
      </c>
      <c r="H11" s="13" t="s">
        <v>1879</v>
      </c>
      <c r="J11" s="13" t="s">
        <v>1879</v>
      </c>
      <c r="L11" s="13">
        <v>100</v>
      </c>
    </row>
    <row r="12" spans="1:13" ht="12.75" customHeight="1" x14ac:dyDescent="0.25">
      <c r="A12" s="13">
        <v>63911</v>
      </c>
      <c r="B12" s="13" t="s">
        <v>58</v>
      </c>
      <c r="C12" s="13" t="s">
        <v>16</v>
      </c>
      <c r="D12" s="13">
        <v>2022</v>
      </c>
      <c r="E12" s="13" t="s">
        <v>897</v>
      </c>
      <c r="F12" s="13" t="s">
        <v>2167</v>
      </c>
      <c r="G12" s="13" t="s">
        <v>1984</v>
      </c>
      <c r="H12" s="13" t="s">
        <v>934</v>
      </c>
      <c r="J12" s="13" t="s">
        <v>1158</v>
      </c>
      <c r="L12" s="13">
        <v>37.200000000000003</v>
      </c>
    </row>
    <row r="13" spans="1:13" ht="12.75" customHeight="1" x14ac:dyDescent="0.25">
      <c r="A13" s="13">
        <v>63911</v>
      </c>
      <c r="B13" s="13" t="s">
        <v>58</v>
      </c>
      <c r="C13" s="13" t="s">
        <v>16</v>
      </c>
      <c r="D13" s="13">
        <v>2022</v>
      </c>
      <c r="E13" s="13" t="s">
        <v>898</v>
      </c>
      <c r="F13" s="13" t="s">
        <v>2167</v>
      </c>
      <c r="G13" s="13" t="s">
        <v>1984</v>
      </c>
      <c r="H13" s="13" t="s">
        <v>942</v>
      </c>
      <c r="J13" s="13" t="s">
        <v>1137</v>
      </c>
      <c r="L13" s="13">
        <v>5.5</v>
      </c>
    </row>
    <row r="14" spans="1:13" ht="12.75" customHeight="1" x14ac:dyDescent="0.25">
      <c r="A14" s="13">
        <v>63911</v>
      </c>
      <c r="B14" s="13" t="s">
        <v>58</v>
      </c>
      <c r="C14" s="13" t="s">
        <v>16</v>
      </c>
      <c r="D14" s="13">
        <v>2022</v>
      </c>
      <c r="E14" s="13" t="s">
        <v>899</v>
      </c>
      <c r="F14" s="13" t="s">
        <v>2167</v>
      </c>
      <c r="G14" s="13" t="s">
        <v>1984</v>
      </c>
      <c r="H14" s="13" t="s">
        <v>1048</v>
      </c>
      <c r="J14" s="13" t="s">
        <v>979</v>
      </c>
      <c r="L14" s="13">
        <v>92</v>
      </c>
    </row>
    <row r="15" spans="1:13" ht="12.75" customHeight="1" x14ac:dyDescent="0.25">
      <c r="A15" s="13">
        <v>63911</v>
      </c>
      <c r="B15" s="13" t="s">
        <v>58</v>
      </c>
      <c r="C15" s="13" t="s">
        <v>16</v>
      </c>
      <c r="D15" s="13">
        <v>2022</v>
      </c>
      <c r="E15" s="13" t="s">
        <v>900</v>
      </c>
      <c r="F15" s="13" t="s">
        <v>2167</v>
      </c>
      <c r="G15" s="13" t="s">
        <v>1984</v>
      </c>
      <c r="H15" s="13" t="s">
        <v>920</v>
      </c>
      <c r="J15" s="13" t="s">
        <v>1125</v>
      </c>
      <c r="L15" s="13">
        <v>17.2</v>
      </c>
    </row>
    <row r="16" spans="1:13" ht="12.75" customHeight="1" x14ac:dyDescent="0.25">
      <c r="A16" s="13">
        <v>63911</v>
      </c>
      <c r="B16" s="13" t="s">
        <v>58</v>
      </c>
      <c r="C16" s="13" t="s">
        <v>16</v>
      </c>
      <c r="D16" s="13">
        <v>2022</v>
      </c>
      <c r="E16" s="13" t="s">
        <v>901</v>
      </c>
      <c r="F16" s="13" t="s">
        <v>2167</v>
      </c>
      <c r="G16" s="13" t="s">
        <v>1984</v>
      </c>
      <c r="H16" s="13" t="s">
        <v>1278</v>
      </c>
      <c r="J16" s="13" t="s">
        <v>1122</v>
      </c>
      <c r="L16" s="13">
        <v>80.3</v>
      </c>
    </row>
    <row r="17" spans="1:12" ht="12.75" customHeight="1" x14ac:dyDescent="0.25">
      <c r="A17" s="13">
        <v>63911</v>
      </c>
      <c r="B17" s="13" t="s">
        <v>58</v>
      </c>
      <c r="C17" s="13" t="s">
        <v>16</v>
      </c>
      <c r="D17" s="13">
        <v>2022</v>
      </c>
      <c r="E17" s="13" t="s">
        <v>902</v>
      </c>
      <c r="F17" s="13" t="s">
        <v>2167</v>
      </c>
      <c r="G17" s="13" t="s">
        <v>1984</v>
      </c>
      <c r="H17" s="13" t="s">
        <v>1003</v>
      </c>
      <c r="J17" s="13" t="s">
        <v>1146</v>
      </c>
      <c r="L17" s="13">
        <v>44</v>
      </c>
    </row>
    <row r="18" spans="1:12" ht="12.75" customHeight="1" x14ac:dyDescent="0.25">
      <c r="A18" s="13">
        <v>63911</v>
      </c>
      <c r="B18" s="13" t="s">
        <v>58</v>
      </c>
      <c r="C18" s="13" t="s">
        <v>16</v>
      </c>
      <c r="D18" s="13">
        <v>2022</v>
      </c>
      <c r="E18" s="13" t="s">
        <v>903</v>
      </c>
      <c r="F18" s="13" t="s">
        <v>2167</v>
      </c>
      <c r="G18" s="13" t="s">
        <v>1984</v>
      </c>
      <c r="H18" s="13" t="s">
        <v>1190</v>
      </c>
      <c r="J18" s="13" t="s">
        <v>1049</v>
      </c>
      <c r="L18" s="13">
        <v>92.2</v>
      </c>
    </row>
    <row r="19" spans="1:12" x14ac:dyDescent="0.25">
      <c r="A19" s="13">
        <v>63912</v>
      </c>
      <c r="B19" s="13" t="s">
        <v>58</v>
      </c>
      <c r="C19" s="13" t="s">
        <v>16</v>
      </c>
      <c r="D19" s="13">
        <v>2023</v>
      </c>
      <c r="E19" s="13" t="s">
        <v>904</v>
      </c>
      <c r="F19" s="13" t="s">
        <v>2167</v>
      </c>
      <c r="G19" s="13" t="s">
        <v>1984</v>
      </c>
      <c r="H19" s="13" t="s">
        <v>1193</v>
      </c>
      <c r="J19" s="13" t="s">
        <v>1057</v>
      </c>
      <c r="L19" s="13">
        <v>24.2</v>
      </c>
    </row>
  </sheetData>
  <pageMargins left="0.7" right="0.7" top="0.78740157499999996" bottom="0.78740157499999996" header="0.3" footer="0.3"/>
</worksheet>
</file>

<file path=xl/worksheets/sheet1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C5EEE-495A-48BB-ADF0-720B1D583323}">
  <dimension ref="A1:N37"/>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25.7109375" style="13" customWidth="1"/>
    <col min="7" max="8" width="15.7109375" style="13" customWidth="1"/>
    <col min="9" max="9" width="19.7109375" style="13" customWidth="1"/>
    <col min="10" max="10" width="3.7109375" style="13" customWidth="1"/>
    <col min="11" max="11" width="27.42578125" style="13" customWidth="1"/>
    <col min="12" max="12" width="3.7109375" style="13" customWidth="1"/>
    <col min="13" max="13" width="24.85546875" style="13" customWidth="1"/>
    <col min="14" max="14" width="3.7109375" style="13" customWidth="1"/>
    <col min="15" max="15" width="7" style="13" customWidth="1"/>
    <col min="16" max="16384" width="10.85546875" style="13"/>
  </cols>
  <sheetData>
    <row r="1" spans="1:14" ht="12.4" customHeight="1" x14ac:dyDescent="0.25">
      <c r="A1" s="13" t="s">
        <v>1885</v>
      </c>
      <c r="B1" s="13" t="s">
        <v>30</v>
      </c>
      <c r="C1" s="13" t="s">
        <v>31</v>
      </c>
      <c r="D1" s="13" t="s">
        <v>1922</v>
      </c>
      <c r="E1" s="13" t="s">
        <v>1979</v>
      </c>
      <c r="F1" s="13" t="s">
        <v>1980</v>
      </c>
      <c r="G1" s="13" t="s">
        <v>1892</v>
      </c>
      <c r="H1" s="13" t="s">
        <v>1981</v>
      </c>
      <c r="I1" s="13" t="s">
        <v>2168</v>
      </c>
      <c r="J1" s="13" t="s">
        <v>1929</v>
      </c>
      <c r="K1" s="13" t="s">
        <v>2169</v>
      </c>
      <c r="L1" s="13" t="s">
        <v>1930</v>
      </c>
      <c r="M1" s="13" t="s">
        <v>1931</v>
      </c>
      <c r="N1" s="13" t="s">
        <v>1932</v>
      </c>
    </row>
    <row r="2" spans="1:14" ht="12.4" customHeight="1" x14ac:dyDescent="0.25">
      <c r="A2" s="13">
        <v>63911</v>
      </c>
      <c r="B2" s="13" t="s">
        <v>58</v>
      </c>
      <c r="C2" s="13" t="s">
        <v>16</v>
      </c>
      <c r="D2" s="13">
        <v>2022</v>
      </c>
      <c r="E2" s="13" t="s">
        <v>896</v>
      </c>
      <c r="F2" s="13" t="s">
        <v>2167</v>
      </c>
      <c r="G2" s="13" t="s">
        <v>857</v>
      </c>
      <c r="H2" s="13" t="s">
        <v>1983</v>
      </c>
      <c r="I2" s="13" t="s">
        <v>1061</v>
      </c>
      <c r="K2" s="13" t="s">
        <v>1061</v>
      </c>
      <c r="M2" s="13">
        <v>100</v>
      </c>
    </row>
    <row r="3" spans="1:14" ht="12.4" customHeight="1" x14ac:dyDescent="0.25">
      <c r="A3" s="13">
        <v>63911</v>
      </c>
      <c r="B3" s="13" t="s">
        <v>58</v>
      </c>
      <c r="C3" s="13" t="s">
        <v>16</v>
      </c>
      <c r="D3" s="13">
        <v>2022</v>
      </c>
      <c r="E3" s="13" t="s">
        <v>897</v>
      </c>
      <c r="F3" s="13" t="s">
        <v>2167</v>
      </c>
      <c r="G3" s="13" t="s">
        <v>857</v>
      </c>
      <c r="H3" s="13" t="s">
        <v>1983</v>
      </c>
      <c r="I3" s="13" t="s">
        <v>1018</v>
      </c>
      <c r="K3" s="13" t="s">
        <v>1876</v>
      </c>
      <c r="M3" s="13">
        <v>42</v>
      </c>
    </row>
    <row r="4" spans="1:14" ht="12.4" customHeight="1" x14ac:dyDescent="0.25">
      <c r="A4" s="13">
        <v>63911</v>
      </c>
      <c r="B4" s="13" t="s">
        <v>58</v>
      </c>
      <c r="C4" s="13" t="s">
        <v>16</v>
      </c>
      <c r="D4" s="13">
        <v>2022</v>
      </c>
      <c r="E4" s="13" t="s">
        <v>898</v>
      </c>
      <c r="F4" s="13" t="s">
        <v>2167</v>
      </c>
      <c r="G4" s="13" t="s">
        <v>857</v>
      </c>
      <c r="H4" s="13" t="s">
        <v>1983</v>
      </c>
      <c r="I4" s="13" t="s">
        <v>940</v>
      </c>
      <c r="K4" s="13" t="s">
        <v>1877</v>
      </c>
      <c r="M4" s="13">
        <v>5.6</v>
      </c>
    </row>
    <row r="5" spans="1:14" ht="12.4" customHeight="1" x14ac:dyDescent="0.25">
      <c r="A5" s="13">
        <v>63911</v>
      </c>
      <c r="B5" s="13" t="s">
        <v>58</v>
      </c>
      <c r="C5" s="13" t="s">
        <v>16</v>
      </c>
      <c r="D5" s="13">
        <v>2022</v>
      </c>
      <c r="E5" s="13" t="s">
        <v>899</v>
      </c>
      <c r="F5" s="13" t="s">
        <v>2167</v>
      </c>
      <c r="G5" s="13" t="s">
        <v>857</v>
      </c>
      <c r="H5" s="13" t="s">
        <v>1983</v>
      </c>
      <c r="I5" s="13" t="s">
        <v>1012</v>
      </c>
      <c r="K5" s="13" t="s">
        <v>906</v>
      </c>
      <c r="M5" s="13">
        <v>85.3</v>
      </c>
    </row>
    <row r="6" spans="1:14" ht="12.4" customHeight="1" x14ac:dyDescent="0.25">
      <c r="A6" s="13">
        <v>63911</v>
      </c>
      <c r="B6" s="13" t="s">
        <v>58</v>
      </c>
      <c r="C6" s="13" t="s">
        <v>16</v>
      </c>
      <c r="D6" s="13">
        <v>2022</v>
      </c>
      <c r="E6" s="13" t="s">
        <v>900</v>
      </c>
      <c r="F6" s="13" t="s">
        <v>2167</v>
      </c>
      <c r="G6" s="13" t="s">
        <v>857</v>
      </c>
      <c r="H6" s="13" t="s">
        <v>1983</v>
      </c>
      <c r="I6" s="13" t="s">
        <v>1182</v>
      </c>
      <c r="K6" s="13" t="s">
        <v>1187</v>
      </c>
      <c r="M6" s="13">
        <v>16.8</v>
      </c>
    </row>
    <row r="7" spans="1:14" ht="12.4" customHeight="1" x14ac:dyDescent="0.25">
      <c r="A7" s="13">
        <v>63911</v>
      </c>
      <c r="B7" s="13" t="s">
        <v>58</v>
      </c>
      <c r="C7" s="13" t="s">
        <v>16</v>
      </c>
      <c r="D7" s="13">
        <v>2022</v>
      </c>
      <c r="E7" s="13" t="s">
        <v>901</v>
      </c>
      <c r="F7" s="13" t="s">
        <v>2167</v>
      </c>
      <c r="G7" s="13" t="s">
        <v>857</v>
      </c>
      <c r="H7" s="13" t="s">
        <v>1983</v>
      </c>
      <c r="I7" s="13" t="s">
        <v>1104</v>
      </c>
      <c r="K7" s="13" t="s">
        <v>1024</v>
      </c>
      <c r="M7" s="13">
        <v>67.099999999999994</v>
      </c>
    </row>
    <row r="8" spans="1:14" ht="12.4" customHeight="1" x14ac:dyDescent="0.25">
      <c r="A8" s="13">
        <v>63911</v>
      </c>
      <c r="B8" s="13" t="s">
        <v>58</v>
      </c>
      <c r="C8" s="13" t="s">
        <v>16</v>
      </c>
      <c r="D8" s="13">
        <v>2022</v>
      </c>
      <c r="E8" s="13" t="s">
        <v>902</v>
      </c>
      <c r="F8" s="13" t="s">
        <v>2167</v>
      </c>
      <c r="G8" s="13" t="s">
        <v>857</v>
      </c>
      <c r="H8" s="13" t="s">
        <v>1983</v>
      </c>
      <c r="I8" s="13" t="s">
        <v>1147</v>
      </c>
      <c r="K8" s="13" t="s">
        <v>921</v>
      </c>
      <c r="M8" s="13">
        <v>49.2</v>
      </c>
    </row>
    <row r="9" spans="1:14" ht="12.75" customHeight="1" x14ac:dyDescent="0.25">
      <c r="A9" s="13">
        <v>63911</v>
      </c>
      <c r="B9" s="13" t="s">
        <v>58</v>
      </c>
      <c r="C9" s="13" t="s">
        <v>16</v>
      </c>
      <c r="D9" s="13">
        <v>2022</v>
      </c>
      <c r="E9" s="13" t="s">
        <v>903</v>
      </c>
      <c r="F9" s="13" t="s">
        <v>2167</v>
      </c>
      <c r="G9" s="13" t="s">
        <v>857</v>
      </c>
      <c r="H9" s="13" t="s">
        <v>1983</v>
      </c>
      <c r="I9" s="13" t="s">
        <v>1185</v>
      </c>
      <c r="K9" s="13" t="s">
        <v>914</v>
      </c>
      <c r="M9" s="13">
        <v>85.7</v>
      </c>
    </row>
    <row r="10" spans="1:14" ht="12.75" customHeight="1" x14ac:dyDescent="0.25">
      <c r="A10" s="13">
        <v>63911</v>
      </c>
      <c r="B10" s="13" t="s">
        <v>58</v>
      </c>
      <c r="C10" s="13" t="s">
        <v>16</v>
      </c>
      <c r="D10" s="13">
        <v>2022</v>
      </c>
      <c r="E10" s="13" t="s">
        <v>904</v>
      </c>
      <c r="F10" s="13" t="s">
        <v>2167</v>
      </c>
      <c r="G10" s="13" t="s">
        <v>857</v>
      </c>
      <c r="H10" s="13" t="s">
        <v>1983</v>
      </c>
      <c r="I10" s="13" t="s">
        <v>942</v>
      </c>
      <c r="K10" s="13" t="s">
        <v>929</v>
      </c>
      <c r="M10" s="13">
        <v>21.1</v>
      </c>
    </row>
    <row r="11" spans="1:14" ht="12.75" customHeight="1" x14ac:dyDescent="0.25">
      <c r="A11" s="13">
        <v>63911</v>
      </c>
      <c r="B11" s="13" t="s">
        <v>58</v>
      </c>
      <c r="C11" s="13" t="s">
        <v>16</v>
      </c>
      <c r="D11" s="13">
        <v>2022</v>
      </c>
      <c r="E11" s="13" t="s">
        <v>896</v>
      </c>
      <c r="F11" s="13" t="s">
        <v>2167</v>
      </c>
      <c r="G11" s="13" t="s">
        <v>857</v>
      </c>
      <c r="H11" s="13" t="s">
        <v>1984</v>
      </c>
      <c r="I11" s="13" t="s">
        <v>1880</v>
      </c>
      <c r="K11" s="13" t="s">
        <v>1880</v>
      </c>
      <c r="M11" s="13">
        <v>100</v>
      </c>
    </row>
    <row r="12" spans="1:14" ht="12.75" customHeight="1" x14ac:dyDescent="0.25">
      <c r="A12" s="13">
        <v>63911</v>
      </c>
      <c r="B12" s="13" t="s">
        <v>58</v>
      </c>
      <c r="C12" s="13" t="s">
        <v>16</v>
      </c>
      <c r="D12" s="13">
        <v>2022</v>
      </c>
      <c r="E12" s="13" t="s">
        <v>897</v>
      </c>
      <c r="F12" s="13" t="s">
        <v>2167</v>
      </c>
      <c r="G12" s="13" t="s">
        <v>857</v>
      </c>
      <c r="H12" s="13" t="s">
        <v>1984</v>
      </c>
      <c r="I12" s="13" t="s">
        <v>979</v>
      </c>
      <c r="K12" s="13" t="s">
        <v>1309</v>
      </c>
      <c r="M12" s="13">
        <v>42.7</v>
      </c>
    </row>
    <row r="13" spans="1:14" ht="12.75" customHeight="1" x14ac:dyDescent="0.25">
      <c r="A13" s="13">
        <v>63911</v>
      </c>
      <c r="B13" s="13" t="s">
        <v>58</v>
      </c>
      <c r="C13" s="13" t="s">
        <v>16</v>
      </c>
      <c r="D13" s="13">
        <v>2022</v>
      </c>
      <c r="E13" s="13" t="s">
        <v>898</v>
      </c>
      <c r="F13" s="13" t="s">
        <v>2167</v>
      </c>
      <c r="G13" s="13" t="s">
        <v>857</v>
      </c>
      <c r="H13" s="13" t="s">
        <v>1984</v>
      </c>
      <c r="I13" s="13" t="s">
        <v>942</v>
      </c>
      <c r="K13" s="13" t="s">
        <v>1433</v>
      </c>
      <c r="M13" s="13">
        <v>5.4</v>
      </c>
    </row>
    <row r="14" spans="1:14" ht="12.75" customHeight="1" x14ac:dyDescent="0.25">
      <c r="A14" s="13">
        <v>63911</v>
      </c>
      <c r="B14" s="13" t="s">
        <v>58</v>
      </c>
      <c r="C14" s="13" t="s">
        <v>16</v>
      </c>
      <c r="D14" s="13">
        <v>2022</v>
      </c>
      <c r="E14" s="13" t="s">
        <v>899</v>
      </c>
      <c r="F14" s="13" t="s">
        <v>2167</v>
      </c>
      <c r="G14" s="13" t="s">
        <v>857</v>
      </c>
      <c r="H14" s="13" t="s">
        <v>1984</v>
      </c>
      <c r="I14" s="13" t="s">
        <v>915</v>
      </c>
      <c r="K14" s="13" t="s">
        <v>1072</v>
      </c>
      <c r="M14" s="13">
        <v>88.1</v>
      </c>
    </row>
    <row r="15" spans="1:14" ht="12.75" customHeight="1" x14ac:dyDescent="0.25">
      <c r="A15" s="13">
        <v>63911</v>
      </c>
      <c r="B15" s="13" t="s">
        <v>58</v>
      </c>
      <c r="C15" s="13" t="s">
        <v>16</v>
      </c>
      <c r="D15" s="13">
        <v>2022</v>
      </c>
      <c r="E15" s="13" t="s">
        <v>900</v>
      </c>
      <c r="F15" s="13" t="s">
        <v>2167</v>
      </c>
      <c r="G15" s="13" t="s">
        <v>857</v>
      </c>
      <c r="H15" s="13" t="s">
        <v>1984</v>
      </c>
      <c r="I15" s="13" t="s">
        <v>920</v>
      </c>
      <c r="K15" s="13" t="s">
        <v>1020</v>
      </c>
      <c r="M15" s="13">
        <v>16.3</v>
      </c>
    </row>
    <row r="16" spans="1:14" ht="12.75" customHeight="1" x14ac:dyDescent="0.25">
      <c r="A16" s="13">
        <v>63911</v>
      </c>
      <c r="B16" s="13" t="s">
        <v>58</v>
      </c>
      <c r="C16" s="13" t="s">
        <v>16</v>
      </c>
      <c r="D16" s="13">
        <v>2022</v>
      </c>
      <c r="E16" s="13" t="s">
        <v>901</v>
      </c>
      <c r="F16" s="13" t="s">
        <v>2167</v>
      </c>
      <c r="G16" s="13" t="s">
        <v>857</v>
      </c>
      <c r="H16" s="13" t="s">
        <v>1984</v>
      </c>
      <c r="I16" s="13" t="s">
        <v>1116</v>
      </c>
      <c r="K16" s="13" t="s">
        <v>1106</v>
      </c>
      <c r="M16" s="13">
        <v>76.599999999999994</v>
      </c>
    </row>
    <row r="17" spans="1:13" ht="12.75" customHeight="1" x14ac:dyDescent="0.25">
      <c r="A17" s="13">
        <v>63911</v>
      </c>
      <c r="B17" s="13" t="s">
        <v>58</v>
      </c>
      <c r="C17" s="13" t="s">
        <v>16</v>
      </c>
      <c r="D17" s="13">
        <v>2022</v>
      </c>
      <c r="E17" s="13" t="s">
        <v>902</v>
      </c>
      <c r="F17" s="13" t="s">
        <v>2167</v>
      </c>
      <c r="G17" s="13" t="s">
        <v>857</v>
      </c>
      <c r="H17" s="13" t="s">
        <v>1984</v>
      </c>
      <c r="I17" s="13" t="s">
        <v>1235</v>
      </c>
      <c r="K17" s="13" t="s">
        <v>1010</v>
      </c>
      <c r="M17" s="13">
        <v>44.4</v>
      </c>
    </row>
    <row r="18" spans="1:13" ht="12.75" customHeight="1" x14ac:dyDescent="0.25">
      <c r="A18" s="13">
        <v>63911</v>
      </c>
      <c r="B18" s="13" t="s">
        <v>58</v>
      </c>
      <c r="C18" s="13" t="s">
        <v>16</v>
      </c>
      <c r="D18" s="13">
        <v>2022</v>
      </c>
      <c r="E18" s="13" t="s">
        <v>903</v>
      </c>
      <c r="F18" s="13" t="s">
        <v>2167</v>
      </c>
      <c r="G18" s="13" t="s">
        <v>857</v>
      </c>
      <c r="H18" s="13" t="s">
        <v>1984</v>
      </c>
      <c r="I18" s="13" t="s">
        <v>1200</v>
      </c>
      <c r="K18" s="13" t="s">
        <v>937</v>
      </c>
      <c r="M18" s="13">
        <v>91.9</v>
      </c>
    </row>
    <row r="19" spans="1:13" ht="12.75" customHeight="1" x14ac:dyDescent="0.25">
      <c r="A19" s="13">
        <v>63911</v>
      </c>
      <c r="B19" s="13" t="s">
        <v>58</v>
      </c>
      <c r="C19" s="13" t="s">
        <v>16</v>
      </c>
      <c r="D19" s="13">
        <v>2022</v>
      </c>
      <c r="E19" s="13" t="s">
        <v>904</v>
      </c>
      <c r="F19" s="13" t="s">
        <v>2167</v>
      </c>
      <c r="G19" s="13" t="s">
        <v>857</v>
      </c>
      <c r="H19" s="13" t="s">
        <v>1984</v>
      </c>
      <c r="I19" s="13" t="s">
        <v>1193</v>
      </c>
      <c r="K19" s="13" t="s">
        <v>984</v>
      </c>
      <c r="M19" s="13">
        <v>23.5</v>
      </c>
    </row>
    <row r="20" spans="1:13" ht="12.75" customHeight="1" x14ac:dyDescent="0.25">
      <c r="A20" s="13">
        <v>63911</v>
      </c>
      <c r="B20" s="13" t="s">
        <v>58</v>
      </c>
      <c r="C20" s="13" t="s">
        <v>16</v>
      </c>
      <c r="D20" s="13">
        <v>2022</v>
      </c>
      <c r="E20" s="13" t="s">
        <v>896</v>
      </c>
      <c r="F20" s="13" t="s">
        <v>2167</v>
      </c>
      <c r="G20" s="13" t="s">
        <v>858</v>
      </c>
      <c r="H20" s="13" t="s">
        <v>1983</v>
      </c>
      <c r="I20" s="13" t="s">
        <v>1874</v>
      </c>
      <c r="K20" s="13" t="s">
        <v>1874</v>
      </c>
      <c r="M20" s="13">
        <v>100</v>
      </c>
    </row>
    <row r="21" spans="1:13" ht="12.75" customHeight="1" x14ac:dyDescent="0.25">
      <c r="A21" s="13">
        <v>63911</v>
      </c>
      <c r="B21" s="13" t="s">
        <v>58</v>
      </c>
      <c r="C21" s="13" t="s">
        <v>16</v>
      </c>
      <c r="D21" s="13">
        <v>2022</v>
      </c>
      <c r="E21" s="13" t="s">
        <v>897</v>
      </c>
      <c r="F21" s="13" t="s">
        <v>2167</v>
      </c>
      <c r="G21" s="13" t="s">
        <v>858</v>
      </c>
      <c r="H21" s="13" t="s">
        <v>1983</v>
      </c>
      <c r="I21" s="13" t="s">
        <v>1056</v>
      </c>
      <c r="K21" s="13" t="s">
        <v>908</v>
      </c>
      <c r="M21" s="13">
        <v>32.4</v>
      </c>
    </row>
    <row r="22" spans="1:13" ht="12.75" customHeight="1" x14ac:dyDescent="0.25">
      <c r="A22" s="13">
        <v>63911</v>
      </c>
      <c r="B22" s="13" t="s">
        <v>58</v>
      </c>
      <c r="C22" s="13" t="s">
        <v>16</v>
      </c>
      <c r="D22" s="13">
        <v>2022</v>
      </c>
      <c r="E22" s="13" t="s">
        <v>898</v>
      </c>
      <c r="F22" s="13" t="s">
        <v>2167</v>
      </c>
      <c r="G22" s="13" t="s">
        <v>858</v>
      </c>
      <c r="H22" s="13" t="s">
        <v>1983</v>
      </c>
      <c r="I22" s="13" t="s">
        <v>1059</v>
      </c>
      <c r="K22" s="13" t="s">
        <v>979</v>
      </c>
      <c r="M22" s="13">
        <v>6</v>
      </c>
    </row>
    <row r="23" spans="1:13" ht="12.75" customHeight="1" x14ac:dyDescent="0.25">
      <c r="A23" s="13">
        <v>63911</v>
      </c>
      <c r="B23" s="13" t="s">
        <v>58</v>
      </c>
      <c r="C23" s="13" t="s">
        <v>16</v>
      </c>
      <c r="D23" s="13">
        <v>2022</v>
      </c>
      <c r="E23" s="13" t="s">
        <v>899</v>
      </c>
      <c r="F23" s="13" t="s">
        <v>2167</v>
      </c>
      <c r="G23" s="13" t="s">
        <v>858</v>
      </c>
      <c r="H23" s="13" t="s">
        <v>1983</v>
      </c>
      <c r="I23" s="13" t="s">
        <v>1361</v>
      </c>
      <c r="K23" s="13" t="s">
        <v>1683</v>
      </c>
      <c r="M23" s="13">
        <v>94.2</v>
      </c>
    </row>
    <row r="24" spans="1:13" ht="12.75" customHeight="1" x14ac:dyDescent="0.25">
      <c r="A24" s="13">
        <v>63911</v>
      </c>
      <c r="B24" s="13" t="s">
        <v>58</v>
      </c>
      <c r="C24" s="13" t="s">
        <v>16</v>
      </c>
      <c r="D24" s="13">
        <v>2022</v>
      </c>
      <c r="E24" s="13" t="s">
        <v>900</v>
      </c>
      <c r="F24" s="13" t="s">
        <v>2167</v>
      </c>
      <c r="G24" s="13" t="s">
        <v>858</v>
      </c>
      <c r="H24" s="13" t="s">
        <v>1983</v>
      </c>
      <c r="I24" s="13" t="s">
        <v>912</v>
      </c>
      <c r="K24" s="13" t="s">
        <v>1172</v>
      </c>
      <c r="M24" s="13">
        <v>19.7</v>
      </c>
    </row>
    <row r="25" spans="1:13" ht="12.75" customHeight="1" x14ac:dyDescent="0.25">
      <c r="A25" s="13">
        <v>63911</v>
      </c>
      <c r="B25" s="13" t="s">
        <v>58</v>
      </c>
      <c r="C25" s="13" t="s">
        <v>16</v>
      </c>
      <c r="D25" s="13">
        <v>2022</v>
      </c>
      <c r="E25" s="13" t="s">
        <v>901</v>
      </c>
      <c r="F25" s="13" t="s">
        <v>2167</v>
      </c>
      <c r="G25" s="13" t="s">
        <v>858</v>
      </c>
      <c r="H25" s="13" t="s">
        <v>1983</v>
      </c>
      <c r="I25" s="13" t="s">
        <v>1115</v>
      </c>
      <c r="K25" s="13" t="s">
        <v>1047</v>
      </c>
      <c r="M25" s="13">
        <v>76.099999999999994</v>
      </c>
    </row>
    <row r="26" spans="1:13" ht="12.75" customHeight="1" x14ac:dyDescent="0.25">
      <c r="A26" s="13">
        <v>63911</v>
      </c>
      <c r="B26" s="13" t="s">
        <v>58</v>
      </c>
      <c r="C26" s="13" t="s">
        <v>16</v>
      </c>
      <c r="D26" s="13">
        <v>2022</v>
      </c>
      <c r="E26" s="13" t="s">
        <v>902</v>
      </c>
      <c r="F26" s="13" t="s">
        <v>2167</v>
      </c>
      <c r="G26" s="13" t="s">
        <v>858</v>
      </c>
      <c r="H26" s="13" t="s">
        <v>1983</v>
      </c>
      <c r="I26" s="13" t="s">
        <v>1027</v>
      </c>
      <c r="K26" s="13" t="s">
        <v>1011</v>
      </c>
      <c r="M26" s="13">
        <v>48</v>
      </c>
    </row>
    <row r="27" spans="1:13" ht="12.75" customHeight="1" x14ac:dyDescent="0.25">
      <c r="A27" s="13">
        <v>63911</v>
      </c>
      <c r="B27" s="13" t="s">
        <v>58</v>
      </c>
      <c r="C27" s="13" t="s">
        <v>16</v>
      </c>
      <c r="D27" s="13">
        <v>2022</v>
      </c>
      <c r="E27" s="13" t="s">
        <v>903</v>
      </c>
      <c r="F27" s="13" t="s">
        <v>2167</v>
      </c>
      <c r="G27" s="13" t="s">
        <v>858</v>
      </c>
      <c r="H27" s="13" t="s">
        <v>1983</v>
      </c>
      <c r="I27" s="13" t="s">
        <v>1077</v>
      </c>
      <c r="K27" s="13" t="s">
        <v>1019</v>
      </c>
      <c r="M27" s="13">
        <v>87.1</v>
      </c>
    </row>
    <row r="28" spans="1:13" ht="12.75" customHeight="1" x14ac:dyDescent="0.25">
      <c r="A28" s="13">
        <v>63911</v>
      </c>
      <c r="B28" s="13" t="s">
        <v>58</v>
      </c>
      <c r="C28" s="13" t="s">
        <v>16</v>
      </c>
      <c r="D28" s="13">
        <v>2022</v>
      </c>
      <c r="E28" s="13" t="s">
        <v>904</v>
      </c>
      <c r="F28" s="13" t="s">
        <v>2167</v>
      </c>
      <c r="G28" s="13" t="s">
        <v>858</v>
      </c>
      <c r="H28" s="13" t="s">
        <v>1983</v>
      </c>
      <c r="I28" s="13" t="s">
        <v>940</v>
      </c>
      <c r="K28" s="13" t="s">
        <v>944</v>
      </c>
      <c r="M28" s="13">
        <v>23.6</v>
      </c>
    </row>
    <row r="29" spans="1:13" ht="12.75" customHeight="1" x14ac:dyDescent="0.25">
      <c r="A29" s="13">
        <v>63911</v>
      </c>
      <c r="B29" s="13" t="s">
        <v>58</v>
      </c>
      <c r="C29" s="13" t="s">
        <v>16</v>
      </c>
      <c r="D29" s="13">
        <v>2022</v>
      </c>
      <c r="E29" s="13" t="s">
        <v>896</v>
      </c>
      <c r="F29" s="13" t="s">
        <v>2167</v>
      </c>
      <c r="G29" s="13" t="s">
        <v>858</v>
      </c>
      <c r="H29" s="13" t="s">
        <v>1984</v>
      </c>
      <c r="I29" s="13" t="s">
        <v>1196</v>
      </c>
      <c r="K29" s="13" t="s">
        <v>1196</v>
      </c>
      <c r="M29" s="13">
        <v>100</v>
      </c>
    </row>
    <row r="30" spans="1:13" ht="12.75" customHeight="1" x14ac:dyDescent="0.25">
      <c r="A30" s="13">
        <v>63911</v>
      </c>
      <c r="B30" s="13" t="s">
        <v>58</v>
      </c>
      <c r="C30" s="13" t="s">
        <v>16</v>
      </c>
      <c r="D30" s="13">
        <v>2022</v>
      </c>
      <c r="E30" s="13" t="s">
        <v>897</v>
      </c>
      <c r="F30" s="13" t="s">
        <v>2167</v>
      </c>
      <c r="G30" s="13" t="s">
        <v>858</v>
      </c>
      <c r="H30" s="13" t="s">
        <v>1984</v>
      </c>
      <c r="I30" s="13" t="s">
        <v>922</v>
      </c>
      <c r="K30" s="13" t="s">
        <v>1099</v>
      </c>
      <c r="M30" s="13">
        <v>32</v>
      </c>
    </row>
    <row r="31" spans="1:13" ht="12.75" customHeight="1" x14ac:dyDescent="0.25">
      <c r="A31" s="13">
        <v>63911</v>
      </c>
      <c r="B31" s="13" t="s">
        <v>58</v>
      </c>
      <c r="C31" s="13" t="s">
        <v>16</v>
      </c>
      <c r="D31" s="13">
        <v>2022</v>
      </c>
      <c r="E31" s="13" t="s">
        <v>898</v>
      </c>
      <c r="F31" s="13" t="s">
        <v>2167</v>
      </c>
      <c r="G31" s="13" t="s">
        <v>858</v>
      </c>
      <c r="H31" s="13" t="s">
        <v>1984</v>
      </c>
      <c r="I31" s="13" t="s">
        <v>940</v>
      </c>
      <c r="K31" s="13" t="s">
        <v>1326</v>
      </c>
      <c r="M31" s="13">
        <v>5.5</v>
      </c>
    </row>
    <row r="32" spans="1:13" ht="12.75" customHeight="1" x14ac:dyDescent="0.25">
      <c r="A32" s="13">
        <v>63911</v>
      </c>
      <c r="B32" s="13" t="s">
        <v>58</v>
      </c>
      <c r="C32" s="13" t="s">
        <v>16</v>
      </c>
      <c r="D32" s="13">
        <v>2022</v>
      </c>
      <c r="E32" s="13" t="s">
        <v>899</v>
      </c>
      <c r="F32" s="13" t="s">
        <v>2167</v>
      </c>
      <c r="G32" s="13" t="s">
        <v>858</v>
      </c>
      <c r="H32" s="13" t="s">
        <v>1984</v>
      </c>
      <c r="I32" s="13" t="s">
        <v>1375</v>
      </c>
      <c r="K32" s="13" t="s">
        <v>1683</v>
      </c>
      <c r="M32" s="13">
        <v>95.7</v>
      </c>
    </row>
    <row r="33" spans="1:13" ht="12.75" customHeight="1" x14ac:dyDescent="0.25">
      <c r="A33" s="13">
        <v>63911</v>
      </c>
      <c r="B33" s="13" t="s">
        <v>58</v>
      </c>
      <c r="C33" s="13" t="s">
        <v>16</v>
      </c>
      <c r="D33" s="13">
        <v>2022</v>
      </c>
      <c r="E33" s="13" t="s">
        <v>900</v>
      </c>
      <c r="F33" s="13" t="s">
        <v>2167</v>
      </c>
      <c r="G33" s="13" t="s">
        <v>858</v>
      </c>
      <c r="H33" s="13" t="s">
        <v>1984</v>
      </c>
      <c r="I33" s="13" t="s">
        <v>920</v>
      </c>
      <c r="K33" s="13" t="s">
        <v>1055</v>
      </c>
      <c r="M33" s="13">
        <v>18</v>
      </c>
    </row>
    <row r="34" spans="1:13" ht="12.75" customHeight="1" x14ac:dyDescent="0.25">
      <c r="A34" s="13">
        <v>63911</v>
      </c>
      <c r="B34" s="13" t="s">
        <v>58</v>
      </c>
      <c r="C34" s="13" t="s">
        <v>16</v>
      </c>
      <c r="D34" s="13">
        <v>2022</v>
      </c>
      <c r="E34" s="13" t="s">
        <v>901</v>
      </c>
      <c r="F34" s="13" t="s">
        <v>2167</v>
      </c>
      <c r="G34" s="13" t="s">
        <v>858</v>
      </c>
      <c r="H34" s="13" t="s">
        <v>1984</v>
      </c>
      <c r="I34" s="13" t="s">
        <v>1146</v>
      </c>
      <c r="K34" s="13" t="s">
        <v>982</v>
      </c>
      <c r="M34" s="13">
        <v>83.8</v>
      </c>
    </row>
    <row r="35" spans="1:13" ht="12.75" customHeight="1" x14ac:dyDescent="0.25">
      <c r="A35" s="13">
        <v>63911</v>
      </c>
      <c r="B35" s="13" t="s">
        <v>58</v>
      </c>
      <c r="C35" s="13" t="s">
        <v>16</v>
      </c>
      <c r="D35" s="13">
        <v>2022</v>
      </c>
      <c r="E35" s="13" t="s">
        <v>902</v>
      </c>
      <c r="F35" s="13" t="s">
        <v>2167</v>
      </c>
      <c r="G35" s="13" t="s">
        <v>858</v>
      </c>
      <c r="H35" s="13" t="s">
        <v>1984</v>
      </c>
      <c r="I35" s="13" t="s">
        <v>1236</v>
      </c>
      <c r="K35" s="13" t="s">
        <v>1237</v>
      </c>
      <c r="M35" s="13">
        <v>43.6</v>
      </c>
    </row>
    <row r="36" spans="1:13" ht="12.75" customHeight="1" x14ac:dyDescent="0.25">
      <c r="A36" s="13">
        <v>63911</v>
      </c>
      <c r="B36" s="13" t="s">
        <v>58</v>
      </c>
      <c r="C36" s="13" t="s">
        <v>16</v>
      </c>
      <c r="D36" s="13">
        <v>2022</v>
      </c>
      <c r="E36" s="13" t="s">
        <v>903</v>
      </c>
      <c r="F36" s="13" t="s">
        <v>2167</v>
      </c>
      <c r="G36" s="13" t="s">
        <v>858</v>
      </c>
      <c r="H36" s="13" t="s">
        <v>1984</v>
      </c>
      <c r="I36" s="13" t="s">
        <v>1072</v>
      </c>
      <c r="K36" s="13" t="s">
        <v>906</v>
      </c>
      <c r="M36" s="13">
        <v>92.5</v>
      </c>
    </row>
    <row r="37" spans="1:13" x14ac:dyDescent="0.25">
      <c r="A37" s="13">
        <v>63911</v>
      </c>
      <c r="B37" s="13" t="s">
        <v>58</v>
      </c>
      <c r="C37" s="13" t="s">
        <v>16</v>
      </c>
      <c r="D37" s="13">
        <v>2022</v>
      </c>
      <c r="E37" s="13" t="s">
        <v>904</v>
      </c>
      <c r="F37" s="13" t="s">
        <v>2167</v>
      </c>
      <c r="G37" s="13" t="s">
        <v>858</v>
      </c>
      <c r="H37" s="13" t="s">
        <v>1984</v>
      </c>
      <c r="I37" s="13" t="s">
        <v>1134</v>
      </c>
      <c r="K37" s="13" t="s">
        <v>941</v>
      </c>
      <c r="M37" s="13">
        <v>24.9</v>
      </c>
    </row>
  </sheetData>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01179-E885-4D18-A05C-855965087473}">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951</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1155</v>
      </c>
      <c r="C6" s="12" t="s">
        <v>1155</v>
      </c>
      <c r="D6" s="86">
        <v>100</v>
      </c>
      <c r="E6" s="12" t="s">
        <v>1156</v>
      </c>
      <c r="F6" s="12" t="s">
        <v>1156</v>
      </c>
      <c r="G6" s="86">
        <v>100</v>
      </c>
      <c r="H6" s="12" t="s">
        <v>1157</v>
      </c>
      <c r="I6" s="12" t="s">
        <v>1157</v>
      </c>
      <c r="J6" s="86">
        <v>100</v>
      </c>
    </row>
    <row r="7" spans="1:10" s="82" customFormat="1" ht="14.85" customHeight="1" x14ac:dyDescent="0.2">
      <c r="A7" s="73" t="s">
        <v>897</v>
      </c>
      <c r="B7" s="12" t="s">
        <v>989</v>
      </c>
      <c r="C7" s="12" t="s">
        <v>1158</v>
      </c>
      <c r="D7" s="84">
        <v>45.2</v>
      </c>
      <c r="E7" s="12" t="s">
        <v>1159</v>
      </c>
      <c r="F7" s="12" t="s">
        <v>1098</v>
      </c>
      <c r="G7" s="84">
        <v>50.9</v>
      </c>
      <c r="H7" s="12" t="s">
        <v>986</v>
      </c>
      <c r="I7" s="12" t="s">
        <v>1160</v>
      </c>
      <c r="J7" s="84">
        <v>39.700000000000003</v>
      </c>
    </row>
    <row r="8" spans="1:10" s="82" customFormat="1" ht="14.85" customHeight="1" x14ac:dyDescent="0.2">
      <c r="A8" s="73" t="s">
        <v>898</v>
      </c>
      <c r="B8" s="12" t="s">
        <v>1161</v>
      </c>
      <c r="C8" s="12" t="s">
        <v>1162</v>
      </c>
      <c r="D8" s="84">
        <v>12</v>
      </c>
      <c r="E8" s="12" t="s">
        <v>1163</v>
      </c>
      <c r="F8" s="12" t="s">
        <v>1164</v>
      </c>
      <c r="G8" s="84">
        <v>11.9</v>
      </c>
      <c r="H8" s="12" t="s">
        <v>1165</v>
      </c>
      <c r="I8" s="12" t="s">
        <v>1166</v>
      </c>
      <c r="J8" s="84">
        <v>12.1</v>
      </c>
    </row>
    <row r="9" spans="1:10" s="82" customFormat="1" ht="28.15" customHeight="1" x14ac:dyDescent="0.2">
      <c r="A9" s="73" t="s">
        <v>2223</v>
      </c>
      <c r="B9" s="12" t="s">
        <v>906</v>
      </c>
      <c r="C9" s="12" t="s">
        <v>979</v>
      </c>
      <c r="D9" s="84">
        <v>87.2</v>
      </c>
      <c r="E9" s="12" t="s">
        <v>1047</v>
      </c>
      <c r="F9" s="12" t="s">
        <v>1167</v>
      </c>
      <c r="G9" s="84">
        <v>82.3</v>
      </c>
      <c r="H9" s="12" t="s">
        <v>917</v>
      </c>
      <c r="I9" s="12" t="s">
        <v>1168</v>
      </c>
      <c r="J9" s="84">
        <v>91.9</v>
      </c>
    </row>
    <row r="10" spans="1:10" s="82" customFormat="1" ht="39.950000000000003" customHeight="1" x14ac:dyDescent="0.2">
      <c r="A10" s="73" t="s">
        <v>900</v>
      </c>
      <c r="B10" s="12" t="s">
        <v>1136</v>
      </c>
      <c r="C10" s="12" t="s">
        <v>1056</v>
      </c>
      <c r="D10" s="84">
        <v>15.4</v>
      </c>
      <c r="E10" s="12" t="s">
        <v>1169</v>
      </c>
      <c r="F10" s="12" t="s">
        <v>1122</v>
      </c>
      <c r="G10" s="84">
        <v>14.1</v>
      </c>
      <c r="H10" s="12" t="s">
        <v>920</v>
      </c>
      <c r="I10" s="12" t="s">
        <v>1170</v>
      </c>
      <c r="J10" s="84">
        <v>16.5</v>
      </c>
    </row>
    <row r="11" spans="1:10" s="82" customFormat="1" ht="14.85" customHeight="1" x14ac:dyDescent="0.2">
      <c r="A11" s="73" t="s">
        <v>901</v>
      </c>
      <c r="B11" s="12" t="s">
        <v>1052</v>
      </c>
      <c r="C11" s="12" t="s">
        <v>907</v>
      </c>
      <c r="D11" s="84">
        <v>69.099999999999994</v>
      </c>
      <c r="E11" s="12" t="s">
        <v>1171</v>
      </c>
      <c r="F11" s="12" t="s">
        <v>1125</v>
      </c>
      <c r="G11" s="84">
        <v>64</v>
      </c>
      <c r="H11" s="12" t="s">
        <v>1121</v>
      </c>
      <c r="I11" s="12" t="s">
        <v>1172</v>
      </c>
      <c r="J11" s="84">
        <v>74.099999999999994</v>
      </c>
    </row>
    <row r="12" spans="1:10" s="82" customFormat="1" ht="14.85" customHeight="1" x14ac:dyDescent="0.2">
      <c r="A12" s="73" t="s">
        <v>902</v>
      </c>
      <c r="B12" s="12" t="s">
        <v>1173</v>
      </c>
      <c r="C12" s="12" t="s">
        <v>1075</v>
      </c>
      <c r="D12" s="84">
        <v>48.2</v>
      </c>
      <c r="E12" s="12" t="s">
        <v>1147</v>
      </c>
      <c r="F12" s="12" t="s">
        <v>928</v>
      </c>
      <c r="G12" s="84">
        <v>49.3</v>
      </c>
      <c r="H12" s="12" t="s">
        <v>1107</v>
      </c>
      <c r="I12" s="12" t="s">
        <v>1022</v>
      </c>
      <c r="J12" s="84">
        <v>47.1</v>
      </c>
    </row>
    <row r="13" spans="1:10" s="82" customFormat="1" ht="14.85" customHeight="1" x14ac:dyDescent="0.2">
      <c r="A13" s="73" t="s">
        <v>903</v>
      </c>
      <c r="B13" s="12" t="s">
        <v>1017</v>
      </c>
      <c r="C13" s="12" t="s">
        <v>991</v>
      </c>
      <c r="D13" s="84">
        <v>85.3</v>
      </c>
      <c r="E13" s="12" t="s">
        <v>1077</v>
      </c>
      <c r="F13" s="12" t="s">
        <v>1174</v>
      </c>
      <c r="G13" s="84">
        <v>84.1</v>
      </c>
      <c r="H13" s="12" t="s">
        <v>1103</v>
      </c>
      <c r="I13" s="12" t="s">
        <v>916</v>
      </c>
      <c r="J13" s="84">
        <v>86.4</v>
      </c>
    </row>
    <row r="14" spans="1:10" s="79" customFormat="1" ht="33.6" customHeight="1" x14ac:dyDescent="0.25">
      <c r="A14" s="73" t="s">
        <v>904</v>
      </c>
      <c r="B14" s="83" t="s">
        <v>1059</v>
      </c>
      <c r="C14" s="83" t="s">
        <v>944</v>
      </c>
      <c r="D14" s="85">
        <v>21.8</v>
      </c>
      <c r="E14" s="83" t="s">
        <v>1059</v>
      </c>
      <c r="F14" s="83" t="s">
        <v>992</v>
      </c>
      <c r="G14" s="85">
        <v>20.3</v>
      </c>
      <c r="H14" s="83" t="s">
        <v>1059</v>
      </c>
      <c r="I14" s="83" t="s">
        <v>1175</v>
      </c>
      <c r="J14" s="85">
        <v>23.3</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592E6886-F6F2-420E-B9DF-D40973BA18C1}"/>
  </dataValidations>
  <hyperlinks>
    <hyperlink ref="A1" location="Inhaltsübersicht!A1" display="zur Inhaltsübersicht" xr:uid="{A50B6517-AF34-4B6B-A695-694041682E46}"/>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C64E8-F347-4F19-9046-64182C6C7CF4}">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952</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1176</v>
      </c>
      <c r="C6" s="12" t="s">
        <v>1176</v>
      </c>
      <c r="D6" s="86">
        <v>100</v>
      </c>
      <c r="E6" s="12" t="s">
        <v>1177</v>
      </c>
      <c r="F6" s="12" t="s">
        <v>1177</v>
      </c>
      <c r="G6" s="86">
        <v>100</v>
      </c>
      <c r="H6" s="12" t="s">
        <v>1178</v>
      </c>
      <c r="I6" s="12" t="s">
        <v>1178</v>
      </c>
      <c r="J6" s="86">
        <v>100</v>
      </c>
    </row>
    <row r="7" spans="1:10" s="82" customFormat="1" ht="14.85" customHeight="1" x14ac:dyDescent="0.2">
      <c r="A7" s="73" t="s">
        <v>897</v>
      </c>
      <c r="B7" s="12" t="s">
        <v>1144</v>
      </c>
      <c r="C7" s="12" t="s">
        <v>1179</v>
      </c>
      <c r="D7" s="84">
        <v>9.5</v>
      </c>
      <c r="E7" s="12" t="s">
        <v>1165</v>
      </c>
      <c r="F7" s="12" t="s">
        <v>1180</v>
      </c>
      <c r="G7" s="84">
        <v>11</v>
      </c>
      <c r="H7" s="12" t="s">
        <v>909</v>
      </c>
      <c r="I7" s="12" t="s">
        <v>1068</v>
      </c>
      <c r="J7" s="84">
        <v>8.1</v>
      </c>
    </row>
    <row r="8" spans="1:10" s="82" customFormat="1" ht="14.85" customHeight="1" x14ac:dyDescent="0.2">
      <c r="A8" s="73" t="s">
        <v>898</v>
      </c>
      <c r="B8" s="12" t="s">
        <v>1046</v>
      </c>
      <c r="C8" s="12" t="s">
        <v>1012</v>
      </c>
      <c r="D8" s="84">
        <v>6.3</v>
      </c>
      <c r="E8" s="12" t="s">
        <v>1046</v>
      </c>
      <c r="F8" s="12" t="s">
        <v>1181</v>
      </c>
      <c r="G8" s="84">
        <v>6.1</v>
      </c>
      <c r="H8" s="12" t="s">
        <v>1046</v>
      </c>
      <c r="I8" s="12" t="s">
        <v>968</v>
      </c>
      <c r="J8" s="84">
        <v>6.5</v>
      </c>
    </row>
    <row r="9" spans="1:10" s="82" customFormat="1" ht="28.15" customHeight="1" x14ac:dyDescent="0.2">
      <c r="A9" s="73" t="s">
        <v>2223</v>
      </c>
      <c r="B9" s="12" t="s">
        <v>970</v>
      </c>
      <c r="C9" s="12" t="s">
        <v>989</v>
      </c>
      <c r="D9" s="84">
        <v>87.7</v>
      </c>
      <c r="E9" s="12" t="s">
        <v>931</v>
      </c>
      <c r="F9" s="12" t="s">
        <v>991</v>
      </c>
      <c r="G9" s="84">
        <v>83.3</v>
      </c>
      <c r="H9" s="12" t="s">
        <v>989</v>
      </c>
      <c r="I9" s="12" t="s">
        <v>1064</v>
      </c>
      <c r="J9" s="84">
        <v>91.9</v>
      </c>
    </row>
    <row r="10" spans="1:10" s="82" customFormat="1" ht="39.950000000000003" customHeight="1" x14ac:dyDescent="0.2">
      <c r="A10" s="73" t="s">
        <v>900</v>
      </c>
      <c r="B10" s="12" t="s">
        <v>912</v>
      </c>
      <c r="C10" s="12" t="s">
        <v>1023</v>
      </c>
      <c r="D10" s="84">
        <v>16.600000000000001</v>
      </c>
      <c r="E10" s="12" t="s">
        <v>909</v>
      </c>
      <c r="F10" s="12" t="s">
        <v>931</v>
      </c>
      <c r="G10" s="84">
        <v>15.8</v>
      </c>
      <c r="H10" s="12" t="s">
        <v>1182</v>
      </c>
      <c r="I10" s="12" t="s">
        <v>922</v>
      </c>
      <c r="J10" s="84">
        <v>17.399999999999999</v>
      </c>
    </row>
    <row r="11" spans="1:10" s="82" customFormat="1" ht="14.85" customHeight="1" x14ac:dyDescent="0.2">
      <c r="A11" s="73" t="s">
        <v>901</v>
      </c>
      <c r="B11" s="12" t="s">
        <v>968</v>
      </c>
      <c r="C11" s="12" t="s">
        <v>1174</v>
      </c>
      <c r="D11" s="84">
        <v>78.099999999999994</v>
      </c>
      <c r="E11" s="12" t="s">
        <v>926</v>
      </c>
      <c r="F11" s="12" t="s">
        <v>1138</v>
      </c>
      <c r="G11" s="84">
        <v>74.599999999999994</v>
      </c>
      <c r="H11" s="12" t="s">
        <v>1012</v>
      </c>
      <c r="I11" s="12" t="s">
        <v>1183</v>
      </c>
      <c r="J11" s="84">
        <v>81.599999999999994</v>
      </c>
    </row>
    <row r="12" spans="1:10" s="82" customFormat="1" ht="14.85" customHeight="1" x14ac:dyDescent="0.2">
      <c r="A12" s="73" t="s">
        <v>902</v>
      </c>
      <c r="B12" s="12" t="s">
        <v>1184</v>
      </c>
      <c r="C12" s="12" t="s">
        <v>1017</v>
      </c>
      <c r="D12" s="84">
        <v>55.8</v>
      </c>
      <c r="E12" s="12" t="s">
        <v>1013</v>
      </c>
      <c r="F12" s="12" t="s">
        <v>1185</v>
      </c>
      <c r="G12" s="84">
        <v>57.6</v>
      </c>
      <c r="H12" s="12" t="s">
        <v>1186</v>
      </c>
      <c r="I12" s="12" t="s">
        <v>1187</v>
      </c>
      <c r="J12" s="84">
        <v>54.2</v>
      </c>
    </row>
    <row r="13" spans="1:10" s="82" customFormat="1" ht="14.85" customHeight="1" x14ac:dyDescent="0.2">
      <c r="A13" s="73" t="s">
        <v>903</v>
      </c>
      <c r="B13" s="12" t="s">
        <v>939</v>
      </c>
      <c r="C13" s="12" t="s">
        <v>1188</v>
      </c>
      <c r="D13" s="84">
        <v>85.9</v>
      </c>
      <c r="E13" s="12" t="s">
        <v>1018</v>
      </c>
      <c r="F13" s="12" t="s">
        <v>1189</v>
      </c>
      <c r="G13" s="84">
        <v>85.4</v>
      </c>
      <c r="H13" s="12" t="s">
        <v>1190</v>
      </c>
      <c r="I13" s="12" t="s">
        <v>989</v>
      </c>
      <c r="J13" s="84">
        <v>86.4</v>
      </c>
    </row>
    <row r="14" spans="1:10" s="79" customFormat="1" ht="33.6" customHeight="1" x14ac:dyDescent="0.25">
      <c r="A14" s="73" t="s">
        <v>904</v>
      </c>
      <c r="B14" s="83" t="s">
        <v>1073</v>
      </c>
      <c r="C14" s="83" t="s">
        <v>1191</v>
      </c>
      <c r="D14" s="85">
        <v>22.5</v>
      </c>
      <c r="E14" s="83" t="s">
        <v>1074</v>
      </c>
      <c r="F14" s="83" t="s">
        <v>1192</v>
      </c>
      <c r="G14" s="85">
        <v>21.6</v>
      </c>
      <c r="H14" s="83" t="s">
        <v>1193</v>
      </c>
      <c r="I14" s="83" t="s">
        <v>984</v>
      </c>
      <c r="J14" s="85">
        <v>23.4</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4B7F4421-C905-4529-81B4-5301146ABFB1}"/>
  </dataValidations>
  <hyperlinks>
    <hyperlink ref="A1" location="Inhaltsübersicht!A1" display="zur Inhaltsübersicht" xr:uid="{B1AC0B39-B5FA-4F12-AD9F-2A954208D389}"/>
  </hyperlink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C2942-3696-4300-9660-596AEB1864C8}">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953</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1194</v>
      </c>
      <c r="C6" s="12" t="s">
        <v>1194</v>
      </c>
      <c r="D6" s="86">
        <v>100</v>
      </c>
      <c r="E6" s="12" t="s">
        <v>1195</v>
      </c>
      <c r="F6" s="12" t="s">
        <v>1195</v>
      </c>
      <c r="G6" s="86">
        <v>100</v>
      </c>
      <c r="H6" s="12" t="s">
        <v>1196</v>
      </c>
      <c r="I6" s="12" t="s">
        <v>1196</v>
      </c>
      <c r="J6" s="86">
        <v>100</v>
      </c>
    </row>
    <row r="7" spans="1:10" s="82" customFormat="1" ht="14.85" customHeight="1" x14ac:dyDescent="0.2">
      <c r="A7" s="73" t="s">
        <v>897</v>
      </c>
      <c r="B7" s="12" t="s">
        <v>1023</v>
      </c>
      <c r="C7" s="12" t="s">
        <v>1197</v>
      </c>
      <c r="D7" s="84">
        <v>33</v>
      </c>
      <c r="E7" s="12" t="s">
        <v>988</v>
      </c>
      <c r="F7" s="12" t="s">
        <v>1096</v>
      </c>
      <c r="G7" s="84">
        <v>38.4</v>
      </c>
      <c r="H7" s="12" t="s">
        <v>1055</v>
      </c>
      <c r="I7" s="12" t="s">
        <v>1198</v>
      </c>
      <c r="J7" s="84">
        <v>28.1</v>
      </c>
    </row>
    <row r="8" spans="1:10" s="82" customFormat="1" ht="14.85" customHeight="1" x14ac:dyDescent="0.2">
      <c r="A8" s="73" t="s">
        <v>898</v>
      </c>
      <c r="B8" s="12" t="s">
        <v>1025</v>
      </c>
      <c r="C8" s="12" t="s">
        <v>1036</v>
      </c>
      <c r="D8" s="84">
        <v>5.8</v>
      </c>
      <c r="E8" s="12" t="s">
        <v>940</v>
      </c>
      <c r="F8" s="12" t="s">
        <v>1199</v>
      </c>
      <c r="G8" s="84">
        <v>5.5</v>
      </c>
      <c r="H8" s="12" t="s">
        <v>1058</v>
      </c>
      <c r="I8" s="12" t="s">
        <v>1167</v>
      </c>
      <c r="J8" s="84">
        <v>6.1</v>
      </c>
    </row>
    <row r="9" spans="1:10" s="82" customFormat="1" ht="28.15" customHeight="1" x14ac:dyDescent="0.2">
      <c r="A9" s="73" t="s">
        <v>2223</v>
      </c>
      <c r="B9" s="12" t="s">
        <v>1021</v>
      </c>
      <c r="C9" s="12" t="s">
        <v>1200</v>
      </c>
      <c r="D9" s="84">
        <v>91.5</v>
      </c>
      <c r="E9" s="12" t="s">
        <v>1106</v>
      </c>
      <c r="F9" s="12" t="s">
        <v>1077</v>
      </c>
      <c r="G9" s="84">
        <v>86.7</v>
      </c>
      <c r="H9" s="12" t="s">
        <v>1117</v>
      </c>
      <c r="I9" s="12" t="s">
        <v>1201</v>
      </c>
      <c r="J9" s="84">
        <v>95.9</v>
      </c>
    </row>
    <row r="10" spans="1:10" s="82" customFormat="1" ht="39.950000000000003" customHeight="1" x14ac:dyDescent="0.2">
      <c r="A10" s="73" t="s">
        <v>900</v>
      </c>
      <c r="B10" s="12" t="s">
        <v>1144</v>
      </c>
      <c r="C10" s="12" t="s">
        <v>1187</v>
      </c>
      <c r="D10" s="84">
        <v>22.3</v>
      </c>
      <c r="E10" s="12" t="s">
        <v>974</v>
      </c>
      <c r="F10" s="12" t="s">
        <v>968</v>
      </c>
      <c r="G10" s="84">
        <v>18.899999999999999</v>
      </c>
      <c r="H10" s="12" t="s">
        <v>1202</v>
      </c>
      <c r="I10" s="12" t="s">
        <v>1015</v>
      </c>
      <c r="J10" s="84">
        <v>25.3</v>
      </c>
    </row>
    <row r="11" spans="1:10" s="82" customFormat="1" ht="14.85" customHeight="1" x14ac:dyDescent="0.2">
      <c r="A11" s="73" t="s">
        <v>901</v>
      </c>
      <c r="B11" s="12" t="s">
        <v>1116</v>
      </c>
      <c r="C11" s="12" t="s">
        <v>1071</v>
      </c>
      <c r="D11" s="84">
        <v>77.2</v>
      </c>
      <c r="E11" s="12" t="s">
        <v>1203</v>
      </c>
      <c r="F11" s="12" t="s">
        <v>905</v>
      </c>
      <c r="G11" s="84">
        <v>70</v>
      </c>
      <c r="H11" s="12" t="s">
        <v>1127</v>
      </c>
      <c r="I11" s="12" t="s">
        <v>1056</v>
      </c>
      <c r="J11" s="84">
        <v>83.8</v>
      </c>
    </row>
    <row r="12" spans="1:10" s="82" customFormat="1" ht="14.85" customHeight="1" x14ac:dyDescent="0.2">
      <c r="A12" s="73" t="s">
        <v>902</v>
      </c>
      <c r="B12" s="12" t="s">
        <v>1083</v>
      </c>
      <c r="C12" s="12" t="s">
        <v>1075</v>
      </c>
      <c r="D12" s="84">
        <v>52.9</v>
      </c>
      <c r="E12" s="12" t="s">
        <v>1204</v>
      </c>
      <c r="F12" s="12" t="s">
        <v>915</v>
      </c>
      <c r="G12" s="84">
        <v>51.1</v>
      </c>
      <c r="H12" s="12" t="s">
        <v>1007</v>
      </c>
      <c r="I12" s="12" t="s">
        <v>927</v>
      </c>
      <c r="J12" s="84">
        <v>54.5</v>
      </c>
    </row>
    <row r="13" spans="1:10" s="82" customFormat="1" ht="14.85" customHeight="1" x14ac:dyDescent="0.2">
      <c r="A13" s="73" t="s">
        <v>903</v>
      </c>
      <c r="B13" s="12" t="s">
        <v>1049</v>
      </c>
      <c r="C13" s="12" t="s">
        <v>1188</v>
      </c>
      <c r="D13" s="84">
        <v>89.1</v>
      </c>
      <c r="E13" s="12" t="s">
        <v>1205</v>
      </c>
      <c r="F13" s="12" t="s">
        <v>1119</v>
      </c>
      <c r="G13" s="84">
        <v>87.1</v>
      </c>
      <c r="H13" s="12" t="s">
        <v>939</v>
      </c>
      <c r="I13" s="12" t="s">
        <v>989</v>
      </c>
      <c r="J13" s="84">
        <v>91</v>
      </c>
    </row>
    <row r="14" spans="1:10" s="79" customFormat="1" ht="33.6" customHeight="1" x14ac:dyDescent="0.25">
      <c r="A14" s="73" t="s">
        <v>904</v>
      </c>
      <c r="B14" s="83" t="s">
        <v>942</v>
      </c>
      <c r="C14" s="83" t="s">
        <v>1026</v>
      </c>
      <c r="D14" s="85">
        <v>22.9</v>
      </c>
      <c r="E14" s="83" t="s">
        <v>1134</v>
      </c>
      <c r="F14" s="83" t="s">
        <v>943</v>
      </c>
      <c r="G14" s="85">
        <v>22.2</v>
      </c>
      <c r="H14" s="83" t="s">
        <v>942</v>
      </c>
      <c r="I14" s="83" t="s">
        <v>1173</v>
      </c>
      <c r="J14" s="85">
        <v>23.6</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FB7E0123-BE57-4125-8684-DCA50FA1372D}"/>
  </dataValidations>
  <hyperlinks>
    <hyperlink ref="A1" location="Inhaltsübersicht!A1" display="zur Inhaltsübersicht" xr:uid="{DB692C95-9EF4-4BEC-B3B2-050A107AFC1F}"/>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23C87-7C9B-45FA-82A8-E4E30E2FAB11}">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954</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1206</v>
      </c>
      <c r="C6" s="12" t="s">
        <v>1206</v>
      </c>
      <c r="D6" s="86">
        <v>100</v>
      </c>
      <c r="E6" s="12" t="s">
        <v>1207</v>
      </c>
      <c r="F6" s="12" t="s">
        <v>1207</v>
      </c>
      <c r="G6" s="86">
        <v>100</v>
      </c>
      <c r="H6" s="12" t="s">
        <v>1208</v>
      </c>
      <c r="I6" s="12" t="s">
        <v>1208</v>
      </c>
      <c r="J6" s="86">
        <v>100</v>
      </c>
    </row>
    <row r="7" spans="1:10" s="82" customFormat="1" ht="14.85" customHeight="1" x14ac:dyDescent="0.2">
      <c r="A7" s="73" t="s">
        <v>897</v>
      </c>
      <c r="B7" s="12" t="s">
        <v>1170</v>
      </c>
      <c r="C7" s="12" t="s">
        <v>1066</v>
      </c>
      <c r="D7" s="84">
        <v>29.3</v>
      </c>
      <c r="E7" s="12" t="s">
        <v>924</v>
      </c>
      <c r="F7" s="12" t="s">
        <v>1158</v>
      </c>
      <c r="G7" s="84">
        <v>32</v>
      </c>
      <c r="H7" s="12" t="s">
        <v>1011</v>
      </c>
      <c r="I7" s="12" t="s">
        <v>1209</v>
      </c>
      <c r="J7" s="84">
        <v>26.6</v>
      </c>
    </row>
    <row r="8" spans="1:10" s="82" customFormat="1" ht="14.85" customHeight="1" x14ac:dyDescent="0.2">
      <c r="A8" s="73" t="s">
        <v>898</v>
      </c>
      <c r="B8" s="12" t="s">
        <v>1210</v>
      </c>
      <c r="C8" s="12" t="s">
        <v>1211</v>
      </c>
      <c r="D8" s="84">
        <v>3.4</v>
      </c>
      <c r="E8" s="12" t="s">
        <v>1210</v>
      </c>
      <c r="F8" s="12" t="s">
        <v>1103</v>
      </c>
      <c r="G8" s="84">
        <v>3.4</v>
      </c>
      <c r="H8" s="12" t="s">
        <v>1210</v>
      </c>
      <c r="I8" s="12" t="s">
        <v>905</v>
      </c>
      <c r="J8" s="84">
        <v>3.4</v>
      </c>
    </row>
    <row r="9" spans="1:10" s="82" customFormat="1" ht="28.15" customHeight="1" x14ac:dyDescent="0.2">
      <c r="A9" s="73" t="s">
        <v>2223</v>
      </c>
      <c r="B9" s="12" t="s">
        <v>1019</v>
      </c>
      <c r="C9" s="12" t="s">
        <v>1212</v>
      </c>
      <c r="D9" s="84">
        <v>92.2</v>
      </c>
      <c r="E9" s="12" t="s">
        <v>1077</v>
      </c>
      <c r="F9" s="12" t="s">
        <v>1213</v>
      </c>
      <c r="G9" s="84">
        <v>89.5</v>
      </c>
      <c r="H9" s="12" t="s">
        <v>999</v>
      </c>
      <c r="I9" s="12" t="s">
        <v>1214</v>
      </c>
      <c r="J9" s="84">
        <v>94.9</v>
      </c>
    </row>
    <row r="10" spans="1:10" s="82" customFormat="1" ht="39.950000000000003" customHeight="1" x14ac:dyDescent="0.2">
      <c r="A10" s="73" t="s">
        <v>900</v>
      </c>
      <c r="B10" s="12" t="s">
        <v>911</v>
      </c>
      <c r="C10" s="12" t="s">
        <v>1120</v>
      </c>
      <c r="D10" s="84">
        <v>19.100000000000001</v>
      </c>
      <c r="E10" s="12" t="s">
        <v>1215</v>
      </c>
      <c r="F10" s="12" t="s">
        <v>1122</v>
      </c>
      <c r="G10" s="84">
        <v>19.3</v>
      </c>
      <c r="H10" s="12" t="s">
        <v>909</v>
      </c>
      <c r="I10" s="12" t="s">
        <v>1050</v>
      </c>
      <c r="J10" s="84">
        <v>18.899999999999999</v>
      </c>
    </row>
    <row r="11" spans="1:10" s="82" customFormat="1" ht="14.85" customHeight="1" x14ac:dyDescent="0.2">
      <c r="A11" s="73" t="s">
        <v>901</v>
      </c>
      <c r="B11" s="12" t="s">
        <v>1013</v>
      </c>
      <c r="C11" s="12" t="s">
        <v>1122</v>
      </c>
      <c r="D11" s="84">
        <v>74.2</v>
      </c>
      <c r="E11" s="12" t="s">
        <v>925</v>
      </c>
      <c r="F11" s="12" t="s">
        <v>1071</v>
      </c>
      <c r="G11" s="84">
        <v>71.099999999999994</v>
      </c>
      <c r="H11" s="12" t="s">
        <v>1115</v>
      </c>
      <c r="I11" s="12" t="s">
        <v>982</v>
      </c>
      <c r="J11" s="84">
        <v>77.3</v>
      </c>
    </row>
    <row r="12" spans="1:10" s="82" customFormat="1" ht="14.85" customHeight="1" x14ac:dyDescent="0.2">
      <c r="A12" s="73" t="s">
        <v>902</v>
      </c>
      <c r="B12" s="12" t="s">
        <v>1057</v>
      </c>
      <c r="C12" s="12" t="s">
        <v>1054</v>
      </c>
      <c r="D12" s="84">
        <v>52.7</v>
      </c>
      <c r="E12" s="12" t="s">
        <v>929</v>
      </c>
      <c r="F12" s="12" t="s">
        <v>1056</v>
      </c>
      <c r="G12" s="84">
        <v>52.5</v>
      </c>
      <c r="H12" s="12" t="s">
        <v>1040</v>
      </c>
      <c r="I12" s="12" t="s">
        <v>1146</v>
      </c>
      <c r="J12" s="84">
        <v>52.9</v>
      </c>
    </row>
    <row r="13" spans="1:10" s="82" customFormat="1" ht="14.85" customHeight="1" x14ac:dyDescent="0.2">
      <c r="A13" s="73" t="s">
        <v>903</v>
      </c>
      <c r="B13" s="12" t="s">
        <v>987</v>
      </c>
      <c r="C13" s="12" t="s">
        <v>980</v>
      </c>
      <c r="D13" s="84">
        <v>90.4</v>
      </c>
      <c r="E13" s="12" t="s">
        <v>989</v>
      </c>
      <c r="F13" s="12" t="s">
        <v>1216</v>
      </c>
      <c r="G13" s="84">
        <v>90.2</v>
      </c>
      <c r="H13" s="12" t="s">
        <v>913</v>
      </c>
      <c r="I13" s="12" t="s">
        <v>1212</v>
      </c>
      <c r="J13" s="84">
        <v>90.6</v>
      </c>
    </row>
    <row r="14" spans="1:10" s="79" customFormat="1" ht="33.6" customHeight="1" x14ac:dyDescent="0.25">
      <c r="A14" s="73" t="s">
        <v>904</v>
      </c>
      <c r="B14" s="83" t="s">
        <v>1134</v>
      </c>
      <c r="C14" s="83" t="s">
        <v>1026</v>
      </c>
      <c r="D14" s="85">
        <v>24.4</v>
      </c>
      <c r="E14" s="83" t="s">
        <v>1193</v>
      </c>
      <c r="F14" s="83" t="s">
        <v>1147</v>
      </c>
      <c r="G14" s="85">
        <v>23.7</v>
      </c>
      <c r="H14" s="83" t="s">
        <v>942</v>
      </c>
      <c r="I14" s="83" t="s">
        <v>944</v>
      </c>
      <c r="J14" s="85">
        <v>25.2</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1476006E-DE03-4A57-B75D-7227DB5F7C16}"/>
  </dataValidations>
  <hyperlinks>
    <hyperlink ref="A1" location="Inhaltsübersicht!A1" display="zur Inhaltsübersicht" xr:uid="{16252D1A-52A5-441D-8279-69906297694C}"/>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E220"/>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3.7109375" customWidth="1"/>
  </cols>
  <sheetData>
    <row r="1" spans="1:2" ht="19.5" customHeight="1" x14ac:dyDescent="0.25">
      <c r="A1" s="24" t="s">
        <v>5</v>
      </c>
      <c r="B1" s="24"/>
    </row>
    <row r="2" spans="1:2" x14ac:dyDescent="0.25">
      <c r="A2" s="19" t="s">
        <v>6</v>
      </c>
    </row>
    <row r="3" spans="1:2" x14ac:dyDescent="0.25">
      <c r="A3" s="189" t="s">
        <v>7</v>
      </c>
    </row>
    <row r="4" spans="1:2" ht="36.75" customHeight="1" x14ac:dyDescent="0.25">
      <c r="A4" s="19" t="s">
        <v>8</v>
      </c>
    </row>
    <row r="5" spans="1:2" x14ac:dyDescent="0.25">
      <c r="A5" s="25" t="s">
        <v>9</v>
      </c>
      <c r="B5" s="25"/>
    </row>
    <row r="6" spans="1:2" s="57" customFormat="1" ht="14.1" customHeight="1" x14ac:dyDescent="0.25">
      <c r="A6" s="32" t="s">
        <v>59</v>
      </c>
      <c r="B6" s="56"/>
    </row>
    <row r="7" spans="1:2" s="59" customFormat="1" ht="14.1" customHeight="1" x14ac:dyDescent="0.25">
      <c r="A7" s="58"/>
      <c r="B7" s="67" t="s">
        <v>60</v>
      </c>
    </row>
    <row r="8" spans="1:2" s="59" customFormat="1" ht="14.1" customHeight="1" x14ac:dyDescent="0.25">
      <c r="A8" s="19" t="s">
        <v>61</v>
      </c>
      <c r="B8" s="66" t="s">
        <v>62</v>
      </c>
    </row>
    <row r="9" spans="1:2" s="59" customFormat="1" ht="14.1" customHeight="1" x14ac:dyDescent="0.25">
      <c r="A9" s="19" t="s">
        <v>63</v>
      </c>
      <c r="B9" s="66" t="s">
        <v>2231</v>
      </c>
    </row>
    <row r="10" spans="1:2" s="59" customFormat="1" ht="14.1" customHeight="1" x14ac:dyDescent="0.25">
      <c r="A10" s="19" t="s">
        <v>64</v>
      </c>
      <c r="B10" s="66" t="s">
        <v>2233</v>
      </c>
    </row>
    <row r="11" spans="1:2" s="59" customFormat="1" ht="14.1" customHeight="1" x14ac:dyDescent="0.25">
      <c r="A11" s="19"/>
      <c r="B11" s="67" t="s">
        <v>65</v>
      </c>
    </row>
    <row r="12" spans="1:2" s="59" customFormat="1" ht="14.1" customHeight="1" x14ac:dyDescent="0.25">
      <c r="A12" s="19"/>
      <c r="B12" s="67" t="s">
        <v>66</v>
      </c>
    </row>
    <row r="13" spans="1:2" s="59" customFormat="1" ht="27.95" customHeight="1" x14ac:dyDescent="0.25">
      <c r="A13" s="19" t="s">
        <v>67</v>
      </c>
      <c r="B13" s="66" t="s">
        <v>68</v>
      </c>
    </row>
    <row r="14" spans="1:2" s="57" customFormat="1" ht="27.95" customHeight="1" x14ac:dyDescent="0.2">
      <c r="A14" s="19" t="s">
        <v>69</v>
      </c>
      <c r="B14" s="66" t="s">
        <v>70</v>
      </c>
    </row>
    <row r="15" spans="1:2" s="59" customFormat="1" ht="27.95" customHeight="1" x14ac:dyDescent="0.25">
      <c r="A15" s="19" t="s">
        <v>71</v>
      </c>
      <c r="B15" s="66" t="s">
        <v>72</v>
      </c>
    </row>
    <row r="16" spans="1:2" s="59" customFormat="1" ht="27.95" customHeight="1" x14ac:dyDescent="0.25">
      <c r="A16" s="19" t="s">
        <v>73</v>
      </c>
      <c r="B16" s="66" t="s">
        <v>74</v>
      </c>
    </row>
    <row r="17" spans="1:2" s="57" customFormat="1" ht="27.95" customHeight="1" x14ac:dyDescent="0.2">
      <c r="A17" s="19" t="s">
        <v>75</v>
      </c>
      <c r="B17" s="66" t="s">
        <v>76</v>
      </c>
    </row>
    <row r="18" spans="1:2" s="59" customFormat="1" ht="27.95" customHeight="1" x14ac:dyDescent="0.25">
      <c r="A18" s="19" t="s">
        <v>77</v>
      </c>
      <c r="B18" s="66" t="s">
        <v>78</v>
      </c>
    </row>
    <row r="19" spans="1:2" s="59" customFormat="1" ht="25.5" x14ac:dyDescent="0.25">
      <c r="A19" s="19" t="s">
        <v>79</v>
      </c>
      <c r="B19" s="66" t="s">
        <v>80</v>
      </c>
    </row>
    <row r="20" spans="1:2" s="59" customFormat="1" ht="14.1" customHeight="1" x14ac:dyDescent="0.25">
      <c r="A20" s="19"/>
      <c r="B20" s="66" t="s">
        <v>81</v>
      </c>
    </row>
    <row r="21" spans="1:2" s="59" customFormat="1" ht="27.95" customHeight="1" x14ac:dyDescent="0.25">
      <c r="A21" s="19" t="s">
        <v>82</v>
      </c>
      <c r="B21" s="66" t="s">
        <v>83</v>
      </c>
    </row>
    <row r="22" spans="1:2" s="59" customFormat="1" ht="40.15" customHeight="1" x14ac:dyDescent="0.25">
      <c r="A22" s="19" t="s">
        <v>84</v>
      </c>
      <c r="B22" s="66" t="s">
        <v>85</v>
      </c>
    </row>
    <row r="23" spans="1:2" s="57" customFormat="1" ht="14.1" customHeight="1" x14ac:dyDescent="0.2">
      <c r="A23" s="19"/>
      <c r="B23" s="67" t="s">
        <v>86</v>
      </c>
    </row>
    <row r="24" spans="1:2" s="59" customFormat="1" ht="27.95" customHeight="1" x14ac:dyDescent="0.25">
      <c r="A24" s="19" t="s">
        <v>87</v>
      </c>
      <c r="B24" s="66" t="s">
        <v>88</v>
      </c>
    </row>
    <row r="25" spans="1:2" s="59" customFormat="1" ht="27.95" customHeight="1" x14ac:dyDescent="0.25">
      <c r="A25" s="19" t="s">
        <v>89</v>
      </c>
      <c r="B25" s="66" t="s">
        <v>90</v>
      </c>
    </row>
    <row r="26" spans="1:2" s="59" customFormat="1" ht="27.95" customHeight="1" x14ac:dyDescent="0.25">
      <c r="A26" s="19" t="s">
        <v>91</v>
      </c>
      <c r="B26" s="66" t="s">
        <v>92</v>
      </c>
    </row>
    <row r="27" spans="1:2" s="57" customFormat="1" ht="27.95" customHeight="1" x14ac:dyDescent="0.2">
      <c r="A27" s="19" t="s">
        <v>93</v>
      </c>
      <c r="B27" s="66" t="s">
        <v>94</v>
      </c>
    </row>
    <row r="28" spans="1:2" s="59" customFormat="1" ht="27.95" customHeight="1" x14ac:dyDescent="0.25">
      <c r="A28" s="19" t="s">
        <v>95</v>
      </c>
      <c r="B28" s="66" t="s">
        <v>96</v>
      </c>
    </row>
    <row r="29" spans="1:2" s="59" customFormat="1" ht="27.95" customHeight="1" x14ac:dyDescent="0.25">
      <c r="A29" s="19" t="s">
        <v>97</v>
      </c>
      <c r="B29" s="66" t="s">
        <v>98</v>
      </c>
    </row>
    <row r="30" spans="1:2" s="59" customFormat="1" ht="27.95" customHeight="1" x14ac:dyDescent="0.25">
      <c r="A30" s="19" t="s">
        <v>99</v>
      </c>
      <c r="B30" s="66" t="s">
        <v>100</v>
      </c>
    </row>
    <row r="31" spans="1:2" s="59" customFormat="1" ht="27.95" customHeight="1" x14ac:dyDescent="0.25">
      <c r="A31" s="19" t="s">
        <v>101</v>
      </c>
      <c r="B31" s="66" t="s">
        <v>102</v>
      </c>
    </row>
    <row r="32" spans="1:2" s="59" customFormat="1" ht="14.1" customHeight="1" x14ac:dyDescent="0.25">
      <c r="A32" s="19"/>
      <c r="B32" s="67" t="s">
        <v>103</v>
      </c>
    </row>
    <row r="33" spans="1:2" s="59" customFormat="1" ht="27.95" customHeight="1" x14ac:dyDescent="0.25">
      <c r="A33" s="19" t="s">
        <v>104</v>
      </c>
      <c r="B33" s="66" t="s">
        <v>105</v>
      </c>
    </row>
    <row r="34" spans="1:2" s="59" customFormat="1" ht="27.95" customHeight="1" x14ac:dyDescent="0.25">
      <c r="A34" s="19" t="s">
        <v>106</v>
      </c>
      <c r="B34" s="66" t="s">
        <v>107</v>
      </c>
    </row>
    <row r="35" spans="1:2" s="59" customFormat="1" ht="27.95" customHeight="1" x14ac:dyDescent="0.25">
      <c r="A35" s="19" t="s">
        <v>108</v>
      </c>
      <c r="B35" s="66" t="s">
        <v>109</v>
      </c>
    </row>
    <row r="36" spans="1:2" s="59" customFormat="1" ht="27.95" customHeight="1" x14ac:dyDescent="0.25">
      <c r="A36" s="19" t="s">
        <v>110</v>
      </c>
      <c r="B36" s="66" t="s">
        <v>111</v>
      </c>
    </row>
    <row r="37" spans="1:2" s="59" customFormat="1" ht="27.95" customHeight="1" x14ac:dyDescent="0.25">
      <c r="A37" s="19"/>
      <c r="B37" s="67" t="s">
        <v>112</v>
      </c>
    </row>
    <row r="38" spans="1:2" s="59" customFormat="1" ht="27.95" customHeight="1" x14ac:dyDescent="0.25">
      <c r="A38" s="19" t="s">
        <v>113</v>
      </c>
      <c r="B38" s="66" t="s">
        <v>114</v>
      </c>
    </row>
    <row r="39" spans="1:2" s="59" customFormat="1" ht="27.95" customHeight="1" x14ac:dyDescent="0.25">
      <c r="A39" s="19" t="s">
        <v>115</v>
      </c>
      <c r="B39" s="66" t="s">
        <v>116</v>
      </c>
    </row>
    <row r="40" spans="1:2" s="59" customFormat="1" ht="27.95" customHeight="1" x14ac:dyDescent="0.25">
      <c r="A40" s="19" t="s">
        <v>117</v>
      </c>
      <c r="B40" s="66" t="s">
        <v>118</v>
      </c>
    </row>
    <row r="41" spans="1:2" s="59" customFormat="1" ht="27.95" customHeight="1" x14ac:dyDescent="0.25">
      <c r="A41" s="19" t="s">
        <v>119</v>
      </c>
      <c r="B41" s="66" t="s">
        <v>120</v>
      </c>
    </row>
    <row r="42" spans="1:2" s="59" customFormat="1" ht="27.95" customHeight="1" x14ac:dyDescent="0.25">
      <c r="A42" s="19" t="s">
        <v>121</v>
      </c>
      <c r="B42" s="66" t="s">
        <v>122</v>
      </c>
    </row>
    <row r="43" spans="1:2" s="59" customFormat="1" ht="27.95" customHeight="1" x14ac:dyDescent="0.25">
      <c r="A43" s="19" t="s">
        <v>123</v>
      </c>
      <c r="B43" s="66" t="s">
        <v>124</v>
      </c>
    </row>
    <row r="44" spans="1:2" s="59" customFormat="1" ht="25.5" x14ac:dyDescent="0.25">
      <c r="A44" s="19" t="s">
        <v>125</v>
      </c>
      <c r="B44" s="66" t="s">
        <v>126</v>
      </c>
    </row>
    <row r="45" spans="1:2" s="59" customFormat="1" ht="14.1" customHeight="1" x14ac:dyDescent="0.25">
      <c r="A45" s="19"/>
      <c r="B45" s="66" t="s">
        <v>127</v>
      </c>
    </row>
    <row r="46" spans="1:2" s="59" customFormat="1" ht="27.95" customHeight="1" x14ac:dyDescent="0.25">
      <c r="A46" s="19" t="s">
        <v>128</v>
      </c>
      <c r="B46" s="66" t="s">
        <v>129</v>
      </c>
    </row>
    <row r="47" spans="1:2" s="59" customFormat="1" ht="27.95" customHeight="1" x14ac:dyDescent="0.25">
      <c r="A47" s="19" t="s">
        <v>130</v>
      </c>
      <c r="B47" s="66" t="s">
        <v>131</v>
      </c>
    </row>
    <row r="48" spans="1:2" s="59" customFormat="1" ht="27.95" customHeight="1" x14ac:dyDescent="0.25">
      <c r="A48" s="19" t="s">
        <v>132</v>
      </c>
      <c r="B48" s="66" t="s">
        <v>133</v>
      </c>
    </row>
    <row r="49" spans="1:3" s="59" customFormat="1" ht="27.95" customHeight="1" x14ac:dyDescent="0.25">
      <c r="A49" s="19" t="s">
        <v>134</v>
      </c>
      <c r="B49" s="66" t="s">
        <v>135</v>
      </c>
    </row>
    <row r="50" spans="1:3" s="59" customFormat="1" ht="27.95" customHeight="1" x14ac:dyDescent="0.25">
      <c r="A50" s="19" t="s">
        <v>136</v>
      </c>
      <c r="B50" s="66" t="s">
        <v>137</v>
      </c>
    </row>
    <row r="51" spans="1:3" s="57" customFormat="1" ht="27.95" customHeight="1" x14ac:dyDescent="0.2">
      <c r="A51" s="19" t="s">
        <v>138</v>
      </c>
      <c r="B51" s="66" t="s">
        <v>139</v>
      </c>
    </row>
    <row r="52" spans="1:3" s="57" customFormat="1" ht="27.95" customHeight="1" x14ac:dyDescent="0.2">
      <c r="A52" s="19" t="s">
        <v>140</v>
      </c>
      <c r="B52" s="66" t="s">
        <v>141</v>
      </c>
    </row>
    <row r="53" spans="1:3" s="57" customFormat="1" ht="27" customHeight="1" x14ac:dyDescent="0.2">
      <c r="A53" s="60"/>
      <c r="B53" s="66" t="s">
        <v>142</v>
      </c>
    </row>
    <row r="54" spans="1:3" s="57" customFormat="1" ht="14.1" customHeight="1" x14ac:dyDescent="0.2">
      <c r="A54" s="32" t="s">
        <v>143</v>
      </c>
      <c r="B54" s="66"/>
    </row>
    <row r="55" spans="1:3" s="59" customFormat="1" ht="14.1" customHeight="1" x14ac:dyDescent="0.2">
      <c r="A55" s="57"/>
      <c r="B55" s="67" t="s">
        <v>144</v>
      </c>
    </row>
    <row r="56" spans="1:3" s="59" customFormat="1" ht="27.95" customHeight="1" x14ac:dyDescent="0.25">
      <c r="A56" s="19" t="s">
        <v>145</v>
      </c>
      <c r="B56" s="66" t="s">
        <v>146</v>
      </c>
    </row>
    <row r="57" spans="1:3" s="59" customFormat="1" ht="27.95" customHeight="1" x14ac:dyDescent="0.25">
      <c r="A57" s="19" t="s">
        <v>147</v>
      </c>
      <c r="B57" s="66" t="s">
        <v>148</v>
      </c>
    </row>
    <row r="58" spans="1:3" s="59" customFormat="1" ht="14.1" customHeight="1" x14ac:dyDescent="0.25">
      <c r="A58" s="19"/>
      <c r="B58" s="67" t="s">
        <v>149</v>
      </c>
    </row>
    <row r="59" spans="1:3" s="59" customFormat="1" ht="27.95" customHeight="1" x14ac:dyDescent="0.25">
      <c r="A59" s="19" t="s">
        <v>150</v>
      </c>
      <c r="B59" s="66" t="s">
        <v>404</v>
      </c>
    </row>
    <row r="60" spans="1:3" s="61" customFormat="1" ht="27.95" customHeight="1" x14ac:dyDescent="0.25">
      <c r="A60" s="19" t="s">
        <v>151</v>
      </c>
      <c r="B60" s="66" t="s">
        <v>407</v>
      </c>
      <c r="C60" s="59"/>
    </row>
    <row r="61" spans="1:3" s="61" customFormat="1" ht="27.95" customHeight="1" x14ac:dyDescent="0.25">
      <c r="A61" s="19" t="s">
        <v>152</v>
      </c>
      <c r="B61" s="66" t="s">
        <v>405</v>
      </c>
    </row>
    <row r="62" spans="1:3" s="61" customFormat="1" ht="27.95" customHeight="1" x14ac:dyDescent="0.25">
      <c r="A62" s="19" t="s">
        <v>153</v>
      </c>
      <c r="B62" s="66" t="s">
        <v>406</v>
      </c>
    </row>
    <row r="63" spans="1:3" s="61" customFormat="1" ht="14.1" customHeight="1" x14ac:dyDescent="0.25">
      <c r="A63" s="19"/>
      <c r="B63" s="67" t="s">
        <v>154</v>
      </c>
    </row>
    <row r="64" spans="1:3" s="61" customFormat="1" ht="27.95" customHeight="1" x14ac:dyDescent="0.25">
      <c r="A64" s="19" t="s">
        <v>155</v>
      </c>
      <c r="B64" s="66" t="s">
        <v>408</v>
      </c>
    </row>
    <row r="65" spans="1:3" s="61" customFormat="1" ht="27.95" customHeight="1" x14ac:dyDescent="0.25">
      <c r="A65" s="19" t="s">
        <v>156</v>
      </c>
      <c r="B65" s="66" t="s">
        <v>409</v>
      </c>
    </row>
    <row r="66" spans="1:3" s="61" customFormat="1" ht="14.1" customHeight="1" x14ac:dyDescent="0.25">
      <c r="A66" s="19"/>
      <c r="B66" s="67" t="s">
        <v>157</v>
      </c>
    </row>
    <row r="67" spans="1:3" s="61" customFormat="1" ht="27.95" customHeight="1" x14ac:dyDescent="0.25">
      <c r="A67" s="19" t="s">
        <v>158</v>
      </c>
      <c r="B67" s="66" t="s">
        <v>410</v>
      </c>
    </row>
    <row r="68" spans="1:3" s="62" customFormat="1" ht="27.95" customHeight="1" x14ac:dyDescent="0.25">
      <c r="A68" s="19" t="s">
        <v>159</v>
      </c>
      <c r="B68" s="66" t="s">
        <v>160</v>
      </c>
      <c r="C68" s="61"/>
    </row>
    <row r="69" spans="1:3" s="61" customFormat="1" ht="27.95" customHeight="1" x14ac:dyDescent="0.25">
      <c r="A69" s="19" t="s">
        <v>161</v>
      </c>
      <c r="B69" s="66" t="s">
        <v>411</v>
      </c>
      <c r="C69" s="62"/>
    </row>
    <row r="70" spans="1:3" s="61" customFormat="1" ht="27.95" customHeight="1" x14ac:dyDescent="0.25">
      <c r="A70" s="19" t="s">
        <v>162</v>
      </c>
      <c r="B70" s="66" t="s">
        <v>163</v>
      </c>
    </row>
    <row r="71" spans="1:3" s="61" customFormat="1" ht="25.5" x14ac:dyDescent="0.25">
      <c r="A71" s="19" t="s">
        <v>164</v>
      </c>
      <c r="B71" s="66" t="s">
        <v>165</v>
      </c>
    </row>
    <row r="72" spans="1:3" s="61" customFormat="1" ht="14.1" customHeight="1" x14ac:dyDescent="0.25">
      <c r="A72" s="19"/>
      <c r="B72" s="66" t="s">
        <v>166</v>
      </c>
    </row>
    <row r="73" spans="1:3" s="61" customFormat="1" ht="14.1" customHeight="1" x14ac:dyDescent="0.25">
      <c r="A73" s="19"/>
      <c r="B73" s="67" t="s">
        <v>167</v>
      </c>
    </row>
    <row r="74" spans="1:3" s="61" customFormat="1" ht="14.1" customHeight="1" x14ac:dyDescent="0.25">
      <c r="A74" s="19" t="s">
        <v>168</v>
      </c>
      <c r="B74" s="66" t="s">
        <v>169</v>
      </c>
    </row>
    <row r="75" spans="1:3" s="61" customFormat="1" ht="27.95" customHeight="1" x14ac:dyDescent="0.25">
      <c r="A75" s="19" t="s">
        <v>170</v>
      </c>
      <c r="B75" s="66" t="s">
        <v>171</v>
      </c>
    </row>
    <row r="76" spans="1:3" s="61" customFormat="1" ht="27.95" customHeight="1" x14ac:dyDescent="0.25">
      <c r="A76" s="19" t="s">
        <v>172</v>
      </c>
      <c r="B76" s="66" t="s">
        <v>173</v>
      </c>
    </row>
    <row r="77" spans="1:3" s="61" customFormat="1" ht="27.95" customHeight="1" x14ac:dyDescent="0.25">
      <c r="A77" s="19" t="s">
        <v>174</v>
      </c>
      <c r="B77" s="66" t="s">
        <v>175</v>
      </c>
    </row>
    <row r="78" spans="1:3" s="61" customFormat="1" ht="27.95" customHeight="1" x14ac:dyDescent="0.25">
      <c r="A78" s="19" t="s">
        <v>176</v>
      </c>
      <c r="B78" s="66" t="s">
        <v>177</v>
      </c>
    </row>
    <row r="79" spans="1:3" s="61" customFormat="1" ht="27.95" customHeight="1" x14ac:dyDescent="0.25">
      <c r="A79" s="19" t="s">
        <v>178</v>
      </c>
      <c r="B79" s="66" t="s">
        <v>412</v>
      </c>
    </row>
    <row r="80" spans="1:3" s="61" customFormat="1" ht="27.95" customHeight="1" x14ac:dyDescent="0.25">
      <c r="A80" s="19" t="s">
        <v>179</v>
      </c>
      <c r="B80" s="66" t="s">
        <v>413</v>
      </c>
    </row>
    <row r="81" spans="1:5" s="61" customFormat="1" ht="14.1" customHeight="1" x14ac:dyDescent="0.25">
      <c r="A81" s="19"/>
      <c r="B81" s="67" t="s">
        <v>180</v>
      </c>
    </row>
    <row r="82" spans="1:5" s="61" customFormat="1" ht="27.95" customHeight="1" x14ac:dyDescent="0.25">
      <c r="A82" s="19" t="s">
        <v>181</v>
      </c>
      <c r="B82" s="66" t="s">
        <v>182</v>
      </c>
    </row>
    <row r="83" spans="1:5" s="61" customFormat="1" ht="14.1" customHeight="1" x14ac:dyDescent="0.25">
      <c r="A83" s="19" t="s">
        <v>183</v>
      </c>
      <c r="B83" s="66" t="s">
        <v>184</v>
      </c>
    </row>
    <row r="84" spans="1:5" s="61" customFormat="1" ht="27.95" customHeight="1" x14ac:dyDescent="0.25">
      <c r="A84" s="19" t="s">
        <v>185</v>
      </c>
      <c r="B84" s="66" t="s">
        <v>414</v>
      </c>
    </row>
    <row r="85" spans="1:5" s="61" customFormat="1" ht="14.1" customHeight="1" x14ac:dyDescent="0.25">
      <c r="A85" s="19" t="s">
        <v>186</v>
      </c>
      <c r="B85" s="66" t="s">
        <v>415</v>
      </c>
      <c r="E85" s="63"/>
    </row>
    <row r="86" spans="1:5" s="61" customFormat="1" ht="14.1" customHeight="1" x14ac:dyDescent="0.25">
      <c r="A86" s="19"/>
      <c r="B86" s="67" t="s">
        <v>187</v>
      </c>
      <c r="E86" s="63"/>
    </row>
    <row r="87" spans="1:5" s="61" customFormat="1" ht="27.95" customHeight="1" x14ac:dyDescent="0.25">
      <c r="A87" s="19" t="s">
        <v>188</v>
      </c>
      <c r="B87" s="66" t="s">
        <v>416</v>
      </c>
      <c r="E87" s="63"/>
    </row>
    <row r="88" spans="1:5" s="61" customFormat="1" ht="27.95" customHeight="1" x14ac:dyDescent="0.25">
      <c r="A88" s="19" t="s">
        <v>189</v>
      </c>
      <c r="B88" s="66" t="s">
        <v>417</v>
      </c>
      <c r="E88" s="63"/>
    </row>
    <row r="89" spans="1:5" s="61" customFormat="1" ht="27.95" customHeight="1" x14ac:dyDescent="0.25">
      <c r="A89" s="19" t="s">
        <v>190</v>
      </c>
      <c r="B89" s="66" t="s">
        <v>418</v>
      </c>
      <c r="E89" s="63"/>
    </row>
    <row r="90" spans="1:5" s="61" customFormat="1" ht="14.1" customHeight="1" x14ac:dyDescent="0.25">
      <c r="A90" s="19"/>
      <c r="B90" s="67" t="s">
        <v>191</v>
      </c>
      <c r="E90" s="63"/>
    </row>
    <row r="91" spans="1:5" s="61" customFormat="1" ht="40.15" customHeight="1" x14ac:dyDescent="0.25">
      <c r="A91" s="19" t="s">
        <v>192</v>
      </c>
      <c r="B91" s="66" t="s">
        <v>419</v>
      </c>
      <c r="E91" s="63"/>
    </row>
    <row r="92" spans="1:5" s="61" customFormat="1" ht="14.85" customHeight="1" x14ac:dyDescent="0.25">
      <c r="A92" s="19"/>
      <c r="B92" s="67" t="s">
        <v>193</v>
      </c>
      <c r="E92" s="63"/>
    </row>
    <row r="93" spans="1:5" s="61" customFormat="1" ht="27.95" customHeight="1" x14ac:dyDescent="0.25">
      <c r="A93" s="19" t="s">
        <v>194</v>
      </c>
      <c r="B93" s="66" t="s">
        <v>195</v>
      </c>
      <c r="D93" s="64"/>
      <c r="E93" s="63"/>
    </row>
    <row r="94" spans="1:5" s="61" customFormat="1" ht="14.1" customHeight="1" x14ac:dyDescent="0.25">
      <c r="A94" s="19"/>
      <c r="B94" s="67" t="s">
        <v>196</v>
      </c>
      <c r="D94" s="65"/>
      <c r="E94" s="63"/>
    </row>
    <row r="95" spans="1:5" s="61" customFormat="1" ht="27.95" customHeight="1" x14ac:dyDescent="0.25">
      <c r="A95" s="19" t="s">
        <v>197</v>
      </c>
      <c r="B95" s="66" t="s">
        <v>198</v>
      </c>
      <c r="D95" s="65"/>
      <c r="E95" s="63"/>
    </row>
    <row r="96" spans="1:5" s="61" customFormat="1" ht="27.95" customHeight="1" x14ac:dyDescent="0.25">
      <c r="A96" s="19" t="s">
        <v>199</v>
      </c>
      <c r="B96" s="66" t="s">
        <v>200</v>
      </c>
      <c r="D96" s="65"/>
      <c r="E96" s="63"/>
    </row>
    <row r="97" spans="1:5" s="61" customFormat="1" ht="27.95" customHeight="1" x14ac:dyDescent="0.25">
      <c r="A97" s="19" t="s">
        <v>201</v>
      </c>
      <c r="B97" s="66" t="s">
        <v>202</v>
      </c>
      <c r="D97" s="65"/>
      <c r="E97" s="63"/>
    </row>
    <row r="98" spans="1:5" s="61" customFormat="1" ht="27.95" customHeight="1" x14ac:dyDescent="0.25">
      <c r="A98" s="19" t="s">
        <v>203</v>
      </c>
      <c r="B98" s="66" t="s">
        <v>204</v>
      </c>
      <c r="D98" s="65"/>
      <c r="E98" s="63"/>
    </row>
    <row r="99" spans="1:5" s="61" customFormat="1" ht="27.95" customHeight="1" x14ac:dyDescent="0.25">
      <c r="A99" s="19" t="s">
        <v>205</v>
      </c>
      <c r="B99" s="66" t="s">
        <v>206</v>
      </c>
      <c r="D99" s="65"/>
      <c r="E99" s="63"/>
    </row>
    <row r="100" spans="1:5" ht="37.9" customHeight="1" x14ac:dyDescent="0.25">
      <c r="A100" s="19" t="s">
        <v>207</v>
      </c>
      <c r="B100" s="66" t="s">
        <v>208</v>
      </c>
    </row>
    <row r="101" spans="1:5" x14ac:dyDescent="0.25">
      <c r="A101" s="25" t="s">
        <v>32</v>
      </c>
      <c r="B101" s="25"/>
    </row>
    <row r="102" spans="1:5" x14ac:dyDescent="0.25">
      <c r="A102" s="19" t="s">
        <v>10</v>
      </c>
    </row>
    <row r="103" spans="1:5" s="59" customFormat="1" ht="27.95" customHeight="1" x14ac:dyDescent="0.25">
      <c r="A103" s="19" t="s">
        <v>209</v>
      </c>
      <c r="B103" s="14" t="s">
        <v>282</v>
      </c>
    </row>
    <row r="104" spans="1:5" s="59" customFormat="1" ht="27.95" customHeight="1" x14ac:dyDescent="0.25">
      <c r="A104" s="19" t="s">
        <v>210</v>
      </c>
      <c r="B104" s="14" t="s">
        <v>2234</v>
      </c>
    </row>
    <row r="105" spans="1:5" s="59" customFormat="1" ht="27.95" customHeight="1" x14ac:dyDescent="0.25">
      <c r="A105" s="19" t="s">
        <v>211</v>
      </c>
      <c r="B105" s="14" t="s">
        <v>2235</v>
      </c>
    </row>
    <row r="106" spans="1:5" s="59" customFormat="1" ht="27.95" customHeight="1" x14ac:dyDescent="0.25">
      <c r="A106" s="19" t="s">
        <v>212</v>
      </c>
      <c r="B106" s="14" t="s">
        <v>334</v>
      </c>
    </row>
    <row r="107" spans="1:5" s="59" customFormat="1" ht="27.95" customHeight="1" x14ac:dyDescent="0.25">
      <c r="A107" s="19" t="s">
        <v>213</v>
      </c>
      <c r="B107" s="14" t="s">
        <v>283</v>
      </c>
    </row>
    <row r="108" spans="1:5" s="57" customFormat="1" ht="27.95" customHeight="1" x14ac:dyDescent="0.2">
      <c r="A108" s="19" t="s">
        <v>214</v>
      </c>
      <c r="B108" s="14" t="s">
        <v>284</v>
      </c>
    </row>
    <row r="109" spans="1:5" s="59" customFormat="1" ht="27.95" customHeight="1" x14ac:dyDescent="0.25">
      <c r="A109" s="19" t="s">
        <v>215</v>
      </c>
      <c r="B109" s="14" t="s">
        <v>285</v>
      </c>
    </row>
    <row r="110" spans="1:5" s="59" customFormat="1" ht="27.95" customHeight="1" x14ac:dyDescent="0.25">
      <c r="A110" s="19" t="s">
        <v>216</v>
      </c>
      <c r="B110" s="14" t="s">
        <v>286</v>
      </c>
    </row>
    <row r="111" spans="1:5" s="57" customFormat="1" ht="27.95" customHeight="1" x14ac:dyDescent="0.2">
      <c r="A111" s="19" t="s">
        <v>217</v>
      </c>
      <c r="B111" s="14" t="s">
        <v>287</v>
      </c>
    </row>
    <row r="112" spans="1:5" s="59" customFormat="1" ht="27.95" customHeight="1" x14ac:dyDescent="0.25">
      <c r="A112" s="19" t="s">
        <v>218</v>
      </c>
      <c r="B112" s="14" t="s">
        <v>288</v>
      </c>
    </row>
    <row r="113" spans="1:2" s="59" customFormat="1" ht="40.15" customHeight="1" x14ac:dyDescent="0.25">
      <c r="A113" s="19" t="s">
        <v>219</v>
      </c>
      <c r="B113" s="14" t="s">
        <v>335</v>
      </c>
    </row>
    <row r="114" spans="1:2" s="59" customFormat="1" ht="40.15" customHeight="1" x14ac:dyDescent="0.25">
      <c r="A114" s="19" t="s">
        <v>220</v>
      </c>
      <c r="B114" s="14" t="s">
        <v>336</v>
      </c>
    </row>
    <row r="115" spans="1:2" s="57" customFormat="1" ht="27.95" customHeight="1" x14ac:dyDescent="0.2">
      <c r="A115" s="19" t="s">
        <v>221</v>
      </c>
      <c r="B115" s="14" t="s">
        <v>289</v>
      </c>
    </row>
    <row r="116" spans="1:2" s="59" customFormat="1" ht="27.95" customHeight="1" x14ac:dyDescent="0.25">
      <c r="A116" s="19" t="s">
        <v>222</v>
      </c>
      <c r="B116" s="14" t="s">
        <v>290</v>
      </c>
    </row>
    <row r="117" spans="1:2" s="59" customFormat="1" ht="27.95" customHeight="1" x14ac:dyDescent="0.25">
      <c r="A117" s="19" t="s">
        <v>223</v>
      </c>
      <c r="B117" s="14" t="s">
        <v>291</v>
      </c>
    </row>
    <row r="118" spans="1:2" s="59" customFormat="1" ht="40.15" customHeight="1" x14ac:dyDescent="0.25">
      <c r="A118" s="19" t="s">
        <v>224</v>
      </c>
      <c r="B118" s="14" t="s">
        <v>292</v>
      </c>
    </row>
    <row r="119" spans="1:2" s="57" customFormat="1" ht="40.15" customHeight="1" x14ac:dyDescent="0.2">
      <c r="A119" s="19" t="s">
        <v>225</v>
      </c>
      <c r="B119" s="14" t="s">
        <v>293</v>
      </c>
    </row>
    <row r="120" spans="1:2" s="59" customFormat="1" ht="27.95" customHeight="1" x14ac:dyDescent="0.25">
      <c r="A120" s="19" t="s">
        <v>226</v>
      </c>
      <c r="B120" s="14" t="s">
        <v>294</v>
      </c>
    </row>
    <row r="121" spans="1:2" s="59" customFormat="1" ht="40.15" customHeight="1" x14ac:dyDescent="0.25">
      <c r="A121" s="19" t="s">
        <v>227</v>
      </c>
      <c r="B121" s="14" t="s">
        <v>295</v>
      </c>
    </row>
    <row r="122" spans="1:2" s="59" customFormat="1" ht="40.15" customHeight="1" x14ac:dyDescent="0.25">
      <c r="A122" s="19" t="s">
        <v>228</v>
      </c>
      <c r="B122" s="14" t="s">
        <v>296</v>
      </c>
    </row>
    <row r="123" spans="1:2" s="59" customFormat="1" ht="27.95" customHeight="1" x14ac:dyDescent="0.25">
      <c r="A123" s="19" t="s">
        <v>229</v>
      </c>
      <c r="B123" s="14" t="s">
        <v>297</v>
      </c>
    </row>
    <row r="124" spans="1:2" s="59" customFormat="1" ht="27.95" customHeight="1" x14ac:dyDescent="0.25">
      <c r="A124" s="19" t="s">
        <v>230</v>
      </c>
      <c r="B124" s="14" t="s">
        <v>298</v>
      </c>
    </row>
    <row r="125" spans="1:2" s="59" customFormat="1" ht="27.95" customHeight="1" x14ac:dyDescent="0.25">
      <c r="A125" s="19" t="s">
        <v>231</v>
      </c>
      <c r="B125" s="14" t="s">
        <v>299</v>
      </c>
    </row>
    <row r="126" spans="1:2" s="59" customFormat="1" ht="40.15" customHeight="1" x14ac:dyDescent="0.25">
      <c r="A126" s="19" t="s">
        <v>232</v>
      </c>
      <c r="B126" s="14" t="s">
        <v>300</v>
      </c>
    </row>
    <row r="127" spans="1:2" s="59" customFormat="1" ht="27.95" customHeight="1" x14ac:dyDescent="0.25">
      <c r="A127" s="19" t="s">
        <v>233</v>
      </c>
      <c r="B127" s="14" t="s">
        <v>301</v>
      </c>
    </row>
    <row r="128" spans="1:2" s="59" customFormat="1" ht="27.95" customHeight="1" x14ac:dyDescent="0.25">
      <c r="A128" s="19" t="s">
        <v>234</v>
      </c>
      <c r="B128" s="14" t="s">
        <v>302</v>
      </c>
    </row>
    <row r="129" spans="1:2" s="59" customFormat="1" ht="27.95" customHeight="1" x14ac:dyDescent="0.25">
      <c r="A129" s="19" t="s">
        <v>235</v>
      </c>
      <c r="B129" s="14" t="s">
        <v>303</v>
      </c>
    </row>
    <row r="130" spans="1:2" s="59" customFormat="1" ht="27.95" customHeight="1" x14ac:dyDescent="0.25">
      <c r="A130" s="19" t="s">
        <v>236</v>
      </c>
      <c r="B130" s="14" t="s">
        <v>304</v>
      </c>
    </row>
    <row r="131" spans="1:2" s="59" customFormat="1" ht="27.95" customHeight="1" x14ac:dyDescent="0.25">
      <c r="A131" s="19" t="s">
        <v>237</v>
      </c>
      <c r="B131" s="14" t="s">
        <v>305</v>
      </c>
    </row>
    <row r="132" spans="1:2" s="59" customFormat="1" ht="27.95" customHeight="1" x14ac:dyDescent="0.25">
      <c r="A132" s="19" t="s">
        <v>238</v>
      </c>
      <c r="B132" s="14" t="s">
        <v>306</v>
      </c>
    </row>
    <row r="133" spans="1:2" s="59" customFormat="1" ht="27.95" customHeight="1" x14ac:dyDescent="0.25">
      <c r="A133" s="19" t="s">
        <v>239</v>
      </c>
      <c r="B133" s="14" t="s">
        <v>307</v>
      </c>
    </row>
    <row r="134" spans="1:2" s="59" customFormat="1" ht="40.15" customHeight="1" x14ac:dyDescent="0.25">
      <c r="A134" s="19" t="s">
        <v>240</v>
      </c>
      <c r="B134" s="14" t="s">
        <v>308</v>
      </c>
    </row>
    <row r="135" spans="1:2" s="59" customFormat="1" ht="40.15" customHeight="1" x14ac:dyDescent="0.25">
      <c r="A135" s="19" t="s">
        <v>241</v>
      </c>
      <c r="B135" s="14" t="s">
        <v>309</v>
      </c>
    </row>
    <row r="136" spans="1:2" s="59" customFormat="1" ht="40.15" customHeight="1" x14ac:dyDescent="0.25">
      <c r="A136" s="19" t="s">
        <v>242</v>
      </c>
      <c r="B136" s="14" t="s">
        <v>310</v>
      </c>
    </row>
    <row r="137" spans="1:2" s="59" customFormat="1" ht="40.15" customHeight="1" x14ac:dyDescent="0.25">
      <c r="A137" s="19" t="s">
        <v>243</v>
      </c>
      <c r="B137" s="14" t="s">
        <v>311</v>
      </c>
    </row>
    <row r="138" spans="1:2" s="59" customFormat="1" ht="40.15" customHeight="1" x14ac:dyDescent="0.25">
      <c r="A138" s="19" t="s">
        <v>244</v>
      </c>
      <c r="B138" s="14" t="s">
        <v>312</v>
      </c>
    </row>
    <row r="139" spans="1:2" s="59" customFormat="1" ht="40.15" customHeight="1" x14ac:dyDescent="0.25">
      <c r="A139" s="19" t="s">
        <v>245</v>
      </c>
      <c r="B139" s="14" t="s">
        <v>313</v>
      </c>
    </row>
    <row r="140" spans="1:2" s="57" customFormat="1" ht="40.15" customHeight="1" x14ac:dyDescent="0.2">
      <c r="A140" s="19" t="s">
        <v>246</v>
      </c>
      <c r="B140" s="14" t="s">
        <v>314</v>
      </c>
    </row>
    <row r="141" spans="1:2" s="59" customFormat="1" ht="27.95" customHeight="1" x14ac:dyDescent="0.25">
      <c r="A141" s="19" t="s">
        <v>247</v>
      </c>
      <c r="B141" s="14" t="s">
        <v>315</v>
      </c>
    </row>
    <row r="142" spans="1:2" s="59" customFormat="1" ht="27.95" customHeight="1" x14ac:dyDescent="0.25">
      <c r="A142" s="19" t="s">
        <v>248</v>
      </c>
      <c r="B142" s="14" t="s">
        <v>316</v>
      </c>
    </row>
    <row r="143" spans="1:2" s="59" customFormat="1" ht="27.95" customHeight="1" x14ac:dyDescent="0.25">
      <c r="A143" s="19" t="s">
        <v>249</v>
      </c>
      <c r="B143" s="14" t="s">
        <v>420</v>
      </c>
    </row>
    <row r="144" spans="1:2" s="59" customFormat="1" ht="27.95" customHeight="1" x14ac:dyDescent="0.25">
      <c r="A144" s="19" t="s">
        <v>250</v>
      </c>
      <c r="B144" s="14" t="s">
        <v>421</v>
      </c>
    </row>
    <row r="145" spans="1:3" s="61" customFormat="1" ht="27.95" customHeight="1" x14ac:dyDescent="0.25">
      <c r="A145" s="19" t="s">
        <v>251</v>
      </c>
      <c r="B145" s="14" t="s">
        <v>337</v>
      </c>
      <c r="C145" s="59"/>
    </row>
    <row r="146" spans="1:3" s="61" customFormat="1" ht="27.95" customHeight="1" x14ac:dyDescent="0.25">
      <c r="A146" s="19" t="s">
        <v>252</v>
      </c>
      <c r="B146" s="14" t="s">
        <v>422</v>
      </c>
    </row>
    <row r="147" spans="1:3" s="61" customFormat="1" ht="27.95" customHeight="1" x14ac:dyDescent="0.25">
      <c r="A147" s="19" t="s">
        <v>253</v>
      </c>
      <c r="B147" s="14" t="s">
        <v>423</v>
      </c>
    </row>
    <row r="148" spans="1:3" s="61" customFormat="1" ht="27.95" customHeight="1" x14ac:dyDescent="0.25">
      <c r="A148" s="19" t="s">
        <v>254</v>
      </c>
      <c r="B148" s="14" t="s">
        <v>424</v>
      </c>
    </row>
    <row r="149" spans="1:3" s="61" customFormat="1" ht="27.95" customHeight="1" x14ac:dyDescent="0.25">
      <c r="A149" s="19" t="s">
        <v>255</v>
      </c>
      <c r="B149" s="14" t="s">
        <v>425</v>
      </c>
    </row>
    <row r="150" spans="1:3" s="61" customFormat="1" ht="27.95" customHeight="1" x14ac:dyDescent="0.25">
      <c r="A150" s="19" t="s">
        <v>256</v>
      </c>
      <c r="B150" s="14" t="s">
        <v>317</v>
      </c>
    </row>
    <row r="151" spans="1:3" s="62" customFormat="1" ht="27.95" customHeight="1" x14ac:dyDescent="0.25">
      <c r="A151" s="19" t="s">
        <v>257</v>
      </c>
      <c r="B151" s="14" t="s">
        <v>426</v>
      </c>
      <c r="C151" s="61"/>
    </row>
    <row r="152" spans="1:3" s="61" customFormat="1" ht="27.95" customHeight="1" x14ac:dyDescent="0.25">
      <c r="A152" s="19" t="s">
        <v>258</v>
      </c>
      <c r="B152" s="14" t="s">
        <v>318</v>
      </c>
      <c r="C152" s="62"/>
    </row>
    <row r="153" spans="1:3" s="61" customFormat="1" ht="27.95" customHeight="1" x14ac:dyDescent="0.25">
      <c r="A153" s="19" t="s">
        <v>259</v>
      </c>
      <c r="B153" s="14" t="s">
        <v>319</v>
      </c>
    </row>
    <row r="154" spans="1:3" s="61" customFormat="1" ht="27.95" customHeight="1" x14ac:dyDescent="0.25">
      <c r="A154" s="19" t="s">
        <v>260</v>
      </c>
      <c r="B154" s="14" t="s">
        <v>320</v>
      </c>
    </row>
    <row r="155" spans="1:3" s="61" customFormat="1" ht="27.95" customHeight="1" x14ac:dyDescent="0.25">
      <c r="A155" s="19" t="s">
        <v>261</v>
      </c>
      <c r="B155" s="14" t="s">
        <v>321</v>
      </c>
    </row>
    <row r="156" spans="1:3" s="61" customFormat="1" ht="27.95" customHeight="1" x14ac:dyDescent="0.25">
      <c r="A156" s="19" t="s">
        <v>262</v>
      </c>
      <c r="B156" s="14" t="s">
        <v>322</v>
      </c>
    </row>
    <row r="157" spans="1:3" s="61" customFormat="1" ht="27.95" customHeight="1" x14ac:dyDescent="0.25">
      <c r="A157" s="19" t="s">
        <v>263</v>
      </c>
      <c r="B157" s="14" t="s">
        <v>323</v>
      </c>
    </row>
    <row r="158" spans="1:3" s="61" customFormat="1" ht="27.95" customHeight="1" x14ac:dyDescent="0.25">
      <c r="A158" s="19" t="s">
        <v>264</v>
      </c>
      <c r="B158" s="14" t="s">
        <v>324</v>
      </c>
    </row>
    <row r="159" spans="1:3" s="61" customFormat="1" ht="27.95" customHeight="1" x14ac:dyDescent="0.25">
      <c r="A159" s="19" t="s">
        <v>265</v>
      </c>
      <c r="B159" s="14" t="s">
        <v>427</v>
      </c>
    </row>
    <row r="160" spans="1:3" s="61" customFormat="1" ht="27.95" customHeight="1" x14ac:dyDescent="0.25">
      <c r="A160" s="19" t="s">
        <v>266</v>
      </c>
      <c r="B160" s="14" t="s">
        <v>428</v>
      </c>
    </row>
    <row r="161" spans="1:5" s="61" customFormat="1" ht="27.95" customHeight="1" x14ac:dyDescent="0.25">
      <c r="A161" s="19" t="s">
        <v>267</v>
      </c>
      <c r="B161" s="14" t="s">
        <v>325</v>
      </c>
    </row>
    <row r="162" spans="1:5" s="61" customFormat="1" ht="27.95" customHeight="1" x14ac:dyDescent="0.25">
      <c r="A162" s="19" t="s">
        <v>268</v>
      </c>
      <c r="B162" s="14" t="s">
        <v>326</v>
      </c>
    </row>
    <row r="163" spans="1:5" s="61" customFormat="1" ht="27.95" customHeight="1" x14ac:dyDescent="0.25">
      <c r="A163" s="19" t="s">
        <v>269</v>
      </c>
      <c r="B163" s="14" t="s">
        <v>429</v>
      </c>
    </row>
    <row r="164" spans="1:5" s="61" customFormat="1" ht="27.95" customHeight="1" x14ac:dyDescent="0.25">
      <c r="A164" s="19" t="s">
        <v>270</v>
      </c>
      <c r="B164" s="14" t="s">
        <v>430</v>
      </c>
    </row>
    <row r="165" spans="1:5" s="61" customFormat="1" ht="27.95" customHeight="1" x14ac:dyDescent="0.25">
      <c r="A165" s="19" t="s">
        <v>271</v>
      </c>
      <c r="B165" s="14" t="s">
        <v>431</v>
      </c>
      <c r="E165" s="63"/>
    </row>
    <row r="166" spans="1:5" s="61" customFormat="1" ht="27.95" customHeight="1" x14ac:dyDescent="0.25">
      <c r="A166" s="19" t="s">
        <v>272</v>
      </c>
      <c r="B166" s="14" t="s">
        <v>432</v>
      </c>
      <c r="E166" s="63"/>
    </row>
    <row r="167" spans="1:5" s="61" customFormat="1" ht="27.95" customHeight="1" x14ac:dyDescent="0.25">
      <c r="A167" s="19" t="s">
        <v>273</v>
      </c>
      <c r="B167" s="14" t="s">
        <v>433</v>
      </c>
      <c r="E167" s="63"/>
    </row>
    <row r="168" spans="1:5" s="61" customFormat="1" ht="40.15" customHeight="1" x14ac:dyDescent="0.25">
      <c r="A168" s="19" t="s">
        <v>274</v>
      </c>
      <c r="B168" s="14" t="s">
        <v>434</v>
      </c>
      <c r="E168" s="63"/>
    </row>
    <row r="169" spans="1:5" s="61" customFormat="1" ht="27.95" customHeight="1" x14ac:dyDescent="0.25">
      <c r="A169" s="19" t="s">
        <v>275</v>
      </c>
      <c r="B169" s="14" t="s">
        <v>327</v>
      </c>
      <c r="E169" s="63"/>
    </row>
    <row r="170" spans="1:5" s="61" customFormat="1" ht="27.95" customHeight="1" x14ac:dyDescent="0.25">
      <c r="A170" s="19" t="s">
        <v>276</v>
      </c>
      <c r="B170" s="14" t="s">
        <v>328</v>
      </c>
      <c r="E170" s="63"/>
    </row>
    <row r="171" spans="1:5" s="61" customFormat="1" ht="27.95" customHeight="1" x14ac:dyDescent="0.25">
      <c r="A171" s="19" t="s">
        <v>277</v>
      </c>
      <c r="B171" s="14" t="s">
        <v>329</v>
      </c>
      <c r="E171" s="63"/>
    </row>
    <row r="172" spans="1:5" s="61" customFormat="1" ht="40.15" customHeight="1" x14ac:dyDescent="0.25">
      <c r="A172" s="19" t="s">
        <v>278</v>
      </c>
      <c r="B172" s="14" t="s">
        <v>330</v>
      </c>
      <c r="E172" s="63"/>
    </row>
    <row r="173" spans="1:5" s="61" customFormat="1" ht="27.95" customHeight="1" x14ac:dyDescent="0.25">
      <c r="A173" s="19" t="s">
        <v>279</v>
      </c>
      <c r="B173" s="14" t="s">
        <v>331</v>
      </c>
      <c r="E173" s="63"/>
    </row>
    <row r="174" spans="1:5" s="61" customFormat="1" ht="27.95" customHeight="1" x14ac:dyDescent="0.25">
      <c r="A174" s="19" t="s">
        <v>280</v>
      </c>
      <c r="B174" s="14" t="s">
        <v>332</v>
      </c>
      <c r="E174" s="63"/>
    </row>
    <row r="175" spans="1:5" s="61" customFormat="1" ht="40.15" customHeight="1" x14ac:dyDescent="0.25">
      <c r="A175" s="19" t="s">
        <v>281</v>
      </c>
      <c r="B175" s="14" t="s">
        <v>333</v>
      </c>
      <c r="E175" s="63"/>
    </row>
    <row r="176" spans="1:5" ht="14.45" customHeight="1" x14ac:dyDescent="0.25">
      <c r="A176" s="25" t="s">
        <v>11</v>
      </c>
      <c r="B176" s="25"/>
    </row>
    <row r="177" spans="1:3" s="59" customFormat="1" ht="12.75" customHeight="1" x14ac:dyDescent="0.25">
      <c r="A177" s="40" t="s">
        <v>338</v>
      </c>
      <c r="B177" s="68" t="s">
        <v>1882</v>
      </c>
    </row>
    <row r="178" spans="1:3" s="59" customFormat="1" ht="12.75" customHeight="1" x14ac:dyDescent="0.25">
      <c r="A178" s="40" t="s">
        <v>339</v>
      </c>
      <c r="B178" s="68" t="s">
        <v>1883</v>
      </c>
    </row>
    <row r="179" spans="1:3" s="59" customFormat="1" ht="12.75" customHeight="1" x14ac:dyDescent="0.25">
      <c r="A179" s="40" t="s">
        <v>340</v>
      </c>
      <c r="B179" s="41" t="s">
        <v>1884</v>
      </c>
    </row>
    <row r="180" spans="1:3" s="59" customFormat="1" ht="12.75" customHeight="1" x14ac:dyDescent="0.25">
      <c r="A180" s="40" t="s">
        <v>341</v>
      </c>
      <c r="B180" s="41" t="s">
        <v>342</v>
      </c>
    </row>
    <row r="181" spans="1:3" s="59" customFormat="1" ht="12.75" customHeight="1" x14ac:dyDescent="0.25">
      <c r="A181" s="40" t="s">
        <v>48</v>
      </c>
      <c r="B181" s="41" t="s">
        <v>343</v>
      </c>
    </row>
    <row r="182" spans="1:3" s="59" customFormat="1" ht="12.75" customHeight="1" x14ac:dyDescent="0.25">
      <c r="A182" s="40" t="s">
        <v>49</v>
      </c>
      <c r="B182" s="41" t="s">
        <v>344</v>
      </c>
    </row>
    <row r="183" spans="1:3" s="59" customFormat="1" ht="12.75" customHeight="1" x14ac:dyDescent="0.25">
      <c r="A183" s="40" t="s">
        <v>345</v>
      </c>
      <c r="B183" s="41" t="s">
        <v>346</v>
      </c>
      <c r="C183" s="61"/>
    </row>
    <row r="184" spans="1:3" s="59" customFormat="1" ht="12.75" customHeight="1" x14ac:dyDescent="0.25">
      <c r="A184" s="40" t="s">
        <v>347</v>
      </c>
      <c r="B184" s="41" t="s">
        <v>348</v>
      </c>
      <c r="C184" s="61"/>
    </row>
    <row r="185" spans="1:3" s="59" customFormat="1" ht="12.75" customHeight="1" x14ac:dyDescent="0.25">
      <c r="A185" s="40" t="s">
        <v>349</v>
      </c>
      <c r="B185" s="41" t="s">
        <v>350</v>
      </c>
      <c r="C185" s="61"/>
    </row>
    <row r="186" spans="1:3" s="59" customFormat="1" ht="12.75" customHeight="1" x14ac:dyDescent="0.25">
      <c r="A186" s="40" t="s">
        <v>351</v>
      </c>
      <c r="B186" s="41" t="s">
        <v>352</v>
      </c>
      <c r="C186" s="61"/>
    </row>
    <row r="187" spans="1:3" s="59" customFormat="1" ht="12.75" customHeight="1" x14ac:dyDescent="0.25">
      <c r="A187" s="40" t="s">
        <v>353</v>
      </c>
      <c r="B187" s="41" t="s">
        <v>354</v>
      </c>
      <c r="C187" s="61"/>
    </row>
    <row r="188" spans="1:3" s="59" customFormat="1" ht="12.75" customHeight="1" x14ac:dyDescent="0.25">
      <c r="A188" s="40" t="s">
        <v>355</v>
      </c>
      <c r="B188" s="41" t="s">
        <v>356</v>
      </c>
    </row>
    <row r="189" spans="1:3" s="59" customFormat="1" ht="12.75" customHeight="1" x14ac:dyDescent="0.25">
      <c r="A189" s="40" t="s">
        <v>357</v>
      </c>
      <c r="B189" s="41" t="s">
        <v>358</v>
      </c>
    </row>
    <row r="190" spans="1:3" s="59" customFormat="1" ht="12.75" customHeight="1" x14ac:dyDescent="0.25">
      <c r="A190" s="40" t="s">
        <v>359</v>
      </c>
      <c r="B190" s="41" t="s">
        <v>360</v>
      </c>
    </row>
    <row r="191" spans="1:3" s="59" customFormat="1" ht="12.75" customHeight="1" x14ac:dyDescent="0.25">
      <c r="A191" s="40" t="s">
        <v>361</v>
      </c>
      <c r="B191" s="41" t="s">
        <v>362</v>
      </c>
    </row>
    <row r="192" spans="1:3" s="59" customFormat="1" ht="12.75" customHeight="1" x14ac:dyDescent="0.25">
      <c r="A192" s="40" t="s">
        <v>363</v>
      </c>
      <c r="B192" s="41" t="s">
        <v>364</v>
      </c>
    </row>
    <row r="193" spans="1:2" s="59" customFormat="1" ht="12.75" customHeight="1" x14ac:dyDescent="0.25">
      <c r="A193" s="40" t="s">
        <v>365</v>
      </c>
      <c r="B193" s="41" t="s">
        <v>366</v>
      </c>
    </row>
    <row r="194" spans="1:2" s="59" customFormat="1" ht="12.75" customHeight="1" x14ac:dyDescent="0.25">
      <c r="A194" s="40" t="s">
        <v>367</v>
      </c>
      <c r="B194" s="41" t="s">
        <v>368</v>
      </c>
    </row>
    <row r="195" spans="1:2" s="59" customFormat="1" ht="12.75" customHeight="1" x14ac:dyDescent="0.25">
      <c r="A195" s="40" t="s">
        <v>369</v>
      </c>
      <c r="B195" s="41" t="s">
        <v>370</v>
      </c>
    </row>
    <row r="196" spans="1:2" s="59" customFormat="1" ht="12.75" customHeight="1" x14ac:dyDescent="0.25">
      <c r="A196" s="40" t="s">
        <v>371</v>
      </c>
      <c r="B196" s="41" t="s">
        <v>372</v>
      </c>
    </row>
    <row r="197" spans="1:2" s="59" customFormat="1" ht="12.75" customHeight="1" x14ac:dyDescent="0.25">
      <c r="A197" s="40" t="s">
        <v>373</v>
      </c>
      <c r="B197" s="41" t="s">
        <v>374</v>
      </c>
    </row>
    <row r="198" spans="1:2" s="59" customFormat="1" ht="12.75" customHeight="1" x14ac:dyDescent="0.25">
      <c r="A198" s="40" t="s">
        <v>375</v>
      </c>
      <c r="B198" s="41" t="s">
        <v>376</v>
      </c>
    </row>
    <row r="199" spans="1:2" s="59" customFormat="1" ht="12.75" customHeight="1" x14ac:dyDescent="0.25">
      <c r="A199" s="40" t="s">
        <v>377</v>
      </c>
      <c r="B199" s="41" t="s">
        <v>378</v>
      </c>
    </row>
    <row r="200" spans="1:2" s="59" customFormat="1" ht="12.75" customHeight="1" x14ac:dyDescent="0.25">
      <c r="A200" s="40" t="s">
        <v>379</v>
      </c>
      <c r="B200" s="41" t="s">
        <v>380</v>
      </c>
    </row>
    <row r="201" spans="1:2" s="59" customFormat="1" ht="12.75" customHeight="1" x14ac:dyDescent="0.25">
      <c r="A201" s="40" t="s">
        <v>381</v>
      </c>
      <c r="B201" s="41" t="s">
        <v>382</v>
      </c>
    </row>
    <row r="202" spans="1:2" s="59" customFormat="1" ht="12.75" customHeight="1" x14ac:dyDescent="0.25">
      <c r="A202" s="40" t="s">
        <v>383</v>
      </c>
      <c r="B202" s="41" t="s">
        <v>384</v>
      </c>
    </row>
    <row r="203" spans="1:2" s="59" customFormat="1" ht="12.75" customHeight="1" x14ac:dyDescent="0.25">
      <c r="A203" s="40" t="s">
        <v>2220</v>
      </c>
      <c r="B203" s="41" t="s">
        <v>2221</v>
      </c>
    </row>
    <row r="204" spans="1:2" s="59" customFormat="1" ht="12.75" customHeight="1" x14ac:dyDescent="0.25">
      <c r="A204" s="40" t="s">
        <v>385</v>
      </c>
      <c r="B204" s="41" t="s">
        <v>386</v>
      </c>
    </row>
    <row r="205" spans="1:2" s="59" customFormat="1" ht="12.75" customHeight="1" x14ac:dyDescent="0.25">
      <c r="A205" s="40" t="s">
        <v>387</v>
      </c>
      <c r="B205" s="41" t="s">
        <v>388</v>
      </c>
    </row>
    <row r="206" spans="1:2" s="59" customFormat="1" ht="12.75" customHeight="1" x14ac:dyDescent="0.25">
      <c r="A206" s="40" t="s">
        <v>389</v>
      </c>
      <c r="B206" s="41" t="s">
        <v>390</v>
      </c>
    </row>
    <row r="207" spans="1:2" s="59" customFormat="1" ht="12.75" customHeight="1" x14ac:dyDescent="0.25">
      <c r="A207" s="40" t="s">
        <v>391</v>
      </c>
      <c r="B207" s="41" t="s">
        <v>392</v>
      </c>
    </row>
    <row r="208" spans="1:2" s="59" customFormat="1" ht="12.75" customHeight="1" x14ac:dyDescent="0.25">
      <c r="A208" s="40" t="s">
        <v>393</v>
      </c>
      <c r="B208" s="41" t="s">
        <v>394</v>
      </c>
    </row>
    <row r="209" spans="1:2" s="59" customFormat="1" ht="12.75" customHeight="1" x14ac:dyDescent="0.25">
      <c r="A209" s="40" t="s">
        <v>395</v>
      </c>
      <c r="B209" s="41" t="s">
        <v>396</v>
      </c>
    </row>
    <row r="210" spans="1:2" s="59" customFormat="1" ht="12.75" customHeight="1" x14ac:dyDescent="0.25">
      <c r="A210" s="40" t="s">
        <v>397</v>
      </c>
      <c r="B210" s="41" t="s">
        <v>398</v>
      </c>
    </row>
    <row r="211" spans="1:2" s="59" customFormat="1" ht="12.75" customHeight="1" x14ac:dyDescent="0.25">
      <c r="A211" s="40" t="s">
        <v>399</v>
      </c>
      <c r="B211" s="41" t="s">
        <v>400</v>
      </c>
    </row>
    <row r="212" spans="1:2" s="59" customFormat="1" ht="12.75" customHeight="1" x14ac:dyDescent="0.25">
      <c r="A212" s="40" t="s">
        <v>401</v>
      </c>
      <c r="B212" s="41" t="s">
        <v>384</v>
      </c>
    </row>
    <row r="213" spans="1:2" s="59" customFormat="1" ht="12.75" customHeight="1" x14ac:dyDescent="0.25">
      <c r="A213" s="40" t="s">
        <v>402</v>
      </c>
      <c r="B213" s="41" t="s">
        <v>403</v>
      </c>
    </row>
    <row r="214" spans="1:2" ht="14.45" customHeight="1" x14ac:dyDescent="0.25">
      <c r="A214" s="25" t="s">
        <v>2249</v>
      </c>
      <c r="B214" s="25"/>
    </row>
    <row r="215" spans="1:2" x14ac:dyDescent="0.25">
      <c r="A215" s="166" t="s">
        <v>2250</v>
      </c>
    </row>
    <row r="216" spans="1:2" x14ac:dyDescent="0.25">
      <c r="A216" s="166" t="s">
        <v>2251</v>
      </c>
    </row>
    <row r="217" spans="1:2" x14ac:dyDescent="0.25">
      <c r="A217" s="166" t="s">
        <v>2252</v>
      </c>
    </row>
    <row r="218" spans="1:2" x14ac:dyDescent="0.25">
      <c r="A218" s="166" t="s">
        <v>2253</v>
      </c>
    </row>
    <row r="219" spans="1:2" x14ac:dyDescent="0.25">
      <c r="A219" s="166" t="s">
        <v>2254</v>
      </c>
    </row>
    <row r="220" spans="1:2" x14ac:dyDescent="0.25">
      <c r="A220" s="10" t="s">
        <v>55</v>
      </c>
    </row>
  </sheetData>
  <hyperlinks>
    <hyperlink ref="A2" location="'GENESIS-Online'!A1" display="Übersicht GENESIS-Online" xr:uid="{6FB26C42-266F-40F4-B917-363D1AE135F7}"/>
    <hyperlink ref="A3" location="Impressum!A1" display="Impressum" xr:uid="{41AA8AE3-823A-4D7C-AFD3-375EE92E20E1}"/>
    <hyperlink ref="A102" location="'Erläuterung_zu_CSV-Tabellen'!A1" display="Erläuterung zu CSV-Tabellen" xr:uid="{9C084A63-2431-4A0C-81A8-4F6257B7D6C0}"/>
    <hyperlink ref="A4" location="Informationen_zur_Statistik!A1" display="Link zu Informationen zur Statistik." xr:uid="{BCA1742E-7B33-4186-8922-892CC01DE2F0}"/>
    <hyperlink ref="A9" location="'63911-01'!A1" display="63911-01" xr:uid="{FCEE65FC-867A-478E-B9ED-7C4666520E58}"/>
    <hyperlink ref="A10" location="'63911-02'!A1" display="63911-02" xr:uid="{820FE80D-A869-43EF-97D3-FC0B2F9FBC30}"/>
    <hyperlink ref="A13" location="'63911-03'!A1" display="63911-03" xr:uid="{9AAD50E9-67D0-4787-9F82-20B9EFF514D1}"/>
    <hyperlink ref="A14" location="'63911-04'!A1" display="63911-04" xr:uid="{8972FD62-5C6F-4BB7-A31A-B20F22073C9D}"/>
    <hyperlink ref="A15" location="'63911-05'!A1" display="63911-05" xr:uid="{036F7623-009A-4BF4-B49D-D9DCF9BAE597}"/>
    <hyperlink ref="A16" location="'63911-06'!A1" display="63911-06" xr:uid="{C0F0E7F4-2C28-404E-8DE8-5FFBADFC374F}"/>
    <hyperlink ref="A17" location="'63911-07'!A1" display="63911-07" xr:uid="{99582E4F-1D1F-490F-AE76-7D2E75066422}"/>
    <hyperlink ref="A18" location="'63911-08'!A1" display="63911-08" xr:uid="{99C0447D-DA13-4620-8B1E-C017A9AD9765}"/>
    <hyperlink ref="A19" location="'63911-09'!A1" display="63911-09" xr:uid="{A5C06198-1520-4817-AB10-4E6B1013B938}"/>
    <hyperlink ref="A24" location="'63911-12'!A1" display="63911-12" xr:uid="{3EBA1283-67D2-460D-A05E-B2BA5FD382B8}"/>
    <hyperlink ref="A25" location="'63911-13'!A1" display="63911-13" xr:uid="{1C9A02F7-ED35-4142-B589-27CC99A59ACD}"/>
    <hyperlink ref="A26" location="'63911-14'!A1" display="63911-14" xr:uid="{2E7BE53E-59E9-4E43-9018-FCD5F1A59858}"/>
    <hyperlink ref="A27" location="'63911-15'!A1" display="63911-15" xr:uid="{7BABF3D6-5431-4ACE-A088-A89E5A94F0B2}"/>
    <hyperlink ref="A28" location="'63911-16'!A1" display="63911-16" xr:uid="{C0497AEF-6E95-4649-8FA6-0E2E232551AE}"/>
    <hyperlink ref="A29" location="'63911-17'!A1" display="63911-17" xr:uid="{E2085CCA-D11D-48C3-A7C4-991465446081}"/>
    <hyperlink ref="A30" location="'63911-18'!A1" display="63911-18" xr:uid="{253C5950-593D-4D87-A24D-30093B4D6044}"/>
    <hyperlink ref="A31" location="'63911-19'!A1" display="63911-19" xr:uid="{EF0E73C1-5F77-4637-A55B-A5F337FD93C5}"/>
    <hyperlink ref="A33" location="'63911-20'!A1" display="63911-20" xr:uid="{84800310-F7C9-441C-B503-08DAD0E47DED}"/>
    <hyperlink ref="A34" location="'63911-21'!A1" display="63911-21" xr:uid="{91D68DC0-685F-4E04-8A82-280A7C6968BC}"/>
    <hyperlink ref="A51" location="'63911-36'!A1" display="63911-36" xr:uid="{926B6FF9-562E-4731-86DE-060F6641DA3C}"/>
    <hyperlink ref="A52" location="'63911-37'!A1" display="63911-37" xr:uid="{DAD35318-E658-450D-BCAD-83ADF6A23145}"/>
    <hyperlink ref="A35" location="'63911-22'!A1" display="63911-22" xr:uid="{E17B9040-1494-46C1-96FC-D08E38DB457D}"/>
    <hyperlink ref="A36" location="'63911-23'!A1" display="63911-23" xr:uid="{A9F1DBAC-5E96-4137-873B-3AE5ED80A9F5}"/>
    <hyperlink ref="A38" location="'63911-24'!A1" display="63911-24" xr:uid="{92A6D913-FD35-441D-8D97-9F5252978E72}"/>
    <hyperlink ref="A39" location="'63911-25'!A1" display="63911-25" xr:uid="{E4C69F36-D267-4BC6-A5FF-07BEFE483958}"/>
    <hyperlink ref="A40" location="'63911-26'!A1" display="63911-26" xr:uid="{BD3602B0-8C31-4A26-AA5D-2D8205B9BB05}"/>
    <hyperlink ref="A41" location="'63911-27'!A1" display="63911-27" xr:uid="{B957FF29-ACBE-4EC1-9B20-33C0D2FCFC29}"/>
    <hyperlink ref="A42" location="'63911-28'!A1" display="63911-28" xr:uid="{9C912D35-6DF3-4F61-8460-D97762120796}"/>
    <hyperlink ref="A43" location="'63911-29'!A1" display="63911-29" xr:uid="{2756676D-859E-43EE-BD6D-AB09538BE8DA}"/>
    <hyperlink ref="A44" location="'63911-30'!A1" display="63911-30" xr:uid="{06E2306C-9989-408F-81CD-49762DFBBD57}"/>
    <hyperlink ref="A46" location="'63911-31'!A1" display="63911-31" xr:uid="{F6081D56-430A-4D13-B9BD-BE0C4FDF183E}"/>
    <hyperlink ref="A47" location="'63911-32'!A1" display="63911-32" xr:uid="{A697DD08-9024-4CB8-BCBB-001C719403BC}"/>
    <hyperlink ref="A48" location="'63911-33'!A1" display="63911-33" xr:uid="{DA3481B0-D865-4964-A172-031AA721ED21}"/>
    <hyperlink ref="A49" location="'63911-34'!A1" display="63911-34" xr:uid="{D7911C64-11D0-41C5-99AA-8BA14C8DBA4E}"/>
    <hyperlink ref="A50" location="'63911-35'!A1" display="63911-35" xr:uid="{A35AA756-E470-4BF2-A611-60EFBFE7D3FB}"/>
    <hyperlink ref="A21" location="'63911-10'!A1" display="63911-10" xr:uid="{2D4F65B0-3E59-45D8-B8D0-AC907F18484C}"/>
    <hyperlink ref="A22" location="'63911-11'!A1" display="63911-11" xr:uid="{A6FC08D8-A0BC-43C6-A335-D1B93828AA6C}"/>
    <hyperlink ref="A56" location="'63911-38'!A1" display="63911-38" xr:uid="{7B5FEDF8-49EC-4F22-BC78-2B0EEE6615FB}"/>
    <hyperlink ref="A57" location="'63911-39'!A1" display="63911-39" xr:uid="{93D6722D-7B20-4625-9BC2-F532BA2BD372}"/>
    <hyperlink ref="A59" location="'63911-40'!A1" display="63911-40" xr:uid="{964F1530-F394-445B-9411-28C9A698F6F7}"/>
    <hyperlink ref="A60" location="'63911-41'!A1" display="63911-41" xr:uid="{136E4CB9-58CC-4367-A45C-D7F6E4F3562B}"/>
    <hyperlink ref="A61" location="'63911-42'!A1" display="63911-42" xr:uid="{0640C83E-738E-4470-BADB-3EE17E39BE6D}"/>
    <hyperlink ref="A62" location="'63911-43'!A1" display="63911-43" xr:uid="{72D204E2-C833-46EE-89A9-5FCA81F3AFB8}"/>
    <hyperlink ref="A64" location="'63911-44'!A1" display="63911-44" xr:uid="{E9C4BA1C-05AA-4926-A9ED-ACB08ED8DA9F}"/>
    <hyperlink ref="A67" location="'63911-46'!A1" display="63911-46" xr:uid="{F11F116D-666D-47B3-9A91-D734537F2896}"/>
    <hyperlink ref="A68" location="'63911-47'!A1" display="63911-47" xr:uid="{09652426-746B-41DD-9642-E009E2A37005}"/>
    <hyperlink ref="A69" location="'63911-48'!A1" display="63911-48" xr:uid="{6666B4DB-578F-4125-989C-C2205B93B259}"/>
    <hyperlink ref="A70" location="'63911-49'!A1" display="63911-49" xr:uid="{EB1BC059-1178-4713-8307-6032229765F2}"/>
    <hyperlink ref="A71" location="'63911-50'!A1" display="63911-50" xr:uid="{BAF60C9E-8056-4E54-BE5D-DF97E19186B3}"/>
    <hyperlink ref="A74" location="'63911-51'!A1" display="63911-51" xr:uid="{0C57FF44-AD7C-42FE-B153-68943904FE55}"/>
    <hyperlink ref="A75" location="'63911-52'!A1" display="63911-52" xr:uid="{BF8CF618-030F-41FB-84B5-2ACEBA7A4D00}"/>
    <hyperlink ref="A76" location="'63911-53'!A1" display="63911-53" xr:uid="{CBDC476F-5262-48A6-A495-4E0E8C5DCF83}"/>
    <hyperlink ref="A79" location="'63911-56'!A1" display="63911-56" xr:uid="{16A36BB1-B832-4DD7-B5D8-9AA0021B2F2F}"/>
    <hyperlink ref="A80" location="'63911-57'!A1" display="63911-57" xr:uid="{A6919488-D6AF-4389-A3C1-EFDAAF490EAE}"/>
    <hyperlink ref="A82" location="'63911-58'!A1" display="63911-58" xr:uid="{B938E477-C75A-412D-AE26-04A7F987894A}"/>
    <hyperlink ref="A83" location="'63911-59'!A1" display="63911-59" xr:uid="{A6AD18B0-A9D4-483D-A11A-9D7635F8D065}"/>
    <hyperlink ref="A84" location="'63911-60'!A1" display="63911-60" xr:uid="{B223E3D6-7429-41A3-930A-298E138B06AB}"/>
    <hyperlink ref="A85" location="'63911-61'!A1" display="63911-61" xr:uid="{2F6F0FC7-E00E-4036-A9E9-8F3DCB9078B8}"/>
    <hyperlink ref="A87" location="'63911-62'!A1" display="63911-62" xr:uid="{B1EC2CAB-B717-4642-B2F8-3DF9F8858069}"/>
    <hyperlink ref="A88" location="'63911-63'!A1" display="63911-63" xr:uid="{E9FE61A4-A7FF-4BBE-A7C8-93E9275A7752}"/>
    <hyperlink ref="A8" location="'63911-00'!A1" display="63911-00" xr:uid="{6032BA23-5AA1-41E9-A8E5-3849072021BD}"/>
    <hyperlink ref="A89" location="'63911-64'!A1" display="63911-64" xr:uid="{6A598288-D20A-4949-8F7E-3CC04DC08A29}"/>
    <hyperlink ref="A91" location="'63911-65'!A1" display="63911-65" xr:uid="{0EA3C52F-75DF-45E7-B5F0-4E9CCA50CA48}"/>
    <hyperlink ref="A93" location="'63911-66'!A1" display="63911-66" xr:uid="{1124ECA8-D220-43B6-8ACD-CED676967D53}"/>
    <hyperlink ref="A95" location="'63911-67'!A1" display="63911-67" xr:uid="{76B70128-B11B-40F4-A593-BE99885311E6}"/>
    <hyperlink ref="A96:A100" location="'63911-62'!A1" display="63911-66" xr:uid="{D6C067C0-ABED-4FC1-BC4E-8986CEA970CD}"/>
    <hyperlink ref="A96" location="'63911-68'!A1" display="63911-68" xr:uid="{A9DAE729-D6E4-4DAF-93BD-4EF5455ABF00}"/>
    <hyperlink ref="A97" location="'63911-69'!A1" display="63911-69" xr:uid="{69A9C3EE-12EA-4EB3-8BC9-5D57291707CC}"/>
    <hyperlink ref="A98" location="'63911-70'!A1" display="63911-70" xr:uid="{2EF5CC4F-C141-46B7-A577-DD9AA74A536A}"/>
    <hyperlink ref="A99" location="'63911-71'!A1" display="63911-71" xr:uid="{59EE53B1-DC6F-4145-A3CE-BE12EAB3A0F4}"/>
    <hyperlink ref="A100" location="'63911-72'!A1" display="63911-72" xr:uid="{2E3F3425-FD43-4B3F-B7EA-25BBBB73BEDF}"/>
    <hyperlink ref="A104" location="'csv-63911-01'!A1" display="csv-63911-01" xr:uid="{430381C9-5412-49B1-8EC1-D2527841C3D4}"/>
    <hyperlink ref="A105" location="'csv_63911-02'!A1" display="csv-63911-02" xr:uid="{35FFF2F4-814F-4446-94D0-1BAD6889F72D}"/>
    <hyperlink ref="A106" location="'csv_63911-03'!A1" display="csv-63911-03" xr:uid="{2A15F385-5DD7-4AC1-B13E-9F2B72858489}"/>
    <hyperlink ref="A107" location="'csv_63911-04'!A1" display="csv-63911-04" xr:uid="{742D0FB8-8570-4E99-AC01-836DDC9119B5}"/>
    <hyperlink ref="A108" location="'csv_63911-05'!A1" display="csv-63911-05" xr:uid="{BBCDC6F2-3F5B-4DD2-BF90-8E1601DA4C25}"/>
    <hyperlink ref="A109" location="'csv_63911-06'!A1" display="csv-63911-06" xr:uid="{6C506605-B45E-45A6-8E4F-E9ED83DF4092}"/>
    <hyperlink ref="A110" location="'csv-63911-07'!A1" display="csv-63911-07" xr:uid="{280C49A8-1523-428E-B581-CE6FAFC7C28B}"/>
    <hyperlink ref="A111" location="'csv-63911-08'!A1" display="csv-63911-08" xr:uid="{8A2957F5-E939-4755-B624-DD365C8C057B}"/>
    <hyperlink ref="A112" location="'csv-63911-09'!A1" display="csv-63911-09" xr:uid="{FA90F72D-75D9-4870-A855-B421D2479D41}"/>
    <hyperlink ref="A113" location="'csv-63911-10'!A1" display="csv-63911-10" xr:uid="{C7756A6B-4FDF-4588-ACB8-07A9142BE004}"/>
    <hyperlink ref="A114" location="'csv-63911-11'!A1" display="csv-63911-11" xr:uid="{3D9C4B12-28B4-4293-BA14-961487314858}"/>
    <hyperlink ref="A115" location="'csv-63911-12'!A1" display="csv-63911-12" xr:uid="{26E0F4B4-1CA2-4505-8A56-9628ADAE8771}"/>
    <hyperlink ref="A116" location="'csv-63911-13'!A1" display="csv-63911-13" xr:uid="{F986D47B-D417-4D6B-9F68-632D95D3763F}"/>
    <hyperlink ref="A117" location="'csv-63911-14'!A1" display="csv-63911-14" xr:uid="{33567D57-0CAF-4643-952E-6EEBF63AE66C}"/>
    <hyperlink ref="A118" location="'csv-63911-15'!A1" display="csv-63911-15" xr:uid="{77D82719-BB4C-4256-AE81-778BEC7FD1DE}"/>
    <hyperlink ref="A119" location="'csv-63911-16'!A1" display="csv-63911-16" xr:uid="{ABA1639B-335F-42B7-988B-FCB1BCAAA41F}"/>
    <hyperlink ref="A120" location="'csv-63911-17'!A1" display="csv-63911-17" xr:uid="{E440FF67-26CB-4C10-9B63-D2A7F5BF74D9}"/>
    <hyperlink ref="A121" location="'csv-63911-18'!A1" display="csv-63911-18" xr:uid="{16BBABD2-7631-4963-8EBB-A7F4149E3A11}"/>
    <hyperlink ref="A122" location="'csv-63911-19'!A1" display="csv63911-19" xr:uid="{A5BD5A09-9FB5-49D8-A140-0BF7CDF09D0D}"/>
    <hyperlink ref="A123" location="'csv-63911-20'!A1" display="csv-63911-20" xr:uid="{6E0BADA9-E5E2-41A4-92B8-9D674A3BEFDF}"/>
    <hyperlink ref="A124" location="'csv-63911-21'!A1" display="csv-63911-21" xr:uid="{9651B5E6-B1E5-4187-9E41-6783309F7E2C}"/>
    <hyperlink ref="A125" location="'csv-63911-22'!A1" display="csv-63911-22" xr:uid="{B64B97B2-EBC7-43C8-9F72-E84FDEE7C47A}"/>
    <hyperlink ref="A126" location="'csv-63911-23'!A1" display="csv-63911-23" xr:uid="{66AAF695-FC97-4CB0-A2CE-79138622D0FE}"/>
    <hyperlink ref="A139" location="'csv-63911-36'!A1" display="csv-63911-36" xr:uid="{6411AEA1-DB82-4DCF-A6B1-D4E53E19B09A}"/>
    <hyperlink ref="A140" location="'csv-63911-37'!A1" display="csv-63911-37" xr:uid="{82F9E92E-6649-4032-BC0D-60013C6360CC}"/>
    <hyperlink ref="A127" location="'csv-63911-24'!A1" display="csv-63911-24" xr:uid="{D4B15406-AFAD-434E-B9F6-5E48D6432168}"/>
    <hyperlink ref="A128" location="'csv-63911-25'!A1" display="csv-63911-25" xr:uid="{C341C1A2-611B-43A8-8DD3-65E7357550B0}"/>
    <hyperlink ref="A129" location="'csv-63911-26'!A1" display="csv-63911-26" xr:uid="{2CF9E94F-BE72-491C-BA94-0A1E13377AFA}"/>
    <hyperlink ref="A130" location="'csv-63911-27'!A1" display="csv-63911-27" xr:uid="{4A014996-1447-475A-AD8B-AEE8856786F8}"/>
    <hyperlink ref="A131" location="'csv-63911-28'!A1" display="csv-63911-28" xr:uid="{A4B90178-4EEF-4424-8647-EED213BD3837}"/>
    <hyperlink ref="A132" location="'csv-63911-29'!A1" display="csv-63911-29" xr:uid="{3DAC4631-22AB-495D-96AE-B1EB0D8E5EE1}"/>
    <hyperlink ref="A133" location="'csv-63911-30'!A1" display="csv-63911-30" xr:uid="{72C7EC16-7F0C-4EC9-A344-FA3BBA294782}"/>
    <hyperlink ref="A134" location="'csv-63911-31'!A1" display="csv-63911-31" xr:uid="{EE22238C-67FC-4314-B414-6497F1308C6B}"/>
    <hyperlink ref="A136" location="'csv-63911-33'!A1" display="csv-63911-33" xr:uid="{190DA9F9-1111-4471-B1F7-2C2155971730}"/>
    <hyperlink ref="A137" location="'csv-63911-34'!A1" display="csv-63911-34" xr:uid="{4B5DDAB1-7211-4B00-9F21-7BB284403E3B}"/>
    <hyperlink ref="A138" location="'csv-63911-35'!A1" display="csv-63911-35" xr:uid="{EB64E2B3-4B67-4981-88C8-EE7EA72CA76C}"/>
    <hyperlink ref="A141" location="'csv-63911-38'!A1" display="csv-63911-38" xr:uid="{7F5D0AB0-E390-4837-936B-705723824718}"/>
    <hyperlink ref="A142" location="'csv-63911-39'!A1" display="csv-63911-39" xr:uid="{F8B66467-36C1-4CFC-8569-BB4D0DA1D892}"/>
    <hyperlink ref="A143" location="'csv-63911-40'!A1" display="csv-63911-40" xr:uid="{80DF3AFA-AAD6-4510-A84E-4374BED02A5F}"/>
    <hyperlink ref="A144" location="'csv-63911-41'!A1" display="csv-63911-41" xr:uid="{D53FD0A9-10D6-4DD1-A52C-151B70509E13}"/>
    <hyperlink ref="A145" location="'csv-63911-42'!A1" display="csv-63911-42" xr:uid="{4FF80D24-C49C-4213-843B-3F54BF893DE3}"/>
    <hyperlink ref="A146" location="'csv-63911-43'!A1" display="csv-63911-43" xr:uid="{09D38F7F-11A3-4778-837C-F88C1658ECED}"/>
    <hyperlink ref="A147" location="'csv-63911-44'!A1" display="csv-63911-44" xr:uid="{D3F96A01-2143-4623-9400-1AFBA4773EDE}"/>
    <hyperlink ref="A148" location="'csv-63911-45'!A1" display="csv-63911-45" xr:uid="{02CCD619-84C6-4F7A-BF46-E782B005501C}"/>
    <hyperlink ref="A149" location="'csv-63911-46'!A1" display="csv-63911-46" xr:uid="{817466CF-F4DA-4E50-A4F8-2A683B4F76AF}"/>
    <hyperlink ref="A150" location="'csv-63911-47'!A1" display="csv-63911-47" xr:uid="{8F0CA7FD-EE71-4881-9150-0F102583F2DF}"/>
    <hyperlink ref="A151" location="'csv-63911-48'!A1" display="csv-63911-48" xr:uid="{28AD8C68-2E96-4D15-A578-6835FA909BAF}"/>
    <hyperlink ref="A152" location="'csv-63911-49'!A1" display="csv-63911-49" xr:uid="{3CE2C528-82CB-45DC-8358-DD5C01B3D4DB}"/>
    <hyperlink ref="A153" location="'csv-63911-50'!A1" display="csv-63911-50" xr:uid="{C03E9232-770C-4D69-A680-35DC828470EB}"/>
    <hyperlink ref="A154" location="'csv-63911-51'!A1" display="csv-63911-51" xr:uid="{6DB47D44-378E-43AD-8E52-1D1C26B5E943}"/>
    <hyperlink ref="A155" location="'csv-63911-52'!A1" display="csv-63911-52" xr:uid="{1CE3FAE9-E4BB-40D1-981D-D31B602CE1F3}"/>
    <hyperlink ref="A156" location="'csv-63911-53'!A1" display="csv-63911-53" xr:uid="{A9460B04-AF41-4A3D-AF16-9D04C5433D5E}"/>
    <hyperlink ref="A157" location="'csv-63911-54'!A1" display="csv-63911-54" xr:uid="{690AD309-3B8F-4FB4-A126-189B64B6779A}"/>
    <hyperlink ref="A158" location="'csv-63911-55'!A1" display="csv-63911-55" xr:uid="{7A34E44E-CA9C-4BD3-96CD-D2535B573A3E}"/>
    <hyperlink ref="A159" location="'csv-63911-56'!A1" display="csv-63911-56" xr:uid="{EF42880F-E828-4224-97D7-4F69B48FD3D5}"/>
    <hyperlink ref="A160" location="'csv-63911-57'!A1" display="csv-63911-57" xr:uid="{D88FD535-5365-43DE-886A-E4EA965C0BD4}"/>
    <hyperlink ref="A161" location="'csv-63911-58'!A1" display="csv-63911-58" xr:uid="{28A27EF8-9B3A-4B75-8CDD-1EB1158C4226}"/>
    <hyperlink ref="A162" location="'csv-63911-59'!A1" display="csv-63911-59" xr:uid="{069B8FE9-160A-4045-88CF-31AD0F869A4E}"/>
    <hyperlink ref="A163" location="'csv-63911-60'!A1" display="csv-63911-60" xr:uid="{25D7FC16-1DC2-4D33-89D1-BFB3466509D2}"/>
    <hyperlink ref="A164" location="'csv-63911-61'!A1" display="csv-63911-61" xr:uid="{B5C2D175-708D-402E-82CB-3B49984B6933}"/>
    <hyperlink ref="A165" location="'csv-63911-62'!A1" display="csv-63911-62" xr:uid="{09032F9F-61D1-45BD-9F6C-22AB4A8718F6}"/>
    <hyperlink ref="A166" location="'csv-63911-63'!A1" display="csv-63911-63" xr:uid="{6B2DF50C-68FE-45EF-957D-EB25F78955C2}"/>
    <hyperlink ref="A103" location="'csv-63911-00'!A1" display="csv-63911-00" xr:uid="{4763AB99-79D4-4B66-B4C9-7E3787639310}"/>
    <hyperlink ref="A167:A175" location="'63911_63'!A1" display="63911-63" xr:uid="{451A97FD-84E7-4C65-9D97-E2C45D34308F}"/>
    <hyperlink ref="A167" location="'csv-63911-64'!A1" display="csv-63911-64" xr:uid="{F9B65CD2-6FA7-42AD-BA35-2DC9041E65D5}"/>
    <hyperlink ref="A168" location="'63911-65'!A1" display="csv-63911-65" xr:uid="{6828D69E-C3AA-476F-9F0C-8B33F38EEE83}"/>
    <hyperlink ref="A169" location="'csv-63911-66'!A1" display="csv-63911-66" xr:uid="{EB30D22B-C04F-4254-B9CC-C8164F18D29E}"/>
    <hyperlink ref="A170" location="'csv-63911-67'!A1" display="csv-63911-67" xr:uid="{A21A8996-B28B-4E5C-82FD-A03D1C56123D}"/>
    <hyperlink ref="A171" location="'csv-63911-68'!A1" display="csv-63911-68" xr:uid="{5C6D994E-238C-4C51-87E6-C4E80C540B23}"/>
    <hyperlink ref="A172" location="'csv-63911-69'!A1" display="csv-63911-69" xr:uid="{02EA7E3F-AF34-4E9E-ADC5-D2502DD7E315}"/>
    <hyperlink ref="A173" location="'csv-63911-70'!A1" display="csv-63911-70" xr:uid="{DE830471-93CA-44E6-9A41-2A8E1E3F0AFF}"/>
    <hyperlink ref="A174" location="'csv-63911-71'!A1" display="csv-63911-71" xr:uid="{F94A9849-C946-49A0-BC31-6C5703EB4A90}"/>
    <hyperlink ref="A175" location="'csv-63911-72'!A1" display="csv-63911-72" xr:uid="{7F40DCB4-F9E3-4D64-B963-282F0E24E801}"/>
    <hyperlink ref="A65" location="'63911-45'!A1" display="63911-45" xr:uid="{4F6FFB63-9F9D-4CFF-B9E8-C19F8B1A4415}"/>
    <hyperlink ref="A77" location="'63911-54'!A1" display="63911-54" xr:uid="{485D0B6F-0774-464F-BA9D-84A5E97D187C}"/>
    <hyperlink ref="A135" location="'63911-32'!A1" display="csv-63911-32" xr:uid="{4331B560-E715-403F-9CA5-C31CC93B4BA5}"/>
    <hyperlink ref="A78" location="'63911-55'!A1" display="63911-55" xr:uid="{4288EE50-6E26-497F-8C04-42A869979EED}"/>
  </hyperlinks>
  <pageMargins left="0.7" right="0.7" top="0.78740157499999996" bottom="0.78740157499999996" header="0.3" footer="0.3"/>
  <pageSetup paperSize="9" orientation="portrait" horizontalDpi="300"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CA4F0-19AE-4112-89B6-0D23021AE831}">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955</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1217</v>
      </c>
      <c r="C6" s="12" t="s">
        <v>1217</v>
      </c>
      <c r="D6" s="86">
        <v>100</v>
      </c>
      <c r="E6" s="12" t="s">
        <v>1094</v>
      </c>
      <c r="F6" s="12" t="s">
        <v>1094</v>
      </c>
      <c r="G6" s="86">
        <v>100</v>
      </c>
      <c r="H6" s="12" t="s">
        <v>1093</v>
      </c>
      <c r="I6" s="12" t="s">
        <v>1093</v>
      </c>
      <c r="J6" s="86">
        <v>100</v>
      </c>
    </row>
    <row r="7" spans="1:10" s="82" customFormat="1" ht="14.85" customHeight="1" x14ac:dyDescent="0.2">
      <c r="A7" s="73" t="s">
        <v>897</v>
      </c>
      <c r="B7" s="12" t="s">
        <v>1021</v>
      </c>
      <c r="C7" s="12" t="s">
        <v>1218</v>
      </c>
      <c r="D7" s="84">
        <v>43.6</v>
      </c>
      <c r="E7" s="12" t="s">
        <v>1228</v>
      </c>
      <c r="F7" s="12" t="s">
        <v>1229</v>
      </c>
      <c r="G7" s="84">
        <v>-51.1</v>
      </c>
      <c r="H7" s="12" t="s">
        <v>1072</v>
      </c>
      <c r="I7" s="12" t="s">
        <v>1219</v>
      </c>
      <c r="J7" s="84">
        <v>42.6</v>
      </c>
    </row>
    <row r="8" spans="1:10" s="82" customFormat="1" ht="14.85" customHeight="1" x14ac:dyDescent="0.2">
      <c r="A8" s="73" t="s">
        <v>898</v>
      </c>
      <c r="B8" s="12" t="s">
        <v>1226</v>
      </c>
      <c r="C8" s="12" t="s">
        <v>1227</v>
      </c>
      <c r="D8" s="84">
        <v>-7</v>
      </c>
      <c r="E8" s="12" t="s">
        <v>996</v>
      </c>
      <c r="F8" s="12" t="s">
        <v>996</v>
      </c>
      <c r="G8" s="12" t="s">
        <v>996</v>
      </c>
      <c r="H8" s="12" t="s">
        <v>1226</v>
      </c>
      <c r="I8" s="12" t="s">
        <v>1230</v>
      </c>
      <c r="J8" s="84">
        <v>-7.4</v>
      </c>
    </row>
    <row r="9" spans="1:10" s="82" customFormat="1" ht="28.15" customHeight="1" x14ac:dyDescent="0.2">
      <c r="A9" s="73" t="s">
        <v>2223</v>
      </c>
      <c r="B9" s="12" t="s">
        <v>1220</v>
      </c>
      <c r="C9" s="12" t="s">
        <v>1221</v>
      </c>
      <c r="D9" s="84">
        <v>97</v>
      </c>
      <c r="E9" s="12" t="s">
        <v>914</v>
      </c>
      <c r="F9" s="12" t="s">
        <v>1150</v>
      </c>
      <c r="G9" s="84">
        <v>92.8</v>
      </c>
      <c r="H9" s="12" t="s">
        <v>1222</v>
      </c>
      <c r="I9" s="12" t="s">
        <v>1223</v>
      </c>
      <c r="J9" s="84">
        <v>97.6</v>
      </c>
    </row>
    <row r="10" spans="1:10" s="82" customFormat="1" ht="39.950000000000003" customHeight="1" x14ac:dyDescent="0.2">
      <c r="A10" s="73" t="s">
        <v>900</v>
      </c>
      <c r="B10" s="12" t="s">
        <v>1134</v>
      </c>
      <c r="C10" s="12" t="s">
        <v>1078</v>
      </c>
      <c r="D10" s="84">
        <v>12.9</v>
      </c>
      <c r="E10" s="12" t="s">
        <v>996</v>
      </c>
      <c r="F10" s="12" t="s">
        <v>996</v>
      </c>
      <c r="G10" s="12" t="s">
        <v>996</v>
      </c>
      <c r="H10" s="12" t="s">
        <v>1134</v>
      </c>
      <c r="I10" s="12" t="s">
        <v>1070</v>
      </c>
      <c r="J10" s="84">
        <v>12.9</v>
      </c>
    </row>
    <row r="11" spans="1:10" s="82" customFormat="1" ht="14.85" customHeight="1" x14ac:dyDescent="0.2">
      <c r="A11" s="73" t="s">
        <v>901</v>
      </c>
      <c r="B11" s="12" t="s">
        <v>1013</v>
      </c>
      <c r="C11" s="12" t="s">
        <v>1047</v>
      </c>
      <c r="D11" s="84">
        <v>73.7</v>
      </c>
      <c r="E11" s="12" t="s">
        <v>2184</v>
      </c>
      <c r="F11" s="12" t="s">
        <v>2187</v>
      </c>
      <c r="G11" s="84">
        <v>-64.599999999999994</v>
      </c>
      <c r="H11" s="12" t="s">
        <v>923</v>
      </c>
      <c r="I11" s="12" t="s">
        <v>1122</v>
      </c>
      <c r="J11" s="84">
        <v>74.900000000000006</v>
      </c>
    </row>
    <row r="12" spans="1:10" s="82" customFormat="1" ht="14.85" customHeight="1" x14ac:dyDescent="0.2">
      <c r="A12" s="73" t="s">
        <v>902</v>
      </c>
      <c r="B12" s="12" t="s">
        <v>1224</v>
      </c>
      <c r="C12" s="12" t="s">
        <v>1127</v>
      </c>
      <c r="D12" s="84">
        <v>39.799999999999997</v>
      </c>
      <c r="E12" s="12" t="s">
        <v>2185</v>
      </c>
      <c r="F12" s="12" t="s">
        <v>2188</v>
      </c>
      <c r="G12" s="84">
        <v>-42.1</v>
      </c>
      <c r="H12" s="12" t="s">
        <v>1225</v>
      </c>
      <c r="I12" s="12" t="s">
        <v>923</v>
      </c>
      <c r="J12" s="84">
        <v>39.5</v>
      </c>
    </row>
    <row r="13" spans="1:10" s="82" customFormat="1" ht="14.85" customHeight="1" x14ac:dyDescent="0.2">
      <c r="A13" s="73" t="s">
        <v>903</v>
      </c>
      <c r="B13" s="12" t="s">
        <v>1055</v>
      </c>
      <c r="C13" s="12" t="s">
        <v>1023</v>
      </c>
      <c r="D13" s="84">
        <v>81.400000000000006</v>
      </c>
      <c r="E13" s="12" t="s">
        <v>2186</v>
      </c>
      <c r="F13" s="12" t="s">
        <v>2189</v>
      </c>
      <c r="G13" s="84">
        <v>-79.5</v>
      </c>
      <c r="H13" s="12" t="s">
        <v>1146</v>
      </c>
      <c r="I13" s="12" t="s">
        <v>1071</v>
      </c>
      <c r="J13" s="84">
        <v>81.7</v>
      </c>
    </row>
    <row r="14" spans="1:10" s="79" customFormat="1" ht="33.6" customHeight="1" x14ac:dyDescent="0.25">
      <c r="A14" s="73" t="s">
        <v>904</v>
      </c>
      <c r="B14" s="83" t="s">
        <v>1059</v>
      </c>
      <c r="C14" s="83" t="s">
        <v>1124</v>
      </c>
      <c r="D14" s="85">
        <v>24.2</v>
      </c>
      <c r="E14" s="83" t="s">
        <v>996</v>
      </c>
      <c r="F14" s="83" t="s">
        <v>996</v>
      </c>
      <c r="G14" s="83" t="s">
        <v>996</v>
      </c>
      <c r="H14" s="83" t="s">
        <v>1059</v>
      </c>
      <c r="I14" s="83" t="s">
        <v>1003</v>
      </c>
      <c r="J14" s="85">
        <v>25</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34CEF6D2-7964-4580-B8A0-612990BF7709}"/>
  </dataValidations>
  <hyperlinks>
    <hyperlink ref="A1" location="Inhaltsübersicht!A1" display="zur Inhaltsübersicht" xr:uid="{4DFF1D01-50D7-4E40-BE34-95B907516241}"/>
  </hyperlink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10D71-253C-4BA1-A79D-36865CF88CB3}">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956</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995</v>
      </c>
      <c r="C6" s="12" t="s">
        <v>995</v>
      </c>
      <c r="D6" s="86">
        <v>100</v>
      </c>
      <c r="E6" s="12" t="s">
        <v>1231</v>
      </c>
      <c r="F6" s="12" t="s">
        <v>1231</v>
      </c>
      <c r="G6" s="86">
        <v>100</v>
      </c>
      <c r="H6" s="12" t="s">
        <v>1232</v>
      </c>
      <c r="I6" s="12" t="s">
        <v>1232</v>
      </c>
      <c r="J6" s="86">
        <v>100</v>
      </c>
    </row>
    <row r="7" spans="1:10" s="82" customFormat="1" ht="14.85" customHeight="1" x14ac:dyDescent="0.2">
      <c r="A7" s="73" t="s">
        <v>897</v>
      </c>
      <c r="B7" s="12" t="s">
        <v>996</v>
      </c>
      <c r="C7" s="12" t="s">
        <v>996</v>
      </c>
      <c r="D7" s="12" t="s">
        <v>996</v>
      </c>
      <c r="E7" s="12" t="s">
        <v>996</v>
      </c>
      <c r="F7" s="12" t="s">
        <v>996</v>
      </c>
      <c r="G7" s="12" t="s">
        <v>996</v>
      </c>
      <c r="H7" s="12" t="s">
        <v>1244</v>
      </c>
      <c r="I7" s="12" t="s">
        <v>1244</v>
      </c>
      <c r="J7" s="12" t="s">
        <v>1244</v>
      </c>
    </row>
    <row r="8" spans="1:10" s="82" customFormat="1" ht="14.85" customHeight="1" x14ac:dyDescent="0.2">
      <c r="A8" s="73" t="s">
        <v>898</v>
      </c>
      <c r="B8" s="12" t="s">
        <v>917</v>
      </c>
      <c r="C8" s="12" t="s">
        <v>1233</v>
      </c>
      <c r="D8" s="84">
        <v>64.5</v>
      </c>
      <c r="E8" s="12" t="s">
        <v>1118</v>
      </c>
      <c r="F8" s="12" t="s">
        <v>1234</v>
      </c>
      <c r="G8" s="84">
        <v>65.5</v>
      </c>
      <c r="H8" s="12" t="s">
        <v>917</v>
      </c>
      <c r="I8" s="12" t="s">
        <v>1000</v>
      </c>
      <c r="J8" s="84">
        <v>63.2</v>
      </c>
    </row>
    <row r="9" spans="1:10" s="82" customFormat="1" ht="28.15" customHeight="1" x14ac:dyDescent="0.2">
      <c r="A9" s="73" t="s">
        <v>2223</v>
      </c>
      <c r="B9" s="12" t="s">
        <v>1235</v>
      </c>
      <c r="C9" s="12" t="s">
        <v>1082</v>
      </c>
      <c r="D9" s="84">
        <v>62.1</v>
      </c>
      <c r="E9" s="12" t="s">
        <v>1236</v>
      </c>
      <c r="F9" s="12" t="s">
        <v>1171</v>
      </c>
      <c r="G9" s="84">
        <v>58</v>
      </c>
      <c r="H9" s="12" t="s">
        <v>929</v>
      </c>
      <c r="I9" s="12" t="s">
        <v>923</v>
      </c>
      <c r="J9" s="84">
        <v>67</v>
      </c>
    </row>
    <row r="10" spans="1:10" s="82" customFormat="1" ht="39.950000000000003" customHeight="1" x14ac:dyDescent="0.2">
      <c r="A10" s="73" t="s">
        <v>900</v>
      </c>
      <c r="B10" s="12" t="s">
        <v>996</v>
      </c>
      <c r="C10" s="12" t="s">
        <v>996</v>
      </c>
      <c r="D10" s="12" t="s">
        <v>996</v>
      </c>
      <c r="E10" s="12" t="s">
        <v>996</v>
      </c>
      <c r="F10" s="12" t="s">
        <v>996</v>
      </c>
      <c r="G10" s="12" t="s">
        <v>996</v>
      </c>
      <c r="H10" s="12" t="s">
        <v>996</v>
      </c>
      <c r="I10" s="12" t="s">
        <v>996</v>
      </c>
      <c r="J10" s="12" t="s">
        <v>996</v>
      </c>
    </row>
    <row r="11" spans="1:10" s="82" customFormat="1" ht="14.85" customHeight="1" x14ac:dyDescent="0.2">
      <c r="A11" s="73" t="s">
        <v>901</v>
      </c>
      <c r="B11" s="12" t="s">
        <v>1127</v>
      </c>
      <c r="C11" s="12" t="s">
        <v>968</v>
      </c>
      <c r="D11" s="84">
        <v>73.7</v>
      </c>
      <c r="E11" s="12" t="s">
        <v>1237</v>
      </c>
      <c r="F11" s="12" t="s">
        <v>968</v>
      </c>
      <c r="G11" s="84">
        <v>67.599999999999994</v>
      </c>
      <c r="H11" s="12" t="s">
        <v>907</v>
      </c>
      <c r="I11" s="12" t="s">
        <v>905</v>
      </c>
      <c r="J11" s="84">
        <v>81.099999999999994</v>
      </c>
    </row>
    <row r="12" spans="1:10" s="82" customFormat="1" ht="14.85" customHeight="1" x14ac:dyDescent="0.2">
      <c r="A12" s="73" t="s">
        <v>902</v>
      </c>
      <c r="B12" s="12" t="s">
        <v>1024</v>
      </c>
      <c r="C12" s="12" t="s">
        <v>939</v>
      </c>
      <c r="D12" s="84">
        <v>79</v>
      </c>
      <c r="E12" s="12" t="s">
        <v>1190</v>
      </c>
      <c r="F12" s="12" t="s">
        <v>1238</v>
      </c>
      <c r="G12" s="84">
        <v>84.5</v>
      </c>
      <c r="H12" s="12" t="s">
        <v>1127</v>
      </c>
      <c r="I12" s="12" t="s">
        <v>1012</v>
      </c>
      <c r="J12" s="84">
        <v>72.3</v>
      </c>
    </row>
    <row r="13" spans="1:10" s="82" customFormat="1" ht="14.85" customHeight="1" x14ac:dyDescent="0.2">
      <c r="A13" s="73" t="s">
        <v>903</v>
      </c>
      <c r="B13" s="12" t="s">
        <v>1239</v>
      </c>
      <c r="C13" s="12" t="s">
        <v>905</v>
      </c>
      <c r="D13" s="84">
        <v>77.2</v>
      </c>
      <c r="E13" s="12" t="s">
        <v>1045</v>
      </c>
      <c r="F13" s="12" t="s">
        <v>921</v>
      </c>
      <c r="G13" s="84">
        <v>74.099999999999994</v>
      </c>
      <c r="H13" s="12" t="s">
        <v>1075</v>
      </c>
      <c r="I13" s="12" t="s">
        <v>1181</v>
      </c>
      <c r="J13" s="84">
        <v>81</v>
      </c>
    </row>
    <row r="14" spans="1:10" s="79" customFormat="1" ht="33.6" customHeight="1" x14ac:dyDescent="0.25">
      <c r="A14" s="73" t="s">
        <v>904</v>
      </c>
      <c r="B14" s="83" t="s">
        <v>1240</v>
      </c>
      <c r="C14" s="83" t="s">
        <v>1241</v>
      </c>
      <c r="D14" s="85">
        <v>-16.399999999999999</v>
      </c>
      <c r="E14" s="83" t="s">
        <v>1240</v>
      </c>
      <c r="F14" s="83" t="s">
        <v>1242</v>
      </c>
      <c r="G14" s="85">
        <v>-17</v>
      </c>
      <c r="H14" s="83" t="s">
        <v>1240</v>
      </c>
      <c r="I14" s="83" t="s">
        <v>1243</v>
      </c>
      <c r="J14" s="85">
        <v>-15.7</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EA2B8E6C-D698-4471-9521-F47F69D886BF}"/>
  </dataValidations>
  <hyperlinks>
    <hyperlink ref="A1" location="Inhaltsübersicht!A1" display="zur Inhaltsübersicht" xr:uid="{B3A421C6-A622-45CE-956A-EACC24AE19A6}"/>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5F859-86B3-437A-9DEA-5DCB721848FF}">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957</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1245</v>
      </c>
      <c r="C6" s="12" t="s">
        <v>1245</v>
      </c>
      <c r="D6" s="86">
        <v>100</v>
      </c>
      <c r="E6" s="12" t="s">
        <v>1246</v>
      </c>
      <c r="F6" s="12" t="s">
        <v>1246</v>
      </c>
      <c r="G6" s="86">
        <v>100</v>
      </c>
      <c r="H6" s="12" t="s">
        <v>1133</v>
      </c>
      <c r="I6" s="12" t="s">
        <v>1133</v>
      </c>
      <c r="J6" s="86">
        <v>100</v>
      </c>
    </row>
    <row r="7" spans="1:10" s="82" customFormat="1" ht="14.85" customHeight="1" x14ac:dyDescent="0.2">
      <c r="A7" s="73" t="s">
        <v>897</v>
      </c>
      <c r="B7" s="12" t="s">
        <v>996</v>
      </c>
      <c r="C7" s="12" t="s">
        <v>996</v>
      </c>
      <c r="D7" s="12" t="s">
        <v>996</v>
      </c>
      <c r="E7" s="12" t="s">
        <v>996</v>
      </c>
      <c r="F7" s="12" t="s">
        <v>996</v>
      </c>
      <c r="G7" s="12" t="s">
        <v>996</v>
      </c>
      <c r="H7" s="12" t="s">
        <v>996</v>
      </c>
      <c r="I7" s="12" t="s">
        <v>996</v>
      </c>
      <c r="J7" s="12" t="s">
        <v>996</v>
      </c>
    </row>
    <row r="8" spans="1:10" s="82" customFormat="1" ht="14.85" customHeight="1" x14ac:dyDescent="0.2">
      <c r="A8" s="73" t="s">
        <v>898</v>
      </c>
      <c r="B8" s="12" t="s">
        <v>937</v>
      </c>
      <c r="C8" s="12" t="s">
        <v>1039</v>
      </c>
      <c r="D8" s="84">
        <v>58.8</v>
      </c>
      <c r="E8" s="12" t="s">
        <v>1213</v>
      </c>
      <c r="F8" s="12" t="s">
        <v>1247</v>
      </c>
      <c r="G8" s="84">
        <v>51.4</v>
      </c>
      <c r="H8" s="12" t="s">
        <v>1101</v>
      </c>
      <c r="I8" s="12" t="s">
        <v>1248</v>
      </c>
      <c r="J8" s="84">
        <v>68.5</v>
      </c>
    </row>
    <row r="9" spans="1:10" s="82" customFormat="1" ht="28.15" customHeight="1" x14ac:dyDescent="0.2">
      <c r="A9" s="73" t="s">
        <v>2223</v>
      </c>
      <c r="B9" s="12" t="s">
        <v>1057</v>
      </c>
      <c r="C9" s="12" t="s">
        <v>1104</v>
      </c>
      <c r="D9" s="84">
        <v>66.5</v>
      </c>
      <c r="E9" s="12" t="s">
        <v>944</v>
      </c>
      <c r="F9" s="12" t="s">
        <v>1249</v>
      </c>
      <c r="G9" s="84">
        <v>63.2</v>
      </c>
      <c r="H9" s="12" t="s">
        <v>1006</v>
      </c>
      <c r="I9" s="12" t="s">
        <v>1116</v>
      </c>
      <c r="J9" s="84">
        <v>70.7</v>
      </c>
    </row>
    <row r="10" spans="1:10" s="82" customFormat="1" ht="39.950000000000003" customHeight="1" x14ac:dyDescent="0.2">
      <c r="A10" s="73" t="s">
        <v>900</v>
      </c>
      <c r="B10" s="12" t="s">
        <v>1252</v>
      </c>
      <c r="C10" s="12" t="s">
        <v>1253</v>
      </c>
      <c r="D10" s="84">
        <v>-7.5</v>
      </c>
      <c r="E10" s="12" t="s">
        <v>996</v>
      </c>
      <c r="F10" s="12" t="s">
        <v>996</v>
      </c>
      <c r="G10" s="12" t="s">
        <v>996</v>
      </c>
      <c r="H10" s="12" t="s">
        <v>996</v>
      </c>
      <c r="I10" s="12" t="s">
        <v>996</v>
      </c>
      <c r="J10" s="12" t="s">
        <v>996</v>
      </c>
    </row>
    <row r="11" spans="1:10" s="82" customFormat="1" ht="14.85" customHeight="1" x14ac:dyDescent="0.2">
      <c r="A11" s="73" t="s">
        <v>901</v>
      </c>
      <c r="B11" s="12" t="s">
        <v>1075</v>
      </c>
      <c r="C11" s="12" t="s">
        <v>1128</v>
      </c>
      <c r="D11" s="84">
        <v>74.2</v>
      </c>
      <c r="E11" s="12" t="s">
        <v>1172</v>
      </c>
      <c r="F11" s="12" t="s">
        <v>988</v>
      </c>
      <c r="G11" s="84">
        <v>69.599999999999994</v>
      </c>
      <c r="H11" s="12" t="s">
        <v>1126</v>
      </c>
      <c r="I11" s="12" t="s">
        <v>986</v>
      </c>
      <c r="J11" s="84">
        <v>80.2</v>
      </c>
    </row>
    <row r="12" spans="1:10" s="82" customFormat="1" ht="14.85" customHeight="1" x14ac:dyDescent="0.2">
      <c r="A12" s="73" t="s">
        <v>902</v>
      </c>
      <c r="B12" s="12" t="s">
        <v>915</v>
      </c>
      <c r="C12" s="12" t="s">
        <v>997</v>
      </c>
      <c r="D12" s="84">
        <v>68.3</v>
      </c>
      <c r="E12" s="12" t="s">
        <v>1138</v>
      </c>
      <c r="F12" s="12" t="s">
        <v>1250</v>
      </c>
      <c r="G12" s="84">
        <v>79.400000000000006</v>
      </c>
      <c r="H12" s="12" t="s">
        <v>1006</v>
      </c>
      <c r="I12" s="12" t="s">
        <v>1106</v>
      </c>
      <c r="J12" s="84">
        <v>53.9</v>
      </c>
    </row>
    <row r="13" spans="1:10" s="82" customFormat="1" ht="14.85" customHeight="1" x14ac:dyDescent="0.2">
      <c r="A13" s="73" t="s">
        <v>903</v>
      </c>
      <c r="B13" s="12" t="s">
        <v>972</v>
      </c>
      <c r="C13" s="12" t="s">
        <v>1128</v>
      </c>
      <c r="D13" s="84">
        <v>72.5</v>
      </c>
      <c r="E13" s="12" t="s">
        <v>1239</v>
      </c>
      <c r="F13" s="12" t="s">
        <v>988</v>
      </c>
      <c r="G13" s="84">
        <v>66.8</v>
      </c>
      <c r="H13" s="12" t="s">
        <v>1126</v>
      </c>
      <c r="I13" s="12" t="s">
        <v>986</v>
      </c>
      <c r="J13" s="84">
        <v>79.900000000000006</v>
      </c>
    </row>
    <row r="14" spans="1:10" s="79" customFormat="1" ht="33.6" customHeight="1" x14ac:dyDescent="0.25">
      <c r="A14" s="73" t="s">
        <v>904</v>
      </c>
      <c r="B14" s="83" t="s">
        <v>1030</v>
      </c>
      <c r="C14" s="83" t="s">
        <v>1251</v>
      </c>
      <c r="D14" s="85">
        <v>-16.7</v>
      </c>
      <c r="E14" s="83" t="s">
        <v>1254</v>
      </c>
      <c r="F14" s="83" t="s">
        <v>1255</v>
      </c>
      <c r="G14" s="85">
        <v>-15</v>
      </c>
      <c r="H14" s="83" t="s">
        <v>1240</v>
      </c>
      <c r="I14" s="83" t="s">
        <v>1256</v>
      </c>
      <c r="J14" s="85">
        <v>-18.899999999999999</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D329CADB-7218-4D4C-A9ED-0011346BCB80}"/>
  </dataValidations>
  <hyperlinks>
    <hyperlink ref="A1" location="Inhaltsübersicht!A1" display="zur Inhaltsübersicht" xr:uid="{7E4283C5-577E-47D7-A9F1-2714C69B04E4}"/>
  </hyperlink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9FF2E-EB22-4BB9-A975-8BA0867736AC}">
  <dimension ref="A1:J15"/>
  <sheetViews>
    <sheetView workbookViewId="0">
      <pane xSplit="1" ySplit="5" topLeftCell="B6"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958</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1217</v>
      </c>
      <c r="C6" s="12" t="s">
        <v>1217</v>
      </c>
      <c r="D6" s="86">
        <v>100</v>
      </c>
      <c r="E6" s="12" t="s">
        <v>1257</v>
      </c>
      <c r="F6" s="12" t="s">
        <v>1257</v>
      </c>
      <c r="G6" s="86">
        <v>100</v>
      </c>
      <c r="H6" s="12" t="s">
        <v>1095</v>
      </c>
      <c r="I6" s="12" t="s">
        <v>1095</v>
      </c>
      <c r="J6" s="86">
        <v>100</v>
      </c>
    </row>
    <row r="7" spans="1:10" s="82" customFormat="1" ht="14.85" customHeight="1" x14ac:dyDescent="0.2">
      <c r="A7" s="73" t="s">
        <v>897</v>
      </c>
      <c r="B7" s="12" t="s">
        <v>1188</v>
      </c>
      <c r="C7" s="12" t="s">
        <v>1066</v>
      </c>
      <c r="D7" s="84">
        <v>49.2</v>
      </c>
      <c r="E7" s="12" t="s">
        <v>910</v>
      </c>
      <c r="F7" s="12" t="s">
        <v>1258</v>
      </c>
      <c r="G7" s="84">
        <v>57.8</v>
      </c>
      <c r="H7" s="12" t="s">
        <v>1012</v>
      </c>
      <c r="I7" s="12" t="s">
        <v>1259</v>
      </c>
      <c r="J7" s="84">
        <v>40.299999999999997</v>
      </c>
    </row>
    <row r="8" spans="1:10" s="82" customFormat="1" ht="14.85" customHeight="1" x14ac:dyDescent="0.2">
      <c r="A8" s="73" t="s">
        <v>898</v>
      </c>
      <c r="B8" s="12" t="s">
        <v>1260</v>
      </c>
      <c r="C8" s="12" t="s">
        <v>1014</v>
      </c>
      <c r="D8" s="84">
        <v>2.7</v>
      </c>
      <c r="E8" s="12" t="s">
        <v>1269</v>
      </c>
      <c r="F8" s="12" t="s">
        <v>1270</v>
      </c>
      <c r="G8" s="84">
        <v>-2.5</v>
      </c>
      <c r="H8" s="12" t="s">
        <v>1260</v>
      </c>
      <c r="I8" s="12" t="s">
        <v>919</v>
      </c>
      <c r="J8" s="84">
        <v>2.9</v>
      </c>
    </row>
    <row r="9" spans="1:10" s="82" customFormat="1" ht="28.15" customHeight="1" x14ac:dyDescent="0.2">
      <c r="A9" s="73" t="s">
        <v>2223</v>
      </c>
      <c r="B9" s="12" t="s">
        <v>1261</v>
      </c>
      <c r="C9" s="12" t="s">
        <v>1097</v>
      </c>
      <c r="D9" s="84">
        <v>94.2</v>
      </c>
      <c r="E9" s="12" t="s">
        <v>1138</v>
      </c>
      <c r="F9" s="12" t="s">
        <v>1118</v>
      </c>
      <c r="G9" s="84">
        <v>91</v>
      </c>
      <c r="H9" s="12" t="s">
        <v>1262</v>
      </c>
      <c r="I9" s="12" t="s">
        <v>1263</v>
      </c>
      <c r="J9" s="84">
        <v>97.5</v>
      </c>
    </row>
    <row r="10" spans="1:10" s="82" customFormat="1" ht="39.950000000000003" customHeight="1" x14ac:dyDescent="0.2">
      <c r="A10" s="73" t="s">
        <v>900</v>
      </c>
      <c r="B10" s="12" t="s">
        <v>1059</v>
      </c>
      <c r="C10" s="12" t="s">
        <v>1172</v>
      </c>
      <c r="D10" s="84">
        <v>10.6</v>
      </c>
      <c r="E10" s="12" t="s">
        <v>940</v>
      </c>
      <c r="F10" s="12" t="s">
        <v>1075</v>
      </c>
      <c r="G10" s="84">
        <v>10.4</v>
      </c>
      <c r="H10" s="12" t="s">
        <v>1059</v>
      </c>
      <c r="I10" s="12" t="s">
        <v>1146</v>
      </c>
      <c r="J10" s="84">
        <v>10.8</v>
      </c>
    </row>
    <row r="11" spans="1:10" s="82" customFormat="1" ht="14.85" customHeight="1" x14ac:dyDescent="0.2">
      <c r="A11" s="73" t="s">
        <v>901</v>
      </c>
      <c r="B11" s="12" t="s">
        <v>1264</v>
      </c>
      <c r="C11" s="12" t="s">
        <v>1071</v>
      </c>
      <c r="D11" s="84">
        <v>65.2</v>
      </c>
      <c r="E11" s="12" t="s">
        <v>1265</v>
      </c>
      <c r="F11" s="12" t="s">
        <v>1106</v>
      </c>
      <c r="G11" s="84">
        <v>60.9</v>
      </c>
      <c r="H11" s="12" t="s">
        <v>1266</v>
      </c>
      <c r="I11" s="12" t="s">
        <v>1071</v>
      </c>
      <c r="J11" s="84">
        <v>69.7</v>
      </c>
    </row>
    <row r="12" spans="1:10" s="82" customFormat="1" ht="14.85" customHeight="1" x14ac:dyDescent="0.2">
      <c r="A12" s="73" t="s">
        <v>902</v>
      </c>
      <c r="B12" s="12" t="s">
        <v>1267</v>
      </c>
      <c r="C12" s="12" t="s">
        <v>1078</v>
      </c>
      <c r="D12" s="84">
        <v>40.5</v>
      </c>
      <c r="E12" s="12" t="s">
        <v>1027</v>
      </c>
      <c r="F12" s="12" t="s">
        <v>1050</v>
      </c>
      <c r="G12" s="84">
        <v>41.3</v>
      </c>
      <c r="H12" s="12" t="s">
        <v>1005</v>
      </c>
      <c r="I12" s="12" t="s">
        <v>1045</v>
      </c>
      <c r="J12" s="84">
        <v>39.6</v>
      </c>
    </row>
    <row r="13" spans="1:10" s="82" customFormat="1" ht="14.85" customHeight="1" x14ac:dyDescent="0.2">
      <c r="A13" s="73" t="s">
        <v>903</v>
      </c>
      <c r="B13" s="12" t="s">
        <v>907</v>
      </c>
      <c r="C13" s="12" t="s">
        <v>926</v>
      </c>
      <c r="D13" s="84">
        <v>81.7</v>
      </c>
      <c r="E13" s="12" t="s">
        <v>983</v>
      </c>
      <c r="F13" s="12" t="s">
        <v>1016</v>
      </c>
      <c r="G13" s="84">
        <v>82</v>
      </c>
      <c r="H13" s="12" t="s">
        <v>1268</v>
      </c>
      <c r="I13" s="12" t="s">
        <v>1122</v>
      </c>
      <c r="J13" s="84">
        <v>81.400000000000006</v>
      </c>
    </row>
    <row r="14" spans="1:10" s="79" customFormat="1" ht="33.6" customHeight="1" x14ac:dyDescent="0.25">
      <c r="A14" s="73" t="s">
        <v>904</v>
      </c>
      <c r="B14" s="83" t="s">
        <v>940</v>
      </c>
      <c r="C14" s="83" t="s">
        <v>944</v>
      </c>
      <c r="D14" s="85">
        <v>23.5</v>
      </c>
      <c r="E14" s="83" t="s">
        <v>940</v>
      </c>
      <c r="F14" s="83" t="s">
        <v>1026</v>
      </c>
      <c r="G14" s="85">
        <v>20.9</v>
      </c>
      <c r="H14" s="83" t="s">
        <v>940</v>
      </c>
      <c r="I14" s="83" t="s">
        <v>1107</v>
      </c>
      <c r="J14" s="85">
        <v>26.1</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05E574FB-A5E1-4DC2-A3E5-9FADE06475C7}"/>
  </dataValidations>
  <hyperlinks>
    <hyperlink ref="A1" location="Inhaltsübersicht!A1" display="zur Inhaltsübersicht" xr:uid="{B02931E1-8B62-4705-840F-FAC02E6384D6}"/>
  </hyperlink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05B9C-9300-4C73-A168-4EE974DA8FB2}">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959</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994</v>
      </c>
      <c r="C6" s="12" t="s">
        <v>994</v>
      </c>
      <c r="D6" s="86">
        <v>100</v>
      </c>
      <c r="E6" s="12" t="s">
        <v>1271</v>
      </c>
      <c r="F6" s="12" t="s">
        <v>1271</v>
      </c>
      <c r="G6" s="86">
        <v>100</v>
      </c>
      <c r="H6" s="12" t="s">
        <v>1272</v>
      </c>
      <c r="I6" s="12" t="s">
        <v>1272</v>
      </c>
      <c r="J6" s="86">
        <v>100</v>
      </c>
    </row>
    <row r="7" spans="1:10" s="82" customFormat="1" ht="14.85" customHeight="1" x14ac:dyDescent="0.2">
      <c r="A7" s="73" t="s">
        <v>897</v>
      </c>
      <c r="B7" s="12" t="s">
        <v>996</v>
      </c>
      <c r="C7" s="12" t="s">
        <v>996</v>
      </c>
      <c r="D7" s="12" t="s">
        <v>996</v>
      </c>
      <c r="E7" s="12" t="s">
        <v>996</v>
      </c>
      <c r="F7" s="12" t="s">
        <v>996</v>
      </c>
      <c r="G7" s="12" t="s">
        <v>996</v>
      </c>
      <c r="H7" s="12" t="s">
        <v>996</v>
      </c>
      <c r="I7" s="12" t="s">
        <v>996</v>
      </c>
      <c r="J7" s="12" t="s">
        <v>996</v>
      </c>
    </row>
    <row r="8" spans="1:10" s="82" customFormat="1" ht="14.85" customHeight="1" x14ac:dyDescent="0.2">
      <c r="A8" s="73" t="s">
        <v>898</v>
      </c>
      <c r="B8" s="12" t="s">
        <v>997</v>
      </c>
      <c r="C8" s="12" t="s">
        <v>1273</v>
      </c>
      <c r="D8" s="84">
        <v>61.5</v>
      </c>
      <c r="E8" s="12" t="s">
        <v>979</v>
      </c>
      <c r="F8" s="12" t="s">
        <v>1002</v>
      </c>
      <c r="G8" s="84">
        <v>59.6</v>
      </c>
      <c r="H8" s="12" t="s">
        <v>1274</v>
      </c>
      <c r="I8" s="12" t="s">
        <v>1275</v>
      </c>
      <c r="J8" s="84">
        <v>63.3</v>
      </c>
    </row>
    <row r="9" spans="1:10" s="82" customFormat="1" ht="28.15" customHeight="1" x14ac:dyDescent="0.2">
      <c r="A9" s="73" t="s">
        <v>2223</v>
      </c>
      <c r="B9" s="12" t="s">
        <v>1276</v>
      </c>
      <c r="C9" s="12" t="s">
        <v>1076</v>
      </c>
      <c r="D9" s="84">
        <v>58.9</v>
      </c>
      <c r="E9" s="12" t="s">
        <v>1225</v>
      </c>
      <c r="F9" s="12" t="s">
        <v>1006</v>
      </c>
      <c r="G9" s="84">
        <v>54.4</v>
      </c>
      <c r="H9" s="12" t="s">
        <v>1235</v>
      </c>
      <c r="I9" s="12" t="s">
        <v>1121</v>
      </c>
      <c r="J9" s="84">
        <v>63.2</v>
      </c>
    </row>
    <row r="10" spans="1:10" s="82" customFormat="1" ht="39.950000000000003" customHeight="1" x14ac:dyDescent="0.2">
      <c r="A10" s="73" t="s">
        <v>900</v>
      </c>
      <c r="B10" s="12" t="s">
        <v>1030</v>
      </c>
      <c r="C10" s="12" t="s">
        <v>1092</v>
      </c>
      <c r="D10" s="84">
        <v>-6.4</v>
      </c>
      <c r="E10" s="12" t="s">
        <v>1028</v>
      </c>
      <c r="F10" s="12" t="s">
        <v>1280</v>
      </c>
      <c r="G10" s="84">
        <v>-5.8</v>
      </c>
      <c r="H10" s="12" t="s">
        <v>1240</v>
      </c>
      <c r="I10" s="12" t="s">
        <v>1279</v>
      </c>
      <c r="J10" s="84">
        <v>-7</v>
      </c>
    </row>
    <row r="11" spans="1:10" s="82" customFormat="1" ht="14.85" customHeight="1" x14ac:dyDescent="0.2">
      <c r="A11" s="73" t="s">
        <v>901</v>
      </c>
      <c r="B11" s="12" t="s">
        <v>1146</v>
      </c>
      <c r="C11" s="12" t="s">
        <v>1103</v>
      </c>
      <c r="D11" s="84">
        <v>74.7</v>
      </c>
      <c r="E11" s="12" t="s">
        <v>1013</v>
      </c>
      <c r="F11" s="12" t="s">
        <v>915</v>
      </c>
      <c r="G11" s="84">
        <v>70.599999999999994</v>
      </c>
      <c r="H11" s="12" t="s">
        <v>1015</v>
      </c>
      <c r="I11" s="12" t="s">
        <v>1053</v>
      </c>
      <c r="J11" s="84">
        <v>78.7</v>
      </c>
    </row>
    <row r="12" spans="1:10" s="82" customFormat="1" ht="14.85" customHeight="1" x14ac:dyDescent="0.2">
      <c r="A12" s="73" t="s">
        <v>902</v>
      </c>
      <c r="B12" s="12" t="s">
        <v>1053</v>
      </c>
      <c r="C12" s="12" t="s">
        <v>935</v>
      </c>
      <c r="D12" s="84">
        <v>81</v>
      </c>
      <c r="E12" s="12" t="s">
        <v>1277</v>
      </c>
      <c r="F12" s="12" t="s">
        <v>1188</v>
      </c>
      <c r="G12" s="84">
        <v>88.3</v>
      </c>
      <c r="H12" s="12" t="s">
        <v>1170</v>
      </c>
      <c r="I12" s="12" t="s">
        <v>936</v>
      </c>
      <c r="J12" s="84">
        <v>74</v>
      </c>
    </row>
    <row r="13" spans="1:10" s="82" customFormat="1" ht="14.85" customHeight="1" x14ac:dyDescent="0.2">
      <c r="A13" s="73" t="s">
        <v>903</v>
      </c>
      <c r="B13" s="12" t="s">
        <v>1146</v>
      </c>
      <c r="C13" s="12" t="s">
        <v>924</v>
      </c>
      <c r="D13" s="84">
        <v>78.8</v>
      </c>
      <c r="E13" s="12" t="s">
        <v>1278</v>
      </c>
      <c r="F13" s="12" t="s">
        <v>924</v>
      </c>
      <c r="G13" s="84">
        <v>76.7</v>
      </c>
      <c r="H13" s="12" t="s">
        <v>1070</v>
      </c>
      <c r="I13" s="12" t="s">
        <v>924</v>
      </c>
      <c r="J13" s="84">
        <v>80.8</v>
      </c>
    </row>
    <row r="14" spans="1:10" s="79" customFormat="1" ht="33.6" customHeight="1" x14ac:dyDescent="0.25">
      <c r="A14" s="73" t="s">
        <v>904</v>
      </c>
      <c r="B14" s="83" t="s">
        <v>1059</v>
      </c>
      <c r="C14" s="83" t="s">
        <v>1040</v>
      </c>
      <c r="D14" s="85">
        <v>20.3</v>
      </c>
      <c r="E14" s="83" t="s">
        <v>1059</v>
      </c>
      <c r="F14" s="83" t="s">
        <v>1083</v>
      </c>
      <c r="G14" s="85">
        <v>18.899999999999999</v>
      </c>
      <c r="H14" s="83" t="s">
        <v>1025</v>
      </c>
      <c r="I14" s="83" t="s">
        <v>1124</v>
      </c>
      <c r="J14" s="85">
        <v>21.7</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FC707C5D-5121-46B8-8601-7A11476B8429}"/>
  </dataValidations>
  <hyperlinks>
    <hyperlink ref="A1" location="Inhaltsübersicht!A1" display="zur Inhaltsübersicht" xr:uid="{9099A82C-C26F-4748-AA5C-35953DBEC87A}"/>
  </hyperlink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C638E-F84F-493F-B18C-31EAE9187BDC}">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960</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1281</v>
      </c>
      <c r="C6" s="12" t="s">
        <v>1281</v>
      </c>
      <c r="D6" s="86">
        <v>100</v>
      </c>
      <c r="E6" s="12" t="s">
        <v>1282</v>
      </c>
      <c r="F6" s="12" t="s">
        <v>1282</v>
      </c>
      <c r="G6" s="86">
        <v>100</v>
      </c>
      <c r="H6" s="12" t="s">
        <v>1283</v>
      </c>
      <c r="I6" s="12" t="s">
        <v>1283</v>
      </c>
      <c r="J6" s="86">
        <v>100</v>
      </c>
    </row>
    <row r="7" spans="1:10" s="82" customFormat="1" ht="14.85" customHeight="1" x14ac:dyDescent="0.2">
      <c r="A7" s="73" t="s">
        <v>897</v>
      </c>
      <c r="B7" s="12" t="s">
        <v>1291</v>
      </c>
      <c r="C7" s="12" t="s">
        <v>1292</v>
      </c>
      <c r="D7" s="84">
        <v>-6.4</v>
      </c>
      <c r="E7" s="12" t="s">
        <v>1294</v>
      </c>
      <c r="F7" s="12" t="s">
        <v>1292</v>
      </c>
      <c r="G7" s="84">
        <v>-7.2</v>
      </c>
      <c r="H7" s="12" t="s">
        <v>1296</v>
      </c>
      <c r="I7" s="12" t="s">
        <v>1297</v>
      </c>
      <c r="J7" s="84">
        <v>-5.6</v>
      </c>
    </row>
    <row r="8" spans="1:10" s="82" customFormat="1" ht="14.85" customHeight="1" x14ac:dyDescent="0.2">
      <c r="A8" s="73" t="s">
        <v>898</v>
      </c>
      <c r="B8" s="12" t="s">
        <v>937</v>
      </c>
      <c r="C8" s="12" t="s">
        <v>1284</v>
      </c>
      <c r="D8" s="84">
        <v>58.5</v>
      </c>
      <c r="E8" s="12" t="s">
        <v>1036</v>
      </c>
      <c r="F8" s="12" t="s">
        <v>1285</v>
      </c>
      <c r="G8" s="84">
        <v>56.5</v>
      </c>
      <c r="H8" s="12" t="s">
        <v>1139</v>
      </c>
      <c r="I8" s="12" t="s">
        <v>1286</v>
      </c>
      <c r="J8" s="84">
        <v>60.4</v>
      </c>
    </row>
    <row r="9" spans="1:10" s="82" customFormat="1" ht="28.15" customHeight="1" x14ac:dyDescent="0.2">
      <c r="A9" s="73" t="s">
        <v>2223</v>
      </c>
      <c r="B9" s="12" t="s">
        <v>1173</v>
      </c>
      <c r="C9" s="12" t="s">
        <v>1013</v>
      </c>
      <c r="D9" s="84">
        <v>59</v>
      </c>
      <c r="E9" s="12" t="s">
        <v>1042</v>
      </c>
      <c r="F9" s="12" t="s">
        <v>1104</v>
      </c>
      <c r="G9" s="84">
        <v>50.8</v>
      </c>
      <c r="H9" s="12" t="s">
        <v>1287</v>
      </c>
      <c r="I9" s="12" t="s">
        <v>1045</v>
      </c>
      <c r="J9" s="84">
        <v>67.400000000000006</v>
      </c>
    </row>
    <row r="10" spans="1:10" s="82" customFormat="1" ht="39.950000000000003" customHeight="1" x14ac:dyDescent="0.2">
      <c r="A10" s="73" t="s">
        <v>900</v>
      </c>
      <c r="B10" s="12" t="s">
        <v>1240</v>
      </c>
      <c r="C10" s="12" t="s">
        <v>1293</v>
      </c>
      <c r="D10" s="84">
        <v>-6.7</v>
      </c>
      <c r="E10" s="12" t="s">
        <v>1030</v>
      </c>
      <c r="F10" s="12" t="s">
        <v>1295</v>
      </c>
      <c r="G10" s="84">
        <v>-7.2</v>
      </c>
      <c r="H10" s="12" t="s">
        <v>1240</v>
      </c>
      <c r="I10" s="12" t="s">
        <v>1290</v>
      </c>
      <c r="J10" s="84">
        <v>-6.2</v>
      </c>
    </row>
    <row r="11" spans="1:10" s="82" customFormat="1" ht="14.85" customHeight="1" x14ac:dyDescent="0.2">
      <c r="A11" s="73" t="s">
        <v>901</v>
      </c>
      <c r="B11" s="12" t="s">
        <v>921</v>
      </c>
      <c r="C11" s="12" t="s">
        <v>1049</v>
      </c>
      <c r="D11" s="84">
        <v>74.5</v>
      </c>
      <c r="E11" s="12" t="s">
        <v>1010</v>
      </c>
      <c r="F11" s="12" t="s">
        <v>991</v>
      </c>
      <c r="G11" s="84">
        <v>68.7</v>
      </c>
      <c r="H11" s="12" t="s">
        <v>990</v>
      </c>
      <c r="I11" s="12" t="s">
        <v>1205</v>
      </c>
      <c r="J11" s="84">
        <v>80.3</v>
      </c>
    </row>
    <row r="12" spans="1:10" s="82" customFormat="1" ht="14.85" customHeight="1" x14ac:dyDescent="0.2">
      <c r="A12" s="73" t="s">
        <v>902</v>
      </c>
      <c r="B12" s="12" t="s">
        <v>1010</v>
      </c>
      <c r="C12" s="12" t="s">
        <v>1036</v>
      </c>
      <c r="D12" s="84">
        <v>62.9</v>
      </c>
      <c r="E12" s="12" t="s">
        <v>986</v>
      </c>
      <c r="F12" s="12" t="s">
        <v>1119</v>
      </c>
      <c r="G12" s="84">
        <v>72.8</v>
      </c>
      <c r="H12" s="12" t="s">
        <v>1265</v>
      </c>
      <c r="I12" s="12" t="s">
        <v>1288</v>
      </c>
      <c r="J12" s="84">
        <v>52.9</v>
      </c>
    </row>
    <row r="13" spans="1:10" s="82" customFormat="1" ht="14.85" customHeight="1" x14ac:dyDescent="0.2">
      <c r="A13" s="73" t="s">
        <v>903</v>
      </c>
      <c r="B13" s="12" t="s">
        <v>1054</v>
      </c>
      <c r="C13" s="12" t="s">
        <v>1289</v>
      </c>
      <c r="D13" s="84">
        <v>70.7</v>
      </c>
      <c r="E13" s="12" t="s">
        <v>933</v>
      </c>
      <c r="F13" s="12" t="s">
        <v>916</v>
      </c>
      <c r="G13" s="84">
        <v>67.2</v>
      </c>
      <c r="H13" s="12" t="s">
        <v>983</v>
      </c>
      <c r="I13" s="12" t="s">
        <v>1289</v>
      </c>
      <c r="J13" s="84">
        <v>74.2</v>
      </c>
    </row>
    <row r="14" spans="1:10" s="79" customFormat="1" ht="33.6" customHeight="1" x14ac:dyDescent="0.25">
      <c r="A14" s="73" t="s">
        <v>904</v>
      </c>
      <c r="B14" s="83" t="s">
        <v>1059</v>
      </c>
      <c r="C14" s="83" t="s">
        <v>984</v>
      </c>
      <c r="D14" s="85">
        <v>17.8</v>
      </c>
      <c r="E14" s="83" t="s">
        <v>1025</v>
      </c>
      <c r="F14" s="83" t="s">
        <v>1204</v>
      </c>
      <c r="G14" s="85">
        <v>16</v>
      </c>
      <c r="H14" s="83" t="s">
        <v>1059</v>
      </c>
      <c r="I14" s="83" t="s">
        <v>1026</v>
      </c>
      <c r="J14" s="85">
        <v>19.600000000000001</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6606DC54-E2A6-4070-BF25-5FDB6A6FA7EE}"/>
  </dataValidations>
  <hyperlinks>
    <hyperlink ref="A1" location="Inhaltsübersicht!A1" display="zur Inhaltsübersicht" xr:uid="{135ABACE-9092-4D3F-BEB1-A9E3B0D38B78}"/>
  </hyperlink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BBF94-109B-43EB-BDE2-C457A2DF4A6C}">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961</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1132</v>
      </c>
      <c r="C6" s="12" t="s">
        <v>1132</v>
      </c>
      <c r="D6" s="86">
        <v>100</v>
      </c>
      <c r="E6" s="12" t="s">
        <v>1283</v>
      </c>
      <c r="F6" s="12" t="s">
        <v>1283</v>
      </c>
      <c r="G6" s="86">
        <v>100</v>
      </c>
      <c r="H6" s="12" t="s">
        <v>1298</v>
      </c>
      <c r="I6" s="12" t="s">
        <v>1298</v>
      </c>
      <c r="J6" s="86">
        <v>100</v>
      </c>
    </row>
    <row r="7" spans="1:10" s="82" customFormat="1" ht="14.85" customHeight="1" x14ac:dyDescent="0.2">
      <c r="A7" s="73" t="s">
        <v>897</v>
      </c>
      <c r="B7" s="12" t="s">
        <v>909</v>
      </c>
      <c r="C7" s="12" t="s">
        <v>1299</v>
      </c>
      <c r="D7" s="84">
        <v>8</v>
      </c>
      <c r="E7" s="12" t="s">
        <v>1215</v>
      </c>
      <c r="F7" s="12" t="s">
        <v>1300</v>
      </c>
      <c r="G7" s="84">
        <v>8.1</v>
      </c>
      <c r="H7" s="12" t="s">
        <v>1182</v>
      </c>
      <c r="I7" s="12" t="s">
        <v>1301</v>
      </c>
      <c r="J7" s="84">
        <v>7.9</v>
      </c>
    </row>
    <row r="8" spans="1:10" s="82" customFormat="1" ht="14.85" customHeight="1" x14ac:dyDescent="0.2">
      <c r="A8" s="73" t="s">
        <v>898</v>
      </c>
      <c r="B8" s="12" t="s">
        <v>1212</v>
      </c>
      <c r="C8" s="12" t="s">
        <v>1302</v>
      </c>
      <c r="D8" s="84">
        <v>59.6</v>
      </c>
      <c r="E8" s="12" t="s">
        <v>1212</v>
      </c>
      <c r="F8" s="12" t="s">
        <v>1303</v>
      </c>
      <c r="G8" s="84">
        <v>58.9</v>
      </c>
      <c r="H8" s="12" t="s">
        <v>1036</v>
      </c>
      <c r="I8" s="12" t="s">
        <v>1234</v>
      </c>
      <c r="J8" s="84">
        <v>60.3</v>
      </c>
    </row>
    <row r="9" spans="1:10" s="82" customFormat="1" ht="28.15" customHeight="1" x14ac:dyDescent="0.2">
      <c r="A9" s="73" t="s">
        <v>2223</v>
      </c>
      <c r="B9" s="12" t="s">
        <v>1044</v>
      </c>
      <c r="C9" s="12" t="s">
        <v>1268</v>
      </c>
      <c r="D9" s="84">
        <v>64.5</v>
      </c>
      <c r="E9" s="12" t="s">
        <v>944</v>
      </c>
      <c r="F9" s="12" t="s">
        <v>925</v>
      </c>
      <c r="G9" s="84">
        <v>57.7</v>
      </c>
      <c r="H9" s="12" t="s">
        <v>1304</v>
      </c>
      <c r="I9" s="12" t="s">
        <v>1125</v>
      </c>
      <c r="J9" s="84">
        <v>71.2</v>
      </c>
    </row>
    <row r="10" spans="1:10" s="82" customFormat="1" ht="39.950000000000003" customHeight="1" x14ac:dyDescent="0.2">
      <c r="A10" s="73" t="s">
        <v>900</v>
      </c>
      <c r="B10" s="12" t="s">
        <v>1025</v>
      </c>
      <c r="C10" s="12" t="s">
        <v>924</v>
      </c>
      <c r="D10" s="84">
        <v>7.7</v>
      </c>
      <c r="E10" s="12" t="s">
        <v>1059</v>
      </c>
      <c r="F10" s="12" t="s">
        <v>931</v>
      </c>
      <c r="G10" s="84">
        <v>7.8</v>
      </c>
      <c r="H10" s="12" t="s">
        <v>1058</v>
      </c>
      <c r="I10" s="12" t="s">
        <v>982</v>
      </c>
      <c r="J10" s="84">
        <v>7.7</v>
      </c>
    </row>
    <row r="11" spans="1:10" s="82" customFormat="1" ht="14.85" customHeight="1" x14ac:dyDescent="0.2">
      <c r="A11" s="73" t="s">
        <v>901</v>
      </c>
      <c r="B11" s="12" t="s">
        <v>1170</v>
      </c>
      <c r="C11" s="12" t="s">
        <v>1021</v>
      </c>
      <c r="D11" s="84">
        <v>74.2</v>
      </c>
      <c r="E11" s="12" t="s">
        <v>1055</v>
      </c>
      <c r="F11" s="12" t="s">
        <v>1128</v>
      </c>
      <c r="G11" s="84">
        <v>68.900000000000006</v>
      </c>
      <c r="H11" s="12" t="s">
        <v>1106</v>
      </c>
      <c r="I11" s="12" t="s">
        <v>1190</v>
      </c>
      <c r="J11" s="84">
        <v>79.599999999999994</v>
      </c>
    </row>
    <row r="12" spans="1:10" s="82" customFormat="1" ht="14.85" customHeight="1" x14ac:dyDescent="0.2">
      <c r="A12" s="73" t="s">
        <v>902</v>
      </c>
      <c r="B12" s="12" t="s">
        <v>1075</v>
      </c>
      <c r="C12" s="12" t="s">
        <v>1277</v>
      </c>
      <c r="D12" s="84">
        <v>66</v>
      </c>
      <c r="E12" s="12" t="s">
        <v>1016</v>
      </c>
      <c r="F12" s="12" t="s">
        <v>1188</v>
      </c>
      <c r="G12" s="84">
        <v>73.099999999999994</v>
      </c>
      <c r="H12" s="12" t="s">
        <v>1043</v>
      </c>
      <c r="I12" s="12" t="s">
        <v>990</v>
      </c>
      <c r="J12" s="84">
        <v>58.8</v>
      </c>
    </row>
    <row r="13" spans="1:10" s="82" customFormat="1" ht="14.85" customHeight="1" x14ac:dyDescent="0.2">
      <c r="A13" s="73" t="s">
        <v>903</v>
      </c>
      <c r="B13" s="12" t="s">
        <v>1172</v>
      </c>
      <c r="C13" s="12" t="s">
        <v>1288</v>
      </c>
      <c r="D13" s="84">
        <v>74.2</v>
      </c>
      <c r="E13" s="12" t="s">
        <v>1239</v>
      </c>
      <c r="F13" s="12" t="s">
        <v>1305</v>
      </c>
      <c r="G13" s="84">
        <v>70.5</v>
      </c>
      <c r="H13" s="12" t="s">
        <v>1015</v>
      </c>
      <c r="I13" s="12" t="s">
        <v>990</v>
      </c>
      <c r="J13" s="84">
        <v>78</v>
      </c>
    </row>
    <row r="14" spans="1:10" s="79" customFormat="1" ht="33.6" customHeight="1" x14ac:dyDescent="0.25">
      <c r="A14" s="73" t="s">
        <v>904</v>
      </c>
      <c r="B14" s="83" t="s">
        <v>1059</v>
      </c>
      <c r="C14" s="83" t="s">
        <v>984</v>
      </c>
      <c r="D14" s="85">
        <v>18.399999999999999</v>
      </c>
      <c r="E14" s="83" t="s">
        <v>1059</v>
      </c>
      <c r="F14" s="83" t="s">
        <v>1191</v>
      </c>
      <c r="G14" s="85">
        <v>16.600000000000001</v>
      </c>
      <c r="H14" s="83" t="s">
        <v>1059</v>
      </c>
      <c r="I14" s="83" t="s">
        <v>1026</v>
      </c>
      <c r="J14" s="85">
        <v>20.2</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6F4F30B4-8E1B-4A16-88F4-CB39F3D86D02}"/>
  </dataValidations>
  <hyperlinks>
    <hyperlink ref="A1" location="Inhaltsübersicht!A1" display="zur Inhaltsübersicht" xr:uid="{41EE5BBC-086A-40C7-A462-50AA165EDD49}"/>
  </hyperlinks>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9BC9C-AD5D-4DAF-87D5-39D3ED758962}">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962</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1306</v>
      </c>
      <c r="C6" s="12" t="s">
        <v>1306</v>
      </c>
      <c r="D6" s="86">
        <v>100</v>
      </c>
      <c r="E6" s="12" t="s">
        <v>1307</v>
      </c>
      <c r="F6" s="12" t="s">
        <v>1307</v>
      </c>
      <c r="G6" s="86">
        <v>100</v>
      </c>
      <c r="H6" s="12" t="s">
        <v>1155</v>
      </c>
      <c r="I6" s="12" t="s">
        <v>1155</v>
      </c>
      <c r="J6" s="86">
        <v>100</v>
      </c>
    </row>
    <row r="7" spans="1:10" s="82" customFormat="1" ht="14.85" customHeight="1" x14ac:dyDescent="0.2">
      <c r="A7" s="73" t="s">
        <v>897</v>
      </c>
      <c r="B7" s="12" t="s">
        <v>1308</v>
      </c>
      <c r="C7" s="12" t="s">
        <v>1063</v>
      </c>
      <c r="D7" s="84">
        <v>58.1</v>
      </c>
      <c r="E7" s="12" t="s">
        <v>1301</v>
      </c>
      <c r="F7" s="12" t="s">
        <v>1309</v>
      </c>
      <c r="G7" s="84">
        <v>60.9</v>
      </c>
      <c r="H7" s="12" t="s">
        <v>981</v>
      </c>
      <c r="I7" s="12" t="s">
        <v>1209</v>
      </c>
      <c r="J7" s="84">
        <v>54.9</v>
      </c>
    </row>
    <row r="8" spans="1:10" s="82" customFormat="1" ht="14.85" customHeight="1" x14ac:dyDescent="0.2">
      <c r="A8" s="73" t="s">
        <v>898</v>
      </c>
      <c r="B8" s="12" t="s">
        <v>1009</v>
      </c>
      <c r="C8" s="12" t="s">
        <v>1190</v>
      </c>
      <c r="D8" s="84">
        <v>4.0999999999999996</v>
      </c>
      <c r="E8" s="12" t="s">
        <v>1009</v>
      </c>
      <c r="F8" s="12" t="s">
        <v>1310</v>
      </c>
      <c r="G8" s="84">
        <v>3.7</v>
      </c>
      <c r="H8" s="12" t="s">
        <v>1100</v>
      </c>
      <c r="I8" s="12" t="s">
        <v>1017</v>
      </c>
      <c r="J8" s="84">
        <v>4.4000000000000004</v>
      </c>
    </row>
    <row r="9" spans="1:10" s="82" customFormat="1" ht="28.15" customHeight="1" x14ac:dyDescent="0.2">
      <c r="A9" s="73" t="s">
        <v>2223</v>
      </c>
      <c r="B9" s="12" t="s">
        <v>1128</v>
      </c>
      <c r="C9" s="12" t="s">
        <v>987</v>
      </c>
      <c r="D9" s="84">
        <v>87.2</v>
      </c>
      <c r="E9" s="12" t="s">
        <v>1126</v>
      </c>
      <c r="F9" s="12" t="s">
        <v>1077</v>
      </c>
      <c r="G9" s="84">
        <v>82.3</v>
      </c>
      <c r="H9" s="12" t="s">
        <v>1238</v>
      </c>
      <c r="I9" s="12" t="s">
        <v>1311</v>
      </c>
      <c r="J9" s="84">
        <v>92.9</v>
      </c>
    </row>
    <row r="10" spans="1:10" s="82" customFormat="1" ht="39.950000000000003" customHeight="1" x14ac:dyDescent="0.2">
      <c r="A10" s="73" t="s">
        <v>900</v>
      </c>
      <c r="B10" s="12" t="s">
        <v>1193</v>
      </c>
      <c r="C10" s="12" t="s">
        <v>1187</v>
      </c>
      <c r="D10" s="84">
        <v>12.3</v>
      </c>
      <c r="E10" s="12" t="s">
        <v>1073</v>
      </c>
      <c r="F10" s="12" t="s">
        <v>1024</v>
      </c>
      <c r="G10" s="84">
        <v>11.4</v>
      </c>
      <c r="H10" s="12" t="s">
        <v>1193</v>
      </c>
      <c r="I10" s="12" t="s">
        <v>1015</v>
      </c>
      <c r="J10" s="84">
        <v>13.3</v>
      </c>
    </row>
    <row r="11" spans="1:10" s="82" customFormat="1" ht="14.85" customHeight="1" x14ac:dyDescent="0.2">
      <c r="A11" s="73" t="s">
        <v>901</v>
      </c>
      <c r="B11" s="12" t="s">
        <v>1104</v>
      </c>
      <c r="C11" s="12" t="s">
        <v>1024</v>
      </c>
      <c r="D11" s="84">
        <v>67.2</v>
      </c>
      <c r="E11" s="12" t="s">
        <v>1102</v>
      </c>
      <c r="F11" s="12" t="s">
        <v>1211</v>
      </c>
      <c r="G11" s="84">
        <v>63.2</v>
      </c>
      <c r="H11" s="12" t="s">
        <v>1237</v>
      </c>
      <c r="I11" s="12" t="s">
        <v>928</v>
      </c>
      <c r="J11" s="84">
        <v>71.8</v>
      </c>
    </row>
    <row r="12" spans="1:10" s="82" customFormat="1" ht="14.85" customHeight="1" x14ac:dyDescent="0.2">
      <c r="A12" s="73" t="s">
        <v>902</v>
      </c>
      <c r="B12" s="12" t="s">
        <v>944</v>
      </c>
      <c r="C12" s="12" t="s">
        <v>922</v>
      </c>
      <c r="D12" s="84">
        <v>43.4</v>
      </c>
      <c r="E12" s="12" t="s">
        <v>1057</v>
      </c>
      <c r="F12" s="12" t="s">
        <v>915</v>
      </c>
      <c r="G12" s="84">
        <v>44.7</v>
      </c>
      <c r="H12" s="12" t="s">
        <v>1267</v>
      </c>
      <c r="I12" s="12" t="s">
        <v>1011</v>
      </c>
      <c r="J12" s="84">
        <v>42</v>
      </c>
    </row>
    <row r="13" spans="1:10" s="82" customFormat="1" ht="14.85" customHeight="1" x14ac:dyDescent="0.2">
      <c r="A13" s="73" t="s">
        <v>903</v>
      </c>
      <c r="B13" s="12" t="s">
        <v>982</v>
      </c>
      <c r="C13" s="12" t="s">
        <v>1079</v>
      </c>
      <c r="D13" s="84">
        <v>82.4</v>
      </c>
      <c r="E13" s="12" t="s">
        <v>1023</v>
      </c>
      <c r="F13" s="12" t="s">
        <v>936</v>
      </c>
      <c r="G13" s="84">
        <v>82</v>
      </c>
      <c r="H13" s="12" t="s">
        <v>1020</v>
      </c>
      <c r="I13" s="12" t="s">
        <v>931</v>
      </c>
      <c r="J13" s="84">
        <v>82.8</v>
      </c>
    </row>
    <row r="14" spans="1:10" s="79" customFormat="1" ht="33.6" customHeight="1" x14ac:dyDescent="0.25">
      <c r="A14" s="73" t="s">
        <v>904</v>
      </c>
      <c r="B14" s="83" t="s">
        <v>940</v>
      </c>
      <c r="C14" s="83" t="s">
        <v>1145</v>
      </c>
      <c r="D14" s="85">
        <v>20.7</v>
      </c>
      <c r="E14" s="83" t="s">
        <v>942</v>
      </c>
      <c r="F14" s="83" t="s">
        <v>1006</v>
      </c>
      <c r="G14" s="85">
        <v>18.399999999999999</v>
      </c>
      <c r="H14" s="83" t="s">
        <v>940</v>
      </c>
      <c r="I14" s="83" t="s">
        <v>1235</v>
      </c>
      <c r="J14" s="85">
        <v>23.4</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EEEC17A2-F65B-49C3-B8D4-D10395D64D43}"/>
  </dataValidations>
  <hyperlinks>
    <hyperlink ref="A1" location="Inhaltsübersicht!A1" display="zur Inhaltsübersicht" xr:uid="{88690A26-FF7F-4B1F-BF4D-01273E6C4F08}"/>
  </hyperlink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595C9-E04C-4B9F-A123-16FC88CA18FE}">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963</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1312</v>
      </c>
      <c r="C6" s="12" t="s">
        <v>1312</v>
      </c>
      <c r="D6" s="86">
        <v>100</v>
      </c>
      <c r="E6" s="12" t="s">
        <v>1313</v>
      </c>
      <c r="F6" s="12" t="s">
        <v>1313</v>
      </c>
      <c r="G6" s="86">
        <v>100</v>
      </c>
      <c r="H6" s="12" t="s">
        <v>1133</v>
      </c>
      <c r="I6" s="12" t="s">
        <v>1133</v>
      </c>
      <c r="J6" s="86">
        <v>100</v>
      </c>
    </row>
    <row r="7" spans="1:10" s="82" customFormat="1" ht="14.85" customHeight="1" x14ac:dyDescent="0.2">
      <c r="A7" s="73" t="s">
        <v>897</v>
      </c>
      <c r="B7" s="12" t="s">
        <v>1046</v>
      </c>
      <c r="C7" s="12" t="s">
        <v>1314</v>
      </c>
      <c r="D7" s="84">
        <v>4.0999999999999996</v>
      </c>
      <c r="E7" s="12" t="s">
        <v>1025</v>
      </c>
      <c r="F7" s="12" t="s">
        <v>1119</v>
      </c>
      <c r="G7" s="84">
        <v>5.0999999999999996</v>
      </c>
      <c r="H7" s="12" t="s">
        <v>1254</v>
      </c>
      <c r="I7" s="12" t="s">
        <v>1321</v>
      </c>
      <c r="J7" s="84">
        <v>-3.3</v>
      </c>
    </row>
    <row r="8" spans="1:10" s="82" customFormat="1" ht="14.85" customHeight="1" x14ac:dyDescent="0.2">
      <c r="A8" s="73" t="s">
        <v>898</v>
      </c>
      <c r="B8" s="12" t="s">
        <v>1315</v>
      </c>
      <c r="C8" s="12" t="s">
        <v>1121</v>
      </c>
      <c r="D8" s="84">
        <v>2.2999999999999998</v>
      </c>
      <c r="E8" s="12" t="s">
        <v>1130</v>
      </c>
      <c r="F8" s="12" t="s">
        <v>1320</v>
      </c>
      <c r="G8" s="84">
        <v>-2.1</v>
      </c>
      <c r="H8" s="12" t="s">
        <v>1130</v>
      </c>
      <c r="I8" s="12" t="s">
        <v>1322</v>
      </c>
      <c r="J8" s="84">
        <v>-2.5</v>
      </c>
    </row>
    <row r="9" spans="1:10" s="82" customFormat="1" ht="28.15" customHeight="1" x14ac:dyDescent="0.2">
      <c r="A9" s="73" t="s">
        <v>2223</v>
      </c>
      <c r="B9" s="12" t="s">
        <v>1150</v>
      </c>
      <c r="C9" s="12" t="s">
        <v>1051</v>
      </c>
      <c r="D9" s="84">
        <v>95.9</v>
      </c>
      <c r="E9" s="12" t="s">
        <v>1212</v>
      </c>
      <c r="F9" s="12" t="s">
        <v>980</v>
      </c>
      <c r="G9" s="84">
        <v>94.3</v>
      </c>
      <c r="H9" s="12" t="s">
        <v>1159</v>
      </c>
      <c r="I9" s="12" t="s">
        <v>1316</v>
      </c>
      <c r="J9" s="84">
        <v>97.2</v>
      </c>
    </row>
    <row r="10" spans="1:10" s="82" customFormat="1" ht="39.950000000000003" customHeight="1" x14ac:dyDescent="0.2">
      <c r="A10" s="73" t="s">
        <v>900</v>
      </c>
      <c r="B10" s="12" t="s">
        <v>1317</v>
      </c>
      <c r="C10" s="12" t="s">
        <v>983</v>
      </c>
      <c r="D10" s="84">
        <v>25.5</v>
      </c>
      <c r="E10" s="12" t="s">
        <v>1143</v>
      </c>
      <c r="F10" s="12" t="s">
        <v>1126</v>
      </c>
      <c r="G10" s="84">
        <v>25.7</v>
      </c>
      <c r="H10" s="12" t="s">
        <v>1202</v>
      </c>
      <c r="I10" s="12" t="s">
        <v>1075</v>
      </c>
      <c r="J10" s="84">
        <v>25.3</v>
      </c>
    </row>
    <row r="11" spans="1:10" s="82" customFormat="1" ht="14.85" customHeight="1" x14ac:dyDescent="0.2">
      <c r="A11" s="73" t="s">
        <v>901</v>
      </c>
      <c r="B11" s="12" t="s">
        <v>1203</v>
      </c>
      <c r="C11" s="12" t="s">
        <v>922</v>
      </c>
      <c r="D11" s="84">
        <v>79.8</v>
      </c>
      <c r="E11" s="12" t="s">
        <v>925</v>
      </c>
      <c r="F11" s="12" t="s">
        <v>1050</v>
      </c>
      <c r="G11" s="84">
        <v>76.3</v>
      </c>
      <c r="H11" s="12" t="s">
        <v>927</v>
      </c>
      <c r="I11" s="12" t="s">
        <v>922</v>
      </c>
      <c r="J11" s="84">
        <v>82.7</v>
      </c>
    </row>
    <row r="12" spans="1:10" s="82" customFormat="1" ht="14.85" customHeight="1" x14ac:dyDescent="0.2">
      <c r="A12" s="73" t="s">
        <v>902</v>
      </c>
      <c r="B12" s="12" t="s">
        <v>943</v>
      </c>
      <c r="C12" s="12" t="s">
        <v>1239</v>
      </c>
      <c r="D12" s="84">
        <v>58.1</v>
      </c>
      <c r="E12" s="12" t="s">
        <v>1044</v>
      </c>
      <c r="F12" s="12" t="s">
        <v>1075</v>
      </c>
      <c r="G12" s="84">
        <v>57.3</v>
      </c>
      <c r="H12" s="12" t="s">
        <v>992</v>
      </c>
      <c r="I12" s="12" t="s">
        <v>1116</v>
      </c>
      <c r="J12" s="84">
        <v>58.8</v>
      </c>
    </row>
    <row r="13" spans="1:10" s="82" customFormat="1" ht="14.85" customHeight="1" x14ac:dyDescent="0.2">
      <c r="A13" s="73" t="s">
        <v>903</v>
      </c>
      <c r="B13" s="12" t="s">
        <v>1199</v>
      </c>
      <c r="C13" s="12" t="s">
        <v>1250</v>
      </c>
      <c r="D13" s="84">
        <v>95.9</v>
      </c>
      <c r="E13" s="12" t="s">
        <v>1318</v>
      </c>
      <c r="F13" s="12" t="s">
        <v>1319</v>
      </c>
      <c r="G13" s="84">
        <v>96.3</v>
      </c>
      <c r="H13" s="12" t="s">
        <v>1150</v>
      </c>
      <c r="I13" s="12" t="s">
        <v>1051</v>
      </c>
      <c r="J13" s="84">
        <v>95.6</v>
      </c>
    </row>
    <row r="14" spans="1:10" s="79" customFormat="1" ht="33.6" customHeight="1" x14ac:dyDescent="0.25">
      <c r="A14" s="73" t="s">
        <v>904</v>
      </c>
      <c r="B14" s="83" t="s">
        <v>1134</v>
      </c>
      <c r="C14" s="83" t="s">
        <v>932</v>
      </c>
      <c r="D14" s="85">
        <v>26.3</v>
      </c>
      <c r="E14" s="83" t="s">
        <v>1193</v>
      </c>
      <c r="F14" s="83" t="s">
        <v>932</v>
      </c>
      <c r="G14" s="85">
        <v>28.4</v>
      </c>
      <c r="H14" s="83" t="s">
        <v>942</v>
      </c>
      <c r="I14" s="83" t="s">
        <v>932</v>
      </c>
      <c r="J14" s="85">
        <v>24.5</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FA1F0DE0-58FA-4D00-839B-8F04676CECA8}"/>
  </dataValidations>
  <hyperlinks>
    <hyperlink ref="A1" location="Inhaltsübersicht!A1" display="zur Inhaltsübersicht" xr:uid="{445B634C-F5D2-4561-B97C-FEF784474684}"/>
  </hyperlinks>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AE69A-6984-4DF8-8F1C-8F6CE369967C}">
  <dimension ref="A1:J15"/>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73" t="s">
        <v>964</v>
      </c>
      <c r="B2" s="169"/>
      <c r="C2" s="169"/>
      <c r="D2" s="169"/>
      <c r="E2" s="169"/>
      <c r="F2" s="169"/>
      <c r="G2" s="169"/>
      <c r="H2" s="169"/>
      <c r="I2" s="169"/>
      <c r="J2" s="169"/>
    </row>
    <row r="3" spans="1:10" ht="14.45" customHeight="1"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1323</v>
      </c>
      <c r="C6" s="12" t="s">
        <v>1323</v>
      </c>
      <c r="D6" s="86">
        <v>100</v>
      </c>
      <c r="E6" s="12" t="s">
        <v>1324</v>
      </c>
      <c r="F6" s="12" t="s">
        <v>1324</v>
      </c>
      <c r="G6" s="86">
        <v>100</v>
      </c>
      <c r="H6" s="12" t="s">
        <v>1325</v>
      </c>
      <c r="I6" s="12" t="s">
        <v>1325</v>
      </c>
      <c r="J6" s="86">
        <v>100</v>
      </c>
    </row>
    <row r="7" spans="1:10" s="82" customFormat="1" ht="14.85" customHeight="1" x14ac:dyDescent="0.2">
      <c r="A7" s="73" t="s">
        <v>897</v>
      </c>
      <c r="B7" s="12" t="s">
        <v>1215</v>
      </c>
      <c r="C7" s="12" t="s">
        <v>1250</v>
      </c>
      <c r="D7" s="84">
        <v>10.7</v>
      </c>
      <c r="E7" s="12" t="s">
        <v>1330</v>
      </c>
      <c r="F7" s="12" t="s">
        <v>1331</v>
      </c>
      <c r="G7" s="84">
        <v>-14.2</v>
      </c>
      <c r="H7" s="12" t="s">
        <v>918</v>
      </c>
      <c r="I7" s="12" t="s">
        <v>1326</v>
      </c>
      <c r="J7" s="84">
        <v>8.6999999999999993</v>
      </c>
    </row>
    <row r="8" spans="1:10" s="82" customFormat="1" ht="14.85" customHeight="1" x14ac:dyDescent="0.2">
      <c r="A8" s="73" t="s">
        <v>898</v>
      </c>
      <c r="B8" s="12" t="s">
        <v>1028</v>
      </c>
      <c r="C8" s="12" t="s">
        <v>1329</v>
      </c>
      <c r="D8" s="84">
        <v>-4.2</v>
      </c>
      <c r="E8" s="12" t="s">
        <v>1254</v>
      </c>
      <c r="F8" s="12" t="s">
        <v>1332</v>
      </c>
      <c r="G8" s="84">
        <v>-4.9000000000000004</v>
      </c>
      <c r="H8" s="12" t="s">
        <v>1028</v>
      </c>
      <c r="I8" s="12" t="s">
        <v>1230</v>
      </c>
      <c r="J8" s="84">
        <v>-3.8</v>
      </c>
    </row>
    <row r="9" spans="1:10" s="82" customFormat="1" ht="28.15" customHeight="1" x14ac:dyDescent="0.2">
      <c r="A9" s="73" t="s">
        <v>2223</v>
      </c>
      <c r="B9" s="12" t="s">
        <v>1327</v>
      </c>
      <c r="C9" s="12" t="s">
        <v>1135</v>
      </c>
      <c r="D9" s="84">
        <v>94.2</v>
      </c>
      <c r="E9" s="12" t="s">
        <v>939</v>
      </c>
      <c r="F9" s="12" t="s">
        <v>979</v>
      </c>
      <c r="G9" s="84">
        <v>90.3</v>
      </c>
      <c r="H9" s="12" t="s">
        <v>1301</v>
      </c>
      <c r="I9" s="12" t="s">
        <v>1328</v>
      </c>
      <c r="J9" s="84">
        <v>96.5</v>
      </c>
    </row>
    <row r="10" spans="1:10" s="82" customFormat="1" ht="39.950000000000003" customHeight="1" x14ac:dyDescent="0.2">
      <c r="A10" s="73" t="s">
        <v>900</v>
      </c>
      <c r="B10" s="12" t="s">
        <v>1144</v>
      </c>
      <c r="C10" s="12" t="s">
        <v>1181</v>
      </c>
      <c r="D10" s="84">
        <v>19.899999999999999</v>
      </c>
      <c r="E10" s="12" t="s">
        <v>974</v>
      </c>
      <c r="F10" s="12" t="s">
        <v>938</v>
      </c>
      <c r="G10" s="84">
        <v>18</v>
      </c>
      <c r="H10" s="12" t="s">
        <v>1202</v>
      </c>
      <c r="I10" s="12" t="s">
        <v>1103</v>
      </c>
      <c r="J10" s="84">
        <v>20.9</v>
      </c>
    </row>
    <row r="11" spans="1:10" s="82" customFormat="1" ht="14.85" customHeight="1" x14ac:dyDescent="0.2">
      <c r="A11" s="73" t="s">
        <v>901</v>
      </c>
      <c r="B11" s="12" t="s">
        <v>1045</v>
      </c>
      <c r="C11" s="12" t="s">
        <v>928</v>
      </c>
      <c r="D11" s="84">
        <v>74.8</v>
      </c>
      <c r="E11" s="12" t="s">
        <v>1115</v>
      </c>
      <c r="F11" s="12" t="s">
        <v>1012</v>
      </c>
      <c r="G11" s="84">
        <v>69.2</v>
      </c>
      <c r="H11" s="12" t="s">
        <v>1045</v>
      </c>
      <c r="I11" s="12" t="s">
        <v>982</v>
      </c>
      <c r="J11" s="84">
        <v>78</v>
      </c>
    </row>
    <row r="12" spans="1:10" s="82" customFormat="1" ht="14.85" customHeight="1" x14ac:dyDescent="0.2">
      <c r="A12" s="73" t="s">
        <v>902</v>
      </c>
      <c r="B12" s="12" t="s">
        <v>1287</v>
      </c>
      <c r="C12" s="12" t="s">
        <v>1047</v>
      </c>
      <c r="D12" s="84">
        <v>51.6</v>
      </c>
      <c r="E12" s="12" t="s">
        <v>1266</v>
      </c>
      <c r="F12" s="12" t="s">
        <v>1128</v>
      </c>
      <c r="G12" s="84">
        <v>57.4</v>
      </c>
      <c r="H12" s="12" t="s">
        <v>944</v>
      </c>
      <c r="I12" s="12" t="s">
        <v>933</v>
      </c>
      <c r="J12" s="84">
        <v>48.4</v>
      </c>
    </row>
    <row r="13" spans="1:10" s="82" customFormat="1" ht="14.85" customHeight="1" x14ac:dyDescent="0.2">
      <c r="A13" s="73" t="s">
        <v>903</v>
      </c>
      <c r="B13" s="12" t="s">
        <v>1117</v>
      </c>
      <c r="C13" s="12" t="s">
        <v>1216</v>
      </c>
      <c r="D13" s="84">
        <v>89.8</v>
      </c>
      <c r="E13" s="12" t="s">
        <v>1159</v>
      </c>
      <c r="F13" s="12" t="s">
        <v>1149</v>
      </c>
      <c r="G13" s="84">
        <v>91.4</v>
      </c>
      <c r="H13" s="12" t="s">
        <v>970</v>
      </c>
      <c r="I13" s="12" t="s">
        <v>1117</v>
      </c>
      <c r="J13" s="84">
        <v>88.9</v>
      </c>
    </row>
    <row r="14" spans="1:10" s="79" customFormat="1" ht="33.6" customHeight="1" x14ac:dyDescent="0.25">
      <c r="A14" s="73" t="s">
        <v>904</v>
      </c>
      <c r="B14" s="83" t="s">
        <v>1059</v>
      </c>
      <c r="C14" s="83" t="s">
        <v>1175</v>
      </c>
      <c r="D14" s="85">
        <v>23.1</v>
      </c>
      <c r="E14" s="83" t="s">
        <v>1025</v>
      </c>
      <c r="F14" s="83" t="s">
        <v>1003</v>
      </c>
      <c r="G14" s="85">
        <v>22.5</v>
      </c>
      <c r="H14" s="83" t="s">
        <v>1059</v>
      </c>
      <c r="I14" s="83" t="s">
        <v>1027</v>
      </c>
      <c r="J14" s="85">
        <v>23.4</v>
      </c>
    </row>
    <row r="15" spans="1:10" x14ac:dyDescent="0.25">
      <c r="A15" s="74"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641FDB19-E677-417B-82AB-878F8788F77E}"/>
  </dataValidations>
  <hyperlinks>
    <hyperlink ref="A1" location="Inhaltsübersicht!A1" display="zur Inhaltsübersicht" xr:uid="{67CCDDC0-5BCB-45CE-8A4A-C24A04921F9F}"/>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2"/>
  <sheetViews>
    <sheetView showGridLines="0" zoomScaleNormal="100" workbookViewId="0">
      <pane ySplit="2" topLeftCell="A3" activePane="bottomLeft" state="frozen"/>
      <selection pane="bottomLeft" activeCell="A3" sqref="A3"/>
    </sheetView>
  </sheetViews>
  <sheetFormatPr baseColWidth="10" defaultColWidth="11.42578125" defaultRowHeight="15" x14ac:dyDescent="0.25"/>
  <cols>
    <col min="1" max="1" width="12.28515625" customWidth="1"/>
    <col min="2" max="2" width="55.7109375" customWidth="1"/>
    <col min="3" max="3" width="23.85546875" customWidth="1"/>
  </cols>
  <sheetData>
    <row r="1" spans="1:4" ht="20.25" customHeight="1" x14ac:dyDescent="0.25">
      <c r="A1" s="19" t="s">
        <v>1</v>
      </c>
      <c r="B1" s="26"/>
      <c r="C1" s="2"/>
      <c r="D1" s="49"/>
    </row>
    <row r="2" spans="1:4" ht="20.25" customHeight="1" x14ac:dyDescent="0.25">
      <c r="A2" s="27" t="s">
        <v>6</v>
      </c>
      <c r="B2" s="24"/>
      <c r="C2" s="24"/>
      <c r="D2" s="49"/>
    </row>
    <row r="3" spans="1:4" ht="34.5" customHeight="1" x14ac:dyDescent="0.25">
      <c r="A3" s="10" t="s">
        <v>450</v>
      </c>
      <c r="B3" s="10"/>
      <c r="C3" s="10"/>
    </row>
    <row r="4" spans="1:4" ht="35.25" customHeight="1" x14ac:dyDescent="0.25">
      <c r="A4" s="15" t="s">
        <v>2</v>
      </c>
      <c r="B4" s="15" t="s">
        <v>3</v>
      </c>
      <c r="C4" s="15" t="s">
        <v>4</v>
      </c>
    </row>
    <row r="5" spans="1:4" ht="25.5" x14ac:dyDescent="0.25">
      <c r="A5" s="3" t="s">
        <v>436</v>
      </c>
      <c r="B5" s="4" t="s">
        <v>435</v>
      </c>
      <c r="C5" s="11" t="s">
        <v>437</v>
      </c>
    </row>
    <row r="6" spans="1:4" ht="25.5" x14ac:dyDescent="0.25">
      <c r="A6" s="11" t="s">
        <v>438</v>
      </c>
      <c r="B6" s="11" t="s">
        <v>439</v>
      </c>
      <c r="C6" s="11" t="s">
        <v>437</v>
      </c>
    </row>
    <row r="7" spans="1:4" ht="25.5" x14ac:dyDescent="0.25">
      <c r="A7" s="3" t="s">
        <v>440</v>
      </c>
      <c r="B7" s="4" t="s">
        <v>441</v>
      </c>
      <c r="C7" s="11" t="s">
        <v>437</v>
      </c>
    </row>
    <row r="8" spans="1:4" ht="25.5" x14ac:dyDescent="0.25">
      <c r="A8" s="3" t="s">
        <v>442</v>
      </c>
      <c r="B8" s="4" t="s">
        <v>443</v>
      </c>
      <c r="C8" s="11" t="s">
        <v>437</v>
      </c>
    </row>
    <row r="9" spans="1:4" ht="38.25" x14ac:dyDescent="0.25">
      <c r="A9" s="3" t="s">
        <v>444</v>
      </c>
      <c r="B9" s="4" t="s">
        <v>447</v>
      </c>
      <c r="C9" s="11" t="s">
        <v>437</v>
      </c>
    </row>
    <row r="10" spans="1:4" ht="38.25" x14ac:dyDescent="0.25">
      <c r="A10" s="3" t="s">
        <v>445</v>
      </c>
      <c r="B10" s="4" t="s">
        <v>448</v>
      </c>
      <c r="C10" s="11" t="s">
        <v>437</v>
      </c>
    </row>
    <row r="11" spans="1:4" ht="39.6" customHeight="1" x14ac:dyDescent="0.25">
      <c r="A11" s="3" t="s">
        <v>446</v>
      </c>
      <c r="B11" s="4" t="s">
        <v>449</v>
      </c>
      <c r="C11" s="11" t="s">
        <v>437</v>
      </c>
    </row>
    <row r="12" spans="1:4" x14ac:dyDescent="0.25">
      <c r="A12" s="10" t="s">
        <v>56</v>
      </c>
      <c r="B12" s="1"/>
      <c r="C12"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9DEC0-BACB-4189-B161-F2FE1D396DBE}">
  <dimension ref="A1:J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7" width="15.7109375" customWidth="1"/>
  </cols>
  <sheetData>
    <row r="1" spans="1:10" ht="20.25" customHeight="1" x14ac:dyDescent="0.25">
      <c r="A1" s="19" t="s">
        <v>1</v>
      </c>
      <c r="B1" s="9"/>
      <c r="C1" s="9"/>
      <c r="D1" s="9"/>
    </row>
    <row r="2" spans="1:10" ht="40.5" customHeight="1" x14ac:dyDescent="0.25">
      <c r="A2" s="173" t="s">
        <v>1333</v>
      </c>
      <c r="B2" s="169"/>
      <c r="C2" s="169"/>
      <c r="D2" s="169"/>
      <c r="E2" s="169"/>
      <c r="F2" s="169"/>
      <c r="G2" s="169"/>
    </row>
    <row r="3" spans="1:10" x14ac:dyDescent="0.25">
      <c r="A3" s="167" t="s">
        <v>889</v>
      </c>
      <c r="B3" s="167" t="s">
        <v>47</v>
      </c>
      <c r="C3" s="167"/>
      <c r="D3" s="167"/>
      <c r="E3" s="167"/>
      <c r="F3" s="167"/>
      <c r="G3" s="167"/>
    </row>
    <row r="4" spans="1:10" x14ac:dyDescent="0.25">
      <c r="A4" s="167"/>
      <c r="B4" s="167" t="s">
        <v>890</v>
      </c>
      <c r="C4" s="167"/>
      <c r="D4" s="167" t="s">
        <v>1334</v>
      </c>
      <c r="E4" s="167"/>
      <c r="F4" s="167" t="s">
        <v>1335</v>
      </c>
      <c r="G4" s="167"/>
    </row>
    <row r="5" spans="1:10" s="76" customFormat="1" ht="20.100000000000001" customHeight="1" x14ac:dyDescent="0.2">
      <c r="A5" s="167"/>
      <c r="B5" s="167" t="s">
        <v>893</v>
      </c>
      <c r="C5" s="167"/>
      <c r="D5" s="167"/>
      <c r="E5" s="167"/>
      <c r="F5" s="167" t="s">
        <v>894</v>
      </c>
      <c r="G5" s="167"/>
    </row>
    <row r="6" spans="1:10" s="81" customFormat="1" ht="30" customHeight="1" x14ac:dyDescent="0.2">
      <c r="A6" s="167"/>
      <c r="B6" s="69">
        <v>2022</v>
      </c>
      <c r="C6" s="69" t="s">
        <v>1336</v>
      </c>
      <c r="D6" s="69">
        <v>2022</v>
      </c>
      <c r="E6" s="69" t="s">
        <v>1336</v>
      </c>
      <c r="F6" s="69">
        <v>2022</v>
      </c>
      <c r="G6" s="69" t="s">
        <v>1336</v>
      </c>
    </row>
    <row r="7" spans="1:10" s="81" customFormat="1" ht="30" customHeight="1" x14ac:dyDescent="0.2">
      <c r="A7" s="33" t="s">
        <v>896</v>
      </c>
      <c r="B7" s="12" t="s">
        <v>965</v>
      </c>
      <c r="C7" s="12" t="s">
        <v>1346</v>
      </c>
      <c r="D7" s="12" t="s">
        <v>965</v>
      </c>
      <c r="E7" s="12" t="s">
        <v>1346</v>
      </c>
      <c r="F7" s="86">
        <v>100</v>
      </c>
      <c r="G7" s="86">
        <v>100</v>
      </c>
      <c r="H7" s="12"/>
      <c r="I7" s="12"/>
      <c r="J7" s="86"/>
    </row>
    <row r="8" spans="1:10" s="82" customFormat="1" ht="14.85" customHeight="1" x14ac:dyDescent="0.2">
      <c r="A8" s="73" t="s">
        <v>897</v>
      </c>
      <c r="B8" s="12" t="s">
        <v>968</v>
      </c>
      <c r="C8" s="12" t="s">
        <v>1181</v>
      </c>
      <c r="D8" s="12" t="s">
        <v>969</v>
      </c>
      <c r="E8" s="12" t="s">
        <v>1096</v>
      </c>
      <c r="F8" s="84">
        <v>34.299999999999997</v>
      </c>
      <c r="G8" s="84">
        <v>34.5</v>
      </c>
      <c r="H8" s="12"/>
      <c r="I8" s="12"/>
      <c r="J8" s="84"/>
    </row>
    <row r="9" spans="1:10" s="82" customFormat="1" ht="14.85" customHeight="1" x14ac:dyDescent="0.2">
      <c r="A9" s="73" t="s">
        <v>898</v>
      </c>
      <c r="B9" s="12" t="s">
        <v>974</v>
      </c>
      <c r="C9" s="12" t="s">
        <v>1144</v>
      </c>
      <c r="D9" s="12" t="s">
        <v>975</v>
      </c>
      <c r="E9" s="12" t="s">
        <v>1166</v>
      </c>
      <c r="F9" s="84">
        <v>10.3</v>
      </c>
      <c r="G9" s="84">
        <v>10.199999999999999</v>
      </c>
      <c r="H9" s="12"/>
      <c r="I9" s="12"/>
      <c r="J9" s="84"/>
    </row>
    <row r="10" spans="1:10" s="82" customFormat="1" ht="28.15" customHeight="1" x14ac:dyDescent="0.2">
      <c r="A10" s="73" t="s">
        <v>2222</v>
      </c>
      <c r="B10" s="12" t="s">
        <v>970</v>
      </c>
      <c r="C10" s="12" t="s">
        <v>1185</v>
      </c>
      <c r="D10" s="12" t="s">
        <v>979</v>
      </c>
      <c r="E10" s="12" t="s">
        <v>1310</v>
      </c>
      <c r="F10" s="84">
        <v>87.3</v>
      </c>
      <c r="G10" s="84">
        <v>90.3</v>
      </c>
      <c r="H10" s="12"/>
      <c r="I10" s="12"/>
      <c r="J10" s="84"/>
    </row>
    <row r="11" spans="1:10" s="82" customFormat="1" ht="42" customHeight="1" x14ac:dyDescent="0.2">
      <c r="A11" s="73" t="s">
        <v>1351</v>
      </c>
      <c r="B11" s="12" t="s">
        <v>918</v>
      </c>
      <c r="C11" s="12" t="s">
        <v>1136</v>
      </c>
      <c r="D11" s="12" t="s">
        <v>1010</v>
      </c>
      <c r="E11" s="12" t="s">
        <v>907</v>
      </c>
      <c r="F11" s="84">
        <v>17.3</v>
      </c>
      <c r="G11" s="84">
        <v>16.5</v>
      </c>
      <c r="H11" s="12"/>
      <c r="I11" s="12"/>
      <c r="J11" s="84"/>
    </row>
    <row r="12" spans="1:10" s="82" customFormat="1" ht="16.149999999999999" customHeight="1" x14ac:dyDescent="0.2">
      <c r="A12" s="73" t="s">
        <v>1352</v>
      </c>
      <c r="B12" s="12" t="s">
        <v>923</v>
      </c>
      <c r="C12" s="12" t="s">
        <v>1278</v>
      </c>
      <c r="D12" s="12" t="s">
        <v>924</v>
      </c>
      <c r="E12" s="12" t="s">
        <v>1047</v>
      </c>
      <c r="F12" s="84">
        <v>71.900000000000006</v>
      </c>
      <c r="G12" s="84">
        <v>80.3</v>
      </c>
      <c r="H12" s="12"/>
      <c r="I12" s="12"/>
      <c r="J12" s="84"/>
    </row>
    <row r="13" spans="1:10" s="82" customFormat="1" ht="14.85" customHeight="1" x14ac:dyDescent="0.2">
      <c r="A13" s="73" t="s">
        <v>902</v>
      </c>
      <c r="B13" s="12" t="s">
        <v>984</v>
      </c>
      <c r="C13" s="12" t="s">
        <v>1235</v>
      </c>
      <c r="D13" s="12" t="s">
        <v>982</v>
      </c>
      <c r="E13" s="12" t="s">
        <v>907</v>
      </c>
      <c r="F13" s="84">
        <v>50.5</v>
      </c>
      <c r="G13" s="84">
        <v>46.3</v>
      </c>
      <c r="H13" s="12"/>
      <c r="I13" s="12"/>
      <c r="J13" s="84"/>
    </row>
    <row r="14" spans="1:10" s="82" customFormat="1" ht="14.85" customHeight="1" x14ac:dyDescent="0.2">
      <c r="A14" s="73" t="s">
        <v>903</v>
      </c>
      <c r="B14" s="12" t="s">
        <v>986</v>
      </c>
      <c r="C14" s="12" t="s">
        <v>936</v>
      </c>
      <c r="D14" s="12" t="s">
        <v>987</v>
      </c>
      <c r="E14" s="12" t="s">
        <v>1200</v>
      </c>
      <c r="F14" s="84">
        <v>85.5</v>
      </c>
      <c r="G14" s="84">
        <v>91.9</v>
      </c>
      <c r="H14" s="12"/>
      <c r="I14" s="12"/>
      <c r="J14" s="84"/>
    </row>
    <row r="15" spans="1:10" s="79" customFormat="1" ht="33.6" customHeight="1" x14ac:dyDescent="0.25">
      <c r="A15" s="73" t="s">
        <v>904</v>
      </c>
      <c r="B15" s="83" t="s">
        <v>942</v>
      </c>
      <c r="C15" s="83" t="s">
        <v>1193</v>
      </c>
      <c r="D15" s="83" t="s">
        <v>992</v>
      </c>
      <c r="E15" s="83" t="s">
        <v>1057</v>
      </c>
      <c r="F15" s="85">
        <v>22.1</v>
      </c>
      <c r="G15" s="85">
        <v>24.6</v>
      </c>
      <c r="H15" s="83"/>
      <c r="I15" s="83"/>
      <c r="J15" s="85"/>
    </row>
    <row r="16" spans="1:10" s="79" customFormat="1" ht="15.75" x14ac:dyDescent="0.25">
      <c r="A16" s="31" t="s">
        <v>2225</v>
      </c>
      <c r="B16" s="30"/>
      <c r="C16" s="30"/>
      <c r="D16" s="30"/>
      <c r="E16" s="30"/>
      <c r="F16" s="30"/>
      <c r="G16" s="30"/>
      <c r="H16" s="87"/>
    </row>
    <row r="17" spans="1:8" s="79" customFormat="1" ht="15.75" x14ac:dyDescent="0.25">
      <c r="A17" s="30" t="s">
        <v>2226</v>
      </c>
      <c r="B17" s="30"/>
      <c r="C17" s="30"/>
      <c r="D17" s="30"/>
      <c r="E17" s="30"/>
      <c r="F17" s="30"/>
      <c r="G17" s="30"/>
      <c r="H17" s="87"/>
    </row>
    <row r="18" spans="1:8" s="79" customFormat="1" ht="15.75" x14ac:dyDescent="0.25">
      <c r="A18" s="30" t="s">
        <v>2227</v>
      </c>
      <c r="B18" s="30"/>
      <c r="C18" s="30"/>
      <c r="D18" s="30"/>
      <c r="E18" s="30"/>
      <c r="F18" s="30"/>
      <c r="G18" s="30"/>
    </row>
    <row r="19" spans="1:8" x14ac:dyDescent="0.25">
      <c r="A19" s="88" t="s">
        <v>45</v>
      </c>
    </row>
  </sheetData>
  <mergeCells count="8">
    <mergeCell ref="A2:G2"/>
    <mergeCell ref="F5:G5"/>
    <mergeCell ref="A3:A6"/>
    <mergeCell ref="B3:G3"/>
    <mergeCell ref="B4:C4"/>
    <mergeCell ref="D4:E4"/>
    <mergeCell ref="F4:G4"/>
    <mergeCell ref="B5:E5"/>
  </mergeCells>
  <dataValidations count="1">
    <dataValidation allowBlank="1" showInputMessage="1" showErrorMessage="1" promptTitle="Tabellenüberschrift" sqref="A2:A18" xr:uid="{5493B36F-289F-4A99-B2E1-01E1E9BC98C7}"/>
  </dataValidations>
  <hyperlinks>
    <hyperlink ref="A1" location="Inhaltsübersicht!A1" display="zur Inhaltsübersicht" xr:uid="{1D800379-D4E4-48CA-B09B-FEC3E935E81C}"/>
  </hyperlinks>
  <pageMargins left="0.7" right="0.7" top="0.78740157499999996" bottom="0.78740157499999996" header="0.3" footer="0.3"/>
  <pageSetup paperSize="9" orientation="portrait" verticalDpi="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DBBC0-E0C8-49BF-8246-FB87A455C0CA}">
  <dimension ref="A1:J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7" width="15.7109375" customWidth="1"/>
  </cols>
  <sheetData>
    <row r="1" spans="1:10" ht="20.25" customHeight="1" x14ac:dyDescent="0.25">
      <c r="A1" s="19" t="s">
        <v>1</v>
      </c>
      <c r="B1" s="9"/>
      <c r="C1" s="9"/>
      <c r="D1" s="9"/>
    </row>
    <row r="2" spans="1:10" ht="40.5" customHeight="1" x14ac:dyDescent="0.25">
      <c r="A2" s="173" t="s">
        <v>1340</v>
      </c>
      <c r="B2" s="169"/>
      <c r="C2" s="169"/>
      <c r="D2" s="169"/>
      <c r="E2" s="169"/>
      <c r="F2" s="169"/>
      <c r="G2" s="169"/>
    </row>
    <row r="3" spans="1:10" x14ac:dyDescent="0.25">
      <c r="A3" s="167" t="s">
        <v>889</v>
      </c>
      <c r="B3" s="167" t="s">
        <v>47</v>
      </c>
      <c r="C3" s="167"/>
      <c r="D3" s="167"/>
      <c r="E3" s="167"/>
      <c r="F3" s="167"/>
      <c r="G3" s="167"/>
    </row>
    <row r="4" spans="1:10" x14ac:dyDescent="0.25">
      <c r="A4" s="167"/>
      <c r="B4" s="167" t="s">
        <v>890</v>
      </c>
      <c r="C4" s="167"/>
      <c r="D4" s="167" t="s">
        <v>1334</v>
      </c>
      <c r="E4" s="167"/>
      <c r="F4" s="167" t="s">
        <v>1335</v>
      </c>
      <c r="G4" s="167"/>
    </row>
    <row r="5" spans="1:10" s="76" customFormat="1" ht="20.100000000000001" customHeight="1" x14ac:dyDescent="0.2">
      <c r="A5" s="167"/>
      <c r="B5" s="167" t="s">
        <v>893</v>
      </c>
      <c r="C5" s="167"/>
      <c r="D5" s="167"/>
      <c r="E5" s="167"/>
      <c r="F5" s="167" t="s">
        <v>894</v>
      </c>
      <c r="G5" s="167"/>
    </row>
    <row r="6" spans="1:10" s="81" customFormat="1" ht="30" customHeight="1" x14ac:dyDescent="0.2">
      <c r="A6" s="167"/>
      <c r="B6" s="69">
        <v>2022</v>
      </c>
      <c r="C6" s="69" t="s">
        <v>1336</v>
      </c>
      <c r="D6" s="69">
        <v>2022</v>
      </c>
      <c r="E6" s="69" t="s">
        <v>1336</v>
      </c>
      <c r="F6" s="69">
        <v>2022</v>
      </c>
      <c r="G6" s="69" t="s">
        <v>1336</v>
      </c>
    </row>
    <row r="7" spans="1:10" s="81" customFormat="1" ht="30" customHeight="1" x14ac:dyDescent="0.2">
      <c r="A7" s="33" t="s">
        <v>896</v>
      </c>
      <c r="B7" s="12" t="s">
        <v>993</v>
      </c>
      <c r="C7" s="12" t="s">
        <v>1347</v>
      </c>
      <c r="D7" s="12" t="s">
        <v>993</v>
      </c>
      <c r="E7" s="12" t="s">
        <v>1347</v>
      </c>
      <c r="F7" s="86">
        <v>100</v>
      </c>
      <c r="G7" s="86">
        <v>100</v>
      </c>
      <c r="H7" s="12"/>
      <c r="I7" s="12"/>
      <c r="J7" s="86"/>
    </row>
    <row r="8" spans="1:10" s="82" customFormat="1" ht="14.85" customHeight="1" x14ac:dyDescent="0.2">
      <c r="A8" s="73" t="s">
        <v>897</v>
      </c>
      <c r="B8" s="12" t="s">
        <v>996</v>
      </c>
      <c r="C8" s="12" t="s">
        <v>996</v>
      </c>
      <c r="D8" s="12" t="s">
        <v>996</v>
      </c>
      <c r="E8" s="12" t="s">
        <v>996</v>
      </c>
      <c r="F8" s="12" t="s">
        <v>996</v>
      </c>
      <c r="G8" s="12" t="s">
        <v>996</v>
      </c>
      <c r="H8" s="12"/>
      <c r="I8" s="12"/>
      <c r="J8" s="84"/>
    </row>
    <row r="9" spans="1:10" s="82" customFormat="1" ht="14.85" customHeight="1" x14ac:dyDescent="0.2">
      <c r="A9" s="73" t="s">
        <v>898</v>
      </c>
      <c r="B9" s="12" t="s">
        <v>997</v>
      </c>
      <c r="C9" s="12" t="s">
        <v>1274</v>
      </c>
      <c r="D9" s="12" t="s">
        <v>998</v>
      </c>
      <c r="E9" s="12" t="s">
        <v>1302</v>
      </c>
      <c r="F9" s="84">
        <v>61.9</v>
      </c>
      <c r="G9" s="84">
        <v>65.099999999999994</v>
      </c>
      <c r="H9" s="12"/>
      <c r="I9" s="12"/>
      <c r="J9" s="84"/>
    </row>
    <row r="10" spans="1:10" s="82" customFormat="1" ht="28.15" customHeight="1" x14ac:dyDescent="0.2">
      <c r="A10" s="73" t="s">
        <v>2222</v>
      </c>
      <c r="B10" s="12" t="s">
        <v>1003</v>
      </c>
      <c r="C10" s="12" t="s">
        <v>1040</v>
      </c>
      <c r="D10" s="12" t="s">
        <v>1004</v>
      </c>
      <c r="E10" s="12" t="s">
        <v>930</v>
      </c>
      <c r="F10" s="84">
        <v>59.2</v>
      </c>
      <c r="G10" s="84">
        <v>73.7</v>
      </c>
      <c r="H10" s="12"/>
      <c r="I10" s="12"/>
      <c r="J10" s="84"/>
    </row>
    <row r="11" spans="1:10" s="82" customFormat="1" ht="42" customHeight="1" x14ac:dyDescent="0.2">
      <c r="A11" s="73" t="s">
        <v>1351</v>
      </c>
      <c r="B11" s="12" t="s">
        <v>1348</v>
      </c>
      <c r="C11" s="12" t="s">
        <v>1046</v>
      </c>
      <c r="D11" s="12" t="s">
        <v>972</v>
      </c>
      <c r="E11" s="12" t="s">
        <v>927</v>
      </c>
      <c r="F11" s="84">
        <v>6.7</v>
      </c>
      <c r="G11" s="84">
        <v>8.6999999999999993</v>
      </c>
      <c r="H11" s="12"/>
      <c r="I11" s="12"/>
      <c r="J11" s="84"/>
    </row>
    <row r="12" spans="1:10" s="82" customFormat="1" ht="16.149999999999999" customHeight="1" x14ac:dyDescent="0.2">
      <c r="A12" s="73" t="s">
        <v>1352</v>
      </c>
      <c r="B12" s="12" t="s">
        <v>1011</v>
      </c>
      <c r="C12" s="12" t="s">
        <v>1349</v>
      </c>
      <c r="D12" s="12" t="s">
        <v>1012</v>
      </c>
      <c r="E12" s="12" t="s">
        <v>1125</v>
      </c>
      <c r="F12" s="84">
        <v>74.3</v>
      </c>
      <c r="G12" s="84">
        <v>79.3</v>
      </c>
      <c r="H12" s="12"/>
      <c r="I12" s="12"/>
      <c r="J12" s="84"/>
    </row>
    <row r="13" spans="1:10" s="82" customFormat="1" ht="14.85" customHeight="1" x14ac:dyDescent="0.2">
      <c r="A13" s="73" t="s">
        <v>902</v>
      </c>
      <c r="B13" s="12" t="s">
        <v>1017</v>
      </c>
      <c r="C13" s="12" t="s">
        <v>1014</v>
      </c>
      <c r="D13" s="12" t="s">
        <v>1018</v>
      </c>
      <c r="E13" s="12" t="s">
        <v>1190</v>
      </c>
      <c r="F13" s="84">
        <v>80.5</v>
      </c>
      <c r="G13" s="84">
        <v>83.1</v>
      </c>
      <c r="H13" s="12"/>
      <c r="I13" s="12"/>
      <c r="J13" s="84"/>
    </row>
    <row r="14" spans="1:10" s="82" customFormat="1" ht="14.85" customHeight="1" x14ac:dyDescent="0.2">
      <c r="A14" s="73" t="s">
        <v>903</v>
      </c>
      <c r="B14" s="12" t="s">
        <v>1011</v>
      </c>
      <c r="C14" s="12" t="s">
        <v>983</v>
      </c>
      <c r="D14" s="12" t="s">
        <v>924</v>
      </c>
      <c r="E14" s="12" t="s">
        <v>924</v>
      </c>
      <c r="F14" s="84">
        <v>78.3</v>
      </c>
      <c r="G14" s="84">
        <v>89.7</v>
      </c>
      <c r="H14" s="12"/>
      <c r="I14" s="12"/>
      <c r="J14" s="84"/>
    </row>
    <row r="15" spans="1:10" s="79" customFormat="1" ht="33.6" customHeight="1" x14ac:dyDescent="0.25">
      <c r="A15" s="73" t="s">
        <v>904</v>
      </c>
      <c r="B15" s="83" t="s">
        <v>1025</v>
      </c>
      <c r="C15" s="83" t="s">
        <v>1193</v>
      </c>
      <c r="D15" s="83" t="s">
        <v>1007</v>
      </c>
      <c r="E15" s="83" t="s">
        <v>1124</v>
      </c>
      <c r="F15" s="85">
        <v>19.3</v>
      </c>
      <c r="G15" s="85">
        <v>30.1</v>
      </c>
      <c r="H15" s="83"/>
      <c r="I15" s="83"/>
      <c r="J15" s="85"/>
    </row>
    <row r="16" spans="1:10" s="79" customFormat="1" ht="15.75" x14ac:dyDescent="0.25">
      <c r="A16" s="31" t="s">
        <v>2225</v>
      </c>
      <c r="B16" s="30"/>
      <c r="C16" s="30"/>
      <c r="D16" s="30"/>
      <c r="E16" s="30"/>
      <c r="F16" s="30"/>
      <c r="G16" s="30"/>
      <c r="H16" s="87"/>
    </row>
    <row r="17" spans="1:8" s="79" customFormat="1" ht="15.75" x14ac:dyDescent="0.25">
      <c r="A17" s="30" t="s">
        <v>2226</v>
      </c>
      <c r="B17" s="30"/>
      <c r="C17" s="30"/>
      <c r="D17" s="30"/>
      <c r="E17" s="30"/>
      <c r="F17" s="30"/>
      <c r="G17" s="30"/>
      <c r="H17" s="87"/>
    </row>
    <row r="18" spans="1:8" s="79" customFormat="1" ht="15.75" x14ac:dyDescent="0.25">
      <c r="A18" s="30" t="s">
        <v>2227</v>
      </c>
      <c r="B18" s="30"/>
      <c r="C18" s="30"/>
      <c r="D18" s="30"/>
      <c r="E18" s="30"/>
      <c r="F18" s="30"/>
      <c r="G18" s="30"/>
    </row>
    <row r="19" spans="1:8" x14ac:dyDescent="0.25">
      <c r="A19" s="88" t="s">
        <v>45</v>
      </c>
    </row>
  </sheetData>
  <mergeCells count="8">
    <mergeCell ref="A2:G2"/>
    <mergeCell ref="A3:A6"/>
    <mergeCell ref="B3:G3"/>
    <mergeCell ref="B4:C4"/>
    <mergeCell ref="D4:E4"/>
    <mergeCell ref="F4:G4"/>
    <mergeCell ref="B5:E5"/>
    <mergeCell ref="F5:G5"/>
  </mergeCells>
  <dataValidations count="1">
    <dataValidation allowBlank="1" showInputMessage="1" showErrorMessage="1" promptTitle="Tabellenüberschrift" sqref="A2:A18" xr:uid="{155B8D96-0E81-4D5E-9757-1EE22D10CEF0}"/>
  </dataValidations>
  <hyperlinks>
    <hyperlink ref="A1" location="Inhaltsübersicht!A1" display="zur Inhaltsübersicht" xr:uid="{D0A4FB96-7F3E-4F21-BE87-0BB0075E00E4}"/>
  </hyperlinks>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71D48-902A-4347-A246-FEC21F479FBC}">
  <dimension ref="A1:J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7" width="15.7109375" customWidth="1"/>
  </cols>
  <sheetData>
    <row r="1" spans="1:10" ht="20.25" customHeight="1" x14ac:dyDescent="0.25">
      <c r="A1" s="19" t="s">
        <v>1</v>
      </c>
      <c r="B1" s="9"/>
      <c r="C1" s="9"/>
      <c r="D1" s="9"/>
    </row>
    <row r="2" spans="1:10" ht="40.5" customHeight="1" x14ac:dyDescent="0.25">
      <c r="A2" s="173" t="s">
        <v>1341</v>
      </c>
      <c r="B2" s="169"/>
      <c r="C2" s="169"/>
      <c r="D2" s="169"/>
      <c r="E2" s="169"/>
      <c r="F2" s="169"/>
      <c r="G2" s="169"/>
    </row>
    <row r="3" spans="1:10" x14ac:dyDescent="0.25">
      <c r="A3" s="167" t="s">
        <v>889</v>
      </c>
      <c r="B3" s="167" t="s">
        <v>47</v>
      </c>
      <c r="C3" s="167"/>
      <c r="D3" s="167"/>
      <c r="E3" s="167"/>
      <c r="F3" s="167"/>
      <c r="G3" s="167"/>
    </row>
    <row r="4" spans="1:10" x14ac:dyDescent="0.25">
      <c r="A4" s="167"/>
      <c r="B4" s="167" t="s">
        <v>890</v>
      </c>
      <c r="C4" s="167"/>
      <c r="D4" s="167" t="s">
        <v>1334</v>
      </c>
      <c r="E4" s="167"/>
      <c r="F4" s="167" t="s">
        <v>1335</v>
      </c>
      <c r="G4" s="167"/>
    </row>
    <row r="5" spans="1:10" s="76" customFormat="1" ht="20.100000000000001" customHeight="1" x14ac:dyDescent="0.2">
      <c r="A5" s="167"/>
      <c r="B5" s="167" t="s">
        <v>893</v>
      </c>
      <c r="C5" s="167"/>
      <c r="D5" s="167"/>
      <c r="E5" s="167"/>
      <c r="F5" s="167" t="s">
        <v>894</v>
      </c>
      <c r="G5" s="167"/>
    </row>
    <row r="6" spans="1:10" s="81" customFormat="1" ht="30" customHeight="1" x14ac:dyDescent="0.2">
      <c r="A6" s="167"/>
      <c r="B6" s="69">
        <v>2022</v>
      </c>
      <c r="C6" s="69" t="s">
        <v>1336</v>
      </c>
      <c r="D6" s="69">
        <v>2022</v>
      </c>
      <c r="E6" s="69" t="s">
        <v>1336</v>
      </c>
      <c r="F6" s="69">
        <v>2022</v>
      </c>
      <c r="G6" s="69" t="s">
        <v>1336</v>
      </c>
    </row>
    <row r="7" spans="1:10" s="81" customFormat="1" ht="30" customHeight="1" x14ac:dyDescent="0.2">
      <c r="A7" s="33" t="s">
        <v>896</v>
      </c>
      <c r="B7" s="12" t="s">
        <v>1032</v>
      </c>
      <c r="C7" s="12" t="s">
        <v>1350</v>
      </c>
      <c r="D7" s="12" t="s">
        <v>1032</v>
      </c>
      <c r="E7" s="12" t="s">
        <v>1350</v>
      </c>
      <c r="F7" s="86">
        <v>100</v>
      </c>
      <c r="G7" s="86">
        <v>100</v>
      </c>
      <c r="H7" s="12"/>
      <c r="I7" s="12"/>
      <c r="J7" s="86"/>
    </row>
    <row r="8" spans="1:10" s="82" customFormat="1" ht="14.85" customHeight="1" x14ac:dyDescent="0.2">
      <c r="A8" s="73" t="s">
        <v>897</v>
      </c>
      <c r="B8" s="12" t="s">
        <v>1084</v>
      </c>
      <c r="C8" s="12" t="s">
        <v>1142</v>
      </c>
      <c r="D8" s="12" t="s">
        <v>1085</v>
      </c>
      <c r="E8" s="12" t="s">
        <v>1303</v>
      </c>
      <c r="F8" s="84">
        <v>-5.9</v>
      </c>
      <c r="G8" s="84">
        <v>9.4</v>
      </c>
      <c r="H8" s="12"/>
      <c r="I8" s="12"/>
      <c r="J8" s="84"/>
    </row>
    <row r="9" spans="1:10" s="82" customFormat="1" ht="14.85" customHeight="1" x14ac:dyDescent="0.2">
      <c r="A9" s="73" t="s">
        <v>898</v>
      </c>
      <c r="B9" s="12" t="s">
        <v>914</v>
      </c>
      <c r="C9" s="12" t="s">
        <v>1001</v>
      </c>
      <c r="D9" s="12" t="s">
        <v>1035</v>
      </c>
      <c r="E9" s="12" t="s">
        <v>1035</v>
      </c>
      <c r="F9" s="84">
        <v>58.6</v>
      </c>
      <c r="G9" s="84">
        <v>60.4</v>
      </c>
      <c r="H9" s="12"/>
      <c r="I9" s="12"/>
      <c r="J9" s="84"/>
    </row>
    <row r="10" spans="1:10" s="82" customFormat="1" ht="28.15" customHeight="1" x14ac:dyDescent="0.2">
      <c r="A10" s="73" t="s">
        <v>2222</v>
      </c>
      <c r="B10" s="12" t="s">
        <v>1040</v>
      </c>
      <c r="C10" s="12" t="s">
        <v>941</v>
      </c>
      <c r="D10" s="12" t="s">
        <v>1041</v>
      </c>
      <c r="E10" s="12" t="s">
        <v>1121</v>
      </c>
      <c r="F10" s="84">
        <v>59.8</v>
      </c>
      <c r="G10" s="84">
        <v>70.2</v>
      </c>
      <c r="H10" s="12"/>
      <c r="I10" s="12"/>
      <c r="J10" s="84"/>
    </row>
    <row r="11" spans="1:10" s="82" customFormat="1" ht="42" customHeight="1" x14ac:dyDescent="0.2">
      <c r="A11" s="73" t="s">
        <v>1351</v>
      </c>
      <c r="B11" s="12" t="s">
        <v>1058</v>
      </c>
      <c r="C11" s="12" t="s">
        <v>1025</v>
      </c>
      <c r="D11" s="12" t="s">
        <v>1106</v>
      </c>
      <c r="E11" s="12" t="s">
        <v>1070</v>
      </c>
      <c r="F11" s="84">
        <v>7.2</v>
      </c>
      <c r="G11" s="84">
        <v>9.8000000000000007</v>
      </c>
      <c r="H11" s="12"/>
      <c r="I11" s="12"/>
      <c r="J11" s="84"/>
    </row>
    <row r="12" spans="1:10" s="82" customFormat="1" ht="16.149999999999999" customHeight="1" x14ac:dyDescent="0.2">
      <c r="A12" s="73" t="s">
        <v>1352</v>
      </c>
      <c r="B12" s="12" t="s">
        <v>1047</v>
      </c>
      <c r="C12" s="12" t="s">
        <v>983</v>
      </c>
      <c r="D12" s="12" t="s">
        <v>1048</v>
      </c>
      <c r="E12" s="12" t="s">
        <v>1016</v>
      </c>
      <c r="F12" s="84">
        <v>73.900000000000006</v>
      </c>
      <c r="G12" s="84">
        <v>82</v>
      </c>
      <c r="H12" s="12"/>
      <c r="I12" s="12"/>
      <c r="J12" s="84"/>
    </row>
    <row r="13" spans="1:10" s="82" customFormat="1" ht="14.85" customHeight="1" x14ac:dyDescent="0.2">
      <c r="A13" s="73" t="s">
        <v>902</v>
      </c>
      <c r="B13" s="12" t="s">
        <v>1050</v>
      </c>
      <c r="C13" s="12" t="s">
        <v>1266</v>
      </c>
      <c r="D13" s="12" t="s">
        <v>979</v>
      </c>
      <c r="E13" s="12" t="s">
        <v>938</v>
      </c>
      <c r="F13" s="84">
        <v>63.6</v>
      </c>
      <c r="G13" s="84">
        <v>60.1</v>
      </c>
      <c r="H13" s="12"/>
      <c r="I13" s="12"/>
      <c r="J13" s="84"/>
    </row>
    <row r="14" spans="1:10" s="82" customFormat="1" ht="14.85" customHeight="1" x14ac:dyDescent="0.2">
      <c r="A14" s="73" t="s">
        <v>903</v>
      </c>
      <c r="B14" s="12" t="s">
        <v>1054</v>
      </c>
      <c r="C14" s="12" t="s">
        <v>1077</v>
      </c>
      <c r="D14" s="12" t="s">
        <v>936</v>
      </c>
      <c r="E14" s="12" t="s">
        <v>939</v>
      </c>
      <c r="F14" s="84">
        <v>71</v>
      </c>
      <c r="G14" s="84">
        <v>87.8</v>
      </c>
      <c r="H14" s="12"/>
      <c r="I14" s="12"/>
      <c r="J14" s="84"/>
    </row>
    <row r="15" spans="1:10" s="79" customFormat="1" ht="33.6" customHeight="1" x14ac:dyDescent="0.25">
      <c r="A15" s="73" t="s">
        <v>904</v>
      </c>
      <c r="B15" s="83" t="s">
        <v>1025</v>
      </c>
      <c r="C15" s="83" t="s">
        <v>1074</v>
      </c>
      <c r="D15" s="83" t="s">
        <v>1057</v>
      </c>
      <c r="E15" s="83" t="s">
        <v>1145</v>
      </c>
      <c r="F15" s="85">
        <v>17.2</v>
      </c>
      <c r="G15" s="85">
        <v>27.3</v>
      </c>
      <c r="H15" s="83"/>
      <c r="I15" s="83"/>
      <c r="J15" s="85"/>
    </row>
    <row r="16" spans="1:10" s="79" customFormat="1" ht="15.75" x14ac:dyDescent="0.25">
      <c r="A16" s="31" t="s">
        <v>2225</v>
      </c>
      <c r="B16" s="30"/>
      <c r="C16" s="30"/>
      <c r="D16" s="30"/>
      <c r="E16" s="30"/>
      <c r="F16" s="30"/>
      <c r="G16" s="30"/>
      <c r="H16" s="87"/>
    </row>
    <row r="17" spans="1:8" s="79" customFormat="1" ht="15.75" x14ac:dyDescent="0.25">
      <c r="A17" s="30" t="s">
        <v>2226</v>
      </c>
      <c r="B17" s="30"/>
      <c r="C17" s="30"/>
      <c r="D17" s="30"/>
      <c r="E17" s="30"/>
      <c r="F17" s="30"/>
      <c r="G17" s="30"/>
      <c r="H17" s="87"/>
    </row>
    <row r="18" spans="1:8" s="79" customFormat="1" ht="15.75" x14ac:dyDescent="0.25">
      <c r="A18" s="30" t="s">
        <v>2227</v>
      </c>
      <c r="B18" s="30"/>
      <c r="C18" s="30"/>
      <c r="D18" s="30"/>
      <c r="E18" s="30"/>
      <c r="F18" s="30"/>
      <c r="G18" s="30"/>
    </row>
    <row r="19" spans="1:8" x14ac:dyDescent="0.25">
      <c r="A19" s="88" t="s">
        <v>45</v>
      </c>
    </row>
  </sheetData>
  <mergeCells count="8">
    <mergeCell ref="A2:G2"/>
    <mergeCell ref="A3:A6"/>
    <mergeCell ref="B3:G3"/>
    <mergeCell ref="B4:C4"/>
    <mergeCell ref="D4:E4"/>
    <mergeCell ref="F4:G4"/>
    <mergeCell ref="B5:E5"/>
    <mergeCell ref="F5:G5"/>
  </mergeCells>
  <dataValidations count="1">
    <dataValidation allowBlank="1" showInputMessage="1" showErrorMessage="1" promptTitle="Tabellenüberschrift" sqref="A2:A18" xr:uid="{5E983CD4-FE31-49A8-A3DC-6F0D9EABA413}"/>
  </dataValidations>
  <hyperlinks>
    <hyperlink ref="A1" location="Inhaltsübersicht!A1" display="zur Inhaltsübersicht" xr:uid="{96577E74-6ACC-46E6-8128-4E37021217A5}"/>
  </hyperlinks>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E6DB7-E002-46F0-8B50-A209691374AA}">
  <dimension ref="A1:J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7" width="15.7109375" customWidth="1"/>
  </cols>
  <sheetData>
    <row r="1" spans="1:10" ht="20.25" customHeight="1" x14ac:dyDescent="0.25">
      <c r="A1" s="19" t="s">
        <v>1</v>
      </c>
      <c r="B1" s="9"/>
      <c r="C1" s="9"/>
      <c r="D1" s="9"/>
    </row>
    <row r="2" spans="1:10" ht="40.5" customHeight="1" x14ac:dyDescent="0.25">
      <c r="A2" s="173" t="s">
        <v>1342</v>
      </c>
      <c r="B2" s="169"/>
      <c r="C2" s="169"/>
      <c r="D2" s="169"/>
      <c r="E2" s="169"/>
      <c r="F2" s="169"/>
      <c r="G2" s="169"/>
    </row>
    <row r="3" spans="1:10" x14ac:dyDescent="0.25">
      <c r="A3" s="167" t="s">
        <v>889</v>
      </c>
      <c r="B3" s="167" t="s">
        <v>47</v>
      </c>
      <c r="C3" s="167"/>
      <c r="D3" s="167"/>
      <c r="E3" s="167"/>
      <c r="F3" s="167"/>
      <c r="G3" s="167"/>
    </row>
    <row r="4" spans="1:10" x14ac:dyDescent="0.25">
      <c r="A4" s="167"/>
      <c r="B4" s="167" t="s">
        <v>890</v>
      </c>
      <c r="C4" s="167"/>
      <c r="D4" s="167" t="s">
        <v>1334</v>
      </c>
      <c r="E4" s="167"/>
      <c r="F4" s="167" t="s">
        <v>1335</v>
      </c>
      <c r="G4" s="167"/>
    </row>
    <row r="5" spans="1:10" s="76" customFormat="1" ht="20.100000000000001" customHeight="1" x14ac:dyDescent="0.2">
      <c r="A5" s="167"/>
      <c r="B5" s="167" t="s">
        <v>893</v>
      </c>
      <c r="C5" s="167"/>
      <c r="D5" s="167"/>
      <c r="E5" s="167"/>
      <c r="F5" s="167" t="s">
        <v>894</v>
      </c>
      <c r="G5" s="167"/>
    </row>
    <row r="6" spans="1:10" s="81" customFormat="1" ht="30" customHeight="1" x14ac:dyDescent="0.2">
      <c r="A6" s="167"/>
      <c r="B6" s="69">
        <v>2022</v>
      </c>
      <c r="C6" s="69" t="s">
        <v>1336</v>
      </c>
      <c r="D6" s="69">
        <v>2022</v>
      </c>
      <c r="E6" s="69" t="s">
        <v>1336</v>
      </c>
      <c r="F6" s="69">
        <v>2022</v>
      </c>
      <c r="G6" s="69" t="s">
        <v>1336</v>
      </c>
    </row>
    <row r="7" spans="1:10" s="81" customFormat="1" ht="30" customHeight="1" x14ac:dyDescent="0.2">
      <c r="A7" s="33" t="s">
        <v>896</v>
      </c>
      <c r="B7" s="12" t="s">
        <v>1060</v>
      </c>
      <c r="C7" s="12" t="s">
        <v>1061</v>
      </c>
      <c r="D7" s="12" t="s">
        <v>1060</v>
      </c>
      <c r="E7" s="12" t="s">
        <v>1061</v>
      </c>
      <c r="F7" s="90">
        <v>100</v>
      </c>
      <c r="G7" s="90">
        <v>100</v>
      </c>
      <c r="H7" s="12"/>
      <c r="I7" s="12"/>
      <c r="J7" s="86"/>
    </row>
    <row r="8" spans="1:10" s="82" customFormat="1" ht="14.85" customHeight="1" x14ac:dyDescent="0.2">
      <c r="A8" s="73" t="s">
        <v>897</v>
      </c>
      <c r="B8" s="12" t="s">
        <v>1062</v>
      </c>
      <c r="C8" s="12" t="s">
        <v>1062</v>
      </c>
      <c r="D8" s="12" t="s">
        <v>1063</v>
      </c>
      <c r="E8" s="12" t="s">
        <v>1353</v>
      </c>
      <c r="F8" s="84">
        <v>44.6</v>
      </c>
      <c r="G8" s="84">
        <v>43.7</v>
      </c>
      <c r="H8" s="12"/>
      <c r="I8" s="12"/>
      <c r="J8" s="84"/>
    </row>
    <row r="9" spans="1:10" s="82" customFormat="1" ht="14.85" customHeight="1" x14ac:dyDescent="0.2">
      <c r="A9" s="73" t="s">
        <v>898</v>
      </c>
      <c r="B9" s="12" t="s">
        <v>992</v>
      </c>
      <c r="C9" s="12" t="s">
        <v>943</v>
      </c>
      <c r="D9" s="12" t="s">
        <v>1067</v>
      </c>
      <c r="E9" s="12" t="s">
        <v>1354</v>
      </c>
      <c r="F9" s="84">
        <v>21.6</v>
      </c>
      <c r="G9" s="84">
        <v>22.7</v>
      </c>
      <c r="H9" s="12"/>
      <c r="I9" s="12"/>
      <c r="J9" s="84"/>
    </row>
    <row r="10" spans="1:10" s="82" customFormat="1" ht="28.15" customHeight="1" x14ac:dyDescent="0.2">
      <c r="A10" s="73" t="s">
        <v>2222</v>
      </c>
      <c r="B10" s="12" t="s">
        <v>1022</v>
      </c>
      <c r="C10" s="12" t="s">
        <v>1203</v>
      </c>
      <c r="D10" s="12" t="s">
        <v>921</v>
      </c>
      <c r="E10" s="12" t="s">
        <v>1126</v>
      </c>
      <c r="F10" s="84">
        <v>76.099999999999994</v>
      </c>
      <c r="G10" s="84">
        <v>78.900000000000006</v>
      </c>
      <c r="H10" s="12"/>
      <c r="I10" s="12"/>
      <c r="J10" s="84"/>
    </row>
    <row r="11" spans="1:10" s="82" customFormat="1" ht="42" customHeight="1" x14ac:dyDescent="0.2">
      <c r="A11" s="73" t="s">
        <v>1351</v>
      </c>
      <c r="B11" s="12" t="s">
        <v>1074</v>
      </c>
      <c r="C11" s="12" t="s">
        <v>940</v>
      </c>
      <c r="D11" s="12" t="s">
        <v>1305</v>
      </c>
      <c r="E11" s="12" t="s">
        <v>907</v>
      </c>
      <c r="F11" s="84">
        <v>11</v>
      </c>
      <c r="G11" s="84">
        <v>11.1</v>
      </c>
      <c r="H11" s="12"/>
      <c r="I11" s="12"/>
      <c r="J11" s="84"/>
    </row>
    <row r="12" spans="1:10" s="82" customFormat="1" ht="16.149999999999999" customHeight="1" x14ac:dyDescent="0.2">
      <c r="A12" s="73" t="s">
        <v>1352</v>
      </c>
      <c r="B12" s="12" t="s">
        <v>983</v>
      </c>
      <c r="C12" s="12" t="s">
        <v>1056</v>
      </c>
      <c r="D12" s="12" t="s">
        <v>970</v>
      </c>
      <c r="E12" s="12" t="s">
        <v>934</v>
      </c>
      <c r="F12" s="84">
        <v>71.599999999999994</v>
      </c>
      <c r="G12" s="84">
        <v>78.900000000000006</v>
      </c>
      <c r="H12" s="12"/>
      <c r="I12" s="12"/>
      <c r="J12" s="84"/>
    </row>
    <row r="13" spans="1:10" s="82" customFormat="1" ht="14.85" customHeight="1" x14ac:dyDescent="0.2">
      <c r="A13" s="73" t="s">
        <v>902</v>
      </c>
      <c r="B13" s="12" t="s">
        <v>1076</v>
      </c>
      <c r="C13" s="12" t="s">
        <v>941</v>
      </c>
      <c r="D13" s="12" t="s">
        <v>1077</v>
      </c>
      <c r="E13" s="12" t="s">
        <v>1014</v>
      </c>
      <c r="F13" s="84">
        <v>50.8</v>
      </c>
      <c r="G13" s="84">
        <v>42</v>
      </c>
      <c r="H13" s="12"/>
      <c r="I13" s="12"/>
      <c r="J13" s="84"/>
    </row>
    <row r="14" spans="1:10" s="82" customFormat="1" ht="14.85" customHeight="1" x14ac:dyDescent="0.2">
      <c r="A14" s="73" t="s">
        <v>903</v>
      </c>
      <c r="B14" s="12" t="s">
        <v>1078</v>
      </c>
      <c r="C14" s="12" t="s">
        <v>1103</v>
      </c>
      <c r="D14" s="12" t="s">
        <v>1079</v>
      </c>
      <c r="E14" s="12" t="s">
        <v>1289</v>
      </c>
      <c r="F14" s="84">
        <v>72.2</v>
      </c>
      <c r="G14" s="84">
        <v>87.2</v>
      </c>
      <c r="H14" s="12"/>
      <c r="I14" s="12"/>
      <c r="J14" s="84"/>
    </row>
    <row r="15" spans="1:10" s="79" customFormat="1" ht="33.6" customHeight="1" x14ac:dyDescent="0.25">
      <c r="A15" s="73" t="s">
        <v>904</v>
      </c>
      <c r="B15" s="83" t="s">
        <v>940</v>
      </c>
      <c r="C15" s="83" t="s">
        <v>1073</v>
      </c>
      <c r="D15" s="83" t="s">
        <v>1081</v>
      </c>
      <c r="E15" s="83" t="s">
        <v>1171</v>
      </c>
      <c r="F15" s="85">
        <v>17.399999999999999</v>
      </c>
      <c r="G15" s="85">
        <v>21.9</v>
      </c>
      <c r="H15" s="83"/>
      <c r="I15" s="83"/>
      <c r="J15" s="85"/>
    </row>
    <row r="16" spans="1:10" s="79" customFormat="1" ht="15.75" x14ac:dyDescent="0.25">
      <c r="A16" s="31" t="s">
        <v>2225</v>
      </c>
      <c r="B16" s="30"/>
      <c r="C16" s="30"/>
      <c r="D16" s="30"/>
      <c r="E16" s="30"/>
      <c r="F16" s="30"/>
      <c r="G16" s="30"/>
      <c r="H16" s="87"/>
    </row>
    <row r="17" spans="1:8" s="79" customFormat="1" ht="15.75" x14ac:dyDescent="0.25">
      <c r="A17" s="30" t="s">
        <v>2226</v>
      </c>
      <c r="B17" s="30"/>
      <c r="C17" s="30"/>
      <c r="D17" s="30"/>
      <c r="E17" s="30"/>
      <c r="F17" s="30"/>
      <c r="G17" s="30"/>
      <c r="H17" s="87"/>
    </row>
    <row r="18" spans="1:8" s="79" customFormat="1" ht="15.75" x14ac:dyDescent="0.25">
      <c r="A18" s="30" t="s">
        <v>2227</v>
      </c>
      <c r="B18" s="30"/>
      <c r="C18" s="30"/>
      <c r="D18" s="30"/>
      <c r="E18" s="30"/>
      <c r="F18" s="30"/>
      <c r="G18" s="30"/>
    </row>
    <row r="19" spans="1:8" x14ac:dyDescent="0.25">
      <c r="A19" s="88" t="s">
        <v>45</v>
      </c>
    </row>
  </sheetData>
  <mergeCells count="8">
    <mergeCell ref="A2:G2"/>
    <mergeCell ref="A3:A6"/>
    <mergeCell ref="B3:G3"/>
    <mergeCell ref="B4:C4"/>
    <mergeCell ref="D4:E4"/>
    <mergeCell ref="F4:G4"/>
    <mergeCell ref="B5:E5"/>
    <mergeCell ref="F5:G5"/>
  </mergeCells>
  <dataValidations count="1">
    <dataValidation allowBlank="1" showInputMessage="1" showErrorMessage="1" promptTitle="Tabellenüberschrift" sqref="A2:A18" xr:uid="{C231E281-DA7F-4858-BCED-0F58A1399ED5}"/>
  </dataValidations>
  <hyperlinks>
    <hyperlink ref="A1" location="Inhaltsübersicht!A1" display="zur Inhaltsübersicht" xr:uid="{6E2E2336-078E-4776-BE1A-71E7A13D367A}"/>
  </hyperlinks>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98956-6A23-45D5-9F10-4CD53C8A7DC1}">
  <dimension ref="A1:J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7" width="15.7109375" customWidth="1"/>
  </cols>
  <sheetData>
    <row r="1" spans="1:10" ht="20.25" customHeight="1" x14ac:dyDescent="0.25">
      <c r="A1" s="19" t="s">
        <v>1</v>
      </c>
      <c r="B1" s="9"/>
      <c r="C1" s="9"/>
      <c r="D1" s="9"/>
    </row>
    <row r="2" spans="1:10" ht="40.5" customHeight="1" x14ac:dyDescent="0.25">
      <c r="A2" s="173" t="s">
        <v>1343</v>
      </c>
      <c r="B2" s="169"/>
      <c r="C2" s="169"/>
      <c r="D2" s="169"/>
      <c r="E2" s="169"/>
      <c r="F2" s="169"/>
      <c r="G2" s="169"/>
    </row>
    <row r="3" spans="1:10" x14ac:dyDescent="0.25">
      <c r="A3" s="167" t="s">
        <v>889</v>
      </c>
      <c r="B3" s="167" t="s">
        <v>47</v>
      </c>
      <c r="C3" s="167"/>
      <c r="D3" s="167"/>
      <c r="E3" s="167"/>
      <c r="F3" s="167"/>
      <c r="G3" s="167"/>
    </row>
    <row r="4" spans="1:10" x14ac:dyDescent="0.25">
      <c r="A4" s="167"/>
      <c r="B4" s="167" t="s">
        <v>890</v>
      </c>
      <c r="C4" s="167"/>
      <c r="D4" s="167" t="s">
        <v>1334</v>
      </c>
      <c r="E4" s="167"/>
      <c r="F4" s="167" t="s">
        <v>1335</v>
      </c>
      <c r="G4" s="167"/>
    </row>
    <row r="5" spans="1:10" s="76" customFormat="1" ht="20.100000000000001" customHeight="1" x14ac:dyDescent="0.2">
      <c r="A5" s="167"/>
      <c r="B5" s="167" t="s">
        <v>893</v>
      </c>
      <c r="C5" s="167"/>
      <c r="D5" s="167"/>
      <c r="E5" s="167"/>
      <c r="F5" s="167" t="s">
        <v>894</v>
      </c>
      <c r="G5" s="167"/>
    </row>
    <row r="6" spans="1:10" s="81" customFormat="1" ht="30" customHeight="1" x14ac:dyDescent="0.2">
      <c r="A6" s="167"/>
      <c r="B6" s="69">
        <v>2022</v>
      </c>
      <c r="C6" s="69" t="s">
        <v>1336</v>
      </c>
      <c r="D6" s="69">
        <v>2022</v>
      </c>
      <c r="E6" s="69" t="s">
        <v>1336</v>
      </c>
      <c r="F6" s="69">
        <v>2022</v>
      </c>
      <c r="G6" s="69" t="s">
        <v>1336</v>
      </c>
    </row>
    <row r="7" spans="1:10" s="81" customFormat="1" ht="30" customHeight="1" x14ac:dyDescent="0.2">
      <c r="A7" s="33" t="s">
        <v>896</v>
      </c>
      <c r="B7" s="12" t="s">
        <v>1093</v>
      </c>
      <c r="C7" s="12" t="s">
        <v>1355</v>
      </c>
      <c r="D7" s="12" t="s">
        <v>1093</v>
      </c>
      <c r="E7" s="12" t="s">
        <v>1355</v>
      </c>
      <c r="F7" s="90">
        <v>100</v>
      </c>
      <c r="G7" s="90">
        <v>100</v>
      </c>
      <c r="H7" s="12"/>
      <c r="I7" s="12"/>
      <c r="J7" s="86"/>
    </row>
    <row r="8" spans="1:10" s="82" customFormat="1" ht="14.85" customHeight="1" x14ac:dyDescent="0.2">
      <c r="A8" s="73" t="s">
        <v>897</v>
      </c>
      <c r="B8" s="12" t="s">
        <v>981</v>
      </c>
      <c r="C8" s="12" t="s">
        <v>1140</v>
      </c>
      <c r="D8" s="12" t="s">
        <v>1096</v>
      </c>
      <c r="E8" s="12" t="s">
        <v>1356</v>
      </c>
      <c r="F8" s="84">
        <v>51.9</v>
      </c>
      <c r="G8" s="84">
        <v>52.7</v>
      </c>
      <c r="H8" s="12"/>
      <c r="I8" s="12"/>
      <c r="J8" s="84"/>
    </row>
    <row r="9" spans="1:10" s="82" customFormat="1" ht="14.85" customHeight="1" x14ac:dyDescent="0.2">
      <c r="A9" s="73" t="s">
        <v>898</v>
      </c>
      <c r="B9" s="12" t="s">
        <v>1100</v>
      </c>
      <c r="C9" s="12" t="s">
        <v>1357</v>
      </c>
      <c r="D9" s="12" t="s">
        <v>1077</v>
      </c>
      <c r="E9" s="12" t="s">
        <v>937</v>
      </c>
      <c r="F9" s="84">
        <v>4</v>
      </c>
      <c r="G9" s="84">
        <v>2.8</v>
      </c>
      <c r="H9" s="12"/>
      <c r="I9" s="12"/>
      <c r="J9" s="84"/>
    </row>
    <row r="10" spans="1:10" s="82" customFormat="1" ht="28.15" customHeight="1" x14ac:dyDescent="0.2">
      <c r="A10" s="73" t="s">
        <v>2222</v>
      </c>
      <c r="B10" s="12" t="s">
        <v>1038</v>
      </c>
      <c r="C10" s="12" t="s">
        <v>979</v>
      </c>
      <c r="D10" s="12" t="s">
        <v>1101</v>
      </c>
      <c r="E10" s="12" t="s">
        <v>917</v>
      </c>
      <c r="F10" s="84">
        <v>90.9</v>
      </c>
      <c r="G10" s="84">
        <v>94.4</v>
      </c>
      <c r="H10" s="12"/>
      <c r="I10" s="12"/>
      <c r="J10" s="84"/>
    </row>
    <row r="11" spans="1:10" s="82" customFormat="1" ht="42" customHeight="1" x14ac:dyDescent="0.2">
      <c r="A11" s="73" t="s">
        <v>1351</v>
      </c>
      <c r="B11" s="12" t="s">
        <v>942</v>
      </c>
      <c r="C11" s="12" t="s">
        <v>1134</v>
      </c>
      <c r="D11" s="12" t="s">
        <v>1078</v>
      </c>
      <c r="E11" s="12" t="s">
        <v>1278</v>
      </c>
      <c r="F11" s="84">
        <v>12</v>
      </c>
      <c r="G11" s="84">
        <v>13.8</v>
      </c>
      <c r="H11" s="12"/>
      <c r="I11" s="12"/>
      <c r="J11" s="84"/>
    </row>
    <row r="12" spans="1:10" s="82" customFormat="1" ht="16.149999999999999" customHeight="1" x14ac:dyDescent="0.2">
      <c r="A12" s="73" t="s">
        <v>1352</v>
      </c>
      <c r="B12" s="12" t="s">
        <v>1102</v>
      </c>
      <c r="C12" s="12" t="s">
        <v>1237</v>
      </c>
      <c r="D12" s="12" t="s">
        <v>915</v>
      </c>
      <c r="E12" s="12" t="s">
        <v>1050</v>
      </c>
      <c r="F12" s="84">
        <v>65.400000000000006</v>
      </c>
      <c r="G12" s="84">
        <v>77.8</v>
      </c>
      <c r="H12" s="12"/>
      <c r="I12" s="12"/>
      <c r="J12" s="84"/>
    </row>
    <row r="13" spans="1:10" s="82" customFormat="1" ht="14.85" customHeight="1" x14ac:dyDescent="0.2">
      <c r="A13" s="73" t="s">
        <v>902</v>
      </c>
      <c r="B13" s="12" t="s">
        <v>932</v>
      </c>
      <c r="C13" s="12" t="s">
        <v>1163</v>
      </c>
      <c r="D13" s="12" t="s">
        <v>922</v>
      </c>
      <c r="E13" s="12" t="s">
        <v>1022</v>
      </c>
      <c r="F13" s="84">
        <v>44.2</v>
      </c>
      <c r="G13" s="84">
        <v>35.6</v>
      </c>
      <c r="H13" s="12"/>
      <c r="I13" s="12"/>
      <c r="J13" s="84"/>
    </row>
    <row r="14" spans="1:10" s="82" customFormat="1" ht="14.85" customHeight="1" x14ac:dyDescent="0.2">
      <c r="A14" s="73" t="s">
        <v>903</v>
      </c>
      <c r="B14" s="12" t="s">
        <v>1050</v>
      </c>
      <c r="C14" s="12" t="s">
        <v>915</v>
      </c>
      <c r="D14" s="12" t="s">
        <v>990</v>
      </c>
      <c r="E14" s="12" t="s">
        <v>990</v>
      </c>
      <c r="F14" s="84">
        <v>81.3</v>
      </c>
      <c r="G14" s="84">
        <v>90.7</v>
      </c>
      <c r="H14" s="12"/>
      <c r="I14" s="12"/>
      <c r="J14" s="84"/>
    </row>
    <row r="15" spans="1:10" s="79" customFormat="1" ht="33.6" customHeight="1" x14ac:dyDescent="0.25">
      <c r="A15" s="73" t="s">
        <v>904</v>
      </c>
      <c r="B15" s="83" t="s">
        <v>1059</v>
      </c>
      <c r="C15" s="83" t="s">
        <v>1134</v>
      </c>
      <c r="D15" s="83" t="s">
        <v>1040</v>
      </c>
      <c r="E15" s="83" t="s">
        <v>1173</v>
      </c>
      <c r="F15" s="85">
        <v>20</v>
      </c>
      <c r="G15" s="85">
        <v>24.8</v>
      </c>
      <c r="H15" s="83"/>
      <c r="I15" s="83"/>
      <c r="J15" s="85"/>
    </row>
    <row r="16" spans="1:10" s="79" customFormat="1" ht="15.75" x14ac:dyDescent="0.25">
      <c r="A16" s="31" t="s">
        <v>2225</v>
      </c>
      <c r="B16" s="30"/>
      <c r="C16" s="30"/>
      <c r="D16" s="30"/>
      <c r="E16" s="30"/>
      <c r="F16" s="30"/>
      <c r="G16" s="30"/>
      <c r="H16" s="87"/>
    </row>
    <row r="17" spans="1:8" s="79" customFormat="1" ht="15.75" x14ac:dyDescent="0.25">
      <c r="A17" s="30" t="s">
        <v>2226</v>
      </c>
      <c r="B17" s="30"/>
      <c r="C17" s="30"/>
      <c r="D17" s="30"/>
      <c r="E17" s="30"/>
      <c r="F17" s="30"/>
      <c r="G17" s="30"/>
      <c r="H17" s="87"/>
    </row>
    <row r="18" spans="1:8" s="79" customFormat="1" ht="15.75" x14ac:dyDescent="0.25">
      <c r="A18" s="30" t="s">
        <v>2227</v>
      </c>
      <c r="B18" s="30"/>
      <c r="C18" s="30"/>
      <c r="D18" s="30"/>
      <c r="E18" s="30"/>
      <c r="F18" s="30"/>
      <c r="G18" s="30"/>
    </row>
    <row r="19" spans="1:8" x14ac:dyDescent="0.25">
      <c r="A19" s="88" t="s">
        <v>45</v>
      </c>
    </row>
  </sheetData>
  <mergeCells count="8">
    <mergeCell ref="A2:G2"/>
    <mergeCell ref="A3:A6"/>
    <mergeCell ref="B3:G3"/>
    <mergeCell ref="B4:C4"/>
    <mergeCell ref="D4:E4"/>
    <mergeCell ref="F4:G4"/>
    <mergeCell ref="B5:E5"/>
    <mergeCell ref="F5:G5"/>
  </mergeCells>
  <dataValidations count="1">
    <dataValidation allowBlank="1" showInputMessage="1" showErrorMessage="1" promptTitle="Tabellenüberschrift" sqref="A2:A18" xr:uid="{DA046CF7-0E04-4031-B99C-872197103280}"/>
  </dataValidations>
  <hyperlinks>
    <hyperlink ref="A1" location="Inhaltsübersicht!A1" display="zur Inhaltsübersicht" xr:uid="{D07A995D-5B77-41DD-AA8A-7F731C159C47}"/>
  </hyperlinks>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DE514-445F-449E-BEA2-D21936792EB4}">
  <dimension ref="A1:J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7" width="15.7109375" customWidth="1"/>
  </cols>
  <sheetData>
    <row r="1" spans="1:10" ht="20.25" customHeight="1" x14ac:dyDescent="0.25">
      <c r="A1" s="19" t="s">
        <v>1</v>
      </c>
      <c r="B1" s="9"/>
      <c r="C1" s="9"/>
      <c r="D1" s="9"/>
    </row>
    <row r="2" spans="1:10" ht="40.5" customHeight="1" x14ac:dyDescent="0.25">
      <c r="A2" s="173" t="s">
        <v>1344</v>
      </c>
      <c r="B2" s="169"/>
      <c r="C2" s="169"/>
      <c r="D2" s="169"/>
      <c r="E2" s="169"/>
      <c r="F2" s="169"/>
      <c r="G2" s="169"/>
    </row>
    <row r="3" spans="1:10" x14ac:dyDescent="0.25">
      <c r="A3" s="167" t="s">
        <v>889</v>
      </c>
      <c r="B3" s="167" t="s">
        <v>47</v>
      </c>
      <c r="C3" s="167"/>
      <c r="D3" s="167"/>
      <c r="E3" s="167"/>
      <c r="F3" s="167"/>
      <c r="G3" s="167"/>
    </row>
    <row r="4" spans="1:10" x14ac:dyDescent="0.25">
      <c r="A4" s="167"/>
      <c r="B4" s="167" t="s">
        <v>890</v>
      </c>
      <c r="C4" s="167"/>
      <c r="D4" s="167" t="s">
        <v>1334</v>
      </c>
      <c r="E4" s="167"/>
      <c r="F4" s="167" t="s">
        <v>1335</v>
      </c>
      <c r="G4" s="167"/>
    </row>
    <row r="5" spans="1:10" s="76" customFormat="1" ht="20.100000000000001" customHeight="1" x14ac:dyDescent="0.2">
      <c r="A5" s="167"/>
      <c r="B5" s="167" t="s">
        <v>893</v>
      </c>
      <c r="C5" s="167"/>
      <c r="D5" s="167"/>
      <c r="E5" s="167"/>
      <c r="F5" s="167" t="s">
        <v>894</v>
      </c>
      <c r="G5" s="167"/>
    </row>
    <row r="6" spans="1:10" s="81" customFormat="1" ht="30" customHeight="1" x14ac:dyDescent="0.2">
      <c r="A6" s="167"/>
      <c r="B6" s="69">
        <v>2022</v>
      </c>
      <c r="C6" s="69" t="s">
        <v>1336</v>
      </c>
      <c r="D6" s="69">
        <v>2022</v>
      </c>
      <c r="E6" s="69" t="s">
        <v>1336</v>
      </c>
      <c r="F6" s="69">
        <v>2022</v>
      </c>
      <c r="G6" s="69" t="s">
        <v>1336</v>
      </c>
    </row>
    <row r="7" spans="1:10" s="81" customFormat="1" ht="30" customHeight="1" x14ac:dyDescent="0.2">
      <c r="A7" s="33" t="s">
        <v>896</v>
      </c>
      <c r="B7" s="12" t="s">
        <v>1108</v>
      </c>
      <c r="C7" s="12" t="s">
        <v>1108</v>
      </c>
      <c r="D7" s="12" t="s">
        <v>1108</v>
      </c>
      <c r="E7" s="12" t="s">
        <v>1108</v>
      </c>
      <c r="F7" s="90">
        <v>100</v>
      </c>
      <c r="G7" s="90">
        <v>100</v>
      </c>
      <c r="H7" s="12"/>
      <c r="I7" s="12"/>
      <c r="J7" s="86"/>
    </row>
    <row r="8" spans="1:10" s="82" customFormat="1" ht="14.85" customHeight="1" x14ac:dyDescent="0.2">
      <c r="A8" s="73" t="s">
        <v>897</v>
      </c>
      <c r="B8" s="12" t="s">
        <v>914</v>
      </c>
      <c r="C8" s="12" t="s">
        <v>1358</v>
      </c>
      <c r="D8" s="12" t="s">
        <v>1111</v>
      </c>
      <c r="E8" s="12" t="s">
        <v>1359</v>
      </c>
      <c r="F8" s="84">
        <v>47.1</v>
      </c>
      <c r="G8" s="84">
        <v>46.5</v>
      </c>
      <c r="H8" s="12"/>
      <c r="I8" s="12"/>
      <c r="J8" s="84"/>
    </row>
    <row r="9" spans="1:10" s="82" customFormat="1" ht="14.85" customHeight="1" x14ac:dyDescent="0.2">
      <c r="A9" s="73" t="s">
        <v>898</v>
      </c>
      <c r="B9" s="12" t="s">
        <v>1114</v>
      </c>
      <c r="C9" s="12" t="s">
        <v>1114</v>
      </c>
      <c r="D9" s="12" t="s">
        <v>1115</v>
      </c>
      <c r="E9" s="12" t="s">
        <v>968</v>
      </c>
      <c r="F9" s="84">
        <v>2.5</v>
      </c>
      <c r="G9" s="84">
        <v>1.6</v>
      </c>
      <c r="H9" s="12"/>
      <c r="I9" s="12"/>
      <c r="J9" s="84"/>
    </row>
    <row r="10" spans="1:10" s="82" customFormat="1" ht="28.15" customHeight="1" x14ac:dyDescent="0.2">
      <c r="A10" s="73" t="s">
        <v>2222</v>
      </c>
      <c r="B10" s="12" t="s">
        <v>991</v>
      </c>
      <c r="C10" s="12" t="s">
        <v>1200</v>
      </c>
      <c r="D10" s="12" t="s">
        <v>1117</v>
      </c>
      <c r="E10" s="12" t="s">
        <v>1117</v>
      </c>
      <c r="F10" s="84">
        <v>90.9</v>
      </c>
      <c r="G10" s="84">
        <v>93.6</v>
      </c>
      <c r="H10" s="12"/>
      <c r="I10" s="12"/>
      <c r="J10" s="84"/>
    </row>
    <row r="11" spans="1:10" s="82" customFormat="1" ht="42" customHeight="1" x14ac:dyDescent="0.2">
      <c r="A11" s="73" t="s">
        <v>1351</v>
      </c>
      <c r="B11" s="12" t="s">
        <v>909</v>
      </c>
      <c r="C11" s="12" t="s">
        <v>918</v>
      </c>
      <c r="D11" s="12" t="s">
        <v>1020</v>
      </c>
      <c r="E11" s="12" t="s">
        <v>1172</v>
      </c>
      <c r="F11" s="84">
        <v>19.3</v>
      </c>
      <c r="G11" s="84">
        <v>18.2</v>
      </c>
      <c r="H11" s="12"/>
      <c r="I11" s="12"/>
      <c r="J11" s="84"/>
    </row>
    <row r="12" spans="1:10" s="82" customFormat="1" ht="16.149999999999999" customHeight="1" x14ac:dyDescent="0.2">
      <c r="A12" s="73" t="s">
        <v>1352</v>
      </c>
      <c r="B12" s="12" t="s">
        <v>1043</v>
      </c>
      <c r="C12" s="12" t="s">
        <v>1123</v>
      </c>
      <c r="D12" s="12" t="s">
        <v>1120</v>
      </c>
      <c r="E12" s="12" t="s">
        <v>1075</v>
      </c>
      <c r="F12" s="84">
        <v>69.7</v>
      </c>
      <c r="G12" s="84">
        <v>78.8</v>
      </c>
      <c r="H12" s="12"/>
      <c r="I12" s="12"/>
      <c r="J12" s="84"/>
    </row>
    <row r="13" spans="1:10" s="82" customFormat="1" ht="14.85" customHeight="1" x14ac:dyDescent="0.2">
      <c r="A13" s="73" t="s">
        <v>902</v>
      </c>
      <c r="B13" s="12" t="s">
        <v>1124</v>
      </c>
      <c r="C13" s="12" t="s">
        <v>1224</v>
      </c>
      <c r="D13" s="12" t="s">
        <v>1125</v>
      </c>
      <c r="E13" s="12" t="s">
        <v>1115</v>
      </c>
      <c r="F13" s="84">
        <v>44</v>
      </c>
      <c r="G13" s="84">
        <v>41.8</v>
      </c>
      <c r="H13" s="12"/>
      <c r="I13" s="12"/>
      <c r="J13" s="84"/>
    </row>
    <row r="14" spans="1:10" s="82" customFormat="1" ht="14.85" customHeight="1" x14ac:dyDescent="0.2">
      <c r="A14" s="73" t="s">
        <v>903</v>
      </c>
      <c r="B14" s="12" t="s">
        <v>1128</v>
      </c>
      <c r="C14" s="12" t="s">
        <v>1289</v>
      </c>
      <c r="D14" s="12" t="s">
        <v>1129</v>
      </c>
      <c r="E14" s="12" t="s">
        <v>1200</v>
      </c>
      <c r="F14" s="84">
        <v>89.2</v>
      </c>
      <c r="G14" s="84">
        <v>92.7</v>
      </c>
      <c r="H14" s="12"/>
      <c r="I14" s="12"/>
      <c r="J14" s="84"/>
    </row>
    <row r="15" spans="1:10" s="79" customFormat="1" ht="33.6" customHeight="1" x14ac:dyDescent="0.25">
      <c r="A15" s="73" t="s">
        <v>904</v>
      </c>
      <c r="B15" s="83" t="s">
        <v>942</v>
      </c>
      <c r="C15" s="83" t="s">
        <v>1134</v>
      </c>
      <c r="D15" s="83" t="s">
        <v>941</v>
      </c>
      <c r="E15" s="83" t="s">
        <v>992</v>
      </c>
      <c r="F15" s="85">
        <v>23.6</v>
      </c>
      <c r="G15" s="85">
        <v>25.1</v>
      </c>
      <c r="H15" s="83"/>
      <c r="I15" s="83"/>
      <c r="J15" s="85"/>
    </row>
    <row r="16" spans="1:10" s="79" customFormat="1" ht="15.75" x14ac:dyDescent="0.25">
      <c r="A16" s="31" t="s">
        <v>2225</v>
      </c>
      <c r="B16" s="30"/>
      <c r="C16" s="30"/>
      <c r="D16" s="30"/>
      <c r="E16" s="30"/>
      <c r="F16" s="30"/>
      <c r="G16" s="30"/>
      <c r="H16" s="87"/>
    </row>
    <row r="17" spans="1:8" s="79" customFormat="1" ht="15.75" x14ac:dyDescent="0.25">
      <c r="A17" s="30" t="s">
        <v>2226</v>
      </c>
      <c r="B17" s="30"/>
      <c r="C17" s="30"/>
      <c r="D17" s="30"/>
      <c r="E17" s="30"/>
      <c r="F17" s="30"/>
      <c r="G17" s="30"/>
      <c r="H17" s="87"/>
    </row>
    <row r="18" spans="1:8" s="79" customFormat="1" ht="15.75" x14ac:dyDescent="0.25">
      <c r="A18" s="30" t="s">
        <v>2227</v>
      </c>
      <c r="B18" s="30"/>
      <c r="C18" s="30"/>
      <c r="D18" s="30"/>
      <c r="E18" s="30"/>
      <c r="F18" s="30"/>
      <c r="G18" s="30"/>
    </row>
    <row r="19" spans="1:8" x14ac:dyDescent="0.25">
      <c r="A19" s="88" t="s">
        <v>45</v>
      </c>
    </row>
  </sheetData>
  <mergeCells count="8">
    <mergeCell ref="A2:G2"/>
    <mergeCell ref="A3:A6"/>
    <mergeCell ref="B3:G3"/>
    <mergeCell ref="B4:C4"/>
    <mergeCell ref="D4:E4"/>
    <mergeCell ref="F4:G4"/>
    <mergeCell ref="B5:E5"/>
    <mergeCell ref="F5:G5"/>
  </mergeCells>
  <dataValidations count="1">
    <dataValidation allowBlank="1" showInputMessage="1" showErrorMessage="1" promptTitle="Tabellenüberschrift" sqref="A2:A18" xr:uid="{6ABFCD8D-CD62-4AC5-8F58-C37CB6259575}"/>
  </dataValidations>
  <hyperlinks>
    <hyperlink ref="A1" location="Inhaltsübersicht!A1" display="zur Inhaltsübersicht" xr:uid="{B12CCEDB-A422-43F5-8C6E-4122113DDE83}"/>
  </hyperlinks>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152BB-2D71-4A93-BDC9-C9C93EAFC489}">
  <dimension ref="A1:J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7" width="15.7109375" customWidth="1"/>
  </cols>
  <sheetData>
    <row r="1" spans="1:10" ht="20.25" customHeight="1" x14ac:dyDescent="0.25">
      <c r="A1" s="19" t="s">
        <v>1</v>
      </c>
      <c r="B1" s="9"/>
      <c r="C1" s="9"/>
      <c r="D1" s="9"/>
    </row>
    <row r="2" spans="1:10" ht="40.5" customHeight="1" x14ac:dyDescent="0.25">
      <c r="A2" s="173" t="s">
        <v>1345</v>
      </c>
      <c r="B2" s="169"/>
      <c r="C2" s="169"/>
      <c r="D2" s="169"/>
      <c r="E2" s="169"/>
      <c r="F2" s="169"/>
      <c r="G2" s="169"/>
    </row>
    <row r="3" spans="1:10" x14ac:dyDescent="0.25">
      <c r="A3" s="167" t="s">
        <v>889</v>
      </c>
      <c r="B3" s="167" t="s">
        <v>47</v>
      </c>
      <c r="C3" s="167"/>
      <c r="D3" s="167"/>
      <c r="E3" s="167"/>
      <c r="F3" s="167"/>
      <c r="G3" s="167"/>
    </row>
    <row r="4" spans="1:10" x14ac:dyDescent="0.25">
      <c r="A4" s="167"/>
      <c r="B4" s="167" t="s">
        <v>890</v>
      </c>
      <c r="C4" s="167"/>
      <c r="D4" s="167" t="s">
        <v>1334</v>
      </c>
      <c r="E4" s="167"/>
      <c r="F4" s="167" t="s">
        <v>1335</v>
      </c>
      <c r="G4" s="167"/>
    </row>
    <row r="5" spans="1:10" s="76" customFormat="1" ht="20.100000000000001" customHeight="1" x14ac:dyDescent="0.2">
      <c r="A5" s="167"/>
      <c r="B5" s="167" t="s">
        <v>893</v>
      </c>
      <c r="C5" s="167"/>
      <c r="D5" s="167"/>
      <c r="E5" s="167"/>
      <c r="F5" s="167" t="s">
        <v>894</v>
      </c>
      <c r="G5" s="167"/>
    </row>
    <row r="6" spans="1:10" s="81" customFormat="1" ht="30" customHeight="1" x14ac:dyDescent="0.2">
      <c r="A6" s="167"/>
      <c r="B6" s="69">
        <v>2022</v>
      </c>
      <c r="C6" s="69" t="s">
        <v>1336</v>
      </c>
      <c r="D6" s="69">
        <v>2022</v>
      </c>
      <c r="E6" s="69" t="s">
        <v>1336</v>
      </c>
      <c r="F6" s="69">
        <v>2022</v>
      </c>
      <c r="G6" s="69" t="s">
        <v>1336</v>
      </c>
    </row>
    <row r="7" spans="1:10" s="81" customFormat="1" ht="30" customHeight="1" x14ac:dyDescent="0.2">
      <c r="A7" s="33" t="s">
        <v>896</v>
      </c>
      <c r="B7" s="12" t="s">
        <v>1132</v>
      </c>
      <c r="C7" s="12" t="s">
        <v>1133</v>
      </c>
      <c r="D7" s="12" t="s">
        <v>1132</v>
      </c>
      <c r="E7" s="12" t="s">
        <v>1133</v>
      </c>
      <c r="F7" s="90">
        <v>100</v>
      </c>
      <c r="G7" s="90">
        <v>100</v>
      </c>
      <c r="H7" s="12"/>
      <c r="I7" s="12"/>
      <c r="J7" s="86"/>
    </row>
    <row r="8" spans="1:10" s="82" customFormat="1" ht="14.85" customHeight="1" x14ac:dyDescent="0.2">
      <c r="A8" s="73" t="s">
        <v>897</v>
      </c>
      <c r="B8" s="12" t="s">
        <v>1134</v>
      </c>
      <c r="C8" s="12" t="s">
        <v>940</v>
      </c>
      <c r="D8" s="12" t="s">
        <v>1135</v>
      </c>
      <c r="E8" s="12" t="s">
        <v>1360</v>
      </c>
      <c r="F8" s="84">
        <v>5.7</v>
      </c>
      <c r="G8" s="84">
        <v>4.5999999999999996</v>
      </c>
      <c r="H8" s="12"/>
      <c r="I8" s="12"/>
      <c r="J8" s="84"/>
    </row>
    <row r="9" spans="1:10" s="82" customFormat="1" ht="14.85" customHeight="1" x14ac:dyDescent="0.2">
      <c r="A9" s="73" t="s">
        <v>898</v>
      </c>
      <c r="B9" s="12" t="s">
        <v>1130</v>
      </c>
      <c r="C9" s="12" t="s">
        <v>1362</v>
      </c>
      <c r="D9" s="12" t="s">
        <v>1152</v>
      </c>
      <c r="E9" s="12" t="s">
        <v>1363</v>
      </c>
      <c r="F9" s="84">
        <v>-2.2999999999999998</v>
      </c>
      <c r="G9" s="84">
        <v>-1.6</v>
      </c>
      <c r="H9" s="12"/>
      <c r="I9" s="12"/>
      <c r="J9" s="84"/>
    </row>
    <row r="10" spans="1:10" s="82" customFormat="1" ht="28.15" customHeight="1" x14ac:dyDescent="0.2">
      <c r="A10" s="73" t="s">
        <v>2222</v>
      </c>
      <c r="B10" s="12" t="s">
        <v>1314</v>
      </c>
      <c r="C10" s="12" t="s">
        <v>1119</v>
      </c>
      <c r="D10" s="12" t="s">
        <v>1151</v>
      </c>
      <c r="E10" s="12" t="s">
        <v>1168</v>
      </c>
      <c r="F10" s="84">
        <v>95.6</v>
      </c>
      <c r="G10" s="84">
        <v>96.3</v>
      </c>
      <c r="H10" s="12"/>
      <c r="I10" s="12"/>
      <c r="J10" s="84"/>
    </row>
    <row r="11" spans="1:10" s="82" customFormat="1" ht="42" customHeight="1" x14ac:dyDescent="0.2">
      <c r="A11" s="73" t="s">
        <v>1351</v>
      </c>
      <c r="B11" s="12" t="s">
        <v>1142</v>
      </c>
      <c r="C11" s="12" t="s">
        <v>976</v>
      </c>
      <c r="D11" s="12" t="s">
        <v>907</v>
      </c>
      <c r="E11" s="12" t="s">
        <v>983</v>
      </c>
      <c r="F11" s="84">
        <v>26.9</v>
      </c>
      <c r="G11" s="84">
        <v>23.1</v>
      </c>
      <c r="H11" s="12"/>
      <c r="I11" s="12"/>
      <c r="J11" s="84"/>
    </row>
    <row r="12" spans="1:10" s="82" customFormat="1" ht="16.149999999999999" customHeight="1" x14ac:dyDescent="0.2">
      <c r="A12" s="73" t="s">
        <v>1352</v>
      </c>
      <c r="B12" s="12" t="s">
        <v>923</v>
      </c>
      <c r="C12" s="12" t="s">
        <v>972</v>
      </c>
      <c r="D12" s="12" t="s">
        <v>983</v>
      </c>
      <c r="E12" s="12" t="s">
        <v>921</v>
      </c>
      <c r="F12" s="84">
        <v>80.099999999999994</v>
      </c>
      <c r="G12" s="84">
        <v>85.7</v>
      </c>
      <c r="H12" s="12"/>
      <c r="I12" s="12"/>
      <c r="J12" s="84"/>
    </row>
    <row r="13" spans="1:10" s="82" customFormat="1" ht="14.85" customHeight="1" x14ac:dyDescent="0.2">
      <c r="A13" s="73" t="s">
        <v>902</v>
      </c>
      <c r="B13" s="12" t="s">
        <v>1145</v>
      </c>
      <c r="C13" s="12" t="s">
        <v>941</v>
      </c>
      <c r="D13" s="12" t="s">
        <v>1146</v>
      </c>
      <c r="E13" s="12" t="s">
        <v>927</v>
      </c>
      <c r="F13" s="84">
        <v>57.5</v>
      </c>
      <c r="G13" s="84">
        <v>56.7</v>
      </c>
      <c r="H13" s="12"/>
      <c r="I13" s="12"/>
      <c r="J13" s="84"/>
    </row>
    <row r="14" spans="1:10" s="82" customFormat="1" ht="14.85" customHeight="1" x14ac:dyDescent="0.2">
      <c r="A14" s="73" t="s">
        <v>903</v>
      </c>
      <c r="B14" s="12" t="s">
        <v>1101</v>
      </c>
      <c r="C14" s="12" t="s">
        <v>1361</v>
      </c>
      <c r="D14" s="12" t="s">
        <v>1141</v>
      </c>
      <c r="E14" s="12" t="s">
        <v>1051</v>
      </c>
      <c r="F14" s="84">
        <v>96</v>
      </c>
      <c r="G14" s="84">
        <v>96.6</v>
      </c>
      <c r="H14" s="12"/>
      <c r="I14" s="12"/>
      <c r="J14" s="84"/>
    </row>
    <row r="15" spans="1:10" s="79" customFormat="1" ht="33.6" customHeight="1" x14ac:dyDescent="0.25">
      <c r="A15" s="73" t="s">
        <v>904</v>
      </c>
      <c r="B15" s="83" t="s">
        <v>1134</v>
      </c>
      <c r="C15" s="83" t="s">
        <v>1134</v>
      </c>
      <c r="D15" s="83" t="s">
        <v>1040</v>
      </c>
      <c r="E15" s="83" t="s">
        <v>1057</v>
      </c>
      <c r="F15" s="85">
        <v>25.9</v>
      </c>
      <c r="G15" s="85">
        <v>24</v>
      </c>
      <c r="H15" s="83"/>
      <c r="I15" s="83"/>
      <c r="J15" s="85"/>
    </row>
    <row r="16" spans="1:10" s="79" customFormat="1" ht="15.75" x14ac:dyDescent="0.25">
      <c r="A16" s="31" t="s">
        <v>2225</v>
      </c>
      <c r="B16" s="30"/>
      <c r="C16" s="30"/>
      <c r="D16" s="30"/>
      <c r="E16" s="30"/>
      <c r="F16" s="30"/>
      <c r="G16" s="30"/>
      <c r="H16" s="87"/>
    </row>
    <row r="17" spans="1:8" s="79" customFormat="1" ht="15.75" x14ac:dyDescent="0.25">
      <c r="A17" s="30" t="s">
        <v>2226</v>
      </c>
      <c r="B17" s="30"/>
      <c r="C17" s="30"/>
      <c r="D17" s="30"/>
      <c r="E17" s="30"/>
      <c r="F17" s="30"/>
      <c r="G17" s="30"/>
      <c r="H17" s="87"/>
    </row>
    <row r="18" spans="1:8" s="79" customFormat="1" ht="15.75" x14ac:dyDescent="0.25">
      <c r="A18" s="30" t="s">
        <v>2227</v>
      </c>
      <c r="B18" s="30"/>
      <c r="C18" s="30"/>
      <c r="D18" s="30"/>
      <c r="E18" s="30"/>
      <c r="F18" s="30"/>
      <c r="G18" s="30"/>
    </row>
    <row r="19" spans="1:8" x14ac:dyDescent="0.25">
      <c r="A19" s="88" t="s">
        <v>45</v>
      </c>
    </row>
  </sheetData>
  <mergeCells count="8">
    <mergeCell ref="A2:G2"/>
    <mergeCell ref="A3:A6"/>
    <mergeCell ref="B3:G3"/>
    <mergeCell ref="B4:C4"/>
    <mergeCell ref="D4:E4"/>
    <mergeCell ref="F4:G4"/>
    <mergeCell ref="B5:E5"/>
    <mergeCell ref="F5:G5"/>
  </mergeCells>
  <dataValidations count="1">
    <dataValidation allowBlank="1" showInputMessage="1" showErrorMessage="1" promptTitle="Tabellenüberschrift" sqref="A2:A18" xr:uid="{260A27FC-514C-42BA-9894-5A40BFBE0BBC}"/>
  </dataValidations>
  <hyperlinks>
    <hyperlink ref="A1" location="Inhaltsübersicht!A1" display="zur Inhaltsübersicht" xr:uid="{767AFF6C-1041-4CE3-8064-6A3A77309C9B}"/>
  </hyperlinks>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42260-5C38-45C4-B8B9-32813C67DF13}">
  <dimension ref="A1:M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13" width="9.7109375" customWidth="1"/>
  </cols>
  <sheetData>
    <row r="1" spans="1:13" ht="20.25" customHeight="1" x14ac:dyDescent="0.25">
      <c r="A1" s="19" t="s">
        <v>1</v>
      </c>
      <c r="B1" s="9"/>
      <c r="C1" s="9"/>
      <c r="D1" s="9"/>
      <c r="H1" s="9"/>
      <c r="I1" s="9"/>
      <c r="J1" s="9"/>
    </row>
    <row r="2" spans="1:13" ht="40.5" customHeight="1" x14ac:dyDescent="0.25">
      <c r="A2" s="173" t="s">
        <v>1364</v>
      </c>
      <c r="B2" s="169"/>
      <c r="C2" s="169"/>
      <c r="D2" s="169"/>
      <c r="E2" s="169"/>
      <c r="F2" s="169"/>
      <c r="G2" s="169"/>
      <c r="H2" s="169"/>
      <c r="I2" s="169"/>
      <c r="J2" s="169"/>
      <c r="K2" s="169"/>
      <c r="L2" s="169"/>
      <c r="M2" s="169"/>
    </row>
    <row r="3" spans="1:13" x14ac:dyDescent="0.25">
      <c r="A3" s="167" t="s">
        <v>889</v>
      </c>
      <c r="B3" s="174" t="s">
        <v>857</v>
      </c>
      <c r="C3" s="167"/>
      <c r="D3" s="167"/>
      <c r="E3" s="167"/>
      <c r="F3" s="167"/>
      <c r="G3" s="167"/>
      <c r="H3" s="174" t="s">
        <v>858</v>
      </c>
      <c r="I3" s="167"/>
      <c r="J3" s="167"/>
      <c r="K3" s="167"/>
      <c r="L3" s="167"/>
      <c r="M3" s="167"/>
    </row>
    <row r="4" spans="1:13" x14ac:dyDescent="0.25">
      <c r="A4" s="167"/>
      <c r="B4" s="167" t="s">
        <v>890</v>
      </c>
      <c r="C4" s="167"/>
      <c r="D4" s="167" t="s">
        <v>1334</v>
      </c>
      <c r="E4" s="167"/>
      <c r="F4" s="167" t="s">
        <v>1335</v>
      </c>
      <c r="G4" s="167"/>
      <c r="H4" s="167" t="s">
        <v>890</v>
      </c>
      <c r="I4" s="167"/>
      <c r="J4" s="167" t="s">
        <v>1334</v>
      </c>
      <c r="K4" s="167"/>
      <c r="L4" s="167" t="s">
        <v>1335</v>
      </c>
      <c r="M4" s="167"/>
    </row>
    <row r="5" spans="1:13" s="76" customFormat="1" ht="20.100000000000001" customHeight="1" x14ac:dyDescent="0.2">
      <c r="A5" s="167"/>
      <c r="B5" s="174" t="s">
        <v>893</v>
      </c>
      <c r="C5" s="167"/>
      <c r="D5" s="167"/>
      <c r="E5" s="167"/>
      <c r="F5" s="167" t="s">
        <v>894</v>
      </c>
      <c r="G5" s="167"/>
      <c r="H5" s="174" t="s">
        <v>893</v>
      </c>
      <c r="I5" s="167"/>
      <c r="J5" s="167"/>
      <c r="K5" s="167"/>
      <c r="L5" s="167" t="s">
        <v>894</v>
      </c>
      <c r="M5" s="167"/>
    </row>
    <row r="6" spans="1:13" s="81" customFormat="1" ht="30" customHeight="1" x14ac:dyDescent="0.2">
      <c r="A6" s="167"/>
      <c r="B6" s="69">
        <v>2022</v>
      </c>
      <c r="C6" s="69" t="s">
        <v>1336</v>
      </c>
      <c r="D6" s="69">
        <v>2022</v>
      </c>
      <c r="E6" s="69" t="s">
        <v>1336</v>
      </c>
      <c r="F6" s="69">
        <v>2022</v>
      </c>
      <c r="G6" s="69" t="s">
        <v>1336</v>
      </c>
      <c r="H6" s="69">
        <v>2022</v>
      </c>
      <c r="I6" s="69" t="s">
        <v>1336</v>
      </c>
      <c r="J6" s="69">
        <v>2022</v>
      </c>
      <c r="K6" s="69" t="s">
        <v>1336</v>
      </c>
      <c r="L6" s="69">
        <v>2022</v>
      </c>
      <c r="M6" s="69" t="s">
        <v>1336</v>
      </c>
    </row>
    <row r="7" spans="1:13" s="81" customFormat="1" ht="30" customHeight="1" x14ac:dyDescent="0.2">
      <c r="A7" s="33" t="s">
        <v>896</v>
      </c>
      <c r="B7" s="12" t="s">
        <v>966</v>
      </c>
      <c r="C7" s="12" t="s">
        <v>1061</v>
      </c>
      <c r="D7" s="12" t="s">
        <v>966</v>
      </c>
      <c r="E7" s="12" t="s">
        <v>1061</v>
      </c>
      <c r="F7" s="90">
        <v>100</v>
      </c>
      <c r="G7" s="90">
        <v>100</v>
      </c>
      <c r="H7" s="12" t="s">
        <v>967</v>
      </c>
      <c r="I7" s="12" t="s">
        <v>967</v>
      </c>
      <c r="J7" s="12" t="s">
        <v>967</v>
      </c>
      <c r="K7" s="12" t="s">
        <v>967</v>
      </c>
      <c r="L7" s="90">
        <v>100</v>
      </c>
      <c r="M7" s="90">
        <v>100</v>
      </c>
    </row>
    <row r="8" spans="1:13" s="82" customFormat="1" ht="14.85" customHeight="1" x14ac:dyDescent="0.2">
      <c r="A8" s="73" t="s">
        <v>897</v>
      </c>
      <c r="B8" s="12" t="s">
        <v>970</v>
      </c>
      <c r="C8" s="12" t="s">
        <v>1200</v>
      </c>
      <c r="D8" s="12" t="s">
        <v>971</v>
      </c>
      <c r="E8" s="12" t="s">
        <v>1371</v>
      </c>
      <c r="F8" s="84">
        <v>38.700000000000003</v>
      </c>
      <c r="G8" s="84">
        <v>39.5</v>
      </c>
      <c r="H8" s="12" t="s">
        <v>972</v>
      </c>
      <c r="I8" s="12" t="s">
        <v>972</v>
      </c>
      <c r="J8" s="12" t="s">
        <v>973</v>
      </c>
      <c r="K8" s="12" t="s">
        <v>1372</v>
      </c>
      <c r="L8" s="84">
        <v>30</v>
      </c>
      <c r="M8" s="84">
        <v>29.8</v>
      </c>
    </row>
    <row r="9" spans="1:13" s="82" customFormat="1" ht="14.85" customHeight="1" x14ac:dyDescent="0.2">
      <c r="A9" s="73" t="s">
        <v>898</v>
      </c>
      <c r="B9" s="12" t="s">
        <v>976</v>
      </c>
      <c r="C9" s="12" t="s">
        <v>1202</v>
      </c>
      <c r="D9" s="12" t="s">
        <v>977</v>
      </c>
      <c r="E9" s="12" t="s">
        <v>1373</v>
      </c>
      <c r="F9" s="84">
        <v>10.1</v>
      </c>
      <c r="G9" s="84">
        <v>10.4</v>
      </c>
      <c r="H9" s="12" t="s">
        <v>974</v>
      </c>
      <c r="I9" s="12" t="s">
        <v>1144</v>
      </c>
      <c r="J9" s="12" t="s">
        <v>978</v>
      </c>
      <c r="K9" s="12" t="s">
        <v>1374</v>
      </c>
      <c r="L9" s="84">
        <v>10.4</v>
      </c>
      <c r="M9" s="84">
        <v>10.1</v>
      </c>
    </row>
    <row r="10" spans="1:13" s="82" customFormat="1" ht="28.15" customHeight="1" x14ac:dyDescent="0.2">
      <c r="A10" s="73" t="s">
        <v>2222</v>
      </c>
      <c r="B10" s="12" t="s">
        <v>921</v>
      </c>
      <c r="C10" s="12" t="s">
        <v>919</v>
      </c>
      <c r="D10" s="12" t="s">
        <v>936</v>
      </c>
      <c r="E10" s="12" t="s">
        <v>1053</v>
      </c>
      <c r="F10" s="84">
        <v>82.6</v>
      </c>
      <c r="G10" s="84">
        <v>86.2</v>
      </c>
      <c r="H10" s="12" t="s">
        <v>980</v>
      </c>
      <c r="I10" s="12" t="s">
        <v>917</v>
      </c>
      <c r="J10" s="12" t="s">
        <v>981</v>
      </c>
      <c r="K10" s="12" t="s">
        <v>1375</v>
      </c>
      <c r="L10" s="84">
        <v>91.9</v>
      </c>
      <c r="M10" s="84">
        <v>94.3</v>
      </c>
    </row>
    <row r="11" spans="1:13" s="82" customFormat="1" ht="42" customHeight="1" x14ac:dyDescent="0.2">
      <c r="A11" s="73" t="s">
        <v>1351</v>
      </c>
      <c r="B11" s="12" t="s">
        <v>918</v>
      </c>
      <c r="C11" s="12" t="s">
        <v>1136</v>
      </c>
      <c r="D11" s="12" t="s">
        <v>1187</v>
      </c>
      <c r="E11" s="12" t="s">
        <v>1020</v>
      </c>
      <c r="F11" s="84">
        <v>15.9</v>
      </c>
      <c r="G11" s="84">
        <v>15.6</v>
      </c>
      <c r="H11" s="12" t="s">
        <v>1182</v>
      </c>
      <c r="I11" s="12" t="s">
        <v>1136</v>
      </c>
      <c r="J11" s="12" t="s">
        <v>1172</v>
      </c>
      <c r="K11" s="12" t="s">
        <v>1055</v>
      </c>
      <c r="L11" s="84">
        <v>18.7</v>
      </c>
      <c r="M11" s="84">
        <v>17.399999999999999</v>
      </c>
    </row>
    <row r="12" spans="1:13" s="82" customFormat="1" ht="16.149999999999999" customHeight="1" x14ac:dyDescent="0.2">
      <c r="A12" s="73" t="s">
        <v>1352</v>
      </c>
      <c r="B12" s="12" t="s">
        <v>925</v>
      </c>
      <c r="C12" s="12" t="s">
        <v>1116</v>
      </c>
      <c r="D12" s="12" t="s">
        <v>926</v>
      </c>
      <c r="E12" s="12" t="s">
        <v>1071</v>
      </c>
      <c r="F12" s="84">
        <v>67.2</v>
      </c>
      <c r="G12" s="84">
        <v>76.599999999999994</v>
      </c>
      <c r="H12" s="12" t="s">
        <v>927</v>
      </c>
      <c r="I12" s="12" t="s">
        <v>1239</v>
      </c>
      <c r="J12" s="12" t="s">
        <v>928</v>
      </c>
      <c r="K12" s="12" t="s">
        <v>919</v>
      </c>
      <c r="L12" s="84">
        <v>76.400000000000006</v>
      </c>
      <c r="M12" s="84">
        <v>83.8</v>
      </c>
    </row>
    <row r="13" spans="1:13" s="82" customFormat="1" ht="14.85" customHeight="1" x14ac:dyDescent="0.2">
      <c r="A13" s="73" t="s">
        <v>902</v>
      </c>
      <c r="B13" s="12" t="s">
        <v>985</v>
      </c>
      <c r="C13" s="12" t="s">
        <v>1057</v>
      </c>
      <c r="D13" s="12" t="s">
        <v>931</v>
      </c>
      <c r="E13" s="12" t="s">
        <v>982</v>
      </c>
      <c r="F13" s="84">
        <v>51.8</v>
      </c>
      <c r="G13" s="84">
        <v>47.5</v>
      </c>
      <c r="H13" s="12" t="s">
        <v>932</v>
      </c>
      <c r="I13" s="12" t="s">
        <v>1276</v>
      </c>
      <c r="J13" s="12" t="s">
        <v>933</v>
      </c>
      <c r="K13" s="12" t="s">
        <v>1045</v>
      </c>
      <c r="L13" s="84">
        <v>49.2</v>
      </c>
      <c r="M13" s="84">
        <v>45.1</v>
      </c>
    </row>
    <row r="14" spans="1:13" s="82" customFormat="1" ht="14.85" customHeight="1" x14ac:dyDescent="0.2">
      <c r="A14" s="73" t="s">
        <v>903</v>
      </c>
      <c r="B14" s="12" t="s">
        <v>988</v>
      </c>
      <c r="C14" s="12" t="s">
        <v>939</v>
      </c>
      <c r="D14" s="12" t="s">
        <v>989</v>
      </c>
      <c r="E14" s="12" t="s">
        <v>1117</v>
      </c>
      <c r="F14" s="84">
        <v>84.5</v>
      </c>
      <c r="G14" s="84">
        <v>91.6</v>
      </c>
      <c r="H14" s="12" t="s">
        <v>990</v>
      </c>
      <c r="I14" s="12" t="s">
        <v>1305</v>
      </c>
      <c r="J14" s="12" t="s">
        <v>991</v>
      </c>
      <c r="K14" s="12" t="s">
        <v>1185</v>
      </c>
      <c r="L14" s="84">
        <v>86.4</v>
      </c>
      <c r="M14" s="84">
        <v>92.3</v>
      </c>
    </row>
    <row r="15" spans="1:13" s="79" customFormat="1" ht="33.6" customHeight="1" x14ac:dyDescent="0.25">
      <c r="A15" s="73" t="s">
        <v>904</v>
      </c>
      <c r="B15" s="83" t="s">
        <v>942</v>
      </c>
      <c r="C15" s="83" t="s">
        <v>1193</v>
      </c>
      <c r="D15" s="83" t="s">
        <v>984</v>
      </c>
      <c r="E15" s="83" t="s">
        <v>943</v>
      </c>
      <c r="F15" s="85">
        <v>20.7</v>
      </c>
      <c r="G15" s="85">
        <v>23.8</v>
      </c>
      <c r="H15" s="83" t="s">
        <v>940</v>
      </c>
      <c r="I15" s="83" t="s">
        <v>1134</v>
      </c>
      <c r="J15" s="83" t="s">
        <v>944</v>
      </c>
      <c r="K15" s="83" t="s">
        <v>941</v>
      </c>
      <c r="L15" s="85">
        <v>23.3</v>
      </c>
      <c r="M15" s="85">
        <v>25.3</v>
      </c>
    </row>
    <row r="16" spans="1:13" s="79" customFormat="1" ht="15.75" x14ac:dyDescent="0.25">
      <c r="A16" s="31" t="s">
        <v>2225</v>
      </c>
      <c r="B16" s="30"/>
      <c r="C16" s="30"/>
      <c r="D16" s="30"/>
      <c r="E16" s="30"/>
      <c r="F16" s="30"/>
      <c r="G16" s="30"/>
      <c r="H16" s="30"/>
      <c r="I16" s="30"/>
      <c r="J16" s="30"/>
      <c r="K16" s="30"/>
      <c r="L16" s="30"/>
      <c r="M16" s="30"/>
    </row>
    <row r="17" spans="1:13" s="79" customFormat="1" ht="15.75" x14ac:dyDescent="0.25">
      <c r="A17" s="30" t="s">
        <v>2226</v>
      </c>
      <c r="B17" s="30"/>
      <c r="C17" s="30"/>
      <c r="D17" s="30"/>
      <c r="E17" s="30"/>
      <c r="F17" s="30"/>
      <c r="G17" s="30"/>
      <c r="H17" s="30"/>
      <c r="I17" s="30"/>
      <c r="J17" s="30"/>
      <c r="K17" s="30"/>
      <c r="L17" s="30"/>
      <c r="M17" s="30"/>
    </row>
    <row r="18" spans="1:13" s="79" customFormat="1" ht="15.75" x14ac:dyDescent="0.25">
      <c r="A18" s="30" t="s">
        <v>2227</v>
      </c>
      <c r="B18" s="30"/>
      <c r="C18" s="30"/>
      <c r="D18" s="30"/>
      <c r="E18" s="30"/>
      <c r="F18" s="30"/>
      <c r="G18" s="30"/>
      <c r="H18" s="30"/>
      <c r="I18" s="30"/>
      <c r="J18" s="30"/>
      <c r="K18" s="30"/>
      <c r="L18" s="30"/>
      <c r="M18" s="30"/>
    </row>
    <row r="19" spans="1:13" x14ac:dyDescent="0.25">
      <c r="A19" s="88" t="s">
        <v>45</v>
      </c>
    </row>
  </sheetData>
  <mergeCells count="14">
    <mergeCell ref="A2:M2"/>
    <mergeCell ref="A3:A6"/>
    <mergeCell ref="B3:G3"/>
    <mergeCell ref="B4:C4"/>
    <mergeCell ref="D4:E4"/>
    <mergeCell ref="F4:G4"/>
    <mergeCell ref="B5:E5"/>
    <mergeCell ref="F5:G5"/>
    <mergeCell ref="H3:M3"/>
    <mergeCell ref="H4:I4"/>
    <mergeCell ref="J4:K4"/>
    <mergeCell ref="L4:M4"/>
    <mergeCell ref="H5:K5"/>
    <mergeCell ref="L5:M5"/>
  </mergeCells>
  <dataValidations count="1">
    <dataValidation allowBlank="1" showInputMessage="1" showErrorMessage="1" promptTitle="Tabellenüberschrift" sqref="A2:A18" xr:uid="{0E67A5B6-53E7-49D1-A766-1ED8B65217B7}"/>
  </dataValidations>
  <hyperlinks>
    <hyperlink ref="A1" location="Inhaltsübersicht!A1" display="zur Inhaltsübersicht" xr:uid="{77FC56D4-34BB-4454-922D-5E64D5432F0C}"/>
  </hyperlinks>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350D5-FC88-4E12-BF0D-A354F10D0D20}">
  <dimension ref="A1:M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13" width="9.7109375" customWidth="1"/>
  </cols>
  <sheetData>
    <row r="1" spans="1:13" ht="20.25" customHeight="1" x14ac:dyDescent="0.25">
      <c r="A1" s="19" t="s">
        <v>1</v>
      </c>
      <c r="B1" s="9"/>
      <c r="C1" s="9"/>
      <c r="D1" s="9"/>
      <c r="H1" s="9"/>
      <c r="I1" s="9"/>
      <c r="J1" s="9"/>
    </row>
    <row r="2" spans="1:13" ht="40.5" customHeight="1" x14ac:dyDescent="0.25">
      <c r="A2" s="173" t="s">
        <v>1365</v>
      </c>
      <c r="B2" s="169"/>
      <c r="C2" s="169"/>
      <c r="D2" s="169"/>
      <c r="E2" s="169"/>
      <c r="F2" s="169"/>
      <c r="G2" s="169"/>
      <c r="H2" s="169"/>
      <c r="I2" s="169"/>
      <c r="J2" s="169"/>
      <c r="K2" s="169"/>
      <c r="L2" s="169"/>
      <c r="M2" s="169"/>
    </row>
    <row r="3" spans="1:13" x14ac:dyDescent="0.25">
      <c r="A3" s="167" t="s">
        <v>889</v>
      </c>
      <c r="B3" s="174" t="s">
        <v>857</v>
      </c>
      <c r="C3" s="167"/>
      <c r="D3" s="167"/>
      <c r="E3" s="167"/>
      <c r="F3" s="167"/>
      <c r="G3" s="167"/>
      <c r="H3" s="174" t="s">
        <v>858</v>
      </c>
      <c r="I3" s="167"/>
      <c r="J3" s="167"/>
      <c r="K3" s="167"/>
      <c r="L3" s="167"/>
      <c r="M3" s="167"/>
    </row>
    <row r="4" spans="1:13" x14ac:dyDescent="0.25">
      <c r="A4" s="167"/>
      <c r="B4" s="167" t="s">
        <v>890</v>
      </c>
      <c r="C4" s="167"/>
      <c r="D4" s="167" t="s">
        <v>1334</v>
      </c>
      <c r="E4" s="167"/>
      <c r="F4" s="167" t="s">
        <v>1335</v>
      </c>
      <c r="G4" s="167"/>
      <c r="H4" s="167" t="s">
        <v>890</v>
      </c>
      <c r="I4" s="167"/>
      <c r="J4" s="167" t="s">
        <v>1334</v>
      </c>
      <c r="K4" s="167"/>
      <c r="L4" s="167" t="s">
        <v>1335</v>
      </c>
      <c r="M4" s="167"/>
    </row>
    <row r="5" spans="1:13" s="76" customFormat="1" ht="20.100000000000001" customHeight="1" x14ac:dyDescent="0.2">
      <c r="A5" s="167"/>
      <c r="B5" s="167" t="s">
        <v>893</v>
      </c>
      <c r="C5" s="167"/>
      <c r="D5" s="167"/>
      <c r="E5" s="167"/>
      <c r="F5" s="167" t="s">
        <v>894</v>
      </c>
      <c r="G5" s="167"/>
      <c r="H5" s="167" t="s">
        <v>893</v>
      </c>
      <c r="I5" s="167"/>
      <c r="J5" s="167"/>
      <c r="K5" s="167"/>
      <c r="L5" s="167" t="s">
        <v>894</v>
      </c>
      <c r="M5" s="167"/>
    </row>
    <row r="6" spans="1:13" s="81" customFormat="1" ht="30" customHeight="1" x14ac:dyDescent="0.2">
      <c r="A6" s="167"/>
      <c r="B6" s="69">
        <v>2022</v>
      </c>
      <c r="C6" s="69" t="s">
        <v>1336</v>
      </c>
      <c r="D6" s="69">
        <v>2022</v>
      </c>
      <c r="E6" s="69" t="s">
        <v>1336</v>
      </c>
      <c r="F6" s="69">
        <v>2022</v>
      </c>
      <c r="G6" s="69" t="s">
        <v>1336</v>
      </c>
      <c r="H6" s="69">
        <v>2022</v>
      </c>
      <c r="I6" s="69" t="s">
        <v>1336</v>
      </c>
      <c r="J6" s="69">
        <v>2022</v>
      </c>
      <c r="K6" s="69" t="s">
        <v>1336</v>
      </c>
      <c r="L6" s="69">
        <v>2022</v>
      </c>
      <c r="M6" s="69" t="s">
        <v>1336</v>
      </c>
    </row>
    <row r="7" spans="1:13" s="81" customFormat="1" ht="30" customHeight="1" x14ac:dyDescent="0.2">
      <c r="A7" s="33" t="s">
        <v>896</v>
      </c>
      <c r="B7" s="12" t="s">
        <v>994</v>
      </c>
      <c r="C7" s="12" t="s">
        <v>1376</v>
      </c>
      <c r="D7" s="12" t="s">
        <v>994</v>
      </c>
      <c r="E7" s="12" t="s">
        <v>1377</v>
      </c>
      <c r="F7" s="90">
        <v>100</v>
      </c>
      <c r="G7" s="90">
        <v>99.9</v>
      </c>
      <c r="H7" s="12" t="s">
        <v>995</v>
      </c>
      <c r="I7" s="12" t="s">
        <v>1271</v>
      </c>
      <c r="J7" s="12" t="s">
        <v>995</v>
      </c>
      <c r="K7" s="12" t="s">
        <v>1271</v>
      </c>
      <c r="L7" s="90">
        <v>100</v>
      </c>
      <c r="M7" s="90">
        <v>100</v>
      </c>
    </row>
    <row r="8" spans="1:13" s="82" customFormat="1" ht="14.85" customHeight="1" x14ac:dyDescent="0.2">
      <c r="A8" s="73" t="s">
        <v>897</v>
      </c>
      <c r="B8" s="12" t="s">
        <v>996</v>
      </c>
      <c r="C8" s="12" t="s">
        <v>996</v>
      </c>
      <c r="D8" s="12" t="s">
        <v>996</v>
      </c>
      <c r="E8" s="12" t="s">
        <v>996</v>
      </c>
      <c r="F8" s="12" t="s">
        <v>996</v>
      </c>
      <c r="G8" s="12" t="s">
        <v>996</v>
      </c>
      <c r="H8" s="12" t="s">
        <v>996</v>
      </c>
      <c r="I8" s="12" t="s">
        <v>996</v>
      </c>
      <c r="J8" s="12" t="s">
        <v>996</v>
      </c>
      <c r="K8" s="12" t="s">
        <v>996</v>
      </c>
      <c r="L8" s="12" t="s">
        <v>996</v>
      </c>
      <c r="M8" s="12" t="s">
        <v>996</v>
      </c>
    </row>
    <row r="9" spans="1:13" s="82" customFormat="1" ht="14.85" customHeight="1" x14ac:dyDescent="0.2">
      <c r="A9" s="73" t="s">
        <v>898</v>
      </c>
      <c r="B9" s="12" t="s">
        <v>999</v>
      </c>
      <c r="C9" s="12" t="s">
        <v>980</v>
      </c>
      <c r="D9" s="12" t="s">
        <v>1000</v>
      </c>
      <c r="E9" s="12" t="s">
        <v>1263</v>
      </c>
      <c r="F9" s="84">
        <v>61.4</v>
      </c>
      <c r="G9" s="84">
        <v>64.599999999999994</v>
      </c>
      <c r="H9" s="12" t="s">
        <v>1001</v>
      </c>
      <c r="I9" s="12" t="s">
        <v>1311</v>
      </c>
      <c r="J9" s="12" t="s">
        <v>1002</v>
      </c>
      <c r="K9" s="12" t="s">
        <v>1000</v>
      </c>
      <c r="L9" s="84">
        <v>62.5</v>
      </c>
      <c r="M9" s="84">
        <v>65.599999999999994</v>
      </c>
    </row>
    <row r="10" spans="1:13" s="82" customFormat="1" ht="28.15" customHeight="1" x14ac:dyDescent="0.2">
      <c r="A10" s="73" t="s">
        <v>2222</v>
      </c>
      <c r="B10" s="12" t="s">
        <v>1005</v>
      </c>
      <c r="C10" s="12" t="s">
        <v>1107</v>
      </c>
      <c r="D10" s="12" t="s">
        <v>1006</v>
      </c>
      <c r="E10" s="12" t="s">
        <v>1191</v>
      </c>
      <c r="F10" s="84">
        <v>55</v>
      </c>
      <c r="G10" s="84">
        <v>68.900000000000006</v>
      </c>
      <c r="H10" s="12" t="s">
        <v>1007</v>
      </c>
      <c r="I10" s="12" t="s">
        <v>943</v>
      </c>
      <c r="J10" s="12" t="s">
        <v>1008</v>
      </c>
      <c r="K10" s="12" t="s">
        <v>1265</v>
      </c>
      <c r="L10" s="84">
        <v>63.4</v>
      </c>
      <c r="M10" s="84">
        <v>78.599999999999994</v>
      </c>
    </row>
    <row r="11" spans="1:13" s="82" customFormat="1" ht="42" customHeight="1" x14ac:dyDescent="0.2">
      <c r="A11" s="73" t="s">
        <v>1351</v>
      </c>
      <c r="B11" s="12" t="s">
        <v>1254</v>
      </c>
      <c r="C11" s="12" t="s">
        <v>1090</v>
      </c>
      <c r="D11" s="12" t="s">
        <v>1379</v>
      </c>
      <c r="E11" s="12" t="s">
        <v>1379</v>
      </c>
      <c r="F11" s="84">
        <v>-6.1</v>
      </c>
      <c r="G11" s="84">
        <v>-8.5</v>
      </c>
      <c r="H11" s="12" t="s">
        <v>1240</v>
      </c>
      <c r="I11" s="12" t="s">
        <v>1030</v>
      </c>
      <c r="J11" s="12" t="s">
        <v>1380</v>
      </c>
      <c r="K11" s="12" t="s">
        <v>1381</v>
      </c>
      <c r="L11" s="84">
        <v>-7.3</v>
      </c>
      <c r="M11" s="84">
        <v>-8.9</v>
      </c>
    </row>
    <row r="12" spans="1:13" s="82" customFormat="1" ht="16.149999999999999" customHeight="1" x14ac:dyDescent="0.2">
      <c r="A12" s="73" t="s">
        <v>1352</v>
      </c>
      <c r="B12" s="12" t="s">
        <v>1013</v>
      </c>
      <c r="C12" s="12" t="s">
        <v>1184</v>
      </c>
      <c r="D12" s="12" t="s">
        <v>1014</v>
      </c>
      <c r="E12" s="12" t="s">
        <v>1055</v>
      </c>
      <c r="F12" s="84">
        <v>69.900000000000006</v>
      </c>
      <c r="G12" s="84">
        <v>75.900000000000006</v>
      </c>
      <c r="H12" s="12" t="s">
        <v>1015</v>
      </c>
      <c r="I12" s="12" t="s">
        <v>1203</v>
      </c>
      <c r="J12" s="12" t="s">
        <v>1016</v>
      </c>
      <c r="K12" s="12" t="s">
        <v>1010</v>
      </c>
      <c r="L12" s="84">
        <v>78.8</v>
      </c>
      <c r="M12" s="84">
        <v>82.7</v>
      </c>
    </row>
    <row r="13" spans="1:13" s="82" customFormat="1" ht="14.85" customHeight="1" x14ac:dyDescent="0.2">
      <c r="A13" s="73" t="s">
        <v>902</v>
      </c>
      <c r="B13" s="12" t="s">
        <v>1019</v>
      </c>
      <c r="C13" s="12" t="s">
        <v>1021</v>
      </c>
      <c r="D13" s="12" t="s">
        <v>980</v>
      </c>
      <c r="E13" s="12" t="s">
        <v>1018</v>
      </c>
      <c r="F13" s="84">
        <v>87.1</v>
      </c>
      <c r="G13" s="84">
        <v>89</v>
      </c>
      <c r="H13" s="12" t="s">
        <v>1020</v>
      </c>
      <c r="I13" s="12" t="s">
        <v>1172</v>
      </c>
      <c r="J13" s="12" t="s">
        <v>1021</v>
      </c>
      <c r="K13" s="12" t="s">
        <v>1378</v>
      </c>
      <c r="L13" s="84">
        <v>73.900000000000006</v>
      </c>
      <c r="M13" s="84">
        <v>76.900000000000006</v>
      </c>
    </row>
    <row r="14" spans="1:13" s="82" customFormat="1" ht="14.85" customHeight="1" x14ac:dyDescent="0.2">
      <c r="A14" s="73" t="s">
        <v>903</v>
      </c>
      <c r="B14" s="12" t="s">
        <v>1022</v>
      </c>
      <c r="C14" s="12" t="s">
        <v>1020</v>
      </c>
      <c r="D14" s="12" t="s">
        <v>1023</v>
      </c>
      <c r="E14" s="12" t="s">
        <v>921</v>
      </c>
      <c r="F14" s="84">
        <v>76.2</v>
      </c>
      <c r="G14" s="84">
        <v>88.6</v>
      </c>
      <c r="H14" s="12" t="s">
        <v>933</v>
      </c>
      <c r="I14" s="12" t="s">
        <v>1056</v>
      </c>
      <c r="J14" s="12" t="s">
        <v>1024</v>
      </c>
      <c r="K14" s="12" t="s">
        <v>915</v>
      </c>
      <c r="L14" s="84">
        <v>80.400000000000006</v>
      </c>
      <c r="M14" s="84">
        <v>90.9</v>
      </c>
    </row>
    <row r="15" spans="1:13" s="79" customFormat="1" ht="33.6" customHeight="1" x14ac:dyDescent="0.25">
      <c r="A15" s="73" t="s">
        <v>904</v>
      </c>
      <c r="B15" s="83" t="s">
        <v>1025</v>
      </c>
      <c r="C15" s="83" t="s">
        <v>1193</v>
      </c>
      <c r="D15" s="83" t="s">
        <v>1026</v>
      </c>
      <c r="E15" s="83" t="s">
        <v>932</v>
      </c>
      <c r="F15" s="85">
        <v>17.899999999999999</v>
      </c>
      <c r="G15" s="85">
        <v>28.2</v>
      </c>
      <c r="H15" s="83" t="s">
        <v>1025</v>
      </c>
      <c r="I15" s="83" t="s">
        <v>1193</v>
      </c>
      <c r="J15" s="83" t="s">
        <v>1027</v>
      </c>
      <c r="K15" s="83" t="s">
        <v>1042</v>
      </c>
      <c r="L15" s="85">
        <v>20.7</v>
      </c>
      <c r="M15" s="85">
        <v>32.1</v>
      </c>
    </row>
    <row r="16" spans="1:13" s="79" customFormat="1" ht="15.75" x14ac:dyDescent="0.25">
      <c r="A16" s="31" t="s">
        <v>2225</v>
      </c>
      <c r="B16" s="30"/>
      <c r="C16" s="30"/>
      <c r="D16" s="30"/>
      <c r="E16" s="30"/>
      <c r="F16" s="30"/>
      <c r="G16" s="30"/>
      <c r="H16" s="30"/>
      <c r="I16" s="30"/>
      <c r="J16" s="30"/>
      <c r="K16" s="30"/>
      <c r="L16" s="30"/>
      <c r="M16" s="30"/>
    </row>
    <row r="17" spans="1:13" s="79" customFormat="1" ht="15.75" x14ac:dyDescent="0.25">
      <c r="A17" s="30" t="s">
        <v>2226</v>
      </c>
      <c r="B17" s="30"/>
      <c r="C17" s="30"/>
      <c r="D17" s="30"/>
      <c r="E17" s="30"/>
      <c r="F17" s="30"/>
      <c r="G17" s="30"/>
      <c r="H17" s="30"/>
      <c r="I17" s="30"/>
      <c r="J17" s="30"/>
      <c r="K17" s="30"/>
      <c r="L17" s="30"/>
      <c r="M17" s="30"/>
    </row>
    <row r="18" spans="1:13" s="79" customFormat="1" ht="15.75" x14ac:dyDescent="0.25">
      <c r="A18" s="30" t="s">
        <v>2227</v>
      </c>
      <c r="B18" s="30"/>
      <c r="C18" s="30"/>
      <c r="D18" s="30"/>
      <c r="E18" s="30"/>
      <c r="F18" s="30"/>
      <c r="G18" s="30"/>
      <c r="H18" s="30"/>
      <c r="I18" s="30"/>
      <c r="J18" s="30"/>
      <c r="K18" s="30"/>
      <c r="L18" s="30"/>
      <c r="M18" s="30"/>
    </row>
    <row r="19" spans="1:13" x14ac:dyDescent="0.25">
      <c r="A19" s="88" t="s">
        <v>45</v>
      </c>
    </row>
  </sheetData>
  <mergeCells count="14">
    <mergeCell ref="A2:M2"/>
    <mergeCell ref="F5:G5"/>
    <mergeCell ref="H5:K5"/>
    <mergeCell ref="L5:M5"/>
    <mergeCell ref="A3:A6"/>
    <mergeCell ref="B3:G3"/>
    <mergeCell ref="H3:M3"/>
    <mergeCell ref="B4:C4"/>
    <mergeCell ref="D4:E4"/>
    <mergeCell ref="F4:G4"/>
    <mergeCell ref="H4:I4"/>
    <mergeCell ref="J4:K4"/>
    <mergeCell ref="L4:M4"/>
    <mergeCell ref="B5:E5"/>
  </mergeCells>
  <dataValidations count="1">
    <dataValidation allowBlank="1" showInputMessage="1" showErrorMessage="1" promptTitle="Tabellenüberschrift" sqref="A2:A18" xr:uid="{28ED10BD-6467-45B7-910C-B0644701117B}"/>
  </dataValidations>
  <hyperlinks>
    <hyperlink ref="A1" location="Inhaltsübersicht!A1" display="zur Inhaltsübersicht" xr:uid="{BB612E15-3B2C-4F6C-B917-62FB0CA44D6B}"/>
  </hyperlinks>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9337B-BC53-4F23-878C-0F2D30A8CE4D}">
  <dimension ref="A1:M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13" width="9.7109375" customWidth="1"/>
  </cols>
  <sheetData>
    <row r="1" spans="1:13" ht="20.25" customHeight="1" x14ac:dyDescent="0.25">
      <c r="A1" s="19" t="s">
        <v>1</v>
      </c>
      <c r="B1" s="9"/>
      <c r="C1" s="9"/>
      <c r="D1" s="9"/>
      <c r="H1" s="9"/>
      <c r="I1" s="9"/>
      <c r="J1" s="9"/>
    </row>
    <row r="2" spans="1:13" ht="40.5" customHeight="1" x14ac:dyDescent="0.25">
      <c r="A2" s="173" t="s">
        <v>1366</v>
      </c>
      <c r="B2" s="169"/>
      <c r="C2" s="169"/>
      <c r="D2" s="169"/>
      <c r="E2" s="169"/>
      <c r="F2" s="169"/>
      <c r="G2" s="169"/>
      <c r="H2" s="169"/>
      <c r="I2" s="169"/>
      <c r="J2" s="169"/>
      <c r="K2" s="169"/>
      <c r="L2" s="169"/>
      <c r="M2" s="169"/>
    </row>
    <row r="3" spans="1:13" x14ac:dyDescent="0.25">
      <c r="A3" s="167" t="s">
        <v>889</v>
      </c>
      <c r="B3" s="174" t="s">
        <v>857</v>
      </c>
      <c r="C3" s="167"/>
      <c r="D3" s="167"/>
      <c r="E3" s="167"/>
      <c r="F3" s="167"/>
      <c r="G3" s="167"/>
      <c r="H3" s="174" t="s">
        <v>858</v>
      </c>
      <c r="I3" s="167"/>
      <c r="J3" s="167"/>
      <c r="K3" s="167"/>
      <c r="L3" s="167"/>
      <c r="M3" s="167"/>
    </row>
    <row r="4" spans="1:13" x14ac:dyDescent="0.25">
      <c r="A4" s="167"/>
      <c r="B4" s="167" t="s">
        <v>890</v>
      </c>
      <c r="C4" s="167"/>
      <c r="D4" s="167" t="s">
        <v>1334</v>
      </c>
      <c r="E4" s="167"/>
      <c r="F4" s="167" t="s">
        <v>1335</v>
      </c>
      <c r="G4" s="167"/>
      <c r="H4" s="167" t="s">
        <v>890</v>
      </c>
      <c r="I4" s="167"/>
      <c r="J4" s="167" t="s">
        <v>1334</v>
      </c>
      <c r="K4" s="167"/>
      <c r="L4" s="167" t="s">
        <v>1335</v>
      </c>
      <c r="M4" s="167"/>
    </row>
    <row r="5" spans="1:13" s="76" customFormat="1" ht="20.100000000000001" customHeight="1" x14ac:dyDescent="0.2">
      <c r="A5" s="167"/>
      <c r="B5" s="167" t="s">
        <v>893</v>
      </c>
      <c r="C5" s="167"/>
      <c r="D5" s="167"/>
      <c r="E5" s="167"/>
      <c r="F5" s="167" t="s">
        <v>894</v>
      </c>
      <c r="G5" s="167"/>
      <c r="H5" s="167" t="s">
        <v>893</v>
      </c>
      <c r="I5" s="167"/>
      <c r="J5" s="167"/>
      <c r="K5" s="167"/>
      <c r="L5" s="167" t="s">
        <v>894</v>
      </c>
      <c r="M5" s="167"/>
    </row>
    <row r="6" spans="1:13" s="81" customFormat="1" ht="30" customHeight="1" x14ac:dyDescent="0.2">
      <c r="A6" s="167"/>
      <c r="B6" s="69">
        <v>2022</v>
      </c>
      <c r="C6" s="69" t="s">
        <v>1336</v>
      </c>
      <c r="D6" s="69">
        <v>2022</v>
      </c>
      <c r="E6" s="69" t="s">
        <v>1336</v>
      </c>
      <c r="F6" s="69">
        <v>2022</v>
      </c>
      <c r="G6" s="69" t="s">
        <v>1336</v>
      </c>
      <c r="H6" s="69">
        <v>2022</v>
      </c>
      <c r="I6" s="69" t="s">
        <v>1336</v>
      </c>
      <c r="J6" s="69">
        <v>2022</v>
      </c>
      <c r="K6" s="69" t="s">
        <v>1336</v>
      </c>
      <c r="L6" s="69">
        <v>2022</v>
      </c>
      <c r="M6" s="69" t="s">
        <v>1336</v>
      </c>
    </row>
    <row r="7" spans="1:13" s="81" customFormat="1" ht="30" customHeight="1" x14ac:dyDescent="0.2">
      <c r="A7" s="33" t="s">
        <v>896</v>
      </c>
      <c r="B7" s="12" t="s">
        <v>1033</v>
      </c>
      <c r="C7" s="12" t="s">
        <v>1207</v>
      </c>
      <c r="D7" s="12" t="s">
        <v>1033</v>
      </c>
      <c r="E7" s="12" t="s">
        <v>1207</v>
      </c>
      <c r="F7" s="90">
        <v>100</v>
      </c>
      <c r="G7" s="90">
        <v>100</v>
      </c>
      <c r="H7" s="12" t="s">
        <v>1034</v>
      </c>
      <c r="I7" s="12" t="s">
        <v>1382</v>
      </c>
      <c r="J7" s="12" t="s">
        <v>1034</v>
      </c>
      <c r="K7" s="12" t="s">
        <v>1382</v>
      </c>
      <c r="L7" s="90">
        <v>100</v>
      </c>
      <c r="M7" s="90">
        <v>100</v>
      </c>
    </row>
    <row r="8" spans="1:13" s="82" customFormat="1" ht="14.85" customHeight="1" x14ac:dyDescent="0.2">
      <c r="A8" s="73" t="s">
        <v>897</v>
      </c>
      <c r="B8" s="12" t="s">
        <v>1086</v>
      </c>
      <c r="C8" s="12" t="s">
        <v>1386</v>
      </c>
      <c r="D8" s="12" t="s">
        <v>1087</v>
      </c>
      <c r="E8" s="12" t="s">
        <v>1387</v>
      </c>
      <c r="F8" s="84">
        <v>-6.7</v>
      </c>
      <c r="G8" s="84">
        <v>-11</v>
      </c>
      <c r="H8" s="12" t="s">
        <v>1088</v>
      </c>
      <c r="I8" s="12" t="s">
        <v>1294</v>
      </c>
      <c r="J8" s="12" t="s">
        <v>1089</v>
      </c>
      <c r="K8" s="12" t="s">
        <v>1391</v>
      </c>
      <c r="L8" s="84">
        <v>-4.9000000000000004</v>
      </c>
      <c r="M8" s="84">
        <v>-7.6</v>
      </c>
    </row>
    <row r="9" spans="1:13" s="82" customFormat="1" ht="14.85" customHeight="1" x14ac:dyDescent="0.2">
      <c r="A9" s="73" t="s">
        <v>898</v>
      </c>
      <c r="B9" s="12" t="s">
        <v>1036</v>
      </c>
      <c r="C9" s="12" t="s">
        <v>1001</v>
      </c>
      <c r="D9" s="12" t="s">
        <v>1037</v>
      </c>
      <c r="E9" s="12" t="s">
        <v>1383</v>
      </c>
      <c r="F9" s="84">
        <v>55.9</v>
      </c>
      <c r="G9" s="84">
        <v>60.3</v>
      </c>
      <c r="H9" s="12" t="s">
        <v>1038</v>
      </c>
      <c r="I9" s="12" t="s">
        <v>980</v>
      </c>
      <c r="J9" s="12" t="s">
        <v>1039</v>
      </c>
      <c r="K9" s="12" t="s">
        <v>1247</v>
      </c>
      <c r="L9" s="84">
        <v>61.5</v>
      </c>
      <c r="M9" s="84">
        <v>60.5</v>
      </c>
    </row>
    <row r="10" spans="1:13" s="82" customFormat="1" ht="28.15" customHeight="1" x14ac:dyDescent="0.2">
      <c r="A10" s="73" t="s">
        <v>2222</v>
      </c>
      <c r="B10" s="12" t="s">
        <v>1042</v>
      </c>
      <c r="C10" s="12" t="s">
        <v>1003</v>
      </c>
      <c r="D10" s="12" t="s">
        <v>1043</v>
      </c>
      <c r="E10" s="12" t="s">
        <v>1171</v>
      </c>
      <c r="F10" s="84">
        <v>52.6</v>
      </c>
      <c r="G10" s="84">
        <v>63.9</v>
      </c>
      <c r="H10" s="12" t="s">
        <v>1044</v>
      </c>
      <c r="I10" s="12" t="s">
        <v>1204</v>
      </c>
      <c r="J10" s="12" t="s">
        <v>1045</v>
      </c>
      <c r="K10" s="12" t="s">
        <v>1266</v>
      </c>
      <c r="L10" s="84">
        <v>67.599999999999994</v>
      </c>
      <c r="M10" s="84">
        <v>77</v>
      </c>
    </row>
    <row r="11" spans="1:13" s="82" customFormat="1" ht="42" customHeight="1" x14ac:dyDescent="0.2">
      <c r="A11" s="73" t="s">
        <v>1351</v>
      </c>
      <c r="B11" s="12" t="s">
        <v>1030</v>
      </c>
      <c r="C11" s="12" t="s">
        <v>1090</v>
      </c>
      <c r="D11" s="12" t="s">
        <v>1380</v>
      </c>
      <c r="E11" s="12" t="s">
        <v>1385</v>
      </c>
      <c r="F11" s="84">
        <v>-6.9</v>
      </c>
      <c r="G11" s="84">
        <v>-8.6</v>
      </c>
      <c r="H11" s="12" t="s">
        <v>1388</v>
      </c>
      <c r="I11" s="12" t="s">
        <v>1252</v>
      </c>
      <c r="J11" s="12" t="s">
        <v>1389</v>
      </c>
      <c r="K11" s="12" t="s">
        <v>1390</v>
      </c>
      <c r="L11" s="84">
        <v>-7.4</v>
      </c>
      <c r="M11" s="84">
        <v>-11.2</v>
      </c>
    </row>
    <row r="12" spans="1:13" s="82" customFormat="1" ht="16.149999999999999" customHeight="1" x14ac:dyDescent="0.2">
      <c r="A12" s="73" t="s">
        <v>1352</v>
      </c>
      <c r="B12" s="12" t="s">
        <v>1015</v>
      </c>
      <c r="C12" s="12" t="s">
        <v>1070</v>
      </c>
      <c r="D12" s="12" t="s">
        <v>913</v>
      </c>
      <c r="E12" s="12" t="s">
        <v>1211</v>
      </c>
      <c r="F12" s="84">
        <v>68.2</v>
      </c>
      <c r="G12" s="84">
        <v>77.400000000000006</v>
      </c>
      <c r="H12" s="12" t="s">
        <v>931</v>
      </c>
      <c r="I12" s="12" t="s">
        <v>921</v>
      </c>
      <c r="J12" s="12" t="s">
        <v>1049</v>
      </c>
      <c r="K12" s="12" t="s">
        <v>1079</v>
      </c>
      <c r="L12" s="84">
        <v>80.099999999999994</v>
      </c>
      <c r="M12" s="84">
        <v>86.9</v>
      </c>
    </row>
    <row r="13" spans="1:13" s="82" customFormat="1" ht="14.85" customHeight="1" x14ac:dyDescent="0.2">
      <c r="A13" s="73" t="s">
        <v>902</v>
      </c>
      <c r="B13" s="12" t="s">
        <v>1021</v>
      </c>
      <c r="C13" s="12" t="s">
        <v>1050</v>
      </c>
      <c r="D13" s="12" t="s">
        <v>1051</v>
      </c>
      <c r="E13" s="12" t="s">
        <v>913</v>
      </c>
      <c r="F13" s="84">
        <v>73.8</v>
      </c>
      <c r="G13" s="84">
        <v>71.599999999999994</v>
      </c>
      <c r="H13" s="12" t="s">
        <v>1052</v>
      </c>
      <c r="I13" s="12" t="s">
        <v>1040</v>
      </c>
      <c r="J13" s="12" t="s">
        <v>1053</v>
      </c>
      <c r="K13" s="12" t="s">
        <v>1075</v>
      </c>
      <c r="L13" s="84">
        <v>52.4</v>
      </c>
      <c r="M13" s="84">
        <v>47.6</v>
      </c>
    </row>
    <row r="14" spans="1:13" s="82" customFormat="1" ht="14.85" customHeight="1" x14ac:dyDescent="0.2">
      <c r="A14" s="73" t="s">
        <v>903</v>
      </c>
      <c r="B14" s="12" t="s">
        <v>1055</v>
      </c>
      <c r="C14" s="12" t="s">
        <v>990</v>
      </c>
      <c r="D14" s="12" t="s">
        <v>936</v>
      </c>
      <c r="E14" s="12" t="s">
        <v>1384</v>
      </c>
      <c r="F14" s="84">
        <v>66.599999999999994</v>
      </c>
      <c r="G14" s="84">
        <v>87.3</v>
      </c>
      <c r="H14" s="12" t="s">
        <v>1056</v>
      </c>
      <c r="I14" s="12" t="s">
        <v>1072</v>
      </c>
      <c r="J14" s="12" t="s">
        <v>936</v>
      </c>
      <c r="K14" s="12" t="s">
        <v>1183</v>
      </c>
      <c r="L14" s="84">
        <v>75.900000000000006</v>
      </c>
      <c r="M14" s="84">
        <v>88.3</v>
      </c>
    </row>
    <row r="15" spans="1:13" s="79" customFormat="1" ht="33.6" customHeight="1" x14ac:dyDescent="0.25">
      <c r="A15" s="73" t="s">
        <v>904</v>
      </c>
      <c r="B15" s="83" t="s">
        <v>1058</v>
      </c>
      <c r="C15" s="83" t="s">
        <v>1193</v>
      </c>
      <c r="D15" s="83" t="s">
        <v>943</v>
      </c>
      <c r="E15" s="83" t="s">
        <v>1040</v>
      </c>
      <c r="F15" s="85">
        <v>15.1</v>
      </c>
      <c r="G15" s="85">
        <v>26.3</v>
      </c>
      <c r="H15" s="83" t="s">
        <v>1059</v>
      </c>
      <c r="I15" s="83" t="s">
        <v>920</v>
      </c>
      <c r="J15" s="83" t="s">
        <v>941</v>
      </c>
      <c r="K15" s="83" t="s">
        <v>1044</v>
      </c>
      <c r="L15" s="85">
        <v>19.399999999999999</v>
      </c>
      <c r="M15" s="85">
        <v>28.5</v>
      </c>
    </row>
    <row r="16" spans="1:13" s="79" customFormat="1" ht="15.75" x14ac:dyDescent="0.25">
      <c r="A16" s="31" t="s">
        <v>2225</v>
      </c>
      <c r="B16" s="30"/>
      <c r="C16" s="30"/>
      <c r="D16" s="30"/>
      <c r="E16" s="30"/>
      <c r="F16" s="30"/>
      <c r="G16" s="30"/>
      <c r="H16" s="30"/>
      <c r="I16" s="30"/>
      <c r="J16" s="30"/>
      <c r="K16" s="30"/>
      <c r="L16" s="30"/>
      <c r="M16" s="30"/>
    </row>
    <row r="17" spans="1:13" s="79" customFormat="1" ht="15.75" x14ac:dyDescent="0.25">
      <c r="A17" s="30" t="s">
        <v>2226</v>
      </c>
      <c r="B17" s="30"/>
      <c r="C17" s="30"/>
      <c r="D17" s="30"/>
      <c r="E17" s="30"/>
      <c r="F17" s="30"/>
      <c r="G17" s="30"/>
      <c r="H17" s="30"/>
      <c r="I17" s="30"/>
      <c r="J17" s="30"/>
      <c r="K17" s="30"/>
      <c r="L17" s="30"/>
      <c r="M17" s="30"/>
    </row>
    <row r="18" spans="1:13" s="79" customFormat="1" ht="15.75" x14ac:dyDescent="0.25">
      <c r="A18" s="30" t="s">
        <v>2227</v>
      </c>
      <c r="B18" s="30"/>
      <c r="C18" s="30"/>
      <c r="D18" s="30"/>
      <c r="E18" s="30"/>
      <c r="F18" s="30"/>
      <c r="G18" s="30"/>
      <c r="H18" s="30"/>
      <c r="I18" s="30"/>
      <c r="J18" s="30"/>
      <c r="K18" s="30"/>
      <c r="L18" s="30"/>
      <c r="M18" s="30"/>
    </row>
    <row r="19" spans="1:13" x14ac:dyDescent="0.25">
      <c r="A19" s="88" t="s">
        <v>45</v>
      </c>
    </row>
  </sheetData>
  <mergeCells count="14">
    <mergeCell ref="A2:M2"/>
    <mergeCell ref="F5:G5"/>
    <mergeCell ref="H5:K5"/>
    <mergeCell ref="L5:M5"/>
    <mergeCell ref="A3:A6"/>
    <mergeCell ref="B3:G3"/>
    <mergeCell ref="H3:M3"/>
    <mergeCell ref="B4:C4"/>
    <mergeCell ref="D4:E4"/>
    <mergeCell ref="F4:G4"/>
    <mergeCell ref="H4:I4"/>
    <mergeCell ref="J4:K4"/>
    <mergeCell ref="L4:M4"/>
    <mergeCell ref="B5:E5"/>
  </mergeCells>
  <dataValidations count="1">
    <dataValidation allowBlank="1" showInputMessage="1" showErrorMessage="1" promptTitle="Tabellenüberschrift" sqref="A2:A18" xr:uid="{03050133-60C7-4645-B5F9-4DEB9FFF8FFE}"/>
  </dataValidations>
  <hyperlinks>
    <hyperlink ref="A1" location="Inhaltsübersicht!A1" display="zur Inhaltsübersicht" xr:uid="{5078440B-E291-4F8F-A0C9-B1C879204E37}"/>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36.7109375" customWidth="1" collapsed="1"/>
    <col min="10" max="16384" width="11.42578125" collapsed="1"/>
  </cols>
  <sheetData>
    <row r="1" spans="1:1" ht="19.899999999999999" customHeight="1" x14ac:dyDescent="0.25">
      <c r="A1" s="19" t="s">
        <v>1</v>
      </c>
    </row>
    <row r="2" spans="1:1" ht="23.25" customHeight="1" x14ac:dyDescent="0.25">
      <c r="A2" s="18" t="s">
        <v>7</v>
      </c>
    </row>
    <row r="3" spans="1:1" ht="21.75" customHeight="1" x14ac:dyDescent="0.25">
      <c r="A3" s="5" t="s">
        <v>0</v>
      </c>
    </row>
    <row r="4" spans="1:1" x14ac:dyDescent="0.25">
      <c r="A4" s="7" t="s">
        <v>58</v>
      </c>
    </row>
    <row r="5" spans="1:1" ht="27" customHeight="1" x14ac:dyDescent="0.25">
      <c r="A5" s="28" t="s">
        <v>451</v>
      </c>
    </row>
    <row r="6" spans="1:1" x14ac:dyDescent="0.25">
      <c r="A6" s="14" t="s">
        <v>452</v>
      </c>
    </row>
    <row r="7" spans="1:1" ht="35.450000000000003" customHeight="1" x14ac:dyDescent="0.25">
      <c r="A7" s="5" t="s">
        <v>7</v>
      </c>
    </row>
    <row r="8" spans="1:1" ht="24" customHeight="1" x14ac:dyDescent="0.25">
      <c r="A8" s="8" t="s">
        <v>12</v>
      </c>
    </row>
    <row r="9" spans="1:1" x14ac:dyDescent="0.25">
      <c r="A9" s="8" t="s">
        <v>13</v>
      </c>
    </row>
    <row r="10" spans="1:1" x14ac:dyDescent="0.25">
      <c r="A10" s="8" t="s">
        <v>14</v>
      </c>
    </row>
    <row r="11" spans="1:1" x14ac:dyDescent="0.25">
      <c r="A11" s="8" t="s">
        <v>15</v>
      </c>
    </row>
    <row r="12" spans="1:1" x14ac:dyDescent="0.25">
      <c r="A12" s="8" t="s">
        <v>16</v>
      </c>
    </row>
    <row r="13" spans="1:1" ht="31.9" customHeight="1" x14ac:dyDescent="0.25">
      <c r="A13" s="6" t="s">
        <v>17</v>
      </c>
    </row>
    <row r="14" spans="1:1" ht="24.6" customHeight="1" x14ac:dyDescent="0.25">
      <c r="A14" s="8" t="s">
        <v>18</v>
      </c>
    </row>
    <row r="15" spans="1:1" ht="27" customHeight="1" x14ac:dyDescent="0.25">
      <c r="A15" s="8" t="s">
        <v>19</v>
      </c>
    </row>
    <row r="16" spans="1:1" x14ac:dyDescent="0.25">
      <c r="A16" s="8" t="s">
        <v>54</v>
      </c>
    </row>
    <row r="17" spans="1:1" x14ac:dyDescent="0.25">
      <c r="A17" s="8" t="s">
        <v>20</v>
      </c>
    </row>
    <row r="18" spans="1:1" x14ac:dyDescent="0.25">
      <c r="A18" s="52" t="s">
        <v>53</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64378-8D21-4268-9431-858B19A899F0}">
  <dimension ref="A1:M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13" width="9.7109375" customWidth="1"/>
  </cols>
  <sheetData>
    <row r="1" spans="1:13" ht="20.25" customHeight="1" x14ac:dyDescent="0.25">
      <c r="A1" s="19" t="s">
        <v>1</v>
      </c>
      <c r="B1" s="9"/>
      <c r="C1" s="9"/>
      <c r="D1" s="9"/>
      <c r="H1" s="9"/>
      <c r="I1" s="9"/>
      <c r="J1" s="9"/>
    </row>
    <row r="2" spans="1:13" ht="40.5" customHeight="1" x14ac:dyDescent="0.25">
      <c r="A2" s="173" t="s">
        <v>1367</v>
      </c>
      <c r="B2" s="169"/>
      <c r="C2" s="169"/>
      <c r="D2" s="169"/>
      <c r="E2" s="169"/>
      <c r="F2" s="169"/>
      <c r="G2" s="169"/>
      <c r="H2" s="169"/>
      <c r="I2" s="169"/>
      <c r="J2" s="169"/>
      <c r="K2" s="169"/>
      <c r="L2" s="169"/>
      <c r="M2" s="169"/>
    </row>
    <row r="3" spans="1:13" x14ac:dyDescent="0.25">
      <c r="A3" s="167" t="s">
        <v>889</v>
      </c>
      <c r="B3" s="174" t="s">
        <v>857</v>
      </c>
      <c r="C3" s="167"/>
      <c r="D3" s="167"/>
      <c r="E3" s="167"/>
      <c r="F3" s="167"/>
      <c r="G3" s="167"/>
      <c r="H3" s="174" t="s">
        <v>858</v>
      </c>
      <c r="I3" s="167"/>
      <c r="J3" s="167"/>
      <c r="K3" s="167"/>
      <c r="L3" s="167"/>
      <c r="M3" s="167"/>
    </row>
    <row r="4" spans="1:13" x14ac:dyDescent="0.25">
      <c r="A4" s="167"/>
      <c r="B4" s="167" t="s">
        <v>890</v>
      </c>
      <c r="C4" s="167"/>
      <c r="D4" s="167" t="s">
        <v>1334</v>
      </c>
      <c r="E4" s="167"/>
      <c r="F4" s="167" t="s">
        <v>1335</v>
      </c>
      <c r="G4" s="167"/>
      <c r="H4" s="167" t="s">
        <v>890</v>
      </c>
      <c r="I4" s="167"/>
      <c r="J4" s="167" t="s">
        <v>1334</v>
      </c>
      <c r="K4" s="167"/>
      <c r="L4" s="167" t="s">
        <v>1335</v>
      </c>
      <c r="M4" s="167"/>
    </row>
    <row r="5" spans="1:13" s="76" customFormat="1" ht="20.100000000000001" customHeight="1" x14ac:dyDescent="0.2">
      <c r="A5" s="167"/>
      <c r="B5" s="167" t="s">
        <v>893</v>
      </c>
      <c r="C5" s="167"/>
      <c r="D5" s="167"/>
      <c r="E5" s="167"/>
      <c r="F5" s="167" t="s">
        <v>894</v>
      </c>
      <c r="G5" s="167"/>
      <c r="H5" s="167" t="s">
        <v>893</v>
      </c>
      <c r="I5" s="167"/>
      <c r="J5" s="167"/>
      <c r="K5" s="167"/>
      <c r="L5" s="167" t="s">
        <v>894</v>
      </c>
      <c r="M5" s="167"/>
    </row>
    <row r="6" spans="1:13" s="81" customFormat="1" ht="30" customHeight="1" x14ac:dyDescent="0.2">
      <c r="A6" s="167"/>
      <c r="B6" s="69">
        <v>2022</v>
      </c>
      <c r="C6" s="69" t="s">
        <v>1336</v>
      </c>
      <c r="D6" s="69">
        <v>2022</v>
      </c>
      <c r="E6" s="69" t="s">
        <v>1336</v>
      </c>
      <c r="F6" s="69">
        <v>2022</v>
      </c>
      <c r="G6" s="69" t="s">
        <v>1336</v>
      </c>
      <c r="H6" s="69">
        <v>2022</v>
      </c>
      <c r="I6" s="69" t="s">
        <v>1336</v>
      </c>
      <c r="J6" s="69">
        <v>2022</v>
      </c>
      <c r="K6" s="69" t="s">
        <v>1336</v>
      </c>
      <c r="L6" s="69">
        <v>2022</v>
      </c>
      <c r="M6" s="69" t="s">
        <v>1336</v>
      </c>
    </row>
    <row r="7" spans="1:13" s="81" customFormat="1" ht="30" customHeight="1" x14ac:dyDescent="0.2">
      <c r="A7" s="33" t="s">
        <v>896</v>
      </c>
      <c r="B7" s="12" t="s">
        <v>1061</v>
      </c>
      <c r="C7" s="12" t="s">
        <v>1392</v>
      </c>
      <c r="D7" s="12" t="s">
        <v>1061</v>
      </c>
      <c r="E7" s="12" t="s">
        <v>1393</v>
      </c>
      <c r="F7" s="90">
        <v>100</v>
      </c>
      <c r="G7" s="84">
        <v>99.9</v>
      </c>
      <c r="H7" s="12" t="s">
        <v>967</v>
      </c>
      <c r="I7" s="12" t="s">
        <v>1346</v>
      </c>
      <c r="J7" s="12" t="s">
        <v>967</v>
      </c>
      <c r="K7" s="12" t="s">
        <v>1346</v>
      </c>
      <c r="L7" s="90">
        <v>100</v>
      </c>
      <c r="M7" s="90">
        <v>100</v>
      </c>
    </row>
    <row r="8" spans="1:13" s="82" customFormat="1" ht="14.85" customHeight="1" x14ac:dyDescent="0.2">
      <c r="A8" s="73" t="s">
        <v>897</v>
      </c>
      <c r="B8" s="12" t="s">
        <v>1064</v>
      </c>
      <c r="C8" s="12" t="s">
        <v>1314</v>
      </c>
      <c r="D8" s="12" t="s">
        <v>1065</v>
      </c>
      <c r="E8" s="12" t="s">
        <v>1309</v>
      </c>
      <c r="F8" s="84">
        <v>47.3</v>
      </c>
      <c r="G8" s="84">
        <v>46.4</v>
      </c>
      <c r="H8" s="12" t="s">
        <v>913</v>
      </c>
      <c r="I8" s="12" t="s">
        <v>913</v>
      </c>
      <c r="J8" s="12" t="s">
        <v>1066</v>
      </c>
      <c r="K8" s="12" t="s">
        <v>1096</v>
      </c>
      <c r="L8" s="84">
        <v>41.6</v>
      </c>
      <c r="M8" s="84">
        <v>40.799999999999997</v>
      </c>
    </row>
    <row r="9" spans="1:13" s="82" customFormat="1" ht="14.85" customHeight="1" x14ac:dyDescent="0.2">
      <c r="A9" s="73" t="s">
        <v>898</v>
      </c>
      <c r="B9" s="12" t="s">
        <v>992</v>
      </c>
      <c r="C9" s="12" t="s">
        <v>943</v>
      </c>
      <c r="D9" s="12" t="s">
        <v>1068</v>
      </c>
      <c r="E9" s="12" t="s">
        <v>977</v>
      </c>
      <c r="F9" s="84">
        <v>21</v>
      </c>
      <c r="G9" s="84">
        <v>23</v>
      </c>
      <c r="H9" s="12" t="s">
        <v>941</v>
      </c>
      <c r="I9" s="12" t="s">
        <v>943</v>
      </c>
      <c r="J9" s="12" t="s">
        <v>1069</v>
      </c>
      <c r="K9" s="12" t="s">
        <v>1221</v>
      </c>
      <c r="L9" s="84">
        <v>22.2</v>
      </c>
      <c r="M9" s="84">
        <v>22.5</v>
      </c>
    </row>
    <row r="10" spans="1:13" s="82" customFormat="1" ht="28.15" customHeight="1" x14ac:dyDescent="0.2">
      <c r="A10" s="73" t="s">
        <v>2222</v>
      </c>
      <c r="B10" s="12" t="s">
        <v>985</v>
      </c>
      <c r="C10" s="12" t="s">
        <v>1191</v>
      </c>
      <c r="D10" s="12" t="s">
        <v>1070</v>
      </c>
      <c r="E10" s="12" t="s">
        <v>1203</v>
      </c>
      <c r="F10" s="84">
        <v>68.400000000000006</v>
      </c>
      <c r="G10" s="84">
        <v>71.5</v>
      </c>
      <c r="H10" s="12" t="s">
        <v>1071</v>
      </c>
      <c r="I10" s="12" t="s">
        <v>982</v>
      </c>
      <c r="J10" s="12" t="s">
        <v>1072</v>
      </c>
      <c r="K10" s="12" t="s">
        <v>1017</v>
      </c>
      <c r="L10" s="84">
        <v>84.3</v>
      </c>
      <c r="M10" s="84">
        <v>86.7</v>
      </c>
    </row>
    <row r="11" spans="1:13" s="82" customFormat="1" ht="42" customHeight="1" x14ac:dyDescent="0.2">
      <c r="A11" s="73" t="s">
        <v>1351</v>
      </c>
      <c r="B11" s="12" t="s">
        <v>1074</v>
      </c>
      <c r="C11" s="12" t="s">
        <v>1252</v>
      </c>
      <c r="D11" s="12" t="s">
        <v>936</v>
      </c>
      <c r="E11" s="12" t="s">
        <v>1395</v>
      </c>
      <c r="F11" s="84">
        <v>10.5</v>
      </c>
      <c r="G11" s="84">
        <v>-10.7</v>
      </c>
      <c r="H11" s="12" t="s">
        <v>1074</v>
      </c>
      <c r="I11" s="12" t="s">
        <v>940</v>
      </c>
      <c r="J11" s="12" t="s">
        <v>1012</v>
      </c>
      <c r="K11" s="12" t="s">
        <v>933</v>
      </c>
      <c r="L11" s="84">
        <v>11.5</v>
      </c>
      <c r="M11" s="84">
        <v>11.6</v>
      </c>
    </row>
    <row r="12" spans="1:13" s="82" customFormat="1" ht="16.149999999999999" customHeight="1" x14ac:dyDescent="0.2">
      <c r="A12" s="73" t="s">
        <v>1352</v>
      </c>
      <c r="B12" s="12" t="s">
        <v>1075</v>
      </c>
      <c r="C12" s="12" t="s">
        <v>1050</v>
      </c>
      <c r="D12" s="12" t="s">
        <v>939</v>
      </c>
      <c r="E12" s="12" t="s">
        <v>1289</v>
      </c>
      <c r="F12" s="84">
        <v>68.099999999999994</v>
      </c>
      <c r="G12" s="84">
        <v>74.400000000000006</v>
      </c>
      <c r="H12" s="12" t="s">
        <v>1056</v>
      </c>
      <c r="I12" s="12" t="s">
        <v>1120</v>
      </c>
      <c r="J12" s="12" t="s">
        <v>916</v>
      </c>
      <c r="K12" s="12" t="s">
        <v>938</v>
      </c>
      <c r="L12" s="84">
        <v>75.400000000000006</v>
      </c>
      <c r="M12" s="84">
        <v>83.7</v>
      </c>
    </row>
    <row r="13" spans="1:13" s="82" customFormat="1" ht="14.85" customHeight="1" x14ac:dyDescent="0.2">
      <c r="A13" s="73" t="s">
        <v>902</v>
      </c>
      <c r="B13" s="12" t="s">
        <v>1013</v>
      </c>
      <c r="C13" s="12" t="s">
        <v>1394</v>
      </c>
      <c r="D13" s="12" t="s">
        <v>1019</v>
      </c>
      <c r="E13" s="12" t="s">
        <v>1305</v>
      </c>
      <c r="F13" s="84">
        <v>54.9</v>
      </c>
      <c r="G13" s="84">
        <v>48.2</v>
      </c>
      <c r="H13" s="12" t="s">
        <v>941</v>
      </c>
      <c r="I13" s="12" t="s">
        <v>1224</v>
      </c>
      <c r="J13" s="12" t="s">
        <v>1056</v>
      </c>
      <c r="K13" s="12" t="s">
        <v>1054</v>
      </c>
      <c r="L13" s="84">
        <v>46.4</v>
      </c>
      <c r="M13" s="84">
        <v>35.6</v>
      </c>
    </row>
    <row r="14" spans="1:13" s="82" customFormat="1" ht="14.85" customHeight="1" x14ac:dyDescent="0.2">
      <c r="A14" s="73" t="s">
        <v>903</v>
      </c>
      <c r="B14" s="12" t="s">
        <v>1078</v>
      </c>
      <c r="C14" s="12" t="s">
        <v>1053</v>
      </c>
      <c r="D14" s="12" t="s">
        <v>1080</v>
      </c>
      <c r="E14" s="12" t="s">
        <v>913</v>
      </c>
      <c r="F14" s="84">
        <v>69.8</v>
      </c>
      <c r="G14" s="84">
        <v>86.9</v>
      </c>
      <c r="H14" s="12" t="s">
        <v>1078</v>
      </c>
      <c r="I14" s="12" t="s">
        <v>915</v>
      </c>
      <c r="J14" s="12" t="s">
        <v>1053</v>
      </c>
      <c r="K14" s="12" t="s">
        <v>1072</v>
      </c>
      <c r="L14" s="84">
        <v>74.8</v>
      </c>
      <c r="M14" s="84">
        <v>87.4</v>
      </c>
    </row>
    <row r="15" spans="1:13" s="79" customFormat="1" ht="33.6" customHeight="1" x14ac:dyDescent="0.25">
      <c r="A15" s="73" t="s">
        <v>904</v>
      </c>
      <c r="B15" s="83" t="s">
        <v>942</v>
      </c>
      <c r="C15" s="83" t="s">
        <v>1193</v>
      </c>
      <c r="D15" s="83" t="s">
        <v>1082</v>
      </c>
      <c r="E15" s="83" t="s">
        <v>1394</v>
      </c>
      <c r="F15" s="85">
        <v>15.4</v>
      </c>
      <c r="G15" s="85">
        <v>20</v>
      </c>
      <c r="H15" s="83" t="s">
        <v>940</v>
      </c>
      <c r="I15" s="83" t="s">
        <v>1074</v>
      </c>
      <c r="J15" s="83" t="s">
        <v>1083</v>
      </c>
      <c r="K15" s="83" t="s">
        <v>1081</v>
      </c>
      <c r="L15" s="85">
        <v>19.5</v>
      </c>
      <c r="M15" s="85">
        <v>23.8</v>
      </c>
    </row>
    <row r="16" spans="1:13" s="79" customFormat="1" ht="15.75" x14ac:dyDescent="0.25">
      <c r="A16" s="31" t="s">
        <v>2225</v>
      </c>
      <c r="B16" s="30"/>
      <c r="C16" s="30"/>
      <c r="D16" s="30"/>
      <c r="E16" s="30"/>
      <c r="F16" s="30"/>
      <c r="G16" s="30"/>
      <c r="H16" s="30"/>
      <c r="I16" s="30"/>
      <c r="J16" s="30"/>
      <c r="K16" s="30"/>
      <c r="L16" s="30"/>
      <c r="M16" s="30"/>
    </row>
    <row r="17" spans="1:13" s="79" customFormat="1" ht="15.75" x14ac:dyDescent="0.25">
      <c r="A17" s="30" t="s">
        <v>2226</v>
      </c>
      <c r="B17" s="30"/>
      <c r="C17" s="30"/>
      <c r="D17" s="30"/>
      <c r="E17" s="30"/>
      <c r="F17" s="30"/>
      <c r="G17" s="30"/>
      <c r="H17" s="30"/>
      <c r="I17" s="30"/>
      <c r="J17" s="30"/>
      <c r="K17" s="30"/>
      <c r="L17" s="30"/>
      <c r="M17" s="30"/>
    </row>
    <row r="18" spans="1:13" s="79" customFormat="1" ht="15.75" x14ac:dyDescent="0.25">
      <c r="A18" s="30" t="s">
        <v>2227</v>
      </c>
      <c r="B18" s="30"/>
      <c r="C18" s="30"/>
      <c r="D18" s="30"/>
      <c r="E18" s="30"/>
      <c r="F18" s="30"/>
      <c r="G18" s="30"/>
      <c r="H18" s="30"/>
      <c r="I18" s="30"/>
      <c r="J18" s="30"/>
      <c r="K18" s="30"/>
      <c r="L18" s="30"/>
      <c r="M18" s="30"/>
    </row>
    <row r="19" spans="1:13" x14ac:dyDescent="0.25">
      <c r="A19" s="88" t="s">
        <v>45</v>
      </c>
    </row>
  </sheetData>
  <mergeCells count="14">
    <mergeCell ref="A2:M2"/>
    <mergeCell ref="F5:G5"/>
    <mergeCell ref="H5:K5"/>
    <mergeCell ref="L5:M5"/>
    <mergeCell ref="A3:A6"/>
    <mergeCell ref="B3:G3"/>
    <mergeCell ref="H3:M3"/>
    <mergeCell ref="B4:C4"/>
    <mergeCell ref="D4:E4"/>
    <mergeCell ref="F4:G4"/>
    <mergeCell ref="H4:I4"/>
    <mergeCell ref="J4:K4"/>
    <mergeCell ref="L4:M4"/>
    <mergeCell ref="B5:E5"/>
  </mergeCells>
  <dataValidations count="1">
    <dataValidation allowBlank="1" showInputMessage="1" showErrorMessage="1" promptTitle="Tabellenüberschrift" sqref="A2:A18" xr:uid="{5F4D9959-2AC2-4604-AD68-8DF69F4459F6}"/>
  </dataValidations>
  <hyperlinks>
    <hyperlink ref="A1" location="Inhaltsübersicht!A1" display="zur Inhaltsübersicht" xr:uid="{3D2A05C9-9447-4DC4-AD03-2FC35FE1FF46}"/>
  </hyperlinks>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2C8F3-ADE8-4C99-8EBD-6B60A3774965}">
  <dimension ref="A1:M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13" width="9.7109375" customWidth="1"/>
  </cols>
  <sheetData>
    <row r="1" spans="1:13" ht="20.25" customHeight="1" x14ac:dyDescent="0.25">
      <c r="A1" s="19" t="s">
        <v>1</v>
      </c>
      <c r="B1" s="9"/>
      <c r="C1" s="9"/>
      <c r="D1" s="9"/>
      <c r="H1" s="9"/>
      <c r="I1" s="9"/>
      <c r="J1" s="9"/>
    </row>
    <row r="2" spans="1:13" ht="40.5" customHeight="1" x14ac:dyDescent="0.25">
      <c r="A2" s="173" t="s">
        <v>1368</v>
      </c>
      <c r="B2" s="169"/>
      <c r="C2" s="169"/>
      <c r="D2" s="169"/>
      <c r="E2" s="169"/>
      <c r="F2" s="169"/>
      <c r="G2" s="169"/>
      <c r="H2" s="169"/>
      <c r="I2" s="169"/>
      <c r="J2" s="169"/>
      <c r="K2" s="169"/>
      <c r="L2" s="169"/>
      <c r="M2" s="169"/>
    </row>
    <row r="3" spans="1:13" x14ac:dyDescent="0.25">
      <c r="A3" s="167" t="s">
        <v>889</v>
      </c>
      <c r="B3" s="174" t="s">
        <v>857</v>
      </c>
      <c r="C3" s="167"/>
      <c r="D3" s="167"/>
      <c r="E3" s="167"/>
      <c r="F3" s="167"/>
      <c r="G3" s="167"/>
      <c r="H3" s="174" t="s">
        <v>858</v>
      </c>
      <c r="I3" s="167"/>
      <c r="J3" s="167"/>
      <c r="K3" s="167"/>
      <c r="L3" s="167"/>
      <c r="M3" s="167"/>
    </row>
    <row r="4" spans="1:13" x14ac:dyDescent="0.25">
      <c r="A4" s="167"/>
      <c r="B4" s="167" t="s">
        <v>890</v>
      </c>
      <c r="C4" s="167"/>
      <c r="D4" s="167" t="s">
        <v>1334</v>
      </c>
      <c r="E4" s="167"/>
      <c r="F4" s="167" t="s">
        <v>1335</v>
      </c>
      <c r="G4" s="167"/>
      <c r="H4" s="167" t="s">
        <v>890</v>
      </c>
      <c r="I4" s="167"/>
      <c r="J4" s="167" t="s">
        <v>1334</v>
      </c>
      <c r="K4" s="167"/>
      <c r="L4" s="167" t="s">
        <v>1335</v>
      </c>
      <c r="M4" s="167"/>
    </row>
    <row r="5" spans="1:13" s="76" customFormat="1" ht="20.100000000000001" customHeight="1" x14ac:dyDescent="0.2">
      <c r="A5" s="167"/>
      <c r="B5" s="167" t="s">
        <v>893</v>
      </c>
      <c r="C5" s="167"/>
      <c r="D5" s="167"/>
      <c r="E5" s="167"/>
      <c r="F5" s="167" t="s">
        <v>894</v>
      </c>
      <c r="G5" s="167"/>
      <c r="H5" s="167" t="s">
        <v>893</v>
      </c>
      <c r="I5" s="167"/>
      <c r="J5" s="167"/>
      <c r="K5" s="167"/>
      <c r="L5" s="167" t="s">
        <v>894</v>
      </c>
      <c r="M5" s="167"/>
    </row>
    <row r="6" spans="1:13" s="81" customFormat="1" ht="30" customHeight="1" x14ac:dyDescent="0.2">
      <c r="A6" s="167"/>
      <c r="B6" s="69">
        <v>2022</v>
      </c>
      <c r="C6" s="69" t="s">
        <v>1336</v>
      </c>
      <c r="D6" s="69">
        <v>2022</v>
      </c>
      <c r="E6" s="69" t="s">
        <v>1336</v>
      </c>
      <c r="F6" s="69">
        <v>2022</v>
      </c>
      <c r="G6" s="69" t="s">
        <v>1336</v>
      </c>
      <c r="H6" s="69">
        <v>2022</v>
      </c>
      <c r="I6" s="69" t="s">
        <v>1336</v>
      </c>
      <c r="J6" s="69">
        <v>2022</v>
      </c>
      <c r="K6" s="69" t="s">
        <v>1336</v>
      </c>
      <c r="L6" s="69">
        <v>2022</v>
      </c>
      <c r="M6" s="69" t="s">
        <v>1336</v>
      </c>
    </row>
    <row r="7" spans="1:13" s="81" customFormat="1" ht="30" customHeight="1" x14ac:dyDescent="0.2">
      <c r="A7" s="33" t="s">
        <v>896</v>
      </c>
      <c r="B7" s="12" t="s">
        <v>1094</v>
      </c>
      <c r="C7" s="12" t="s">
        <v>1257</v>
      </c>
      <c r="D7" s="12" t="s">
        <v>1094</v>
      </c>
      <c r="E7" s="12" t="s">
        <v>1257</v>
      </c>
      <c r="F7" s="90">
        <v>100</v>
      </c>
      <c r="G7" s="90">
        <v>100</v>
      </c>
      <c r="H7" s="12" t="s">
        <v>1095</v>
      </c>
      <c r="I7" s="12" t="s">
        <v>1393</v>
      </c>
      <c r="J7" s="12" t="s">
        <v>1095</v>
      </c>
      <c r="K7" s="12" t="s">
        <v>1393</v>
      </c>
      <c r="L7" s="90">
        <v>100</v>
      </c>
      <c r="M7" s="90">
        <v>100</v>
      </c>
    </row>
    <row r="8" spans="1:13" s="82" customFormat="1" ht="14.85" customHeight="1" x14ac:dyDescent="0.2">
      <c r="A8" s="73" t="s">
        <v>897</v>
      </c>
      <c r="B8" s="12" t="s">
        <v>1097</v>
      </c>
      <c r="C8" s="12" t="s">
        <v>1068</v>
      </c>
      <c r="D8" s="12" t="s">
        <v>1098</v>
      </c>
      <c r="E8" s="12" t="s">
        <v>1396</v>
      </c>
      <c r="F8" s="84">
        <v>57.7</v>
      </c>
      <c r="G8" s="84">
        <v>59.9</v>
      </c>
      <c r="H8" s="12" t="s">
        <v>1048</v>
      </c>
      <c r="I8" s="12" t="s">
        <v>1384</v>
      </c>
      <c r="J8" s="12" t="s">
        <v>1099</v>
      </c>
      <c r="K8" s="12" t="s">
        <v>1397</v>
      </c>
      <c r="L8" s="84">
        <v>45.9</v>
      </c>
      <c r="M8" s="84">
        <v>45.3</v>
      </c>
    </row>
    <row r="9" spans="1:13" s="82" customFormat="1" ht="14.85" customHeight="1" x14ac:dyDescent="0.2">
      <c r="A9" s="73" t="s">
        <v>898</v>
      </c>
      <c r="B9" s="12" t="s">
        <v>1100</v>
      </c>
      <c r="C9" s="12" t="s">
        <v>1398</v>
      </c>
      <c r="D9" s="12" t="s">
        <v>970</v>
      </c>
      <c r="E9" s="12" t="s">
        <v>1228</v>
      </c>
      <c r="F9" s="84">
        <v>3.6</v>
      </c>
      <c r="G9" s="84">
        <v>-2.6</v>
      </c>
      <c r="H9" s="12" t="s">
        <v>1100</v>
      </c>
      <c r="I9" s="12" t="s">
        <v>1398</v>
      </c>
      <c r="J9" s="12" t="s">
        <v>1014</v>
      </c>
      <c r="K9" s="12" t="s">
        <v>1399</v>
      </c>
      <c r="L9" s="84">
        <v>4.4000000000000004</v>
      </c>
      <c r="M9" s="84">
        <v>-3</v>
      </c>
    </row>
    <row r="10" spans="1:13" s="82" customFormat="1" ht="28.15" customHeight="1" x14ac:dyDescent="0.2">
      <c r="A10" s="73" t="s">
        <v>2222</v>
      </c>
      <c r="B10" s="12" t="s">
        <v>990</v>
      </c>
      <c r="C10" s="12" t="s">
        <v>921</v>
      </c>
      <c r="D10" s="12" t="s">
        <v>939</v>
      </c>
      <c r="E10" s="12" t="s">
        <v>1017</v>
      </c>
      <c r="F10" s="84">
        <v>86.6</v>
      </c>
      <c r="G10" s="84">
        <v>91.5</v>
      </c>
      <c r="H10" s="12" t="s">
        <v>1097</v>
      </c>
      <c r="I10" s="12" t="s">
        <v>1135</v>
      </c>
      <c r="J10" s="12" t="s">
        <v>1067</v>
      </c>
      <c r="K10" s="12" t="s">
        <v>910</v>
      </c>
      <c r="L10" s="84">
        <v>95.4</v>
      </c>
      <c r="M10" s="84">
        <v>97.5</v>
      </c>
    </row>
    <row r="11" spans="1:13" s="82" customFormat="1" ht="42" customHeight="1" x14ac:dyDescent="0.2">
      <c r="A11" s="73" t="s">
        <v>1351</v>
      </c>
      <c r="B11" s="12" t="s">
        <v>1134</v>
      </c>
      <c r="C11" s="12" t="s">
        <v>1073</v>
      </c>
      <c r="D11" s="12" t="s">
        <v>1050</v>
      </c>
      <c r="E11" s="12" t="s">
        <v>1172</v>
      </c>
      <c r="F11" s="84">
        <v>11.8</v>
      </c>
      <c r="G11" s="84">
        <v>14</v>
      </c>
      <c r="H11" s="12" t="s">
        <v>940</v>
      </c>
      <c r="I11" s="12" t="s">
        <v>942</v>
      </c>
      <c r="J11" s="12" t="s">
        <v>1116</v>
      </c>
      <c r="K11" s="12" t="s">
        <v>1237</v>
      </c>
      <c r="L11" s="84">
        <v>12.3</v>
      </c>
      <c r="M11" s="84">
        <v>13.6</v>
      </c>
    </row>
    <row r="12" spans="1:13" s="82" customFormat="1" ht="16.149999999999999" customHeight="1" x14ac:dyDescent="0.2">
      <c r="A12" s="73" t="s">
        <v>1352</v>
      </c>
      <c r="B12" s="12" t="s">
        <v>1008</v>
      </c>
      <c r="C12" s="12" t="s">
        <v>1123</v>
      </c>
      <c r="D12" s="12" t="s">
        <v>1103</v>
      </c>
      <c r="E12" s="12" t="s">
        <v>1056</v>
      </c>
      <c r="F12" s="84">
        <v>60.9</v>
      </c>
      <c r="G12" s="84">
        <v>74.599999999999994</v>
      </c>
      <c r="H12" s="12" t="s">
        <v>1104</v>
      </c>
      <c r="I12" s="12" t="s">
        <v>923</v>
      </c>
      <c r="J12" s="12" t="s">
        <v>1071</v>
      </c>
      <c r="K12" s="12" t="s">
        <v>1170</v>
      </c>
      <c r="L12" s="84">
        <v>70</v>
      </c>
      <c r="M12" s="84">
        <v>81</v>
      </c>
    </row>
    <row r="13" spans="1:13" s="82" customFormat="1" ht="14.85" customHeight="1" x14ac:dyDescent="0.2">
      <c r="A13" s="73" t="s">
        <v>902</v>
      </c>
      <c r="B13" s="12" t="s">
        <v>929</v>
      </c>
      <c r="C13" s="12" t="s">
        <v>1224</v>
      </c>
      <c r="D13" s="12" t="s">
        <v>1024</v>
      </c>
      <c r="E13" s="12" t="s">
        <v>1125</v>
      </c>
      <c r="F13" s="84">
        <v>47.5</v>
      </c>
      <c r="G13" s="84">
        <v>35.799999999999997</v>
      </c>
      <c r="H13" s="12" t="s">
        <v>1105</v>
      </c>
      <c r="I13" s="12" t="s">
        <v>1143</v>
      </c>
      <c r="J13" s="12" t="s">
        <v>1011</v>
      </c>
      <c r="K13" s="12" t="s">
        <v>1349</v>
      </c>
      <c r="L13" s="84">
        <v>40.9</v>
      </c>
      <c r="M13" s="84">
        <v>35.299999999999997</v>
      </c>
    </row>
    <row r="14" spans="1:13" s="82" customFormat="1" ht="14.85" customHeight="1" x14ac:dyDescent="0.2">
      <c r="A14" s="73" t="s">
        <v>903</v>
      </c>
      <c r="B14" s="12" t="s">
        <v>1106</v>
      </c>
      <c r="C14" s="12" t="s">
        <v>1378</v>
      </c>
      <c r="D14" s="12" t="s">
        <v>1021</v>
      </c>
      <c r="E14" s="12" t="s">
        <v>1021</v>
      </c>
      <c r="F14" s="84">
        <v>81.3</v>
      </c>
      <c r="G14" s="84">
        <v>90.3</v>
      </c>
      <c r="H14" s="12" t="s">
        <v>1078</v>
      </c>
      <c r="I14" s="12" t="s">
        <v>1120</v>
      </c>
      <c r="J14" s="12" t="s">
        <v>1024</v>
      </c>
      <c r="K14" s="12" t="s">
        <v>1014</v>
      </c>
      <c r="L14" s="84">
        <v>81.3</v>
      </c>
      <c r="M14" s="84">
        <v>91</v>
      </c>
    </row>
    <row r="15" spans="1:13" s="79" customFormat="1" ht="33.6" customHeight="1" x14ac:dyDescent="0.25">
      <c r="A15" s="73" t="s">
        <v>904</v>
      </c>
      <c r="B15" s="83" t="s">
        <v>1059</v>
      </c>
      <c r="C15" s="83" t="s">
        <v>1134</v>
      </c>
      <c r="D15" s="83" t="s">
        <v>1044</v>
      </c>
      <c r="E15" s="83" t="s">
        <v>1083</v>
      </c>
      <c r="F15" s="85">
        <v>17.100000000000001</v>
      </c>
      <c r="G15" s="85">
        <v>23.2</v>
      </c>
      <c r="H15" s="83" t="s">
        <v>1025</v>
      </c>
      <c r="I15" s="83" t="s">
        <v>942</v>
      </c>
      <c r="J15" s="83" t="s">
        <v>1107</v>
      </c>
      <c r="K15" s="83" t="s">
        <v>1027</v>
      </c>
      <c r="L15" s="85">
        <v>23.1</v>
      </c>
      <c r="M15" s="85">
        <v>26.4</v>
      </c>
    </row>
    <row r="16" spans="1:13" s="79" customFormat="1" ht="15.75" x14ac:dyDescent="0.25">
      <c r="A16" s="31" t="s">
        <v>2225</v>
      </c>
      <c r="B16" s="30"/>
      <c r="C16" s="30"/>
      <c r="D16" s="30"/>
      <c r="E16" s="30"/>
      <c r="F16" s="30"/>
      <c r="G16" s="30"/>
      <c r="H16" s="30"/>
      <c r="I16" s="30"/>
      <c r="J16" s="30"/>
      <c r="K16" s="30"/>
      <c r="L16" s="30"/>
      <c r="M16" s="30"/>
    </row>
    <row r="17" spans="1:13" s="79" customFormat="1" ht="15.75" x14ac:dyDescent="0.25">
      <c r="A17" s="30" t="s">
        <v>2226</v>
      </c>
      <c r="B17" s="30"/>
      <c r="C17" s="30"/>
      <c r="D17" s="30"/>
      <c r="E17" s="30"/>
      <c r="F17" s="30"/>
      <c r="G17" s="30"/>
      <c r="H17" s="30"/>
      <c r="I17" s="30"/>
      <c r="J17" s="30"/>
      <c r="K17" s="30"/>
      <c r="L17" s="30"/>
      <c r="M17" s="30"/>
    </row>
    <row r="18" spans="1:13" s="79" customFormat="1" ht="15.75" x14ac:dyDescent="0.25">
      <c r="A18" s="30" t="s">
        <v>2227</v>
      </c>
      <c r="B18" s="30"/>
      <c r="C18" s="30"/>
      <c r="D18" s="30"/>
      <c r="E18" s="30"/>
      <c r="F18" s="30"/>
      <c r="G18" s="30"/>
      <c r="H18" s="30"/>
      <c r="I18" s="30"/>
      <c r="J18" s="30"/>
      <c r="K18" s="30"/>
      <c r="L18" s="30"/>
      <c r="M18" s="30"/>
    </row>
    <row r="19" spans="1:13" x14ac:dyDescent="0.25">
      <c r="A19" s="88" t="s">
        <v>45</v>
      </c>
    </row>
  </sheetData>
  <mergeCells count="14">
    <mergeCell ref="A2:M2"/>
    <mergeCell ref="F5:G5"/>
    <mergeCell ref="H5:K5"/>
    <mergeCell ref="L5:M5"/>
    <mergeCell ref="A3:A6"/>
    <mergeCell ref="B3:G3"/>
    <mergeCell ref="H3:M3"/>
    <mergeCell ref="B4:C4"/>
    <mergeCell ref="D4:E4"/>
    <mergeCell ref="F4:G4"/>
    <mergeCell ref="H4:I4"/>
    <mergeCell ref="J4:K4"/>
    <mergeCell ref="L4:M4"/>
    <mergeCell ref="B5:E5"/>
  </mergeCells>
  <dataValidations count="1">
    <dataValidation allowBlank="1" showInputMessage="1" showErrorMessage="1" promptTitle="Tabellenüberschrift" sqref="A2:A18" xr:uid="{613519C4-7225-4032-BBA8-A621989C5FA5}"/>
  </dataValidations>
  <hyperlinks>
    <hyperlink ref="A1" location="Inhaltsübersicht!A1" display="zur Inhaltsübersicht" xr:uid="{FF66848B-EA20-4644-9E4D-9E399E722FAE}"/>
  </hyperlinks>
  <pageMargins left="0.7" right="0.7" top="0.78740157499999996" bottom="0.78740157499999996"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FF394-70A5-496D-B635-E786218B8BC0}">
  <dimension ref="A1:M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13" width="9.7109375" customWidth="1"/>
  </cols>
  <sheetData>
    <row r="1" spans="1:13" ht="20.25" customHeight="1" x14ac:dyDescent="0.25">
      <c r="A1" s="19" t="s">
        <v>1</v>
      </c>
      <c r="B1" s="9"/>
      <c r="C1" s="9"/>
      <c r="D1" s="9"/>
      <c r="H1" s="9"/>
      <c r="I1" s="9"/>
      <c r="J1" s="9"/>
    </row>
    <row r="2" spans="1:13" ht="40.5" customHeight="1" x14ac:dyDescent="0.25">
      <c r="A2" s="173" t="s">
        <v>1369</v>
      </c>
      <c r="B2" s="169"/>
      <c r="C2" s="169"/>
      <c r="D2" s="169"/>
      <c r="E2" s="169"/>
      <c r="F2" s="169"/>
      <c r="G2" s="169"/>
      <c r="H2" s="169"/>
      <c r="I2" s="169"/>
      <c r="J2" s="169"/>
      <c r="K2" s="169"/>
      <c r="L2" s="169"/>
      <c r="M2" s="169"/>
    </row>
    <row r="3" spans="1:13" x14ac:dyDescent="0.25">
      <c r="A3" s="167" t="s">
        <v>889</v>
      </c>
      <c r="B3" s="174" t="s">
        <v>857</v>
      </c>
      <c r="C3" s="167"/>
      <c r="D3" s="167"/>
      <c r="E3" s="167"/>
      <c r="F3" s="167"/>
      <c r="G3" s="167"/>
      <c r="H3" s="174" t="s">
        <v>858</v>
      </c>
      <c r="I3" s="167"/>
      <c r="J3" s="167"/>
      <c r="K3" s="167"/>
      <c r="L3" s="167"/>
      <c r="M3" s="167"/>
    </row>
    <row r="4" spans="1:13" x14ac:dyDescent="0.25">
      <c r="A4" s="167"/>
      <c r="B4" s="167" t="s">
        <v>890</v>
      </c>
      <c r="C4" s="167"/>
      <c r="D4" s="167" t="s">
        <v>1334</v>
      </c>
      <c r="E4" s="167"/>
      <c r="F4" s="167" t="s">
        <v>1335</v>
      </c>
      <c r="G4" s="167"/>
      <c r="H4" s="167" t="s">
        <v>890</v>
      </c>
      <c r="I4" s="167"/>
      <c r="J4" s="167" t="s">
        <v>1334</v>
      </c>
      <c r="K4" s="167"/>
      <c r="L4" s="167" t="s">
        <v>1335</v>
      </c>
      <c r="M4" s="167"/>
    </row>
    <row r="5" spans="1:13" s="76" customFormat="1" ht="20.100000000000001" customHeight="1" x14ac:dyDescent="0.2">
      <c r="A5" s="167"/>
      <c r="B5" s="167" t="s">
        <v>893</v>
      </c>
      <c r="C5" s="167"/>
      <c r="D5" s="167"/>
      <c r="E5" s="167"/>
      <c r="F5" s="167" t="s">
        <v>894</v>
      </c>
      <c r="G5" s="167"/>
      <c r="H5" s="167" t="s">
        <v>893</v>
      </c>
      <c r="I5" s="167"/>
      <c r="J5" s="167"/>
      <c r="K5" s="167"/>
      <c r="L5" s="167" t="s">
        <v>894</v>
      </c>
      <c r="M5" s="167"/>
    </row>
    <row r="6" spans="1:13" s="81" customFormat="1" ht="30" customHeight="1" x14ac:dyDescent="0.2">
      <c r="A6" s="167"/>
      <c r="B6" s="69">
        <v>2022</v>
      </c>
      <c r="C6" s="69" t="s">
        <v>1336</v>
      </c>
      <c r="D6" s="69">
        <v>2022</v>
      </c>
      <c r="E6" s="69" t="s">
        <v>1336</v>
      </c>
      <c r="F6" s="69">
        <v>2022</v>
      </c>
      <c r="G6" s="69" t="s">
        <v>1336</v>
      </c>
      <c r="H6" s="69">
        <v>2022</v>
      </c>
      <c r="I6" s="69" t="s">
        <v>1336</v>
      </c>
      <c r="J6" s="69">
        <v>2022</v>
      </c>
      <c r="K6" s="69" t="s">
        <v>1336</v>
      </c>
      <c r="L6" s="69">
        <v>2022</v>
      </c>
      <c r="M6" s="69" t="s">
        <v>1336</v>
      </c>
    </row>
    <row r="7" spans="1:13" s="81" customFormat="1" ht="30" customHeight="1" x14ac:dyDescent="0.2">
      <c r="A7" s="33" t="s">
        <v>896</v>
      </c>
      <c r="B7" s="12" t="s">
        <v>1109</v>
      </c>
      <c r="C7" s="12" t="s">
        <v>1400</v>
      </c>
      <c r="D7" s="12" t="s">
        <v>1109</v>
      </c>
      <c r="E7" s="12" t="s">
        <v>1400</v>
      </c>
      <c r="F7" s="90">
        <v>100</v>
      </c>
      <c r="G7" s="90">
        <v>100</v>
      </c>
      <c r="H7" s="12" t="s">
        <v>1110</v>
      </c>
      <c r="I7" s="12" t="s">
        <v>966</v>
      </c>
      <c r="J7" s="12" t="s">
        <v>1110</v>
      </c>
      <c r="K7" s="12" t="s">
        <v>966</v>
      </c>
      <c r="L7" s="90">
        <v>100</v>
      </c>
      <c r="M7" s="90">
        <v>100</v>
      </c>
    </row>
    <row r="8" spans="1:13" s="82" customFormat="1" ht="14.85" customHeight="1" x14ac:dyDescent="0.2">
      <c r="A8" s="73" t="s">
        <v>897</v>
      </c>
      <c r="B8" s="12" t="s">
        <v>1112</v>
      </c>
      <c r="C8" s="12" t="s">
        <v>1326</v>
      </c>
      <c r="D8" s="12" t="s">
        <v>1113</v>
      </c>
      <c r="E8" s="12" t="s">
        <v>1258</v>
      </c>
      <c r="F8" s="84">
        <v>51.9</v>
      </c>
      <c r="G8" s="84">
        <v>51.7</v>
      </c>
      <c r="H8" s="12" t="s">
        <v>1021</v>
      </c>
      <c r="I8" s="12" t="s">
        <v>934</v>
      </c>
      <c r="J8" s="12" t="s">
        <v>908</v>
      </c>
      <c r="K8" s="12" t="s">
        <v>1401</v>
      </c>
      <c r="L8" s="84">
        <v>42.2</v>
      </c>
      <c r="M8" s="84">
        <v>41.3</v>
      </c>
    </row>
    <row r="9" spans="1:13" s="82" customFormat="1" ht="14.85" customHeight="1" x14ac:dyDescent="0.2">
      <c r="A9" s="73" t="s">
        <v>898</v>
      </c>
      <c r="B9" s="12" t="s">
        <v>1130</v>
      </c>
      <c r="C9" s="12" t="s">
        <v>1130</v>
      </c>
      <c r="D9" s="12" t="s">
        <v>1131</v>
      </c>
      <c r="E9" s="12" t="s">
        <v>1389</v>
      </c>
      <c r="F9" s="84">
        <v>-2.1</v>
      </c>
      <c r="G9" s="84">
        <v>-1</v>
      </c>
      <c r="H9" s="12" t="s">
        <v>1114</v>
      </c>
      <c r="I9" s="12" t="s">
        <v>1403</v>
      </c>
      <c r="J9" s="12" t="s">
        <v>1116</v>
      </c>
      <c r="K9" s="12" t="s">
        <v>1404</v>
      </c>
      <c r="L9" s="84">
        <v>2.9</v>
      </c>
      <c r="M9" s="84">
        <v>-2.2000000000000002</v>
      </c>
    </row>
    <row r="10" spans="1:13" s="82" customFormat="1" ht="28.15" customHeight="1" x14ac:dyDescent="0.2">
      <c r="A10" s="73" t="s">
        <v>2222</v>
      </c>
      <c r="B10" s="12" t="s">
        <v>968</v>
      </c>
      <c r="C10" s="12" t="s">
        <v>968</v>
      </c>
      <c r="D10" s="12" t="s">
        <v>1021</v>
      </c>
      <c r="E10" s="12" t="s">
        <v>934</v>
      </c>
      <c r="F10" s="84">
        <v>86.5</v>
      </c>
      <c r="G10" s="84">
        <v>89.8</v>
      </c>
      <c r="H10" s="12" t="s">
        <v>1118</v>
      </c>
      <c r="I10" s="12" t="s">
        <v>1189</v>
      </c>
      <c r="J10" s="12" t="s">
        <v>1119</v>
      </c>
      <c r="K10" s="12" t="s">
        <v>1151</v>
      </c>
      <c r="L10" s="84">
        <v>95.3</v>
      </c>
      <c r="M10" s="84">
        <v>97.5</v>
      </c>
    </row>
    <row r="11" spans="1:13" s="82" customFormat="1" ht="42" customHeight="1" x14ac:dyDescent="0.2">
      <c r="A11" s="73" t="s">
        <v>1351</v>
      </c>
      <c r="B11" s="12" t="s">
        <v>918</v>
      </c>
      <c r="C11" s="12" t="s">
        <v>920</v>
      </c>
      <c r="D11" s="12" t="s">
        <v>1120</v>
      </c>
      <c r="E11" s="12" t="s">
        <v>972</v>
      </c>
      <c r="F11" s="84">
        <v>16.5</v>
      </c>
      <c r="G11" s="84">
        <v>16.899999999999999</v>
      </c>
      <c r="H11" s="12" t="s">
        <v>1215</v>
      </c>
      <c r="I11" s="12" t="s">
        <v>1182</v>
      </c>
      <c r="J11" s="12" t="s">
        <v>1125</v>
      </c>
      <c r="K11" s="12" t="s">
        <v>1055</v>
      </c>
      <c r="L11" s="84">
        <v>22.1</v>
      </c>
      <c r="M11" s="84">
        <v>19.5</v>
      </c>
    </row>
    <row r="12" spans="1:13" s="82" customFormat="1" ht="16.149999999999999" customHeight="1" x14ac:dyDescent="0.2">
      <c r="A12" s="73" t="s">
        <v>1352</v>
      </c>
      <c r="B12" s="12" t="s">
        <v>1121</v>
      </c>
      <c r="C12" s="12" t="s">
        <v>1043</v>
      </c>
      <c r="D12" s="12" t="s">
        <v>1122</v>
      </c>
      <c r="E12" s="12" t="s">
        <v>1015</v>
      </c>
      <c r="F12" s="84">
        <v>64.400000000000006</v>
      </c>
      <c r="G12" s="84">
        <v>75.099999999999994</v>
      </c>
      <c r="H12" s="12" t="s">
        <v>1123</v>
      </c>
      <c r="I12" s="12" t="s">
        <v>1203</v>
      </c>
      <c r="J12" s="12" t="s">
        <v>1056</v>
      </c>
      <c r="K12" s="12" t="s">
        <v>1010</v>
      </c>
      <c r="L12" s="84">
        <v>75</v>
      </c>
      <c r="M12" s="84">
        <v>82.5</v>
      </c>
    </row>
    <row r="13" spans="1:13" s="82" customFormat="1" ht="14.85" customHeight="1" x14ac:dyDescent="0.2">
      <c r="A13" s="73" t="s">
        <v>902</v>
      </c>
      <c r="B13" s="12" t="s">
        <v>944</v>
      </c>
      <c r="C13" s="12" t="s">
        <v>1105</v>
      </c>
      <c r="D13" s="12" t="s">
        <v>1126</v>
      </c>
      <c r="E13" s="12" t="s">
        <v>1278</v>
      </c>
      <c r="F13" s="84">
        <v>42.8</v>
      </c>
      <c r="G13" s="84">
        <v>40.700000000000003</v>
      </c>
      <c r="H13" s="12" t="s">
        <v>1003</v>
      </c>
      <c r="I13" s="12" t="s">
        <v>1402</v>
      </c>
      <c r="J13" s="12" t="s">
        <v>1127</v>
      </c>
      <c r="K13" s="12" t="s">
        <v>1041</v>
      </c>
      <c r="L13" s="84">
        <v>45.2</v>
      </c>
      <c r="M13" s="84">
        <v>42.8</v>
      </c>
    </row>
    <row r="14" spans="1:13" s="82" customFormat="1" ht="14.85" customHeight="1" x14ac:dyDescent="0.2">
      <c r="A14" s="73" t="s">
        <v>903</v>
      </c>
      <c r="B14" s="12" t="s">
        <v>906</v>
      </c>
      <c r="C14" s="12" t="s">
        <v>1129</v>
      </c>
      <c r="D14" s="12" t="s">
        <v>1036</v>
      </c>
      <c r="E14" s="12" t="s">
        <v>979</v>
      </c>
      <c r="F14" s="84">
        <v>89.2</v>
      </c>
      <c r="G14" s="84">
        <v>92.5</v>
      </c>
      <c r="H14" s="12" t="s">
        <v>990</v>
      </c>
      <c r="I14" s="12" t="s">
        <v>938</v>
      </c>
      <c r="J14" s="12" t="s">
        <v>970</v>
      </c>
      <c r="K14" s="12" t="s">
        <v>1021</v>
      </c>
      <c r="L14" s="84">
        <v>89.2</v>
      </c>
      <c r="M14" s="84">
        <v>92.8</v>
      </c>
    </row>
    <row r="15" spans="1:13" s="79" customFormat="1" ht="33.6" customHeight="1" x14ac:dyDescent="0.25">
      <c r="A15" s="73" t="s">
        <v>904</v>
      </c>
      <c r="B15" s="83" t="s">
        <v>942</v>
      </c>
      <c r="C15" s="83" t="s">
        <v>1134</v>
      </c>
      <c r="D15" s="83" t="s">
        <v>1083</v>
      </c>
      <c r="E15" s="83" t="s">
        <v>1057</v>
      </c>
      <c r="F15" s="85">
        <v>21.8</v>
      </c>
      <c r="G15" s="85">
        <v>23.8</v>
      </c>
      <c r="H15" s="83" t="s">
        <v>942</v>
      </c>
      <c r="I15" s="83" t="s">
        <v>1193</v>
      </c>
      <c r="J15" s="83" t="s">
        <v>944</v>
      </c>
      <c r="K15" s="83" t="s">
        <v>1173</v>
      </c>
      <c r="L15" s="85">
        <v>25.4</v>
      </c>
      <c r="M15" s="85">
        <v>26.4</v>
      </c>
    </row>
    <row r="16" spans="1:13" s="79" customFormat="1" ht="15.75" x14ac:dyDescent="0.25">
      <c r="A16" s="31" t="s">
        <v>2225</v>
      </c>
      <c r="B16" s="30"/>
      <c r="C16" s="30"/>
      <c r="D16" s="30"/>
      <c r="E16" s="30"/>
      <c r="F16" s="30"/>
      <c r="G16" s="30"/>
      <c r="H16" s="30"/>
      <c r="I16" s="30"/>
      <c r="J16" s="30"/>
      <c r="K16" s="30"/>
      <c r="L16" s="30"/>
      <c r="M16" s="30"/>
    </row>
    <row r="17" spans="1:13" s="79" customFormat="1" ht="15.75" x14ac:dyDescent="0.25">
      <c r="A17" s="30" t="s">
        <v>2226</v>
      </c>
      <c r="B17" s="30"/>
      <c r="C17" s="30"/>
      <c r="D17" s="30"/>
      <c r="E17" s="30"/>
      <c r="F17" s="30"/>
      <c r="G17" s="30"/>
      <c r="H17" s="30"/>
      <c r="I17" s="30"/>
      <c r="J17" s="30"/>
      <c r="K17" s="30"/>
      <c r="L17" s="30"/>
      <c r="M17" s="30"/>
    </row>
    <row r="18" spans="1:13" s="79" customFormat="1" ht="15.75" x14ac:dyDescent="0.25">
      <c r="A18" s="30" t="s">
        <v>2227</v>
      </c>
      <c r="B18" s="30"/>
      <c r="C18" s="30"/>
      <c r="D18" s="30"/>
      <c r="E18" s="30"/>
      <c r="F18" s="30"/>
      <c r="G18" s="30"/>
      <c r="H18" s="30"/>
      <c r="I18" s="30"/>
      <c r="J18" s="30"/>
      <c r="K18" s="30"/>
      <c r="L18" s="30"/>
      <c r="M18" s="30"/>
    </row>
    <row r="19" spans="1:13" x14ac:dyDescent="0.25">
      <c r="A19" s="88" t="s">
        <v>45</v>
      </c>
    </row>
  </sheetData>
  <mergeCells count="14">
    <mergeCell ref="A2:M2"/>
    <mergeCell ref="F5:G5"/>
    <mergeCell ref="H5:K5"/>
    <mergeCell ref="L5:M5"/>
    <mergeCell ref="A3:A6"/>
    <mergeCell ref="B3:G3"/>
    <mergeCell ref="H3:M3"/>
    <mergeCell ref="B4:C4"/>
    <mergeCell ref="D4:E4"/>
    <mergeCell ref="F4:G4"/>
    <mergeCell ref="H4:I4"/>
    <mergeCell ref="J4:K4"/>
    <mergeCell ref="L4:M4"/>
    <mergeCell ref="B5:E5"/>
  </mergeCells>
  <dataValidations count="1">
    <dataValidation allowBlank="1" showInputMessage="1" showErrorMessage="1" promptTitle="Tabellenüberschrift" sqref="A2:A18" xr:uid="{44D8F998-8898-42A6-8FF7-A4D675C9240B}"/>
  </dataValidations>
  <hyperlinks>
    <hyperlink ref="A1" location="Inhaltsübersicht!A1" display="zur Inhaltsübersicht" xr:uid="{A43E8D12-2F32-4B4D-991D-1502D66DD81E}"/>
  </hyperlinks>
  <pageMargins left="0.7" right="0.7" top="0.78740157499999996" bottom="0.78740157499999996"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AA55F-A535-4D32-90EE-0D8968A249DC}">
  <dimension ref="A1:M19"/>
  <sheetViews>
    <sheetView workbookViewId="0">
      <pane xSplit="1" ySplit="6" topLeftCell="B7" activePane="bottomRight" state="frozen"/>
      <selection pane="topRight"/>
      <selection pane="bottomLeft"/>
      <selection pane="bottomRight" activeCell="B7" sqref="B7"/>
    </sheetView>
  </sheetViews>
  <sheetFormatPr baseColWidth="10" defaultColWidth="11.42578125" defaultRowHeight="15" x14ac:dyDescent="0.25"/>
  <cols>
    <col min="1" max="1" width="36.42578125" customWidth="1"/>
    <col min="2" max="13" width="9.7109375" customWidth="1"/>
  </cols>
  <sheetData>
    <row r="1" spans="1:13" ht="20.25" customHeight="1" x14ac:dyDescent="0.25">
      <c r="A1" s="19" t="s">
        <v>1</v>
      </c>
      <c r="B1" s="9"/>
      <c r="C1" s="9"/>
      <c r="D1" s="9"/>
      <c r="H1" s="9"/>
      <c r="I1" s="9"/>
      <c r="J1" s="9"/>
    </row>
    <row r="2" spans="1:13" ht="40.5" customHeight="1" x14ac:dyDescent="0.25">
      <c r="A2" s="173" t="s">
        <v>1370</v>
      </c>
      <c r="B2" s="169"/>
      <c r="C2" s="169"/>
      <c r="D2" s="169"/>
      <c r="E2" s="169"/>
      <c r="F2" s="169"/>
      <c r="G2" s="169"/>
      <c r="H2" s="169"/>
      <c r="I2" s="169"/>
      <c r="J2" s="169"/>
      <c r="K2" s="169"/>
      <c r="L2" s="169"/>
      <c r="M2" s="169"/>
    </row>
    <row r="3" spans="1:13" x14ac:dyDescent="0.25">
      <c r="A3" s="167" t="s">
        <v>889</v>
      </c>
      <c r="B3" s="174" t="s">
        <v>857</v>
      </c>
      <c r="C3" s="167"/>
      <c r="D3" s="167"/>
      <c r="E3" s="167"/>
      <c r="F3" s="167"/>
      <c r="G3" s="167"/>
      <c r="H3" s="174" t="s">
        <v>858</v>
      </c>
      <c r="I3" s="167"/>
      <c r="J3" s="167"/>
      <c r="K3" s="167"/>
      <c r="L3" s="167"/>
      <c r="M3" s="167"/>
    </row>
    <row r="4" spans="1:13" x14ac:dyDescent="0.25">
      <c r="A4" s="167"/>
      <c r="B4" s="167" t="s">
        <v>890</v>
      </c>
      <c r="C4" s="167"/>
      <c r="D4" s="167" t="s">
        <v>1334</v>
      </c>
      <c r="E4" s="167"/>
      <c r="F4" s="167" t="s">
        <v>1335</v>
      </c>
      <c r="G4" s="167"/>
      <c r="H4" s="167" t="s">
        <v>890</v>
      </c>
      <c r="I4" s="167"/>
      <c r="J4" s="167" t="s">
        <v>1334</v>
      </c>
      <c r="K4" s="167"/>
      <c r="L4" s="167" t="s">
        <v>1335</v>
      </c>
      <c r="M4" s="167"/>
    </row>
    <row r="5" spans="1:13" s="76" customFormat="1" ht="20.100000000000001" customHeight="1" x14ac:dyDescent="0.2">
      <c r="A5" s="167"/>
      <c r="B5" s="167" t="s">
        <v>893</v>
      </c>
      <c r="C5" s="167"/>
      <c r="D5" s="167"/>
      <c r="E5" s="167"/>
      <c r="F5" s="167" t="s">
        <v>894</v>
      </c>
      <c r="G5" s="167"/>
      <c r="H5" s="167" t="s">
        <v>893</v>
      </c>
      <c r="I5" s="167"/>
      <c r="J5" s="167"/>
      <c r="K5" s="167"/>
      <c r="L5" s="167" t="s">
        <v>894</v>
      </c>
      <c r="M5" s="167"/>
    </row>
    <row r="6" spans="1:13" s="81" customFormat="1" ht="30" customHeight="1" x14ac:dyDescent="0.2">
      <c r="A6" s="167"/>
      <c r="B6" s="69">
        <v>2022</v>
      </c>
      <c r="C6" s="69" t="s">
        <v>1336</v>
      </c>
      <c r="D6" s="69">
        <v>2022</v>
      </c>
      <c r="E6" s="69" t="s">
        <v>1336</v>
      </c>
      <c r="F6" s="69">
        <v>2022</v>
      </c>
      <c r="G6" s="69" t="s">
        <v>1336</v>
      </c>
      <c r="H6" s="69">
        <v>2022</v>
      </c>
      <c r="I6" s="69" t="s">
        <v>1336</v>
      </c>
      <c r="J6" s="69">
        <v>2022</v>
      </c>
      <c r="K6" s="69" t="s">
        <v>1336</v>
      </c>
      <c r="L6" s="69">
        <v>2022</v>
      </c>
      <c r="M6" s="69" t="s">
        <v>1336</v>
      </c>
    </row>
    <row r="7" spans="1:13" s="81" customFormat="1" ht="30" customHeight="1" x14ac:dyDescent="0.2">
      <c r="A7" s="33" t="s">
        <v>896</v>
      </c>
      <c r="B7" s="12" t="s">
        <v>1034</v>
      </c>
      <c r="C7" s="12" t="s">
        <v>1132</v>
      </c>
      <c r="D7" s="12" t="s">
        <v>1034</v>
      </c>
      <c r="E7" s="12" t="s">
        <v>1132</v>
      </c>
      <c r="F7" s="90">
        <v>100</v>
      </c>
      <c r="G7" s="90">
        <v>100</v>
      </c>
      <c r="H7" s="12" t="s">
        <v>1133</v>
      </c>
      <c r="I7" s="12" t="s">
        <v>1298</v>
      </c>
      <c r="J7" s="12" t="s">
        <v>1133</v>
      </c>
      <c r="K7" s="12" t="s">
        <v>1298</v>
      </c>
      <c r="L7" s="90">
        <v>100</v>
      </c>
      <c r="M7" s="90">
        <v>100</v>
      </c>
    </row>
    <row r="8" spans="1:13" s="82" customFormat="1" ht="14.85" customHeight="1" x14ac:dyDescent="0.2">
      <c r="A8" s="73" t="s">
        <v>897</v>
      </c>
      <c r="B8" s="12" t="s">
        <v>1136</v>
      </c>
      <c r="C8" s="12" t="s">
        <v>1407</v>
      </c>
      <c r="D8" s="12" t="s">
        <v>975</v>
      </c>
      <c r="E8" s="12" t="s">
        <v>1408</v>
      </c>
      <c r="F8" s="84">
        <v>7</v>
      </c>
      <c r="G8" s="84">
        <v>-6</v>
      </c>
      <c r="H8" s="12" t="s">
        <v>1025</v>
      </c>
      <c r="I8" s="12" t="s">
        <v>1090</v>
      </c>
      <c r="J8" s="12" t="s">
        <v>1137</v>
      </c>
      <c r="K8" s="12" t="s">
        <v>1409</v>
      </c>
      <c r="L8" s="84">
        <v>4.5999999999999996</v>
      </c>
      <c r="M8" s="84">
        <v>-3.6</v>
      </c>
    </row>
    <row r="9" spans="1:13" s="82" customFormat="1" ht="14.85" customHeight="1" x14ac:dyDescent="0.2">
      <c r="A9" s="73" t="s">
        <v>898</v>
      </c>
      <c r="B9" s="12" t="s">
        <v>1130</v>
      </c>
      <c r="C9" s="12" t="s">
        <v>996</v>
      </c>
      <c r="D9" s="12" t="s">
        <v>1153</v>
      </c>
      <c r="E9" s="12" t="s">
        <v>996</v>
      </c>
      <c r="F9" s="84">
        <v>-2.2000000000000002</v>
      </c>
      <c r="G9" s="12" t="s">
        <v>996</v>
      </c>
      <c r="H9" s="12" t="s">
        <v>1130</v>
      </c>
      <c r="I9" s="12" t="s">
        <v>996</v>
      </c>
      <c r="J9" s="12" t="s">
        <v>1154</v>
      </c>
      <c r="K9" s="12" t="s">
        <v>996</v>
      </c>
      <c r="L9" s="84">
        <v>-2.4</v>
      </c>
      <c r="M9" s="12" t="s">
        <v>996</v>
      </c>
    </row>
    <row r="10" spans="1:13" s="82" customFormat="1" ht="28.15" customHeight="1" x14ac:dyDescent="0.2">
      <c r="A10" s="73" t="s">
        <v>2222</v>
      </c>
      <c r="B10" s="12" t="s">
        <v>1205</v>
      </c>
      <c r="C10" s="12" t="s">
        <v>935</v>
      </c>
      <c r="D10" s="12" t="s">
        <v>997</v>
      </c>
      <c r="E10" s="12" t="s">
        <v>937</v>
      </c>
      <c r="F10" s="84">
        <v>93.8</v>
      </c>
      <c r="G10" s="84">
        <v>94.8</v>
      </c>
      <c r="H10" s="12" t="s">
        <v>1140</v>
      </c>
      <c r="I10" s="12" t="s">
        <v>1137</v>
      </c>
      <c r="J10" s="12" t="s">
        <v>1250</v>
      </c>
      <c r="K10" s="12" t="s">
        <v>1405</v>
      </c>
      <c r="L10" s="84">
        <v>97.1</v>
      </c>
      <c r="M10" s="84">
        <v>97.5</v>
      </c>
    </row>
    <row r="11" spans="1:13" s="82" customFormat="1" ht="42" customHeight="1" x14ac:dyDescent="0.2">
      <c r="A11" s="73" t="s">
        <v>1351</v>
      </c>
      <c r="B11" s="12" t="s">
        <v>1143</v>
      </c>
      <c r="C11" s="12" t="s">
        <v>1202</v>
      </c>
      <c r="D11" s="12" t="s">
        <v>1020</v>
      </c>
      <c r="E11" s="12" t="s">
        <v>1071</v>
      </c>
      <c r="F11" s="84">
        <v>26.8</v>
      </c>
      <c r="G11" s="84">
        <v>22.4</v>
      </c>
      <c r="H11" s="12" t="s">
        <v>1202</v>
      </c>
      <c r="I11" s="12" t="s">
        <v>974</v>
      </c>
      <c r="J11" s="12" t="s">
        <v>1239</v>
      </c>
      <c r="K11" s="12" t="s">
        <v>1125</v>
      </c>
      <c r="L11" s="84">
        <v>27</v>
      </c>
      <c r="M11" s="84">
        <v>23.7</v>
      </c>
    </row>
    <row r="12" spans="1:13" s="82" customFormat="1" ht="16.149999999999999" customHeight="1" x14ac:dyDescent="0.2">
      <c r="A12" s="73" t="s">
        <v>1352</v>
      </c>
      <c r="B12" s="12" t="s">
        <v>1123</v>
      </c>
      <c r="C12" s="12" t="s">
        <v>1125</v>
      </c>
      <c r="D12" s="12" t="s">
        <v>983</v>
      </c>
      <c r="E12" s="12" t="s">
        <v>1024</v>
      </c>
      <c r="F12" s="84">
        <v>76.7</v>
      </c>
      <c r="G12" s="84">
        <v>83.1</v>
      </c>
      <c r="H12" s="12" t="s">
        <v>1045</v>
      </c>
      <c r="I12" s="12" t="s">
        <v>1054</v>
      </c>
      <c r="J12" s="12" t="s">
        <v>983</v>
      </c>
      <c r="K12" s="12" t="s">
        <v>1106</v>
      </c>
      <c r="L12" s="84">
        <v>82.8</v>
      </c>
      <c r="M12" s="84">
        <v>87.8</v>
      </c>
    </row>
    <row r="13" spans="1:13" s="82" customFormat="1" ht="14.85" customHeight="1" x14ac:dyDescent="0.2">
      <c r="A13" s="73" t="s">
        <v>902</v>
      </c>
      <c r="B13" s="12" t="s">
        <v>1147</v>
      </c>
      <c r="C13" s="12" t="s">
        <v>929</v>
      </c>
      <c r="D13" s="12" t="s">
        <v>1015</v>
      </c>
      <c r="E13" s="12" t="s">
        <v>1125</v>
      </c>
      <c r="F13" s="84">
        <v>56.5</v>
      </c>
      <c r="G13" s="84">
        <v>56.9</v>
      </c>
      <c r="H13" s="12" t="s">
        <v>941</v>
      </c>
      <c r="I13" s="12" t="s">
        <v>1235</v>
      </c>
      <c r="J13" s="12" t="s">
        <v>1045</v>
      </c>
      <c r="K13" s="12" t="s">
        <v>1123</v>
      </c>
      <c r="L13" s="84">
        <v>58.2</v>
      </c>
      <c r="M13" s="84">
        <v>56.5</v>
      </c>
    </row>
    <row r="14" spans="1:13" s="82" customFormat="1" ht="14.85" customHeight="1" x14ac:dyDescent="0.2">
      <c r="A14" s="73" t="s">
        <v>903</v>
      </c>
      <c r="B14" s="12" t="s">
        <v>1148</v>
      </c>
      <c r="C14" s="12" t="s">
        <v>1141</v>
      </c>
      <c r="D14" s="12" t="s">
        <v>1149</v>
      </c>
      <c r="E14" s="12" t="s">
        <v>1406</v>
      </c>
      <c r="F14" s="84">
        <v>96.1</v>
      </c>
      <c r="G14" s="84">
        <v>96.6</v>
      </c>
      <c r="H14" s="12" t="s">
        <v>1150</v>
      </c>
      <c r="I14" s="12" t="s">
        <v>1238</v>
      </c>
      <c r="J14" s="12" t="s">
        <v>1151</v>
      </c>
      <c r="K14" s="12" t="s">
        <v>1038</v>
      </c>
      <c r="L14" s="84">
        <v>95.8</v>
      </c>
      <c r="M14" s="84">
        <v>96.6</v>
      </c>
    </row>
    <row r="15" spans="1:13" s="79" customFormat="1" ht="33.6" customHeight="1" x14ac:dyDescent="0.25">
      <c r="A15" s="73" t="s">
        <v>904</v>
      </c>
      <c r="B15" s="83" t="s">
        <v>1073</v>
      </c>
      <c r="C15" s="83" t="s">
        <v>1074</v>
      </c>
      <c r="D15" s="83" t="s">
        <v>941</v>
      </c>
      <c r="E15" s="83" t="s">
        <v>943</v>
      </c>
      <c r="F15" s="85">
        <v>28.4</v>
      </c>
      <c r="G15" s="85">
        <v>26.2</v>
      </c>
      <c r="H15" s="83" t="s">
        <v>942</v>
      </c>
      <c r="I15" s="83" t="s">
        <v>940</v>
      </c>
      <c r="J15" s="83" t="s">
        <v>1007</v>
      </c>
      <c r="K15" s="83" t="s">
        <v>941</v>
      </c>
      <c r="L15" s="85">
        <v>24</v>
      </c>
      <c r="M15" s="85">
        <v>22.2</v>
      </c>
    </row>
    <row r="16" spans="1:13" s="79" customFormat="1" ht="15.75" x14ac:dyDescent="0.25">
      <c r="A16" s="31" t="s">
        <v>2225</v>
      </c>
      <c r="B16" s="30"/>
      <c r="C16" s="30"/>
      <c r="D16" s="30"/>
      <c r="E16" s="30"/>
      <c r="F16" s="30"/>
      <c r="G16" s="30"/>
      <c r="H16" s="30"/>
      <c r="I16" s="30"/>
      <c r="J16" s="30"/>
      <c r="K16" s="30"/>
      <c r="L16" s="30"/>
      <c r="M16" s="30"/>
    </row>
    <row r="17" spans="1:13" s="79" customFormat="1" ht="15.75" x14ac:dyDescent="0.25">
      <c r="A17" s="30" t="s">
        <v>2226</v>
      </c>
      <c r="B17" s="30"/>
      <c r="C17" s="30"/>
      <c r="D17" s="30"/>
      <c r="E17" s="30"/>
      <c r="F17" s="30"/>
      <c r="G17" s="30"/>
      <c r="H17" s="30"/>
      <c r="I17" s="30"/>
      <c r="J17" s="30"/>
      <c r="K17" s="30"/>
      <c r="L17" s="30"/>
      <c r="M17" s="30"/>
    </row>
    <row r="18" spans="1:13" s="79" customFormat="1" ht="15.75" x14ac:dyDescent="0.25">
      <c r="A18" s="30" t="s">
        <v>2227</v>
      </c>
      <c r="B18" s="30"/>
      <c r="C18" s="30"/>
      <c r="D18" s="30"/>
      <c r="E18" s="30"/>
      <c r="F18" s="30"/>
      <c r="G18" s="30"/>
      <c r="H18" s="30"/>
      <c r="I18" s="30"/>
      <c r="J18" s="30"/>
      <c r="K18" s="30"/>
      <c r="L18" s="30"/>
      <c r="M18" s="30"/>
    </row>
    <row r="19" spans="1:13" x14ac:dyDescent="0.25">
      <c r="A19" s="88" t="s">
        <v>45</v>
      </c>
    </row>
  </sheetData>
  <mergeCells count="14">
    <mergeCell ref="A2:M2"/>
    <mergeCell ref="F5:G5"/>
    <mergeCell ref="H5:K5"/>
    <mergeCell ref="L5:M5"/>
    <mergeCell ref="A3:A6"/>
    <mergeCell ref="B3:G3"/>
    <mergeCell ref="H3:M3"/>
    <mergeCell ref="B4:C4"/>
    <mergeCell ref="D4:E4"/>
    <mergeCell ref="F4:G4"/>
    <mergeCell ref="H4:I4"/>
    <mergeCell ref="J4:K4"/>
    <mergeCell ref="L4:M4"/>
    <mergeCell ref="B5:E5"/>
  </mergeCells>
  <dataValidations count="1">
    <dataValidation allowBlank="1" showInputMessage="1" showErrorMessage="1" promptTitle="Tabellenüberschrift" sqref="A2:A18" xr:uid="{6DEA2261-C56A-4EA6-B2D1-B2299A2E6311}"/>
  </dataValidations>
  <hyperlinks>
    <hyperlink ref="A1" location="Inhaltsübersicht!A1" display="zur Inhaltsübersicht" xr:uid="{89CF8DE4-C141-44A6-A2C3-039E4E06543A}"/>
  </hyperlinks>
  <pageMargins left="0.7" right="0.7" top="0.78740157499999996" bottom="0.78740157499999996"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F50C2-D07A-4BC7-A9F6-9A587D85EF3B}">
  <dimension ref="A1:D16"/>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42578125" defaultRowHeight="15" x14ac:dyDescent="0.25"/>
  <cols>
    <col min="1" max="1" width="36.42578125" customWidth="1"/>
    <col min="2" max="4" width="20.7109375" customWidth="1"/>
  </cols>
  <sheetData>
    <row r="1" spans="1:4" ht="20.25" customHeight="1" x14ac:dyDescent="0.25">
      <c r="A1" s="19" t="s">
        <v>1</v>
      </c>
      <c r="B1" s="9"/>
      <c r="C1" s="9"/>
      <c r="D1" s="9"/>
    </row>
    <row r="2" spans="1:4" ht="40.5" customHeight="1" x14ac:dyDescent="0.25">
      <c r="A2" s="175" t="s">
        <v>1410</v>
      </c>
      <c r="B2" s="175"/>
      <c r="C2" s="175"/>
      <c r="D2" s="175"/>
    </row>
    <row r="3" spans="1:4" s="76" customFormat="1" ht="20.100000000000001" customHeight="1" x14ac:dyDescent="0.2">
      <c r="A3" s="167" t="s">
        <v>889</v>
      </c>
      <c r="B3" s="69" t="s">
        <v>47</v>
      </c>
      <c r="C3" s="69" t="s">
        <v>857</v>
      </c>
      <c r="D3" s="69" t="s">
        <v>858</v>
      </c>
    </row>
    <row r="4" spans="1:4" s="81" customFormat="1" ht="30" customHeight="1" x14ac:dyDescent="0.2">
      <c r="A4" s="167"/>
      <c r="B4" s="167" t="s">
        <v>1411</v>
      </c>
      <c r="C4" s="167"/>
      <c r="D4" s="167"/>
    </row>
    <row r="5" spans="1:4" s="76" customFormat="1" ht="20.100000000000001" customHeight="1" x14ac:dyDescent="0.2">
      <c r="A5" s="33" t="s">
        <v>1412</v>
      </c>
      <c r="B5" s="12" t="s">
        <v>1423</v>
      </c>
      <c r="C5" s="12" t="s">
        <v>1424</v>
      </c>
      <c r="D5" s="12" t="s">
        <v>1425</v>
      </c>
    </row>
    <row r="6" spans="1:4" s="76" customFormat="1" ht="16.149999999999999" customHeight="1" x14ac:dyDescent="0.2">
      <c r="A6" s="73" t="s">
        <v>1422</v>
      </c>
      <c r="B6" s="12" t="s">
        <v>1426</v>
      </c>
      <c r="C6" s="12" t="s">
        <v>1427</v>
      </c>
      <c r="D6" s="12" t="s">
        <v>1428</v>
      </c>
    </row>
    <row r="7" spans="1:4" s="76" customFormat="1" ht="14.65" customHeight="1" x14ac:dyDescent="0.2">
      <c r="A7" s="34" t="s">
        <v>1413</v>
      </c>
      <c r="B7" s="12" t="s">
        <v>1429</v>
      </c>
      <c r="C7" s="12" t="s">
        <v>1430</v>
      </c>
      <c r="D7" s="12" t="s">
        <v>1431</v>
      </c>
    </row>
    <row r="8" spans="1:4" s="76" customFormat="1" ht="14.65" customHeight="1" x14ac:dyDescent="0.2">
      <c r="A8" s="35" t="s">
        <v>1414</v>
      </c>
      <c r="B8" s="12" t="s">
        <v>1301</v>
      </c>
      <c r="C8" s="12" t="s">
        <v>979</v>
      </c>
      <c r="D8" s="12" t="s">
        <v>1432</v>
      </c>
    </row>
    <row r="9" spans="1:4" s="78" customFormat="1" ht="14.65" customHeight="1" x14ac:dyDescent="0.2">
      <c r="A9" s="35" t="s">
        <v>1415</v>
      </c>
      <c r="B9" s="12" t="s">
        <v>1433</v>
      </c>
      <c r="C9" s="12" t="s">
        <v>1053</v>
      </c>
      <c r="D9" s="12" t="s">
        <v>1434</v>
      </c>
    </row>
    <row r="10" spans="1:4" s="76" customFormat="1" ht="14.65" customHeight="1" x14ac:dyDescent="0.2">
      <c r="A10" s="35" t="s">
        <v>1416</v>
      </c>
      <c r="B10" s="12" t="s">
        <v>989</v>
      </c>
      <c r="C10" s="12" t="s">
        <v>1311</v>
      </c>
      <c r="D10" s="12" t="s">
        <v>991</v>
      </c>
    </row>
    <row r="11" spans="1:4" s="76" customFormat="1" ht="14.65" customHeight="1" x14ac:dyDescent="0.2">
      <c r="A11" s="35" t="s">
        <v>1417</v>
      </c>
      <c r="B11" s="12" t="s">
        <v>1435</v>
      </c>
      <c r="C11" s="12" t="s">
        <v>1216</v>
      </c>
      <c r="D11" s="12" t="s">
        <v>1097</v>
      </c>
    </row>
    <row r="12" spans="1:4" s="91" customFormat="1" ht="28.15" customHeight="1" x14ac:dyDescent="0.2">
      <c r="A12" s="35" t="s">
        <v>1418</v>
      </c>
      <c r="B12" s="12" t="s">
        <v>931</v>
      </c>
      <c r="C12" s="12" t="s">
        <v>1115</v>
      </c>
      <c r="D12" s="12" t="s">
        <v>1212</v>
      </c>
    </row>
    <row r="13" spans="1:4" s="82" customFormat="1" ht="28.15" customHeight="1" x14ac:dyDescent="0.2">
      <c r="A13" s="35" t="s">
        <v>1419</v>
      </c>
      <c r="B13" s="12" t="s">
        <v>927</v>
      </c>
      <c r="C13" s="12" t="s">
        <v>927</v>
      </c>
      <c r="D13" s="12" t="s">
        <v>1116</v>
      </c>
    </row>
    <row r="14" spans="1:4" s="79" customFormat="1" ht="33.6" customHeight="1" x14ac:dyDescent="0.25">
      <c r="A14" s="37" t="s">
        <v>1420</v>
      </c>
      <c r="B14" s="93" t="s">
        <v>905</v>
      </c>
      <c r="C14" s="94" t="s">
        <v>982</v>
      </c>
      <c r="D14" s="94" t="s">
        <v>1077</v>
      </c>
    </row>
    <row r="15" spans="1:4" x14ac:dyDescent="0.25">
      <c r="A15" s="155" t="s">
        <v>1421</v>
      </c>
    </row>
    <row r="16" spans="1:4" x14ac:dyDescent="0.25">
      <c r="A16" s="88" t="s">
        <v>45</v>
      </c>
    </row>
  </sheetData>
  <mergeCells count="3">
    <mergeCell ref="A3:A4"/>
    <mergeCell ref="B4:D4"/>
    <mergeCell ref="A2:D2"/>
  </mergeCells>
  <dataValidations count="1">
    <dataValidation allowBlank="1" showInputMessage="1" showErrorMessage="1" promptTitle="Tabellenüberschrift" sqref="A2 A15" xr:uid="{45F09660-6F2F-4A86-AA13-5AA444B89B29}"/>
  </dataValidations>
  <hyperlinks>
    <hyperlink ref="A1" location="Inhaltsübersicht!A1" display="zur Inhaltsübersicht" xr:uid="{5CE9F15E-107F-44FC-9B5F-504235689CE4}"/>
  </hyperlinks>
  <pageMargins left="0.7" right="0.7" top="0.78740157499999996" bottom="0.78740157499999996"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42046-90B5-48B4-B6EE-EF98DE6F8B03}">
  <dimension ref="A1:D55"/>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4" width="20.7109375" customWidth="1"/>
  </cols>
  <sheetData>
    <row r="1" spans="1:4" ht="20.25" customHeight="1" x14ac:dyDescent="0.25">
      <c r="A1" s="19" t="s">
        <v>1</v>
      </c>
      <c r="B1" s="9"/>
      <c r="C1" s="9"/>
      <c r="D1" s="9"/>
    </row>
    <row r="2" spans="1:4" ht="40.5" customHeight="1" x14ac:dyDescent="0.25">
      <c r="A2" s="173" t="s">
        <v>1436</v>
      </c>
      <c r="B2" s="176"/>
      <c r="C2" s="176"/>
      <c r="D2" s="176"/>
    </row>
    <row r="3" spans="1:4" s="76" customFormat="1" ht="20.100000000000001" customHeight="1" x14ac:dyDescent="0.2">
      <c r="A3" s="167" t="s">
        <v>1437</v>
      </c>
      <c r="B3" s="167" t="s">
        <v>1412</v>
      </c>
      <c r="C3" s="167" t="s">
        <v>1438</v>
      </c>
      <c r="D3" s="167"/>
    </row>
    <row r="4" spans="1:4" s="81" customFormat="1" ht="30" customHeight="1" x14ac:dyDescent="0.2">
      <c r="A4" s="167"/>
      <c r="B4" s="167"/>
      <c r="C4" s="75" t="s">
        <v>1548</v>
      </c>
      <c r="D4" s="69" t="s">
        <v>1439</v>
      </c>
    </row>
    <row r="5" spans="1:4" s="76" customFormat="1" ht="20.100000000000001" customHeight="1" x14ac:dyDescent="0.2">
      <c r="A5" s="167"/>
      <c r="B5" s="167" t="s">
        <v>1411</v>
      </c>
      <c r="C5" s="167"/>
      <c r="D5" s="167"/>
    </row>
    <row r="6" spans="1:4" s="76" customFormat="1" ht="20.100000000000001" customHeight="1" x14ac:dyDescent="0.2">
      <c r="A6" s="38" t="s">
        <v>1440</v>
      </c>
      <c r="B6" s="12"/>
      <c r="C6" s="12"/>
      <c r="D6" s="12"/>
    </row>
    <row r="7" spans="1:4" s="76" customFormat="1" ht="14.65" customHeight="1" x14ac:dyDescent="0.2">
      <c r="A7" s="73" t="s">
        <v>47</v>
      </c>
      <c r="B7" s="12" t="s">
        <v>1448</v>
      </c>
      <c r="C7" s="12" t="s">
        <v>1449</v>
      </c>
      <c r="D7" s="12" t="s">
        <v>1450</v>
      </c>
    </row>
    <row r="8" spans="1:4" s="76" customFormat="1" ht="14.65" customHeight="1" x14ac:dyDescent="0.2">
      <c r="A8" s="34" t="s">
        <v>857</v>
      </c>
      <c r="B8" s="12" t="s">
        <v>1451</v>
      </c>
      <c r="C8" s="12" t="s">
        <v>1452</v>
      </c>
      <c r="D8" s="12" t="s">
        <v>1453</v>
      </c>
    </row>
    <row r="9" spans="1:4" s="76" customFormat="1" ht="14.65" customHeight="1" x14ac:dyDescent="0.2">
      <c r="A9" s="34" t="s">
        <v>858</v>
      </c>
      <c r="B9" s="12" t="s">
        <v>1454</v>
      </c>
      <c r="C9" s="12" t="s">
        <v>1455</v>
      </c>
      <c r="D9" s="12" t="s">
        <v>1456</v>
      </c>
    </row>
    <row r="10" spans="1:4" s="78" customFormat="1" ht="20.100000000000001" customHeight="1" x14ac:dyDescent="0.2">
      <c r="A10" s="38" t="s">
        <v>851</v>
      </c>
      <c r="B10" s="12"/>
      <c r="C10" s="12"/>
      <c r="D10" s="12"/>
    </row>
    <row r="11" spans="1:4" s="76" customFormat="1" ht="14.65" customHeight="1" x14ac:dyDescent="0.2">
      <c r="A11" s="73" t="s">
        <v>47</v>
      </c>
      <c r="B11" s="12" t="s">
        <v>1457</v>
      </c>
      <c r="C11" s="12" t="s">
        <v>1458</v>
      </c>
      <c r="D11" s="12" t="s">
        <v>1459</v>
      </c>
    </row>
    <row r="12" spans="1:4" s="76" customFormat="1" ht="14.65" customHeight="1" x14ac:dyDescent="0.2">
      <c r="A12" s="34" t="s">
        <v>857</v>
      </c>
      <c r="B12" s="12" t="s">
        <v>1460</v>
      </c>
      <c r="C12" s="12" t="s">
        <v>1461</v>
      </c>
      <c r="D12" s="12" t="s">
        <v>1462</v>
      </c>
    </row>
    <row r="13" spans="1:4" s="76" customFormat="1" ht="14.65" customHeight="1" x14ac:dyDescent="0.2">
      <c r="A13" s="34" t="s">
        <v>858</v>
      </c>
      <c r="B13" s="12" t="s">
        <v>1463</v>
      </c>
      <c r="C13" s="12" t="s">
        <v>1464</v>
      </c>
      <c r="D13" s="12" t="s">
        <v>1465</v>
      </c>
    </row>
    <row r="14" spans="1:4" s="79" customFormat="1" ht="20.100000000000001" customHeight="1" x14ac:dyDescent="0.25">
      <c r="A14" s="38" t="s">
        <v>852</v>
      </c>
      <c r="B14" s="12"/>
      <c r="C14" s="12"/>
      <c r="D14" s="12"/>
    </row>
    <row r="15" spans="1:4" s="79" customFormat="1" ht="15.75" x14ac:dyDescent="0.25">
      <c r="A15" s="73" t="s">
        <v>47</v>
      </c>
      <c r="B15" s="12" t="s">
        <v>1466</v>
      </c>
      <c r="C15" s="12" t="s">
        <v>1467</v>
      </c>
      <c r="D15" s="12" t="s">
        <v>1468</v>
      </c>
    </row>
    <row r="16" spans="1:4" s="79" customFormat="1" ht="15.75" x14ac:dyDescent="0.25">
      <c r="A16" s="34" t="s">
        <v>857</v>
      </c>
      <c r="B16" s="12" t="s">
        <v>1469</v>
      </c>
      <c r="C16" s="12" t="s">
        <v>1470</v>
      </c>
      <c r="D16" s="12" t="s">
        <v>1471</v>
      </c>
    </row>
    <row r="17" spans="1:4" s="79" customFormat="1" ht="15.75" x14ac:dyDescent="0.25">
      <c r="A17" s="34" t="s">
        <v>858</v>
      </c>
      <c r="B17" s="12" t="s">
        <v>1472</v>
      </c>
      <c r="C17" s="12" t="s">
        <v>1473</v>
      </c>
      <c r="D17" s="12" t="s">
        <v>1474</v>
      </c>
    </row>
    <row r="18" spans="1:4" s="79" customFormat="1" ht="20.100000000000001" customHeight="1" x14ac:dyDescent="0.25">
      <c r="A18" s="38" t="s">
        <v>1441</v>
      </c>
      <c r="B18" s="12"/>
      <c r="C18" s="12"/>
      <c r="D18" s="12"/>
    </row>
    <row r="19" spans="1:4" s="79" customFormat="1" ht="15.75" x14ac:dyDescent="0.25">
      <c r="A19" s="73" t="s">
        <v>47</v>
      </c>
      <c r="B19" s="12" t="s">
        <v>1475</v>
      </c>
      <c r="C19" s="12" t="s">
        <v>1476</v>
      </c>
      <c r="D19" s="12" t="s">
        <v>1477</v>
      </c>
    </row>
    <row r="20" spans="1:4" s="79" customFormat="1" ht="15.75" x14ac:dyDescent="0.25">
      <c r="A20" s="34" t="s">
        <v>857</v>
      </c>
      <c r="B20" s="12" t="s">
        <v>1478</v>
      </c>
      <c r="C20" s="12" t="s">
        <v>1479</v>
      </c>
      <c r="D20" s="12" t="s">
        <v>1480</v>
      </c>
    </row>
    <row r="21" spans="1:4" s="79" customFormat="1" ht="15.75" x14ac:dyDescent="0.25">
      <c r="A21" s="34" t="s">
        <v>858</v>
      </c>
      <c r="B21" s="12" t="s">
        <v>1475</v>
      </c>
      <c r="C21" s="12" t="s">
        <v>1481</v>
      </c>
      <c r="D21" s="12" t="s">
        <v>1482</v>
      </c>
    </row>
    <row r="22" spans="1:4" s="79" customFormat="1" ht="20.100000000000001" customHeight="1" x14ac:dyDescent="0.25">
      <c r="A22" s="38" t="s">
        <v>853</v>
      </c>
      <c r="B22" s="12"/>
      <c r="C22" s="12"/>
      <c r="D22" s="12"/>
    </row>
    <row r="23" spans="1:4" s="79" customFormat="1" ht="15.75" x14ac:dyDescent="0.25">
      <c r="A23" s="73" t="s">
        <v>47</v>
      </c>
      <c r="B23" s="12" t="s">
        <v>1483</v>
      </c>
      <c r="C23" s="12" t="s">
        <v>1484</v>
      </c>
      <c r="D23" s="12" t="s">
        <v>1485</v>
      </c>
    </row>
    <row r="24" spans="1:4" s="79" customFormat="1" ht="15.75" x14ac:dyDescent="0.25">
      <c r="A24" s="34" t="s">
        <v>857</v>
      </c>
      <c r="B24" s="12" t="s">
        <v>1486</v>
      </c>
      <c r="C24" s="12" t="s">
        <v>1544</v>
      </c>
      <c r="D24" s="12" t="s">
        <v>1487</v>
      </c>
    </row>
    <row r="25" spans="1:4" s="79" customFormat="1" ht="15.75" x14ac:dyDescent="0.25">
      <c r="A25" s="34" t="s">
        <v>858</v>
      </c>
      <c r="B25" s="12" t="s">
        <v>1488</v>
      </c>
      <c r="C25" s="12" t="s">
        <v>1489</v>
      </c>
      <c r="D25" s="12" t="s">
        <v>1490</v>
      </c>
    </row>
    <row r="26" spans="1:4" s="79" customFormat="1" ht="20.100000000000001" customHeight="1" x14ac:dyDescent="0.25">
      <c r="A26" s="38" t="s">
        <v>854</v>
      </c>
      <c r="B26" s="12"/>
      <c r="C26" s="12"/>
      <c r="D26" s="12"/>
    </row>
    <row r="27" spans="1:4" s="79" customFormat="1" ht="15.75" x14ac:dyDescent="0.25">
      <c r="A27" s="95" t="s">
        <v>47</v>
      </c>
      <c r="B27" s="12" t="s">
        <v>1491</v>
      </c>
      <c r="C27" s="12" t="s">
        <v>1492</v>
      </c>
      <c r="D27" s="12" t="s">
        <v>1493</v>
      </c>
    </row>
    <row r="28" spans="1:4" s="79" customFormat="1" ht="15.75" x14ac:dyDescent="0.25">
      <c r="A28" s="34" t="s">
        <v>857</v>
      </c>
      <c r="B28" s="12" t="s">
        <v>1494</v>
      </c>
      <c r="C28" s="12" t="s">
        <v>1495</v>
      </c>
      <c r="D28" s="12" t="s">
        <v>1496</v>
      </c>
    </row>
    <row r="29" spans="1:4" s="79" customFormat="1" ht="15.75" x14ac:dyDescent="0.25">
      <c r="A29" s="34" t="s">
        <v>858</v>
      </c>
      <c r="B29" s="12" t="s">
        <v>1497</v>
      </c>
      <c r="C29" s="12" t="s">
        <v>1498</v>
      </c>
      <c r="D29" s="12" t="s">
        <v>1499</v>
      </c>
    </row>
    <row r="30" spans="1:4" s="79" customFormat="1" ht="30" customHeight="1" x14ac:dyDescent="0.25">
      <c r="A30" s="38" t="s">
        <v>1442</v>
      </c>
      <c r="B30" s="12"/>
      <c r="C30" s="12"/>
      <c r="D30" s="12"/>
    </row>
    <row r="31" spans="1:4" s="79" customFormat="1" ht="15.75" x14ac:dyDescent="0.25">
      <c r="A31" s="73" t="s">
        <v>47</v>
      </c>
      <c r="B31" s="12" t="s">
        <v>1500</v>
      </c>
      <c r="C31" s="12" t="s">
        <v>1501</v>
      </c>
      <c r="D31" s="12" t="s">
        <v>1502</v>
      </c>
    </row>
    <row r="32" spans="1:4" s="79" customFormat="1" ht="15.75" x14ac:dyDescent="0.25">
      <c r="A32" s="34" t="s">
        <v>857</v>
      </c>
      <c r="B32" s="12" t="s">
        <v>1503</v>
      </c>
      <c r="C32" s="12" t="s">
        <v>1504</v>
      </c>
      <c r="D32" s="12" t="s">
        <v>1505</v>
      </c>
    </row>
    <row r="33" spans="1:4" s="79" customFormat="1" ht="15.75" x14ac:dyDescent="0.25">
      <c r="A33" s="34" t="s">
        <v>858</v>
      </c>
      <c r="B33" s="12" t="s">
        <v>1506</v>
      </c>
      <c r="C33" s="12" t="s">
        <v>1507</v>
      </c>
      <c r="D33" s="12" t="s">
        <v>1508</v>
      </c>
    </row>
    <row r="34" spans="1:4" s="79" customFormat="1" ht="30" customHeight="1" x14ac:dyDescent="0.25">
      <c r="A34" s="38" t="s">
        <v>1443</v>
      </c>
      <c r="B34" s="12"/>
      <c r="C34" s="12"/>
      <c r="D34" s="12"/>
    </row>
    <row r="35" spans="1:4" s="79" customFormat="1" ht="15.75" x14ac:dyDescent="0.25">
      <c r="A35" s="73" t="s">
        <v>47</v>
      </c>
      <c r="B35" s="12" t="s">
        <v>1509</v>
      </c>
      <c r="C35" s="12" t="s">
        <v>1545</v>
      </c>
      <c r="D35" s="12" t="s">
        <v>1510</v>
      </c>
    </row>
    <row r="36" spans="1:4" s="79" customFormat="1" ht="15.75" x14ac:dyDescent="0.25">
      <c r="A36" s="34" t="s">
        <v>857</v>
      </c>
      <c r="B36" s="12" t="s">
        <v>996</v>
      </c>
      <c r="C36" s="12" t="s">
        <v>996</v>
      </c>
      <c r="D36" s="12" t="s">
        <v>996</v>
      </c>
    </row>
    <row r="37" spans="1:4" s="79" customFormat="1" ht="15.75" x14ac:dyDescent="0.25">
      <c r="A37" s="34" t="s">
        <v>858</v>
      </c>
      <c r="B37" s="12" t="s">
        <v>1511</v>
      </c>
      <c r="C37" s="12" t="s">
        <v>1546</v>
      </c>
      <c r="D37" s="12" t="s">
        <v>1512</v>
      </c>
    </row>
    <row r="38" spans="1:4" s="79" customFormat="1" ht="30" customHeight="1" x14ac:dyDescent="0.25">
      <c r="A38" s="38" t="s">
        <v>1444</v>
      </c>
      <c r="B38" s="12"/>
      <c r="C38" s="12"/>
      <c r="D38" s="12"/>
    </row>
    <row r="39" spans="1:4" s="79" customFormat="1" ht="15.75" x14ac:dyDescent="0.25">
      <c r="A39" s="73" t="s">
        <v>47</v>
      </c>
      <c r="B39" s="12" t="s">
        <v>1513</v>
      </c>
      <c r="C39" s="12" t="s">
        <v>1514</v>
      </c>
      <c r="D39" s="12" t="s">
        <v>1515</v>
      </c>
    </row>
    <row r="40" spans="1:4" s="79" customFormat="1" ht="15.75" x14ac:dyDescent="0.25">
      <c r="A40" s="34" t="s">
        <v>857</v>
      </c>
      <c r="B40" s="12" t="s">
        <v>1516</v>
      </c>
      <c r="C40" s="12" t="s">
        <v>1517</v>
      </c>
      <c r="D40" s="12" t="s">
        <v>1505</v>
      </c>
    </row>
    <row r="41" spans="1:4" s="79" customFormat="1" ht="15.75" x14ac:dyDescent="0.25">
      <c r="A41" s="34" t="s">
        <v>858</v>
      </c>
      <c r="B41" s="12" t="s">
        <v>1518</v>
      </c>
      <c r="C41" s="12" t="s">
        <v>1519</v>
      </c>
      <c r="D41" s="12" t="s">
        <v>1508</v>
      </c>
    </row>
    <row r="42" spans="1:4" s="79" customFormat="1" ht="30" customHeight="1" x14ac:dyDescent="0.25">
      <c r="A42" s="38" t="s">
        <v>1445</v>
      </c>
      <c r="B42" s="12"/>
      <c r="C42" s="12"/>
      <c r="D42" s="12"/>
    </row>
    <row r="43" spans="1:4" s="79" customFormat="1" ht="15.75" x14ac:dyDescent="0.25">
      <c r="A43" s="73" t="s">
        <v>47</v>
      </c>
      <c r="B43" s="12" t="s">
        <v>1520</v>
      </c>
      <c r="C43" s="12" t="s">
        <v>1521</v>
      </c>
      <c r="D43" s="12" t="s">
        <v>1522</v>
      </c>
    </row>
    <row r="44" spans="1:4" s="79" customFormat="1" ht="15.75" x14ac:dyDescent="0.25">
      <c r="A44" s="34" t="s">
        <v>857</v>
      </c>
      <c r="B44" s="12" t="s">
        <v>1523</v>
      </c>
      <c r="C44" s="12" t="s">
        <v>1524</v>
      </c>
      <c r="D44" s="12" t="s">
        <v>1525</v>
      </c>
    </row>
    <row r="45" spans="1:4" s="79" customFormat="1" ht="15.75" x14ac:dyDescent="0.25">
      <c r="A45" s="34" t="s">
        <v>858</v>
      </c>
      <c r="B45" s="12" t="s">
        <v>1526</v>
      </c>
      <c r="C45" s="12" t="s">
        <v>1527</v>
      </c>
      <c r="D45" s="12" t="s">
        <v>1528</v>
      </c>
    </row>
    <row r="46" spans="1:4" s="79" customFormat="1" ht="30" customHeight="1" x14ac:dyDescent="0.25">
      <c r="A46" s="38" t="s">
        <v>1446</v>
      </c>
      <c r="B46" s="12"/>
      <c r="C46" s="12"/>
      <c r="D46" s="12"/>
    </row>
    <row r="47" spans="1:4" s="79" customFormat="1" ht="15.75" x14ac:dyDescent="0.25">
      <c r="A47" s="73" t="s">
        <v>47</v>
      </c>
      <c r="B47" s="12" t="s">
        <v>1529</v>
      </c>
      <c r="C47" s="12" t="s">
        <v>1530</v>
      </c>
      <c r="D47" s="12" t="s">
        <v>1531</v>
      </c>
    </row>
    <row r="48" spans="1:4" s="79" customFormat="1" ht="15.75" x14ac:dyDescent="0.25">
      <c r="A48" s="34" t="s">
        <v>857</v>
      </c>
      <c r="B48" s="12" t="s">
        <v>1532</v>
      </c>
      <c r="C48" s="12" t="s">
        <v>1547</v>
      </c>
      <c r="D48" s="12" t="s">
        <v>1468</v>
      </c>
    </row>
    <row r="49" spans="1:4" s="79" customFormat="1" ht="15.75" x14ac:dyDescent="0.25">
      <c r="A49" s="34" t="s">
        <v>858</v>
      </c>
      <c r="B49" s="12" t="s">
        <v>1533</v>
      </c>
      <c r="C49" s="12" t="s">
        <v>1534</v>
      </c>
      <c r="D49" s="12" t="s">
        <v>1535</v>
      </c>
    </row>
    <row r="50" spans="1:4" s="79" customFormat="1" ht="30" customHeight="1" x14ac:dyDescent="0.25">
      <c r="A50" s="38" t="s">
        <v>1447</v>
      </c>
      <c r="B50" s="12"/>
      <c r="C50" s="12"/>
      <c r="D50" s="12"/>
    </row>
    <row r="51" spans="1:4" s="79" customFormat="1" ht="15.75" x14ac:dyDescent="0.25">
      <c r="A51" s="73" t="s">
        <v>47</v>
      </c>
      <c r="B51" s="12" t="s">
        <v>1536</v>
      </c>
      <c r="C51" s="12" t="s">
        <v>1537</v>
      </c>
      <c r="D51" s="12" t="s">
        <v>1538</v>
      </c>
    </row>
    <row r="52" spans="1:4" s="79" customFormat="1" ht="15.75" x14ac:dyDescent="0.25">
      <c r="A52" s="34" t="s">
        <v>857</v>
      </c>
      <c r="B52" s="12" t="s">
        <v>1539</v>
      </c>
      <c r="C52" s="12" t="s">
        <v>1540</v>
      </c>
      <c r="D52" s="12" t="s">
        <v>1541</v>
      </c>
    </row>
    <row r="53" spans="1:4" s="79" customFormat="1" ht="33.6" customHeight="1" x14ac:dyDescent="0.25">
      <c r="A53" s="100" t="s">
        <v>858</v>
      </c>
      <c r="B53" s="83" t="s">
        <v>1542</v>
      </c>
      <c r="C53" s="83" t="s">
        <v>1527</v>
      </c>
      <c r="D53" s="83" t="s">
        <v>1543</v>
      </c>
    </row>
    <row r="54" spans="1:4" x14ac:dyDescent="0.25">
      <c r="A54" s="31" t="s">
        <v>1421</v>
      </c>
    </row>
    <row r="55" spans="1:4" x14ac:dyDescent="0.25">
      <c r="A55" s="88" t="s">
        <v>45</v>
      </c>
    </row>
  </sheetData>
  <mergeCells count="5">
    <mergeCell ref="A3:A5"/>
    <mergeCell ref="B3:B4"/>
    <mergeCell ref="C3:D3"/>
    <mergeCell ref="B5:D5"/>
    <mergeCell ref="A2:D2"/>
  </mergeCells>
  <dataValidations count="1">
    <dataValidation allowBlank="1" showInputMessage="1" showErrorMessage="1" promptTitle="Tabellenüberschrift" sqref="A2 A54" xr:uid="{36F0E191-F0F6-4626-AFD9-C62F63B3F104}"/>
  </dataValidations>
  <hyperlinks>
    <hyperlink ref="A1" location="Inhaltsübersicht!A1" display="zur Inhaltsübersicht" xr:uid="{02112AAE-55AA-434B-BD06-935BBDB13991}"/>
  </hyperlinks>
  <pageMargins left="0.7" right="0.7" top="0.78740157499999996" bottom="0.78740157499999996"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5BF20-D437-4D75-BF0B-125E9206201C}">
  <dimension ref="A1:F26"/>
  <sheetViews>
    <sheetView workbookViewId="0">
      <pane xSplit="1" ySplit="4" topLeftCell="B5" activePane="bottomRight" state="frozen"/>
      <selection pane="topRight" activeCell="B1" sqref="B1"/>
      <selection pane="bottomLeft" activeCell="A6" sqref="A6"/>
      <selection pane="bottomRight" activeCell="B5" sqref="B5"/>
    </sheetView>
  </sheetViews>
  <sheetFormatPr baseColWidth="10" defaultColWidth="11.42578125" defaultRowHeight="15" x14ac:dyDescent="0.25"/>
  <cols>
    <col min="1" max="1" width="36.42578125" customWidth="1"/>
    <col min="2" max="5" width="20.7109375" customWidth="1"/>
  </cols>
  <sheetData>
    <row r="1" spans="1:6" ht="20.25" customHeight="1" x14ac:dyDescent="0.25">
      <c r="A1" s="19" t="s">
        <v>1</v>
      </c>
      <c r="B1" s="9"/>
      <c r="C1" s="9"/>
      <c r="D1" s="9"/>
    </row>
    <row r="2" spans="1:6" ht="40.5" customHeight="1" x14ac:dyDescent="0.25">
      <c r="A2" s="173" t="s">
        <v>1549</v>
      </c>
      <c r="B2" s="169"/>
      <c r="C2" s="169"/>
      <c r="D2" s="169"/>
      <c r="E2" s="169"/>
    </row>
    <row r="3" spans="1:6" s="76" customFormat="1" ht="30" customHeight="1" x14ac:dyDescent="0.2">
      <c r="A3" s="167" t="s">
        <v>1550</v>
      </c>
      <c r="B3" s="174" t="s">
        <v>1555</v>
      </c>
      <c r="C3" s="167" t="s">
        <v>1551</v>
      </c>
      <c r="D3" s="167"/>
      <c r="E3" s="167"/>
    </row>
    <row r="4" spans="1:6" s="81" customFormat="1" ht="30" customHeight="1" x14ac:dyDescent="0.2">
      <c r="A4" s="167"/>
      <c r="B4" s="167"/>
      <c r="C4" s="69" t="s">
        <v>1552</v>
      </c>
      <c r="D4" s="69" t="s">
        <v>1553</v>
      </c>
      <c r="E4" s="69" t="s">
        <v>1554</v>
      </c>
    </row>
    <row r="5" spans="1:6" s="76" customFormat="1" ht="19.899999999999999" customHeight="1" x14ac:dyDescent="0.2">
      <c r="A5" s="97" t="s">
        <v>1562</v>
      </c>
      <c r="B5" s="97"/>
      <c r="C5" s="97"/>
      <c r="D5" s="97"/>
      <c r="E5" s="98"/>
      <c r="F5" s="99"/>
    </row>
    <row r="6" spans="1:6" s="76" customFormat="1" ht="14.65" customHeight="1" x14ac:dyDescent="0.2">
      <c r="A6" s="73" t="s">
        <v>1556</v>
      </c>
      <c r="B6" s="12">
        <v>14354</v>
      </c>
      <c r="C6" s="12">
        <v>8017</v>
      </c>
      <c r="D6" s="12">
        <v>5855</v>
      </c>
      <c r="E6" s="12">
        <v>481</v>
      </c>
    </row>
    <row r="7" spans="1:6" s="76" customFormat="1" ht="14.65" customHeight="1" x14ac:dyDescent="0.2">
      <c r="A7" s="34" t="s">
        <v>1557</v>
      </c>
      <c r="B7" s="12">
        <v>6654</v>
      </c>
      <c r="C7" s="12">
        <v>3947</v>
      </c>
      <c r="D7" s="12">
        <v>2548</v>
      </c>
      <c r="E7" s="80">
        <v>-159</v>
      </c>
    </row>
    <row r="8" spans="1:6" s="76" customFormat="1" ht="14.65" customHeight="1" x14ac:dyDescent="0.2">
      <c r="A8" s="34" t="s">
        <v>1558</v>
      </c>
      <c r="B8" s="12">
        <v>7700</v>
      </c>
      <c r="C8" s="12">
        <v>4070</v>
      </c>
      <c r="D8" s="12">
        <v>3307</v>
      </c>
      <c r="E8" s="12">
        <v>322</v>
      </c>
    </row>
    <row r="9" spans="1:6" s="76" customFormat="1" ht="14.65" customHeight="1" x14ac:dyDescent="0.2">
      <c r="A9" s="73" t="s">
        <v>1559</v>
      </c>
      <c r="B9" s="12">
        <v>1440</v>
      </c>
      <c r="C9" s="12">
        <v>885</v>
      </c>
      <c r="D9" s="12">
        <v>523</v>
      </c>
      <c r="E9" s="12" t="s">
        <v>996</v>
      </c>
    </row>
    <row r="10" spans="1:6" s="76" customFormat="1" ht="14.65" customHeight="1" x14ac:dyDescent="0.2">
      <c r="A10" s="34" t="s">
        <v>1557</v>
      </c>
      <c r="B10" s="80">
        <v>-167</v>
      </c>
      <c r="C10" s="80">
        <v>-81</v>
      </c>
      <c r="D10" s="80">
        <v>-82</v>
      </c>
      <c r="E10" s="12" t="s">
        <v>996</v>
      </c>
    </row>
    <row r="11" spans="1:6" s="76" customFormat="1" ht="14.65" customHeight="1" x14ac:dyDescent="0.2">
      <c r="A11" s="34" t="s">
        <v>1558</v>
      </c>
      <c r="B11" s="12">
        <v>1273</v>
      </c>
      <c r="C11" s="12">
        <v>804</v>
      </c>
      <c r="D11" s="12">
        <v>441</v>
      </c>
      <c r="E11" s="12" t="s">
        <v>996</v>
      </c>
    </row>
    <row r="12" spans="1:6" s="76" customFormat="1" ht="14.65" customHeight="1" x14ac:dyDescent="0.2">
      <c r="A12" s="73" t="s">
        <v>1560</v>
      </c>
      <c r="B12" s="12">
        <v>12914</v>
      </c>
      <c r="C12" s="12">
        <v>7132</v>
      </c>
      <c r="D12" s="12">
        <v>5332</v>
      </c>
      <c r="E12" s="12">
        <v>450</v>
      </c>
    </row>
    <row r="13" spans="1:6" s="76" customFormat="1" ht="14.65" customHeight="1" x14ac:dyDescent="0.2">
      <c r="A13" s="34" t="s">
        <v>1557</v>
      </c>
      <c r="B13" s="12">
        <v>6487</v>
      </c>
      <c r="C13" s="12">
        <v>3866</v>
      </c>
      <c r="D13" s="12">
        <v>2466</v>
      </c>
      <c r="E13" s="80">
        <v>-155</v>
      </c>
    </row>
    <row r="14" spans="1:6" s="76" customFormat="1" ht="14.65" customHeight="1" x14ac:dyDescent="0.2">
      <c r="A14" s="34" t="s">
        <v>1558</v>
      </c>
      <c r="B14" s="12">
        <v>6427</v>
      </c>
      <c r="C14" s="12">
        <v>3266</v>
      </c>
      <c r="D14" s="12">
        <v>2866</v>
      </c>
      <c r="E14" s="12">
        <v>295</v>
      </c>
    </row>
    <row r="15" spans="1:6" s="79" customFormat="1" ht="19.899999999999999" customHeight="1" x14ac:dyDescent="0.25">
      <c r="A15" s="97" t="s">
        <v>894</v>
      </c>
      <c r="B15" s="98"/>
      <c r="C15" s="98"/>
      <c r="D15" s="98"/>
      <c r="E15" s="98"/>
    </row>
    <row r="16" spans="1:6" s="76" customFormat="1" ht="14.65" customHeight="1" x14ac:dyDescent="0.2">
      <c r="A16" s="73" t="s">
        <v>1556</v>
      </c>
      <c r="B16" s="101">
        <v>100</v>
      </c>
      <c r="C16" s="84">
        <v>55.9</v>
      </c>
      <c r="D16" s="84">
        <v>40.799999999999997</v>
      </c>
      <c r="E16" s="84">
        <v>3.4</v>
      </c>
    </row>
    <row r="17" spans="1:5" s="76" customFormat="1" ht="14.65" customHeight="1" x14ac:dyDescent="0.2">
      <c r="A17" s="34" t="s">
        <v>1557</v>
      </c>
      <c r="B17" s="101">
        <v>100</v>
      </c>
      <c r="C17" s="84">
        <v>59.3</v>
      </c>
      <c r="D17" s="84">
        <v>38.299999999999997</v>
      </c>
      <c r="E17" s="84">
        <v>-2.4</v>
      </c>
    </row>
    <row r="18" spans="1:5" s="76" customFormat="1" ht="14.65" customHeight="1" x14ac:dyDescent="0.2">
      <c r="A18" s="34" t="s">
        <v>1558</v>
      </c>
      <c r="B18" s="101">
        <v>100</v>
      </c>
      <c r="C18" s="84">
        <v>52.9</v>
      </c>
      <c r="D18" s="84">
        <v>43</v>
      </c>
      <c r="E18" s="84">
        <v>4.2</v>
      </c>
    </row>
    <row r="19" spans="1:5" s="76" customFormat="1" ht="14.65" customHeight="1" x14ac:dyDescent="0.2">
      <c r="A19" s="73" t="s">
        <v>1559</v>
      </c>
      <c r="B19" s="101">
        <v>100</v>
      </c>
      <c r="C19" s="84">
        <v>61.5</v>
      </c>
      <c r="D19" s="84">
        <v>36.299999999999997</v>
      </c>
      <c r="E19" s="102" t="s">
        <v>996</v>
      </c>
    </row>
    <row r="20" spans="1:5" s="76" customFormat="1" ht="14.65" customHeight="1" x14ac:dyDescent="0.2">
      <c r="A20" s="34" t="s">
        <v>1557</v>
      </c>
      <c r="B20" s="101">
        <v>-100</v>
      </c>
      <c r="C20" s="84">
        <v>-48.5</v>
      </c>
      <c r="D20" s="84">
        <v>-49.1</v>
      </c>
      <c r="E20" s="102" t="s">
        <v>996</v>
      </c>
    </row>
    <row r="21" spans="1:5" s="76" customFormat="1" ht="14.65" customHeight="1" x14ac:dyDescent="0.2">
      <c r="A21" s="34" t="s">
        <v>1558</v>
      </c>
      <c r="B21" s="101">
        <v>100</v>
      </c>
      <c r="C21" s="84">
        <v>63.2</v>
      </c>
      <c r="D21" s="84">
        <v>34.700000000000003</v>
      </c>
      <c r="E21" s="102" t="s">
        <v>996</v>
      </c>
    </row>
    <row r="22" spans="1:5" s="76" customFormat="1" ht="14.65" customHeight="1" x14ac:dyDescent="0.2">
      <c r="A22" s="73" t="s">
        <v>1560</v>
      </c>
      <c r="B22" s="101">
        <v>100</v>
      </c>
      <c r="C22" s="84">
        <v>55.2</v>
      </c>
      <c r="D22" s="84">
        <v>41.3</v>
      </c>
      <c r="E22" s="84">
        <v>3.5</v>
      </c>
    </row>
    <row r="23" spans="1:5" s="76" customFormat="1" ht="14.65" customHeight="1" x14ac:dyDescent="0.2">
      <c r="A23" s="34" t="s">
        <v>1557</v>
      </c>
      <c r="B23" s="101">
        <v>100</v>
      </c>
      <c r="C23" s="84">
        <v>59.6</v>
      </c>
      <c r="D23" s="84">
        <v>38</v>
      </c>
      <c r="E23" s="84">
        <v>-2.4</v>
      </c>
    </row>
    <row r="24" spans="1:5" s="76" customFormat="1" ht="33.6" customHeight="1" x14ac:dyDescent="0.2">
      <c r="A24" s="100" t="s">
        <v>1558</v>
      </c>
      <c r="B24" s="103">
        <v>100</v>
      </c>
      <c r="C24" s="85">
        <v>50.8</v>
      </c>
      <c r="D24" s="85">
        <v>44.6</v>
      </c>
      <c r="E24" s="85">
        <v>4.5999999999999996</v>
      </c>
    </row>
    <row r="25" spans="1:5" x14ac:dyDescent="0.25">
      <c r="A25" s="89" t="s">
        <v>1561</v>
      </c>
    </row>
    <row r="26" spans="1:5" x14ac:dyDescent="0.25">
      <c r="A26" s="88" t="s">
        <v>45</v>
      </c>
    </row>
  </sheetData>
  <mergeCells count="4">
    <mergeCell ref="A3:A4"/>
    <mergeCell ref="B3:B4"/>
    <mergeCell ref="C3:E3"/>
    <mergeCell ref="A2:E2"/>
  </mergeCells>
  <dataValidations count="1">
    <dataValidation allowBlank="1" showInputMessage="1" showErrorMessage="1" promptTitle="Tabellenüberschrift" sqref="A2 A25" xr:uid="{F2FADDCB-E1F6-4A7B-A0E2-AA3D6511BABA}"/>
  </dataValidations>
  <hyperlinks>
    <hyperlink ref="A1" location="Inhaltsübersicht!A1" display="zur Inhaltsübersicht" xr:uid="{CD9B8D4D-853A-42C9-B8B8-617AC1BF0CEE}"/>
  </hyperlinks>
  <pageMargins left="0.7" right="0.7" top="0.78740157499999996" bottom="0.78740157499999996"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36338-05B0-431C-A001-B7D99540FBE7}">
  <dimension ref="A1:F26"/>
  <sheetViews>
    <sheetView workbookViewId="0">
      <pane xSplit="1" ySplit="4" topLeftCell="B5" activePane="bottomRight" state="frozen"/>
      <selection pane="topRight" activeCell="B1" sqref="B1"/>
      <selection pane="bottomLeft" activeCell="A6" sqref="A6"/>
      <selection pane="bottomRight" activeCell="B5" sqref="B5"/>
    </sheetView>
  </sheetViews>
  <sheetFormatPr baseColWidth="10" defaultColWidth="11.42578125" defaultRowHeight="15" x14ac:dyDescent="0.25"/>
  <cols>
    <col min="1" max="1" width="36.42578125" customWidth="1"/>
    <col min="2" max="5" width="20.7109375" customWidth="1"/>
  </cols>
  <sheetData>
    <row r="1" spans="1:6" ht="20.25" customHeight="1" x14ac:dyDescent="0.25">
      <c r="A1" s="19" t="s">
        <v>1</v>
      </c>
      <c r="B1" s="9"/>
      <c r="C1" s="9"/>
      <c r="D1" s="9"/>
    </row>
    <row r="2" spans="1:6" ht="40.5" customHeight="1" x14ac:dyDescent="0.25">
      <c r="A2" s="173" t="s">
        <v>2255</v>
      </c>
      <c r="B2" s="169"/>
      <c r="C2" s="169"/>
      <c r="D2" s="169"/>
      <c r="E2" s="169"/>
    </row>
    <row r="3" spans="1:6" s="76" customFormat="1" ht="30" customHeight="1" x14ac:dyDescent="0.2">
      <c r="A3" s="167" t="s">
        <v>1550</v>
      </c>
      <c r="B3" s="174" t="s">
        <v>1555</v>
      </c>
      <c r="C3" s="174" t="s">
        <v>1563</v>
      </c>
      <c r="D3" s="167"/>
      <c r="E3" s="167"/>
    </row>
    <row r="4" spans="1:6" s="81" customFormat="1" ht="30" customHeight="1" x14ac:dyDescent="0.2">
      <c r="A4" s="167"/>
      <c r="B4" s="167"/>
      <c r="C4" s="69" t="s">
        <v>1552</v>
      </c>
      <c r="D4" s="69" t="s">
        <v>1553</v>
      </c>
      <c r="E4" s="69" t="s">
        <v>1554</v>
      </c>
    </row>
    <row r="5" spans="1:6" s="76" customFormat="1" ht="19.899999999999999" customHeight="1" x14ac:dyDescent="0.2">
      <c r="A5" s="97" t="s">
        <v>1562</v>
      </c>
      <c r="B5" s="97"/>
      <c r="C5" s="97"/>
      <c r="D5" s="97"/>
      <c r="E5" s="98"/>
      <c r="F5" s="99"/>
    </row>
    <row r="6" spans="1:6" s="76" customFormat="1" ht="14.65" customHeight="1" x14ac:dyDescent="0.2">
      <c r="A6" s="73" t="s">
        <v>1556</v>
      </c>
      <c r="B6" s="12">
        <v>14251</v>
      </c>
      <c r="C6" s="12">
        <v>8259</v>
      </c>
      <c r="D6" s="12">
        <v>5459</v>
      </c>
      <c r="E6" s="12">
        <v>534</v>
      </c>
    </row>
    <row r="7" spans="1:6" s="76" customFormat="1" ht="14.65" customHeight="1" x14ac:dyDescent="0.2">
      <c r="A7" s="34" t="s">
        <v>1557</v>
      </c>
      <c r="B7" s="12">
        <v>6525</v>
      </c>
      <c r="C7" s="12">
        <v>3553</v>
      </c>
      <c r="D7" s="12">
        <v>2723</v>
      </c>
      <c r="E7" s="80">
        <v>-249</v>
      </c>
    </row>
    <row r="8" spans="1:6" s="76" customFormat="1" ht="14.65" customHeight="1" x14ac:dyDescent="0.2">
      <c r="A8" s="34" t="s">
        <v>1558</v>
      </c>
      <c r="B8" s="12">
        <v>7726</v>
      </c>
      <c r="C8" s="12">
        <v>4706</v>
      </c>
      <c r="D8" s="12">
        <v>2735</v>
      </c>
      <c r="E8" s="12">
        <v>284</v>
      </c>
    </row>
    <row r="9" spans="1:6" s="76" customFormat="1" ht="14.65" customHeight="1" x14ac:dyDescent="0.2">
      <c r="A9" s="73" t="s">
        <v>1559</v>
      </c>
      <c r="B9" s="12">
        <v>1439</v>
      </c>
      <c r="C9" s="12">
        <v>877</v>
      </c>
      <c r="D9" s="12">
        <v>525</v>
      </c>
      <c r="E9" s="12" t="s">
        <v>996</v>
      </c>
    </row>
    <row r="10" spans="1:6" s="76" customFormat="1" ht="14.65" customHeight="1" x14ac:dyDescent="0.2">
      <c r="A10" s="34" t="s">
        <v>1557</v>
      </c>
      <c r="B10" s="80">
        <v>-167</v>
      </c>
      <c r="C10" s="80">
        <v>-82</v>
      </c>
      <c r="D10" s="80">
        <v>-81</v>
      </c>
      <c r="E10" s="12" t="s">
        <v>996</v>
      </c>
    </row>
    <row r="11" spans="1:6" s="76" customFormat="1" ht="14.65" customHeight="1" x14ac:dyDescent="0.2">
      <c r="A11" s="34" t="s">
        <v>1558</v>
      </c>
      <c r="B11" s="12">
        <v>1272</v>
      </c>
      <c r="C11" s="12">
        <v>795</v>
      </c>
      <c r="D11" s="12">
        <v>445</v>
      </c>
      <c r="E11" s="12" t="s">
        <v>996</v>
      </c>
    </row>
    <row r="12" spans="1:6" s="76" customFormat="1" ht="14.65" customHeight="1" x14ac:dyDescent="0.2">
      <c r="A12" s="73" t="s">
        <v>1560</v>
      </c>
      <c r="B12" s="12">
        <v>12813</v>
      </c>
      <c r="C12" s="12">
        <v>7382</v>
      </c>
      <c r="D12" s="12">
        <v>4933</v>
      </c>
      <c r="E12" s="12">
        <v>497</v>
      </c>
    </row>
    <row r="13" spans="1:6" s="76" customFormat="1" ht="14.65" customHeight="1" x14ac:dyDescent="0.2">
      <c r="A13" s="34" t="s">
        <v>1557</v>
      </c>
      <c r="B13" s="12">
        <v>6358</v>
      </c>
      <c r="C13" s="12">
        <v>3471</v>
      </c>
      <c r="D13" s="12">
        <v>2642</v>
      </c>
      <c r="E13" s="80">
        <v>-245</v>
      </c>
    </row>
    <row r="14" spans="1:6" s="76" customFormat="1" ht="14.65" customHeight="1" x14ac:dyDescent="0.2">
      <c r="A14" s="34" t="s">
        <v>1558</v>
      </c>
      <c r="B14" s="12">
        <v>6454</v>
      </c>
      <c r="C14" s="12">
        <v>3912</v>
      </c>
      <c r="D14" s="12">
        <v>2291</v>
      </c>
      <c r="E14" s="12">
        <v>252</v>
      </c>
    </row>
    <row r="15" spans="1:6" s="79" customFormat="1" ht="19.899999999999999" customHeight="1" x14ac:dyDescent="0.25">
      <c r="A15" s="97" t="s">
        <v>894</v>
      </c>
      <c r="B15" s="98"/>
      <c r="C15" s="98"/>
      <c r="D15" s="98"/>
      <c r="E15" s="98"/>
    </row>
    <row r="16" spans="1:6" s="76" customFormat="1" ht="14.65" customHeight="1" x14ac:dyDescent="0.2">
      <c r="A16" s="73" t="s">
        <v>1556</v>
      </c>
      <c r="B16" s="101">
        <v>100</v>
      </c>
      <c r="C16" s="84">
        <v>58</v>
      </c>
      <c r="D16" s="84">
        <v>38.299999999999997</v>
      </c>
      <c r="E16" s="84">
        <v>3.7</v>
      </c>
    </row>
    <row r="17" spans="1:5" s="76" customFormat="1" ht="14.65" customHeight="1" x14ac:dyDescent="0.2">
      <c r="A17" s="34" t="s">
        <v>1557</v>
      </c>
      <c r="B17" s="101">
        <v>100</v>
      </c>
      <c r="C17" s="84">
        <v>54.4</v>
      </c>
      <c r="D17" s="84">
        <v>41.7</v>
      </c>
      <c r="E17" s="84">
        <v>-3.8</v>
      </c>
    </row>
    <row r="18" spans="1:5" s="76" customFormat="1" ht="14.65" customHeight="1" x14ac:dyDescent="0.2">
      <c r="A18" s="34" t="s">
        <v>1558</v>
      </c>
      <c r="B18" s="101">
        <v>100</v>
      </c>
      <c r="C18" s="84">
        <v>60.9</v>
      </c>
      <c r="D18" s="84">
        <v>35.4</v>
      </c>
      <c r="E18" s="84">
        <v>3.7</v>
      </c>
    </row>
    <row r="19" spans="1:5" s="76" customFormat="1" ht="14.65" customHeight="1" x14ac:dyDescent="0.2">
      <c r="A19" s="73" t="s">
        <v>1559</v>
      </c>
      <c r="B19" s="101">
        <v>100</v>
      </c>
      <c r="C19" s="84">
        <v>61</v>
      </c>
      <c r="D19" s="84">
        <v>36.5</v>
      </c>
      <c r="E19" s="102" t="s">
        <v>996</v>
      </c>
    </row>
    <row r="20" spans="1:5" s="76" customFormat="1" ht="14.65" customHeight="1" x14ac:dyDescent="0.2">
      <c r="A20" s="34" t="s">
        <v>1557</v>
      </c>
      <c r="B20" s="101">
        <v>-100</v>
      </c>
      <c r="C20" s="84">
        <v>-49.3</v>
      </c>
      <c r="D20" s="84">
        <v>-48.5</v>
      </c>
      <c r="E20" s="102" t="s">
        <v>996</v>
      </c>
    </row>
    <row r="21" spans="1:5" s="76" customFormat="1" ht="14.65" customHeight="1" x14ac:dyDescent="0.2">
      <c r="A21" s="34" t="s">
        <v>1558</v>
      </c>
      <c r="B21" s="101">
        <v>100</v>
      </c>
      <c r="C21" s="84">
        <v>62.5</v>
      </c>
      <c r="D21" s="84">
        <v>35</v>
      </c>
      <c r="E21" s="102" t="s">
        <v>996</v>
      </c>
    </row>
    <row r="22" spans="1:5" s="76" customFormat="1" ht="14.65" customHeight="1" x14ac:dyDescent="0.2">
      <c r="A22" s="73" t="s">
        <v>1560</v>
      </c>
      <c r="B22" s="101">
        <v>100</v>
      </c>
      <c r="C22" s="84">
        <v>57.6</v>
      </c>
      <c r="D22" s="84">
        <v>38.5</v>
      </c>
      <c r="E22" s="84">
        <v>3.9</v>
      </c>
    </row>
    <row r="23" spans="1:5" s="76" customFormat="1" ht="14.65" customHeight="1" x14ac:dyDescent="0.2">
      <c r="A23" s="34" t="s">
        <v>1557</v>
      </c>
      <c r="B23" s="101">
        <v>100</v>
      </c>
      <c r="C23" s="84">
        <v>54.6</v>
      </c>
      <c r="D23" s="84">
        <v>41.6</v>
      </c>
      <c r="E23" s="84">
        <v>-3.9</v>
      </c>
    </row>
    <row r="24" spans="1:5" s="76" customFormat="1" ht="33.6" customHeight="1" x14ac:dyDescent="0.2">
      <c r="A24" s="100" t="s">
        <v>1558</v>
      </c>
      <c r="B24" s="103">
        <v>100</v>
      </c>
      <c r="C24" s="85">
        <v>60.6</v>
      </c>
      <c r="D24" s="85">
        <v>35.5</v>
      </c>
      <c r="E24" s="85">
        <v>3.9</v>
      </c>
    </row>
    <row r="25" spans="1:5" x14ac:dyDescent="0.25">
      <c r="A25" s="89" t="s">
        <v>1561</v>
      </c>
    </row>
    <row r="26" spans="1:5" x14ac:dyDescent="0.25">
      <c r="A26" s="88" t="s">
        <v>45</v>
      </c>
    </row>
  </sheetData>
  <mergeCells count="4">
    <mergeCell ref="A3:A4"/>
    <mergeCell ref="B3:B4"/>
    <mergeCell ref="C3:E3"/>
    <mergeCell ref="A2:E2"/>
  </mergeCells>
  <dataValidations count="1">
    <dataValidation allowBlank="1" showInputMessage="1" showErrorMessage="1" promptTitle="Tabellenüberschrift" sqref="A2 A25" xr:uid="{BCE5A731-776F-4A3F-B728-C34309F6B3A5}"/>
  </dataValidations>
  <hyperlinks>
    <hyperlink ref="A1" location="Inhaltsübersicht!A1" display="zur Inhaltsübersicht" xr:uid="{6E33BFDA-4ED7-43EA-B9EA-673F3DF43F22}"/>
  </hyperlinks>
  <pageMargins left="0.7" right="0.7" top="0.78740157499999996" bottom="0.78740157499999996"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50384-983B-4EF5-831A-C1178AAA6187}">
  <dimension ref="A1:N42"/>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13" width="9.7109375" customWidth="1"/>
  </cols>
  <sheetData>
    <row r="1" spans="1:14" ht="20.25" customHeight="1" x14ac:dyDescent="0.25">
      <c r="A1" s="19" t="s">
        <v>1</v>
      </c>
      <c r="B1" s="9"/>
      <c r="C1" s="9"/>
      <c r="D1" s="9"/>
    </row>
    <row r="2" spans="1:14" ht="40.5" customHeight="1" x14ac:dyDescent="0.25">
      <c r="A2" s="32" t="s">
        <v>1564</v>
      </c>
      <c r="B2" s="29"/>
      <c r="C2" s="29"/>
      <c r="D2" s="29"/>
    </row>
    <row r="3" spans="1:14" s="76" customFormat="1" ht="30" customHeight="1" x14ac:dyDescent="0.2">
      <c r="A3" s="177" t="s">
        <v>1565</v>
      </c>
      <c r="B3" s="178" t="s">
        <v>1555</v>
      </c>
      <c r="C3" s="177"/>
      <c r="D3" s="177"/>
      <c r="E3" s="177" t="s">
        <v>1566</v>
      </c>
      <c r="F3" s="177"/>
      <c r="G3" s="177"/>
      <c r="H3" s="177"/>
      <c r="I3" s="177"/>
      <c r="J3" s="177"/>
      <c r="K3" s="177"/>
      <c r="L3" s="177"/>
      <c r="M3" s="177"/>
    </row>
    <row r="4" spans="1:14" s="81" customFormat="1" ht="30" customHeight="1" x14ac:dyDescent="0.2">
      <c r="A4" s="177"/>
      <c r="B4" s="177"/>
      <c r="C4" s="177"/>
      <c r="D4" s="177"/>
      <c r="E4" s="177" t="s">
        <v>1567</v>
      </c>
      <c r="F4" s="177"/>
      <c r="G4" s="177"/>
      <c r="H4" s="177" t="s">
        <v>1553</v>
      </c>
      <c r="I4" s="177"/>
      <c r="J4" s="177"/>
      <c r="K4" s="177" t="s">
        <v>1568</v>
      </c>
      <c r="L4" s="177"/>
      <c r="M4" s="177"/>
    </row>
    <row r="5" spans="1:14" s="76" customFormat="1" ht="19.899999999999999" customHeight="1" x14ac:dyDescent="0.2">
      <c r="A5" s="177"/>
      <c r="B5" s="106" t="s">
        <v>47</v>
      </c>
      <c r="C5" s="106" t="s">
        <v>857</v>
      </c>
      <c r="D5" s="106" t="s">
        <v>858</v>
      </c>
      <c r="E5" s="106" t="s">
        <v>47</v>
      </c>
      <c r="F5" s="106" t="s">
        <v>857</v>
      </c>
      <c r="G5" s="106" t="s">
        <v>858</v>
      </c>
      <c r="H5" s="106" t="s">
        <v>47</v>
      </c>
      <c r="I5" s="106" t="s">
        <v>857</v>
      </c>
      <c r="J5" s="106" t="s">
        <v>858</v>
      </c>
      <c r="K5" s="106" t="s">
        <v>47</v>
      </c>
      <c r="L5" s="106" t="s">
        <v>857</v>
      </c>
      <c r="M5" s="106" t="s">
        <v>858</v>
      </c>
      <c r="N5" s="99"/>
    </row>
    <row r="6" spans="1:14" s="76" customFormat="1" ht="19.899999999999999" customHeight="1" x14ac:dyDescent="0.2">
      <c r="A6" s="97" t="s">
        <v>1562</v>
      </c>
      <c r="B6" s="98"/>
      <c r="C6" s="98"/>
      <c r="D6" s="98"/>
      <c r="E6" s="98"/>
      <c r="F6" s="98"/>
      <c r="G6" s="98"/>
      <c r="H6" s="98"/>
      <c r="I6" s="98"/>
      <c r="J6" s="98"/>
      <c r="K6" s="98"/>
      <c r="L6" s="98"/>
      <c r="M6" s="98"/>
    </row>
    <row r="7" spans="1:14" s="76" customFormat="1" ht="25.5" customHeight="1" x14ac:dyDescent="0.2">
      <c r="A7" s="73" t="s">
        <v>1569</v>
      </c>
      <c r="B7" s="80">
        <v>21197</v>
      </c>
      <c r="C7" s="80">
        <v>9686</v>
      </c>
      <c r="D7" s="80">
        <v>11511</v>
      </c>
      <c r="E7" s="80">
        <v>10276</v>
      </c>
      <c r="F7" s="80">
        <v>4990</v>
      </c>
      <c r="G7" s="80">
        <v>5287</v>
      </c>
      <c r="H7" s="80">
        <v>10224</v>
      </c>
      <c r="I7" s="80">
        <v>4458</v>
      </c>
      <c r="J7" s="80">
        <v>5766</v>
      </c>
      <c r="K7" s="80">
        <v>697</v>
      </c>
      <c r="L7" s="80">
        <v>-238</v>
      </c>
      <c r="M7" s="80">
        <v>459</v>
      </c>
    </row>
    <row r="8" spans="1:14" s="76" customFormat="1" ht="25.5" customHeight="1" x14ac:dyDescent="0.2">
      <c r="A8" s="73" t="s">
        <v>1570</v>
      </c>
      <c r="B8" s="80">
        <v>18298</v>
      </c>
      <c r="C8" s="80">
        <v>8255</v>
      </c>
      <c r="D8" s="80">
        <v>10043</v>
      </c>
      <c r="E8" s="80">
        <v>6292</v>
      </c>
      <c r="F8" s="80">
        <v>2978</v>
      </c>
      <c r="G8" s="80">
        <v>3314</v>
      </c>
      <c r="H8" s="80">
        <v>11639</v>
      </c>
      <c r="I8" s="80">
        <v>5147</v>
      </c>
      <c r="J8" s="80">
        <v>6492</v>
      </c>
      <c r="K8" s="80">
        <v>-367</v>
      </c>
      <c r="L8" s="80">
        <v>-131</v>
      </c>
      <c r="M8" s="80">
        <v>-237</v>
      </c>
    </row>
    <row r="9" spans="1:14" s="76" customFormat="1" ht="14.65" customHeight="1" x14ac:dyDescent="0.2">
      <c r="A9" s="73" t="s">
        <v>1571</v>
      </c>
      <c r="B9" s="80">
        <v>47560</v>
      </c>
      <c r="C9" s="80">
        <v>23952</v>
      </c>
      <c r="D9" s="80">
        <v>23608</v>
      </c>
      <c r="E9" s="80">
        <v>20141</v>
      </c>
      <c r="F9" s="80">
        <v>10226</v>
      </c>
      <c r="G9" s="80">
        <v>9915</v>
      </c>
      <c r="H9" s="80">
        <v>26014</v>
      </c>
      <c r="I9" s="80">
        <v>13032</v>
      </c>
      <c r="J9" s="80">
        <v>12982</v>
      </c>
      <c r="K9" s="80">
        <v>1405</v>
      </c>
      <c r="L9" s="80">
        <v>694</v>
      </c>
      <c r="M9" s="80">
        <v>711</v>
      </c>
    </row>
    <row r="10" spans="1:14" s="78" customFormat="1" ht="14.65" customHeight="1" x14ac:dyDescent="0.2">
      <c r="A10" s="73" t="s">
        <v>1572</v>
      </c>
      <c r="B10" s="80">
        <v>58025</v>
      </c>
      <c r="C10" s="80">
        <v>28262</v>
      </c>
      <c r="D10" s="80">
        <v>29763</v>
      </c>
      <c r="E10" s="80">
        <v>27105</v>
      </c>
      <c r="F10" s="80">
        <v>12786</v>
      </c>
      <c r="G10" s="80">
        <v>14319</v>
      </c>
      <c r="H10" s="80">
        <v>29742</v>
      </c>
      <c r="I10" s="80">
        <v>14870</v>
      </c>
      <c r="J10" s="80">
        <v>14873</v>
      </c>
      <c r="K10" s="80">
        <v>1178</v>
      </c>
      <c r="L10" s="80">
        <v>607</v>
      </c>
      <c r="M10" s="80">
        <v>571</v>
      </c>
    </row>
    <row r="11" spans="1:14" s="76" customFormat="1" ht="14.65" customHeight="1" x14ac:dyDescent="0.2">
      <c r="A11" s="73" t="s">
        <v>1573</v>
      </c>
      <c r="B11" s="80">
        <v>69999</v>
      </c>
      <c r="C11" s="80">
        <v>34262</v>
      </c>
      <c r="D11" s="80">
        <v>35737</v>
      </c>
      <c r="E11" s="80">
        <v>34564</v>
      </c>
      <c r="F11" s="80">
        <v>16492</v>
      </c>
      <c r="G11" s="80">
        <v>18073</v>
      </c>
      <c r="H11" s="80">
        <v>33924</v>
      </c>
      <c r="I11" s="80">
        <v>16996</v>
      </c>
      <c r="J11" s="80">
        <v>16928</v>
      </c>
      <c r="K11" s="80">
        <v>1511</v>
      </c>
      <c r="L11" s="80">
        <v>774</v>
      </c>
      <c r="M11" s="80">
        <v>736</v>
      </c>
    </row>
    <row r="12" spans="1:14" s="76" customFormat="1" ht="14.65" customHeight="1" x14ac:dyDescent="0.2">
      <c r="A12" s="73" t="s">
        <v>1574</v>
      </c>
      <c r="B12" s="80">
        <v>69498</v>
      </c>
      <c r="C12" s="80">
        <v>33415</v>
      </c>
      <c r="D12" s="80">
        <v>36083</v>
      </c>
      <c r="E12" s="80">
        <v>27544</v>
      </c>
      <c r="F12" s="80">
        <v>12673</v>
      </c>
      <c r="G12" s="80">
        <v>14871</v>
      </c>
      <c r="H12" s="80">
        <v>38513</v>
      </c>
      <c r="I12" s="80">
        <v>19061</v>
      </c>
      <c r="J12" s="80">
        <v>19452</v>
      </c>
      <c r="K12" s="80">
        <v>3441</v>
      </c>
      <c r="L12" s="80">
        <v>1681</v>
      </c>
      <c r="M12" s="80">
        <v>1760</v>
      </c>
    </row>
    <row r="13" spans="1:14" s="76" customFormat="1" ht="14.65" customHeight="1" x14ac:dyDescent="0.2">
      <c r="A13" s="73" t="s">
        <v>1575</v>
      </c>
      <c r="B13" s="80">
        <v>41257</v>
      </c>
      <c r="C13" s="80">
        <v>22144</v>
      </c>
      <c r="D13" s="80">
        <v>19114</v>
      </c>
      <c r="E13" s="80">
        <v>6868</v>
      </c>
      <c r="F13" s="80">
        <v>3290</v>
      </c>
      <c r="G13" s="80">
        <v>3578</v>
      </c>
      <c r="H13" s="80">
        <v>25985</v>
      </c>
      <c r="I13" s="80">
        <v>13646</v>
      </c>
      <c r="J13" s="80">
        <v>12339</v>
      </c>
      <c r="K13" s="80">
        <v>8404</v>
      </c>
      <c r="L13" s="80">
        <v>5208</v>
      </c>
      <c r="M13" s="80">
        <v>3197</v>
      </c>
    </row>
    <row r="14" spans="1:14" s="79" customFormat="1" ht="14.85" customHeight="1" x14ac:dyDescent="0.25">
      <c r="A14" s="73" t="s">
        <v>1576</v>
      </c>
      <c r="B14" s="80">
        <v>11146</v>
      </c>
      <c r="C14" s="80">
        <v>6171</v>
      </c>
      <c r="D14" s="80">
        <v>4975</v>
      </c>
      <c r="E14" s="80">
        <v>4669</v>
      </c>
      <c r="F14" s="80">
        <v>2472</v>
      </c>
      <c r="G14" s="80">
        <v>2198</v>
      </c>
      <c r="H14" s="80">
        <v>5354</v>
      </c>
      <c r="I14" s="80">
        <v>3046</v>
      </c>
      <c r="J14" s="80">
        <v>2308</v>
      </c>
      <c r="K14" s="80">
        <v>1123</v>
      </c>
      <c r="L14" s="80">
        <v>654</v>
      </c>
      <c r="M14" s="80">
        <v>469</v>
      </c>
    </row>
    <row r="15" spans="1:14" s="79" customFormat="1" ht="15.75" x14ac:dyDescent="0.25">
      <c r="A15" s="73" t="s">
        <v>1577</v>
      </c>
      <c r="B15" s="80">
        <v>20267</v>
      </c>
      <c r="C15" s="80">
        <v>10743</v>
      </c>
      <c r="D15" s="80">
        <v>9524</v>
      </c>
      <c r="E15" s="80">
        <v>11553</v>
      </c>
      <c r="F15" s="80">
        <v>5841</v>
      </c>
      <c r="G15" s="80">
        <v>5711</v>
      </c>
      <c r="H15" s="80">
        <v>8035</v>
      </c>
      <c r="I15" s="80">
        <v>4461</v>
      </c>
      <c r="J15" s="80">
        <v>3573</v>
      </c>
      <c r="K15" s="80">
        <v>679</v>
      </c>
      <c r="L15" s="80">
        <v>440</v>
      </c>
      <c r="M15" s="80">
        <v>-239</v>
      </c>
    </row>
    <row r="16" spans="1:14" s="79" customFormat="1" ht="15.75" x14ac:dyDescent="0.25">
      <c r="A16" s="73" t="s">
        <v>1578</v>
      </c>
      <c r="B16" s="80">
        <v>28602</v>
      </c>
      <c r="C16" s="80">
        <v>14268</v>
      </c>
      <c r="D16" s="80">
        <v>14335</v>
      </c>
      <c r="E16" s="80">
        <v>9531</v>
      </c>
      <c r="F16" s="80">
        <v>4643</v>
      </c>
      <c r="G16" s="80">
        <v>4889</v>
      </c>
      <c r="H16" s="80">
        <v>17585</v>
      </c>
      <c r="I16" s="80">
        <v>8734</v>
      </c>
      <c r="J16" s="80">
        <v>8851</v>
      </c>
      <c r="K16" s="80">
        <v>1486</v>
      </c>
      <c r="L16" s="80">
        <v>891</v>
      </c>
      <c r="M16" s="80">
        <v>595</v>
      </c>
    </row>
    <row r="17" spans="1:13" s="79" customFormat="1" ht="15.75" x14ac:dyDescent="0.25">
      <c r="A17" s="73" t="s">
        <v>1579</v>
      </c>
      <c r="B17" s="80">
        <v>73614</v>
      </c>
      <c r="C17" s="80">
        <v>36171</v>
      </c>
      <c r="D17" s="80">
        <v>37443</v>
      </c>
      <c r="E17" s="80">
        <v>35087</v>
      </c>
      <c r="F17" s="80">
        <v>15827</v>
      </c>
      <c r="G17" s="80">
        <v>19260</v>
      </c>
      <c r="H17" s="80">
        <v>34106</v>
      </c>
      <c r="I17" s="80">
        <v>17812</v>
      </c>
      <c r="J17" s="80">
        <v>16294</v>
      </c>
      <c r="K17" s="80">
        <v>4420</v>
      </c>
      <c r="L17" s="80">
        <v>2531</v>
      </c>
      <c r="M17" s="80">
        <v>1889</v>
      </c>
    </row>
    <row r="18" spans="1:13" s="79" customFormat="1" ht="15.75" x14ac:dyDescent="0.25">
      <c r="A18" s="73" t="s">
        <v>1580</v>
      </c>
      <c r="B18" s="80">
        <v>73679</v>
      </c>
      <c r="C18" s="80">
        <v>36228</v>
      </c>
      <c r="D18" s="80">
        <v>37451</v>
      </c>
      <c r="E18" s="80">
        <v>35542</v>
      </c>
      <c r="F18" s="80">
        <v>16338</v>
      </c>
      <c r="G18" s="80">
        <v>19203</v>
      </c>
      <c r="H18" s="80">
        <v>34165</v>
      </c>
      <c r="I18" s="80">
        <v>17651</v>
      </c>
      <c r="J18" s="80">
        <v>16515</v>
      </c>
      <c r="K18" s="80">
        <v>3972</v>
      </c>
      <c r="L18" s="80">
        <v>2238</v>
      </c>
      <c r="M18" s="80">
        <v>1733</v>
      </c>
    </row>
    <row r="19" spans="1:13" s="79" customFormat="1" ht="25.5" x14ac:dyDescent="0.25">
      <c r="A19" s="73" t="s">
        <v>1581</v>
      </c>
      <c r="B19" s="80">
        <v>73285</v>
      </c>
      <c r="C19" s="80">
        <v>36055</v>
      </c>
      <c r="D19" s="80">
        <v>37230</v>
      </c>
      <c r="E19" s="80">
        <v>33750</v>
      </c>
      <c r="F19" s="80">
        <v>15824</v>
      </c>
      <c r="G19" s="80">
        <v>17926</v>
      </c>
      <c r="H19" s="80">
        <v>37468</v>
      </c>
      <c r="I19" s="80">
        <v>18965</v>
      </c>
      <c r="J19" s="80">
        <v>18503</v>
      </c>
      <c r="K19" s="80">
        <v>2068</v>
      </c>
      <c r="L19" s="80">
        <v>1267</v>
      </c>
      <c r="M19" s="80">
        <v>801</v>
      </c>
    </row>
    <row r="20" spans="1:13" s="79" customFormat="1" ht="15.75" x14ac:dyDescent="0.25">
      <c r="A20" s="73" t="s">
        <v>1582</v>
      </c>
      <c r="B20" s="80">
        <v>58945</v>
      </c>
      <c r="C20" s="80">
        <v>27681</v>
      </c>
      <c r="D20" s="80">
        <v>31264</v>
      </c>
      <c r="E20" s="80">
        <v>14278</v>
      </c>
      <c r="F20" s="80">
        <v>6477</v>
      </c>
      <c r="G20" s="80">
        <v>7801</v>
      </c>
      <c r="H20" s="80">
        <v>42195</v>
      </c>
      <c r="I20" s="80">
        <v>19993</v>
      </c>
      <c r="J20" s="80">
        <v>22202</v>
      </c>
      <c r="K20" s="80">
        <v>2472</v>
      </c>
      <c r="L20" s="80">
        <v>1211</v>
      </c>
      <c r="M20" s="80">
        <v>1261</v>
      </c>
    </row>
    <row r="21" spans="1:13" s="79" customFormat="1" ht="15.75" x14ac:dyDescent="0.25">
      <c r="A21" s="73" t="s">
        <v>1583</v>
      </c>
      <c r="B21" s="80">
        <v>69412</v>
      </c>
      <c r="C21" s="80">
        <v>33587</v>
      </c>
      <c r="D21" s="80">
        <v>35825</v>
      </c>
      <c r="E21" s="80">
        <v>15518</v>
      </c>
      <c r="F21" s="80">
        <v>6889</v>
      </c>
      <c r="G21" s="80">
        <v>8629</v>
      </c>
      <c r="H21" s="80">
        <v>51835</v>
      </c>
      <c r="I21" s="80">
        <v>25593</v>
      </c>
      <c r="J21" s="80">
        <v>26242</v>
      </c>
      <c r="K21" s="80">
        <v>2060</v>
      </c>
      <c r="L21" s="80">
        <v>1105</v>
      </c>
      <c r="M21" s="80">
        <v>954</v>
      </c>
    </row>
    <row r="22" spans="1:13" s="79" customFormat="1" ht="15.75" x14ac:dyDescent="0.25">
      <c r="A22" s="73" t="s">
        <v>1584</v>
      </c>
      <c r="B22" s="80">
        <v>59426</v>
      </c>
      <c r="C22" s="80">
        <v>30057</v>
      </c>
      <c r="D22" s="80">
        <v>29370</v>
      </c>
      <c r="E22" s="80">
        <v>8671</v>
      </c>
      <c r="F22" s="80">
        <v>4087</v>
      </c>
      <c r="G22" s="80">
        <v>4583</v>
      </c>
      <c r="H22" s="80">
        <v>45424</v>
      </c>
      <c r="I22" s="80">
        <v>22968</v>
      </c>
      <c r="J22" s="80">
        <v>22456</v>
      </c>
      <c r="K22" s="80">
        <v>5332</v>
      </c>
      <c r="L22" s="80">
        <v>3002</v>
      </c>
      <c r="M22" s="80">
        <v>2330</v>
      </c>
    </row>
    <row r="23" spans="1:13" ht="19.899999999999999" customHeight="1" x14ac:dyDescent="0.25">
      <c r="A23" s="105" t="s">
        <v>1585</v>
      </c>
      <c r="B23" s="98"/>
      <c r="C23" s="98"/>
      <c r="D23" s="98"/>
      <c r="E23" s="98"/>
      <c r="F23" s="98"/>
      <c r="G23" s="98"/>
      <c r="H23" s="98"/>
      <c r="I23" s="98"/>
      <c r="J23" s="98"/>
      <c r="K23" s="98"/>
      <c r="L23" s="98"/>
      <c r="M23" s="98"/>
    </row>
    <row r="24" spans="1:13" s="76" customFormat="1" ht="25.5" customHeight="1" x14ac:dyDescent="0.2">
      <c r="A24" s="73" t="s">
        <v>1569</v>
      </c>
      <c r="B24" s="101">
        <v>100</v>
      </c>
      <c r="C24" s="101">
        <v>100</v>
      </c>
      <c r="D24" s="101">
        <v>100</v>
      </c>
      <c r="E24" s="84">
        <v>48.5</v>
      </c>
      <c r="F24" s="84">
        <v>51.5</v>
      </c>
      <c r="G24" s="84">
        <v>45.9</v>
      </c>
      <c r="H24" s="84">
        <v>48.2</v>
      </c>
      <c r="I24" s="84">
        <v>46</v>
      </c>
      <c r="J24" s="84">
        <v>50.1</v>
      </c>
      <c r="K24" s="84">
        <v>3.3</v>
      </c>
      <c r="L24" s="84">
        <v>-2.5</v>
      </c>
      <c r="M24" s="84">
        <v>4</v>
      </c>
    </row>
    <row r="25" spans="1:13" s="76" customFormat="1" ht="25.5" customHeight="1" x14ac:dyDescent="0.2">
      <c r="A25" s="73" t="s">
        <v>1570</v>
      </c>
      <c r="B25" s="101">
        <v>100</v>
      </c>
      <c r="C25" s="101">
        <v>100</v>
      </c>
      <c r="D25" s="101">
        <v>100</v>
      </c>
      <c r="E25" s="84">
        <v>34.4</v>
      </c>
      <c r="F25" s="84">
        <v>36.1</v>
      </c>
      <c r="G25" s="84">
        <v>33</v>
      </c>
      <c r="H25" s="84">
        <v>63.6</v>
      </c>
      <c r="I25" s="84">
        <v>62.3</v>
      </c>
      <c r="J25" s="84">
        <v>64.599999999999994</v>
      </c>
      <c r="K25" s="84">
        <v>-2</v>
      </c>
      <c r="L25" s="84">
        <v>-1.6</v>
      </c>
      <c r="M25" s="84">
        <v>-2.4</v>
      </c>
    </row>
    <row r="26" spans="1:13" s="76" customFormat="1" ht="14.65" customHeight="1" x14ac:dyDescent="0.2">
      <c r="A26" s="73" t="s">
        <v>1571</v>
      </c>
      <c r="B26" s="101">
        <v>100</v>
      </c>
      <c r="C26" s="101">
        <v>100</v>
      </c>
      <c r="D26" s="101">
        <v>100</v>
      </c>
      <c r="E26" s="84">
        <v>42.3</v>
      </c>
      <c r="F26" s="84">
        <v>42.7</v>
      </c>
      <c r="G26" s="84">
        <v>42</v>
      </c>
      <c r="H26" s="84">
        <v>54.7</v>
      </c>
      <c r="I26" s="84">
        <v>54.4</v>
      </c>
      <c r="J26" s="84">
        <v>55</v>
      </c>
      <c r="K26" s="84">
        <v>3</v>
      </c>
      <c r="L26" s="84">
        <v>2.9</v>
      </c>
      <c r="M26" s="84">
        <v>3</v>
      </c>
    </row>
    <row r="27" spans="1:13" s="78" customFormat="1" ht="14.65" customHeight="1" x14ac:dyDescent="0.2">
      <c r="A27" s="73" t="s">
        <v>1572</v>
      </c>
      <c r="B27" s="101">
        <v>100</v>
      </c>
      <c r="C27" s="101">
        <v>100</v>
      </c>
      <c r="D27" s="101">
        <v>100</v>
      </c>
      <c r="E27" s="84">
        <v>46.7</v>
      </c>
      <c r="F27" s="84">
        <v>45.2</v>
      </c>
      <c r="G27" s="84">
        <v>48.1</v>
      </c>
      <c r="H27" s="84">
        <v>51.3</v>
      </c>
      <c r="I27" s="84">
        <v>52.6</v>
      </c>
      <c r="J27" s="84">
        <v>50</v>
      </c>
      <c r="K27" s="84">
        <v>2</v>
      </c>
      <c r="L27" s="84">
        <v>2.1</v>
      </c>
      <c r="M27" s="84">
        <v>1.9</v>
      </c>
    </row>
    <row r="28" spans="1:13" s="76" customFormat="1" ht="14.65" customHeight="1" x14ac:dyDescent="0.2">
      <c r="A28" s="73" t="s">
        <v>1573</v>
      </c>
      <c r="B28" s="101">
        <v>100</v>
      </c>
      <c r="C28" s="101">
        <v>100</v>
      </c>
      <c r="D28" s="101">
        <v>100</v>
      </c>
      <c r="E28" s="84">
        <v>49.4</v>
      </c>
      <c r="F28" s="84">
        <v>48.1</v>
      </c>
      <c r="G28" s="84">
        <v>50.6</v>
      </c>
      <c r="H28" s="84">
        <v>48.5</v>
      </c>
      <c r="I28" s="84">
        <v>49.6</v>
      </c>
      <c r="J28" s="84">
        <v>47.4</v>
      </c>
      <c r="K28" s="84">
        <v>2.2000000000000002</v>
      </c>
      <c r="L28" s="84">
        <v>2.2999999999999998</v>
      </c>
      <c r="M28" s="84">
        <v>2.1</v>
      </c>
    </row>
    <row r="29" spans="1:13" s="76" customFormat="1" ht="14.65" customHeight="1" x14ac:dyDescent="0.2">
      <c r="A29" s="73" t="s">
        <v>1574</v>
      </c>
      <c r="B29" s="101">
        <v>100</v>
      </c>
      <c r="C29" s="101">
        <v>100</v>
      </c>
      <c r="D29" s="101">
        <v>100</v>
      </c>
      <c r="E29" s="84">
        <v>39.6</v>
      </c>
      <c r="F29" s="84">
        <v>37.9</v>
      </c>
      <c r="G29" s="84">
        <v>41.2</v>
      </c>
      <c r="H29" s="84">
        <v>55.4</v>
      </c>
      <c r="I29" s="84">
        <v>57</v>
      </c>
      <c r="J29" s="84">
        <v>53.9</v>
      </c>
      <c r="K29" s="84">
        <v>5</v>
      </c>
      <c r="L29" s="84">
        <v>5</v>
      </c>
      <c r="M29" s="84">
        <v>4.9000000000000004</v>
      </c>
    </row>
    <row r="30" spans="1:13" s="76" customFormat="1" ht="14.65" customHeight="1" x14ac:dyDescent="0.2">
      <c r="A30" s="73" t="s">
        <v>1575</v>
      </c>
      <c r="B30" s="101">
        <v>100</v>
      </c>
      <c r="C30" s="101">
        <v>100</v>
      </c>
      <c r="D30" s="101">
        <v>100</v>
      </c>
      <c r="E30" s="84">
        <v>16.600000000000001</v>
      </c>
      <c r="F30" s="84">
        <v>14.9</v>
      </c>
      <c r="G30" s="84">
        <v>18.7</v>
      </c>
      <c r="H30" s="84">
        <v>63</v>
      </c>
      <c r="I30" s="84">
        <v>61.6</v>
      </c>
      <c r="J30" s="84">
        <v>64.599999999999994</v>
      </c>
      <c r="K30" s="84">
        <v>20.399999999999999</v>
      </c>
      <c r="L30" s="84">
        <v>23.5</v>
      </c>
      <c r="M30" s="84">
        <v>16.7</v>
      </c>
    </row>
    <row r="31" spans="1:13" s="79" customFormat="1" ht="14.85" customHeight="1" x14ac:dyDescent="0.25">
      <c r="A31" s="73" t="s">
        <v>1576</v>
      </c>
      <c r="B31" s="101">
        <v>100</v>
      </c>
      <c r="C31" s="101">
        <v>100</v>
      </c>
      <c r="D31" s="101">
        <v>100</v>
      </c>
      <c r="E31" s="84">
        <v>41.9</v>
      </c>
      <c r="F31" s="84">
        <v>40</v>
      </c>
      <c r="G31" s="84">
        <v>44.2</v>
      </c>
      <c r="H31" s="84">
        <v>48</v>
      </c>
      <c r="I31" s="84">
        <v>49.4</v>
      </c>
      <c r="J31" s="84">
        <v>46.4</v>
      </c>
      <c r="K31" s="84">
        <v>10.1</v>
      </c>
      <c r="L31" s="84">
        <v>10.6</v>
      </c>
      <c r="M31" s="84">
        <v>9.4</v>
      </c>
    </row>
    <row r="32" spans="1:13" s="79" customFormat="1" ht="15.75" x14ac:dyDescent="0.25">
      <c r="A32" s="73" t="s">
        <v>1577</v>
      </c>
      <c r="B32" s="101">
        <v>100</v>
      </c>
      <c r="C32" s="101">
        <v>100</v>
      </c>
      <c r="D32" s="101">
        <v>100</v>
      </c>
      <c r="E32" s="84">
        <v>57</v>
      </c>
      <c r="F32" s="84">
        <v>54.4</v>
      </c>
      <c r="G32" s="84">
        <v>60</v>
      </c>
      <c r="H32" s="84">
        <v>39.6</v>
      </c>
      <c r="I32" s="84">
        <v>41.5</v>
      </c>
      <c r="J32" s="84">
        <v>37.5</v>
      </c>
      <c r="K32" s="84">
        <v>3.4</v>
      </c>
      <c r="L32" s="84">
        <v>4.0999999999999996</v>
      </c>
      <c r="M32" s="84">
        <v>-2.5</v>
      </c>
    </row>
    <row r="33" spans="1:13" s="79" customFormat="1" ht="15.75" x14ac:dyDescent="0.25">
      <c r="A33" s="73" t="s">
        <v>1578</v>
      </c>
      <c r="B33" s="101">
        <v>100</v>
      </c>
      <c r="C33" s="101">
        <v>100</v>
      </c>
      <c r="D33" s="101">
        <v>100</v>
      </c>
      <c r="E33" s="84">
        <v>33.299999999999997</v>
      </c>
      <c r="F33" s="84">
        <v>32.5</v>
      </c>
      <c r="G33" s="84">
        <v>34.1</v>
      </c>
      <c r="H33" s="84">
        <v>61.5</v>
      </c>
      <c r="I33" s="84">
        <v>61.2</v>
      </c>
      <c r="J33" s="84">
        <v>61.7</v>
      </c>
      <c r="K33" s="84">
        <v>5.2</v>
      </c>
      <c r="L33" s="84">
        <v>6.2</v>
      </c>
      <c r="M33" s="84">
        <v>4.0999999999999996</v>
      </c>
    </row>
    <row r="34" spans="1:13" s="79" customFormat="1" ht="15.75" x14ac:dyDescent="0.25">
      <c r="A34" s="73" t="s">
        <v>1579</v>
      </c>
      <c r="B34" s="101">
        <v>100</v>
      </c>
      <c r="C34" s="101">
        <v>100</v>
      </c>
      <c r="D34" s="101">
        <v>100</v>
      </c>
      <c r="E34" s="84">
        <v>47.7</v>
      </c>
      <c r="F34" s="84">
        <v>43.8</v>
      </c>
      <c r="G34" s="84">
        <v>51.4</v>
      </c>
      <c r="H34" s="84">
        <v>46.3</v>
      </c>
      <c r="I34" s="84">
        <v>49.2</v>
      </c>
      <c r="J34" s="84">
        <v>43.5</v>
      </c>
      <c r="K34" s="84">
        <v>6</v>
      </c>
      <c r="L34" s="84">
        <v>7</v>
      </c>
      <c r="M34" s="84">
        <v>5</v>
      </c>
    </row>
    <row r="35" spans="1:13" s="79" customFormat="1" ht="15.75" x14ac:dyDescent="0.25">
      <c r="A35" s="73" t="s">
        <v>1580</v>
      </c>
      <c r="B35" s="101">
        <v>100</v>
      </c>
      <c r="C35" s="101">
        <v>100</v>
      </c>
      <c r="D35" s="101">
        <v>100</v>
      </c>
      <c r="E35" s="84">
        <v>48.2</v>
      </c>
      <c r="F35" s="84">
        <v>45.1</v>
      </c>
      <c r="G35" s="84">
        <v>51.3</v>
      </c>
      <c r="H35" s="84">
        <v>46.4</v>
      </c>
      <c r="I35" s="84">
        <v>48.7</v>
      </c>
      <c r="J35" s="84">
        <v>44.1</v>
      </c>
      <c r="K35" s="84">
        <v>5.4</v>
      </c>
      <c r="L35" s="84">
        <v>6.2</v>
      </c>
      <c r="M35" s="84">
        <v>4.5999999999999996</v>
      </c>
    </row>
    <row r="36" spans="1:13" s="79" customFormat="1" ht="25.5" x14ac:dyDescent="0.25">
      <c r="A36" s="73" t="s">
        <v>1581</v>
      </c>
      <c r="B36" s="101">
        <v>100</v>
      </c>
      <c r="C36" s="101">
        <v>100</v>
      </c>
      <c r="D36" s="101">
        <v>100</v>
      </c>
      <c r="E36" s="84">
        <v>46.1</v>
      </c>
      <c r="F36" s="84">
        <v>43.9</v>
      </c>
      <c r="G36" s="84">
        <v>48.1</v>
      </c>
      <c r="H36" s="84">
        <v>51.1</v>
      </c>
      <c r="I36" s="84">
        <v>52.6</v>
      </c>
      <c r="J36" s="84">
        <v>49.7</v>
      </c>
      <c r="K36" s="84">
        <v>2.8</v>
      </c>
      <c r="L36" s="84">
        <v>3.5</v>
      </c>
      <c r="M36" s="84">
        <v>2.2000000000000002</v>
      </c>
    </row>
    <row r="37" spans="1:13" s="79" customFormat="1" ht="15.75" x14ac:dyDescent="0.25">
      <c r="A37" s="73" t="s">
        <v>1582</v>
      </c>
      <c r="B37" s="101">
        <v>100</v>
      </c>
      <c r="C37" s="101">
        <v>100</v>
      </c>
      <c r="D37" s="101">
        <v>100</v>
      </c>
      <c r="E37" s="84">
        <v>24.2</v>
      </c>
      <c r="F37" s="84">
        <v>23.4</v>
      </c>
      <c r="G37" s="84">
        <v>25</v>
      </c>
      <c r="H37" s="84">
        <v>71.599999999999994</v>
      </c>
      <c r="I37" s="84">
        <v>72.2</v>
      </c>
      <c r="J37" s="84">
        <v>71</v>
      </c>
      <c r="K37" s="84">
        <v>4.2</v>
      </c>
      <c r="L37" s="84">
        <v>4.4000000000000004</v>
      </c>
      <c r="M37" s="84">
        <v>4</v>
      </c>
    </row>
    <row r="38" spans="1:13" s="79" customFormat="1" ht="15.75" x14ac:dyDescent="0.25">
      <c r="A38" s="73" t="s">
        <v>1583</v>
      </c>
      <c r="B38" s="101">
        <v>100</v>
      </c>
      <c r="C38" s="101">
        <v>100</v>
      </c>
      <c r="D38" s="101">
        <v>100</v>
      </c>
      <c r="E38" s="84">
        <v>22.4</v>
      </c>
      <c r="F38" s="84">
        <v>20.5</v>
      </c>
      <c r="G38" s="84">
        <v>24.1</v>
      </c>
      <c r="H38" s="84">
        <v>74.7</v>
      </c>
      <c r="I38" s="84">
        <v>76.2</v>
      </c>
      <c r="J38" s="84">
        <v>73.3</v>
      </c>
      <c r="K38" s="84">
        <v>3</v>
      </c>
      <c r="L38" s="84">
        <v>3.3</v>
      </c>
      <c r="M38" s="84">
        <v>2.7</v>
      </c>
    </row>
    <row r="39" spans="1:13" s="79" customFormat="1" ht="33.6" customHeight="1" x14ac:dyDescent="0.25">
      <c r="A39" s="92" t="s">
        <v>1584</v>
      </c>
      <c r="B39" s="103">
        <v>100</v>
      </c>
      <c r="C39" s="103">
        <v>100</v>
      </c>
      <c r="D39" s="103">
        <v>100</v>
      </c>
      <c r="E39" s="85">
        <v>14.6</v>
      </c>
      <c r="F39" s="85">
        <v>13.6</v>
      </c>
      <c r="G39" s="85">
        <v>15.6</v>
      </c>
      <c r="H39" s="85">
        <v>76.400000000000006</v>
      </c>
      <c r="I39" s="85">
        <v>76.400000000000006</v>
      </c>
      <c r="J39" s="85">
        <v>76.5</v>
      </c>
      <c r="K39" s="85">
        <v>9</v>
      </c>
      <c r="L39" s="85">
        <v>10</v>
      </c>
      <c r="M39" s="85">
        <v>7.9</v>
      </c>
    </row>
    <row r="40" spans="1:13" ht="14.45" customHeight="1" x14ac:dyDescent="0.25">
      <c r="A40" s="30" t="s">
        <v>1586</v>
      </c>
      <c r="B40" s="30"/>
      <c r="C40" s="30"/>
      <c r="D40" s="30"/>
      <c r="E40" s="30"/>
      <c r="F40" s="30"/>
      <c r="G40" s="30"/>
      <c r="H40" s="30"/>
      <c r="I40" s="30"/>
      <c r="J40" s="30"/>
      <c r="K40" s="30"/>
      <c r="L40" s="30"/>
      <c r="M40" s="30"/>
    </row>
    <row r="41" spans="1:13" x14ac:dyDescent="0.25">
      <c r="A41" s="30" t="s">
        <v>1587</v>
      </c>
      <c r="B41" s="30"/>
      <c r="C41" s="30"/>
      <c r="D41" s="30"/>
      <c r="E41" s="30"/>
      <c r="F41" s="30"/>
      <c r="G41" s="30"/>
      <c r="H41" s="30"/>
      <c r="I41" s="30"/>
      <c r="J41" s="30"/>
      <c r="K41" s="30"/>
      <c r="L41" s="30"/>
      <c r="M41" s="30"/>
    </row>
    <row r="42" spans="1:13" x14ac:dyDescent="0.25">
      <c r="A42" s="88" t="s">
        <v>45</v>
      </c>
    </row>
  </sheetData>
  <mergeCells count="6">
    <mergeCell ref="A3:A5"/>
    <mergeCell ref="B3:D4"/>
    <mergeCell ref="E3:M3"/>
    <mergeCell ref="E4:G4"/>
    <mergeCell ref="H4:J4"/>
    <mergeCell ref="K4:M4"/>
  </mergeCells>
  <dataValidations count="1">
    <dataValidation allowBlank="1" showInputMessage="1" showErrorMessage="1" promptTitle="Tabellenüberschrift" sqref="A2 A41" xr:uid="{C654FED2-2EB4-4ED7-A211-528784CF8377}"/>
  </dataValidations>
  <hyperlinks>
    <hyperlink ref="A1" location="Inhaltsübersicht!A1" display="zur Inhaltsübersicht" xr:uid="{B6EE0C8B-E822-47DF-B236-6DFFB1FD8CAF}"/>
  </hyperlinks>
  <pageMargins left="0.7" right="0.7" top="0.78740157499999996" bottom="0.78740157499999996" header="0.3" footer="0.3"/>
  <pageSetup paperSize="9" orientation="portrait" verticalDpi="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DD848-E130-4FF3-9855-FF97C708F354}">
  <dimension ref="A1:F14"/>
  <sheetViews>
    <sheetView workbookViewId="0">
      <pane xSplit="1" ySplit="4" topLeftCell="B5" activePane="bottomRight" state="frozen"/>
      <selection pane="topRight" activeCell="B1" sqref="B1"/>
      <selection pane="bottomLeft" activeCell="A6" sqref="A6"/>
      <selection pane="bottomRight" activeCell="B5" sqref="B5"/>
    </sheetView>
  </sheetViews>
  <sheetFormatPr baseColWidth="10" defaultColWidth="11.42578125" defaultRowHeight="15" x14ac:dyDescent="0.25"/>
  <cols>
    <col min="1" max="1" width="36.42578125" customWidth="1"/>
    <col min="2" max="5" width="20.7109375" customWidth="1"/>
  </cols>
  <sheetData>
    <row r="1" spans="1:6" ht="20.25" customHeight="1" x14ac:dyDescent="0.25">
      <c r="A1" s="19" t="s">
        <v>1</v>
      </c>
      <c r="B1" s="9"/>
      <c r="C1" s="9"/>
      <c r="D1" s="9"/>
    </row>
    <row r="2" spans="1:6" ht="40.5" customHeight="1" x14ac:dyDescent="0.25">
      <c r="A2" s="173" t="s">
        <v>1593</v>
      </c>
      <c r="B2" s="169"/>
      <c r="C2" s="169"/>
      <c r="D2" s="169"/>
      <c r="E2" s="169"/>
    </row>
    <row r="3" spans="1:6" s="76" customFormat="1" ht="30" customHeight="1" x14ac:dyDescent="0.2">
      <c r="A3" s="174" t="s">
        <v>1588</v>
      </c>
      <c r="B3" s="174" t="s">
        <v>1555</v>
      </c>
      <c r="C3" s="174" t="s">
        <v>1589</v>
      </c>
      <c r="D3" s="167"/>
      <c r="E3" s="167"/>
    </row>
    <row r="4" spans="1:6" s="81" customFormat="1" ht="30" customHeight="1" x14ac:dyDescent="0.2">
      <c r="A4" s="167"/>
      <c r="B4" s="167"/>
      <c r="C4" s="69" t="s">
        <v>1552</v>
      </c>
      <c r="D4" s="69" t="s">
        <v>1553</v>
      </c>
      <c r="E4" s="69" t="s">
        <v>1554</v>
      </c>
    </row>
    <row r="5" spans="1:6" s="76" customFormat="1" ht="19.899999999999999" customHeight="1" x14ac:dyDescent="0.2">
      <c r="A5" s="97" t="s">
        <v>1562</v>
      </c>
      <c r="B5" s="97"/>
      <c r="C5" s="97"/>
      <c r="D5" s="97"/>
      <c r="E5" s="98"/>
      <c r="F5" s="99"/>
    </row>
    <row r="6" spans="1:6" s="76" customFormat="1" ht="14.65" customHeight="1" x14ac:dyDescent="0.2">
      <c r="A6" s="104" t="s">
        <v>1590</v>
      </c>
      <c r="B6" s="12">
        <v>11218</v>
      </c>
      <c r="C6" s="12">
        <v>2317</v>
      </c>
      <c r="D6" s="12">
        <v>6594</v>
      </c>
      <c r="E6" s="12">
        <v>2306</v>
      </c>
    </row>
    <row r="7" spans="1:6" s="76" customFormat="1" ht="14.65" customHeight="1" x14ac:dyDescent="0.2">
      <c r="A7" s="96" t="s">
        <v>1591</v>
      </c>
      <c r="B7" s="12">
        <v>5881</v>
      </c>
      <c r="C7" s="12">
        <v>1032</v>
      </c>
      <c r="D7" s="12">
        <v>3359</v>
      </c>
      <c r="E7" s="12">
        <v>1491</v>
      </c>
    </row>
    <row r="8" spans="1:6" s="76" customFormat="1" ht="14.65" customHeight="1" x14ac:dyDescent="0.2">
      <c r="A8" s="96" t="s">
        <v>1592</v>
      </c>
      <c r="B8" s="12">
        <v>5337</v>
      </c>
      <c r="C8" s="12">
        <v>1286</v>
      </c>
      <c r="D8" s="12">
        <v>3235</v>
      </c>
      <c r="E8" s="12">
        <v>815</v>
      </c>
    </row>
    <row r="9" spans="1:6" s="76" customFormat="1" ht="19.899999999999999" customHeight="1" x14ac:dyDescent="0.2">
      <c r="A9" s="97" t="s">
        <v>894</v>
      </c>
      <c r="B9" s="98"/>
      <c r="C9" s="98"/>
      <c r="D9" s="98"/>
      <c r="E9" s="98"/>
    </row>
    <row r="10" spans="1:6" s="76" customFormat="1" ht="14.65" customHeight="1" x14ac:dyDescent="0.2">
      <c r="A10" s="73" t="s">
        <v>1590</v>
      </c>
      <c r="B10" s="101">
        <v>100</v>
      </c>
      <c r="C10" s="84">
        <v>20.7</v>
      </c>
      <c r="D10" s="84">
        <v>58.8</v>
      </c>
      <c r="E10" s="84">
        <v>20.6</v>
      </c>
    </row>
    <row r="11" spans="1:6" s="76" customFormat="1" ht="14.65" customHeight="1" x14ac:dyDescent="0.2">
      <c r="A11" s="96" t="s">
        <v>1591</v>
      </c>
      <c r="B11" s="101">
        <v>100</v>
      </c>
      <c r="C11" s="84">
        <v>17.5</v>
      </c>
      <c r="D11" s="84">
        <v>57.1</v>
      </c>
      <c r="E11" s="84">
        <v>25.3</v>
      </c>
    </row>
    <row r="12" spans="1:6" s="76" customFormat="1" ht="33.6" customHeight="1" x14ac:dyDescent="0.2">
      <c r="A12" s="100" t="s">
        <v>1592</v>
      </c>
      <c r="B12" s="103">
        <v>100</v>
      </c>
      <c r="C12" s="85">
        <v>24.1</v>
      </c>
      <c r="D12" s="85">
        <v>60.6</v>
      </c>
      <c r="E12" s="85">
        <v>15.3</v>
      </c>
    </row>
    <row r="13" spans="1:6" x14ac:dyDescent="0.25">
      <c r="A13" s="89" t="s">
        <v>1561</v>
      </c>
    </row>
    <row r="14" spans="1:6" x14ac:dyDescent="0.25">
      <c r="A14" s="88" t="s">
        <v>45</v>
      </c>
    </row>
  </sheetData>
  <mergeCells count="4">
    <mergeCell ref="A3:A4"/>
    <mergeCell ref="B3:B4"/>
    <mergeCell ref="C3:E3"/>
    <mergeCell ref="A2:E2"/>
  </mergeCells>
  <dataValidations count="1">
    <dataValidation allowBlank="1" showInputMessage="1" showErrorMessage="1" promptTitle="Tabellenüberschrift" sqref="A2 A13" xr:uid="{4E7283FA-1226-4B7E-9A55-4A437ED450FD}"/>
  </dataValidations>
  <hyperlinks>
    <hyperlink ref="A1" location="Inhaltsübersicht!A1" display="zur Inhaltsübersicht" xr:uid="{347E208B-13E8-47D4-A734-7C8141983DAB}"/>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B373"/>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5.5703125" customWidth="1"/>
    <col min="2" max="2" width="133.140625" customWidth="1"/>
  </cols>
  <sheetData>
    <row r="1" spans="1:2" ht="20.25" customHeight="1" x14ac:dyDescent="0.25">
      <c r="A1" s="189" t="s">
        <v>1</v>
      </c>
      <c r="B1" s="48"/>
    </row>
    <row r="2" spans="1:2" ht="20.25" customHeight="1" x14ac:dyDescent="0.25">
      <c r="A2" s="24" t="s">
        <v>8</v>
      </c>
      <c r="B2" s="24"/>
    </row>
    <row r="3" spans="1:2" s="14" customFormat="1" ht="13.15" customHeight="1" x14ac:dyDescent="0.25">
      <c r="A3" s="157">
        <v>1</v>
      </c>
      <c r="B3" s="158" t="s">
        <v>453</v>
      </c>
    </row>
    <row r="4" spans="1:2" s="14" customFormat="1" ht="12.75" x14ac:dyDescent="0.25">
      <c r="A4" s="72" t="s">
        <v>454</v>
      </c>
      <c r="B4" s="72" t="s">
        <v>455</v>
      </c>
    </row>
    <row r="5" spans="1:2" s="14" customFormat="1" ht="34.9" customHeight="1" x14ac:dyDescent="0.25">
      <c r="A5" s="72"/>
      <c r="B5" s="14" t="s">
        <v>456</v>
      </c>
    </row>
    <row r="6" spans="1:2" s="14" customFormat="1" ht="13.15" customHeight="1" x14ac:dyDescent="0.25">
      <c r="A6" s="72" t="s">
        <v>457</v>
      </c>
      <c r="B6" s="72" t="s">
        <v>458</v>
      </c>
    </row>
    <row r="7" spans="1:2" s="70" customFormat="1" ht="35.450000000000003" customHeight="1" x14ac:dyDescent="0.2">
      <c r="A7" s="72"/>
      <c r="B7" s="71" t="s">
        <v>845</v>
      </c>
    </row>
    <row r="8" spans="1:2" s="14" customFormat="1" ht="13.15" customHeight="1" x14ac:dyDescent="0.25">
      <c r="A8" s="72" t="s">
        <v>459</v>
      </c>
      <c r="B8" s="72" t="s">
        <v>460</v>
      </c>
    </row>
    <row r="9" spans="1:2" s="14" customFormat="1" ht="25.15" customHeight="1" x14ac:dyDescent="0.25">
      <c r="A9" s="72"/>
      <c r="B9" s="14" t="s">
        <v>461</v>
      </c>
    </row>
    <row r="10" spans="1:2" s="14" customFormat="1" ht="13.15" customHeight="1" x14ac:dyDescent="0.25">
      <c r="A10" s="72" t="s">
        <v>462</v>
      </c>
      <c r="B10" s="72" t="s">
        <v>463</v>
      </c>
    </row>
    <row r="11" spans="1:2" s="14" customFormat="1" ht="61.15" customHeight="1" x14ac:dyDescent="0.25">
      <c r="A11" s="72"/>
      <c r="B11" s="14" t="s">
        <v>464</v>
      </c>
    </row>
    <row r="12" spans="1:2" s="14" customFormat="1" ht="13.15" customHeight="1" x14ac:dyDescent="0.25">
      <c r="A12" s="72" t="s">
        <v>465</v>
      </c>
      <c r="B12" s="72" t="s">
        <v>466</v>
      </c>
    </row>
    <row r="13" spans="1:2" s="14" customFormat="1" ht="36.6" customHeight="1" x14ac:dyDescent="0.25">
      <c r="A13" s="72"/>
      <c r="B13" s="14" t="s">
        <v>467</v>
      </c>
    </row>
    <row r="14" spans="1:2" s="14" customFormat="1" ht="13.15" customHeight="1" x14ac:dyDescent="0.25">
      <c r="A14" s="72" t="s">
        <v>468</v>
      </c>
      <c r="B14" s="72" t="s">
        <v>469</v>
      </c>
    </row>
    <row r="15" spans="1:2" s="14" customFormat="1" ht="40.15" customHeight="1" x14ac:dyDescent="0.25">
      <c r="A15" s="72"/>
      <c r="B15" s="14" t="s">
        <v>470</v>
      </c>
    </row>
    <row r="16" spans="1:2" s="14" customFormat="1" ht="15" customHeight="1" x14ac:dyDescent="0.25">
      <c r="A16" s="159" t="s">
        <v>471</v>
      </c>
      <c r="B16" s="159" t="s">
        <v>472</v>
      </c>
    </row>
    <row r="17" spans="1:2" s="14" customFormat="1" ht="15" customHeight="1" x14ac:dyDescent="0.25">
      <c r="A17" s="72" t="s">
        <v>473</v>
      </c>
      <c r="B17" s="72" t="s">
        <v>474</v>
      </c>
    </row>
    <row r="18" spans="1:2" s="14" customFormat="1" ht="30" customHeight="1" x14ac:dyDescent="0.25">
      <c r="A18" s="72"/>
      <c r="B18" s="14" t="s">
        <v>475</v>
      </c>
    </row>
    <row r="19" spans="1:2" s="14" customFormat="1" ht="19.899999999999999" customHeight="1" x14ac:dyDescent="0.25">
      <c r="A19" s="72"/>
      <c r="B19" s="14" t="s">
        <v>476</v>
      </c>
    </row>
    <row r="20" spans="1:2" s="14" customFormat="1" ht="29.25" customHeight="1" x14ac:dyDescent="0.25">
      <c r="A20" s="72"/>
      <c r="B20" s="14" t="s">
        <v>844</v>
      </c>
    </row>
    <row r="21" spans="1:2" s="14" customFormat="1" ht="20.100000000000001" customHeight="1" x14ac:dyDescent="0.25">
      <c r="A21" s="72"/>
      <c r="B21" s="14" t="s">
        <v>477</v>
      </c>
    </row>
    <row r="22" spans="1:2" s="14" customFormat="1" ht="30" customHeight="1" x14ac:dyDescent="0.25">
      <c r="A22" s="72"/>
      <c r="B22" s="14" t="s">
        <v>478</v>
      </c>
    </row>
    <row r="23" spans="1:2" s="14" customFormat="1" ht="30" customHeight="1" x14ac:dyDescent="0.25">
      <c r="A23" s="72"/>
      <c r="B23" s="14" t="s">
        <v>479</v>
      </c>
    </row>
    <row r="24" spans="1:2" s="14" customFormat="1" ht="37.15" customHeight="1" x14ac:dyDescent="0.25">
      <c r="A24" s="72"/>
      <c r="B24" s="14" t="s">
        <v>480</v>
      </c>
    </row>
    <row r="25" spans="1:2" s="14" customFormat="1" ht="19.899999999999999" customHeight="1" x14ac:dyDescent="0.25">
      <c r="A25" s="72"/>
      <c r="B25" s="14" t="s">
        <v>481</v>
      </c>
    </row>
    <row r="26" spans="1:2" s="14" customFormat="1" ht="12.75" x14ac:dyDescent="0.25">
      <c r="A26" s="72" t="s">
        <v>482</v>
      </c>
      <c r="B26" s="72" t="s">
        <v>483</v>
      </c>
    </row>
    <row r="27" spans="1:2" s="14" customFormat="1" ht="63" customHeight="1" x14ac:dyDescent="0.25">
      <c r="A27" s="72"/>
      <c r="B27" s="14" t="s">
        <v>484</v>
      </c>
    </row>
    <row r="28" spans="1:2" s="14" customFormat="1" x14ac:dyDescent="0.25">
      <c r="A28" s="159" t="s">
        <v>485</v>
      </c>
      <c r="B28" s="159" t="s">
        <v>486</v>
      </c>
    </row>
    <row r="29" spans="1:2" s="14" customFormat="1" ht="12.75" x14ac:dyDescent="0.25">
      <c r="A29" s="72" t="s">
        <v>487</v>
      </c>
      <c r="B29" s="72" t="s">
        <v>488</v>
      </c>
    </row>
    <row r="30" spans="1:2" s="14" customFormat="1" ht="116.45" customHeight="1" x14ac:dyDescent="0.25">
      <c r="A30" s="72"/>
      <c r="B30" s="14" t="s">
        <v>489</v>
      </c>
    </row>
    <row r="31" spans="1:2" s="14" customFormat="1" ht="12.75" x14ac:dyDescent="0.25">
      <c r="A31" s="72" t="s">
        <v>490</v>
      </c>
      <c r="B31" s="72" t="s">
        <v>491</v>
      </c>
    </row>
    <row r="32" spans="1:2" s="14" customFormat="1" ht="159.6" customHeight="1" x14ac:dyDescent="0.25">
      <c r="A32" s="72"/>
      <c r="B32" s="14" t="s">
        <v>492</v>
      </c>
    </row>
    <row r="33" spans="1:2" s="14" customFormat="1" ht="52.9" customHeight="1" x14ac:dyDescent="0.25">
      <c r="A33" s="72"/>
      <c r="B33" s="14" t="s">
        <v>493</v>
      </c>
    </row>
    <row r="34" spans="1:2" s="14" customFormat="1" x14ac:dyDescent="0.25">
      <c r="A34" s="159" t="s">
        <v>494</v>
      </c>
      <c r="B34" s="159" t="s">
        <v>495</v>
      </c>
    </row>
    <row r="35" spans="1:2" s="14" customFormat="1" ht="12.75" x14ac:dyDescent="0.25">
      <c r="A35" s="72" t="s">
        <v>496</v>
      </c>
      <c r="B35" s="72" t="s">
        <v>497</v>
      </c>
    </row>
    <row r="36" spans="1:2" s="14" customFormat="1" ht="12.75" x14ac:dyDescent="0.25">
      <c r="A36" s="72" t="s">
        <v>498</v>
      </c>
      <c r="B36" s="72" t="s">
        <v>499</v>
      </c>
    </row>
    <row r="37" spans="1:2" s="14" customFormat="1" ht="114" customHeight="1" x14ac:dyDescent="0.25">
      <c r="A37" s="72"/>
      <c r="B37" s="14" t="s">
        <v>500</v>
      </c>
    </row>
    <row r="38" spans="1:2" s="14" customFormat="1" ht="12.75" x14ac:dyDescent="0.25">
      <c r="A38" s="72" t="s">
        <v>501</v>
      </c>
      <c r="B38" s="72" t="s">
        <v>502</v>
      </c>
    </row>
    <row r="39" spans="1:2" s="14" customFormat="1" ht="103.9" customHeight="1" x14ac:dyDescent="0.25">
      <c r="A39" s="72"/>
      <c r="B39" s="14" t="s">
        <v>503</v>
      </c>
    </row>
    <row r="40" spans="1:2" s="14" customFormat="1" ht="12.75" x14ac:dyDescent="0.25">
      <c r="A40" s="72" t="s">
        <v>504</v>
      </c>
      <c r="B40" s="72" t="s">
        <v>505</v>
      </c>
    </row>
    <row r="41" spans="1:2" s="14" customFormat="1" ht="154.15" customHeight="1" x14ac:dyDescent="0.25">
      <c r="A41" s="72"/>
      <c r="B41" s="14" t="s">
        <v>506</v>
      </c>
    </row>
    <row r="42" spans="1:2" s="14" customFormat="1" ht="159" customHeight="1" x14ac:dyDescent="0.25">
      <c r="A42" s="72"/>
      <c r="B42" s="14" t="s">
        <v>507</v>
      </c>
    </row>
    <row r="43" spans="1:2" s="14" customFormat="1" ht="126" customHeight="1" x14ac:dyDescent="0.25">
      <c r="A43" s="72"/>
      <c r="B43" s="14" t="s">
        <v>508</v>
      </c>
    </row>
    <row r="44" spans="1:2" s="14" customFormat="1" ht="109.9" customHeight="1" x14ac:dyDescent="0.25">
      <c r="A44" s="72"/>
      <c r="B44" s="14" t="s">
        <v>509</v>
      </c>
    </row>
    <row r="45" spans="1:2" s="14" customFormat="1" ht="87.6" customHeight="1" x14ac:dyDescent="0.25">
      <c r="A45" s="72"/>
      <c r="B45" s="14" t="s">
        <v>510</v>
      </c>
    </row>
    <row r="46" spans="1:2" s="14" customFormat="1" ht="85.9" customHeight="1" x14ac:dyDescent="0.25">
      <c r="A46" s="72"/>
      <c r="B46" s="14" t="s">
        <v>511</v>
      </c>
    </row>
    <row r="47" spans="1:2" s="14" customFormat="1" ht="12.75" x14ac:dyDescent="0.25">
      <c r="A47" s="72" t="s">
        <v>512</v>
      </c>
      <c r="B47" s="72" t="s">
        <v>513</v>
      </c>
    </row>
    <row r="48" spans="1:2" s="14" customFormat="1" ht="75" customHeight="1" x14ac:dyDescent="0.25">
      <c r="A48" s="72"/>
      <c r="B48" s="14" t="s">
        <v>514</v>
      </c>
    </row>
    <row r="49" spans="1:2" s="72" customFormat="1" ht="12.75" x14ac:dyDescent="0.25">
      <c r="A49" s="72" t="s">
        <v>515</v>
      </c>
      <c r="B49" s="72" t="s">
        <v>516</v>
      </c>
    </row>
    <row r="50" spans="1:2" s="14" customFormat="1" ht="45.6" customHeight="1" x14ac:dyDescent="0.25">
      <c r="A50" s="72"/>
      <c r="B50" s="14" t="s">
        <v>517</v>
      </c>
    </row>
    <row r="51" spans="1:2" s="14" customFormat="1" x14ac:dyDescent="0.25">
      <c r="A51" s="159" t="s">
        <v>518</v>
      </c>
      <c r="B51" s="159" t="s">
        <v>519</v>
      </c>
    </row>
    <row r="52" spans="1:2" s="14" customFormat="1" ht="12.75" x14ac:dyDescent="0.25">
      <c r="A52" s="153" t="s">
        <v>520</v>
      </c>
      <c r="B52" s="153" t="s">
        <v>521</v>
      </c>
    </row>
    <row r="53" spans="1:2" s="14" customFormat="1" ht="114.6" customHeight="1" x14ac:dyDescent="0.25">
      <c r="A53" s="72"/>
      <c r="B53" s="14" t="s">
        <v>522</v>
      </c>
    </row>
    <row r="54" spans="1:2" s="14" customFormat="1" ht="12.75" x14ac:dyDescent="0.25">
      <c r="A54" s="72"/>
      <c r="B54" s="14" t="s">
        <v>523</v>
      </c>
    </row>
    <row r="55" spans="1:2" ht="244.15" customHeight="1" x14ac:dyDescent="0.25">
      <c r="A55" s="72"/>
    </row>
    <row r="56" spans="1:2" s="14" customFormat="1" ht="12.75" x14ac:dyDescent="0.25">
      <c r="A56" s="72" t="s">
        <v>524</v>
      </c>
      <c r="B56" s="72" t="s">
        <v>525</v>
      </c>
    </row>
    <row r="57" spans="1:2" s="14" customFormat="1" ht="71.45" customHeight="1" x14ac:dyDescent="0.25">
      <c r="A57" s="72"/>
      <c r="B57" s="14" t="s">
        <v>526</v>
      </c>
    </row>
    <row r="58" spans="1:2" s="14" customFormat="1" ht="78.599999999999994" customHeight="1" x14ac:dyDescent="0.25">
      <c r="A58" s="72"/>
      <c r="B58" s="14" t="s">
        <v>527</v>
      </c>
    </row>
    <row r="59" spans="1:2" s="14" customFormat="1" ht="12.75" x14ac:dyDescent="0.25">
      <c r="A59" s="72" t="s">
        <v>528</v>
      </c>
      <c r="B59" s="72" t="s">
        <v>529</v>
      </c>
    </row>
    <row r="60" spans="1:2" s="14" customFormat="1" ht="215.45" customHeight="1" x14ac:dyDescent="0.25">
      <c r="A60" s="72"/>
      <c r="B60" s="14" t="s">
        <v>530</v>
      </c>
    </row>
    <row r="61" spans="1:2" s="14" customFormat="1" ht="33.6" customHeight="1" x14ac:dyDescent="0.25">
      <c r="A61" s="72"/>
      <c r="B61" s="14" t="s">
        <v>531</v>
      </c>
    </row>
    <row r="62" spans="1:2" s="14" customFormat="1" ht="193.15" customHeight="1" x14ac:dyDescent="0.25">
      <c r="A62" s="72"/>
      <c r="B62" s="156" t="s">
        <v>2245</v>
      </c>
    </row>
    <row r="63" spans="1:2" s="14" customFormat="1" ht="48" customHeight="1" x14ac:dyDescent="0.25">
      <c r="A63" s="72"/>
      <c r="B63" s="156" t="s">
        <v>532</v>
      </c>
    </row>
    <row r="64" spans="1:2" s="14" customFormat="1" ht="63.6" customHeight="1" x14ac:dyDescent="0.25">
      <c r="A64" s="72"/>
      <c r="B64" s="14" t="s">
        <v>533</v>
      </c>
    </row>
    <row r="65" spans="1:2" s="14" customFormat="1" ht="90" customHeight="1" x14ac:dyDescent="0.25">
      <c r="A65" s="72"/>
      <c r="B65" s="14" t="s">
        <v>2246</v>
      </c>
    </row>
    <row r="66" spans="1:2" s="14" customFormat="1" ht="12.75" x14ac:dyDescent="0.25">
      <c r="A66" s="72" t="s">
        <v>534</v>
      </c>
      <c r="B66" s="72" t="s">
        <v>535</v>
      </c>
    </row>
    <row r="67" spans="1:2" s="14" customFormat="1" ht="23.45" customHeight="1" x14ac:dyDescent="0.25">
      <c r="A67" s="72"/>
      <c r="B67" s="14" t="s">
        <v>536</v>
      </c>
    </row>
    <row r="68" spans="1:2" s="14" customFormat="1" ht="12.75" x14ac:dyDescent="0.25">
      <c r="A68" s="72" t="s">
        <v>537</v>
      </c>
      <c r="B68" s="72" t="s">
        <v>538</v>
      </c>
    </row>
    <row r="69" spans="1:2" s="14" customFormat="1" ht="63.6" customHeight="1" x14ac:dyDescent="0.25">
      <c r="A69" s="72"/>
      <c r="B69" s="14" t="s">
        <v>539</v>
      </c>
    </row>
    <row r="70" spans="1:2" s="14" customFormat="1" x14ac:dyDescent="0.25">
      <c r="A70" s="159" t="s">
        <v>540</v>
      </c>
      <c r="B70" s="159" t="s">
        <v>541</v>
      </c>
    </row>
    <row r="71" spans="1:2" s="14" customFormat="1" ht="12.75" x14ac:dyDescent="0.25">
      <c r="A71" s="72" t="s">
        <v>542</v>
      </c>
      <c r="B71" s="72" t="s">
        <v>543</v>
      </c>
    </row>
    <row r="72" spans="1:2" s="14" customFormat="1" ht="57.6" customHeight="1" x14ac:dyDescent="0.25">
      <c r="A72" s="72"/>
      <c r="B72" s="14" t="s">
        <v>544</v>
      </c>
    </row>
    <row r="73" spans="1:2" s="14" customFormat="1" ht="133.9" customHeight="1" x14ac:dyDescent="0.25">
      <c r="A73" s="72"/>
      <c r="B73" s="14" t="s">
        <v>545</v>
      </c>
    </row>
    <row r="74" spans="1:2" s="14" customFormat="1" ht="12.75" x14ac:dyDescent="0.25">
      <c r="A74" s="72" t="s">
        <v>546</v>
      </c>
      <c r="B74" s="72" t="s">
        <v>547</v>
      </c>
    </row>
    <row r="75" spans="1:2" s="14" customFormat="1" ht="120" customHeight="1" x14ac:dyDescent="0.25">
      <c r="A75" s="72"/>
      <c r="B75" s="14" t="s">
        <v>548</v>
      </c>
    </row>
    <row r="76" spans="1:2" s="14" customFormat="1" ht="65.45" customHeight="1" x14ac:dyDescent="0.25">
      <c r="A76" s="72"/>
      <c r="B76" s="14" t="s">
        <v>549</v>
      </c>
    </row>
    <row r="77" spans="1:2" s="14" customFormat="1" ht="12.75" x14ac:dyDescent="0.25">
      <c r="A77" s="72" t="s">
        <v>550</v>
      </c>
      <c r="B77" s="72" t="s">
        <v>551</v>
      </c>
    </row>
    <row r="78" spans="1:2" s="14" customFormat="1" ht="69.599999999999994" customHeight="1" x14ac:dyDescent="0.25">
      <c r="A78" s="72"/>
      <c r="B78" s="14" t="s">
        <v>552</v>
      </c>
    </row>
    <row r="79" spans="1:2" s="14" customFormat="1" ht="59.45" customHeight="1" x14ac:dyDescent="0.25">
      <c r="A79" s="72"/>
      <c r="B79" s="14" t="s">
        <v>553</v>
      </c>
    </row>
    <row r="80" spans="1:2" s="14" customFormat="1" ht="88.15" customHeight="1" x14ac:dyDescent="0.25">
      <c r="A80" s="72"/>
      <c r="B80" s="14" t="s">
        <v>554</v>
      </c>
    </row>
    <row r="81" spans="1:2" s="14" customFormat="1" ht="112.9" customHeight="1" x14ac:dyDescent="0.25">
      <c r="A81" s="72"/>
      <c r="B81" s="14" t="s">
        <v>555</v>
      </c>
    </row>
    <row r="82" spans="1:2" s="14" customFormat="1" ht="21.6" customHeight="1" x14ac:dyDescent="0.25">
      <c r="A82" s="72"/>
      <c r="B82" s="14" t="s">
        <v>556</v>
      </c>
    </row>
    <row r="83" spans="1:2" s="14" customFormat="1" ht="81" customHeight="1" x14ac:dyDescent="0.25">
      <c r="A83" s="72"/>
      <c r="B83" s="14" t="s">
        <v>557</v>
      </c>
    </row>
    <row r="84" spans="1:2" s="14" customFormat="1" ht="16.899999999999999" customHeight="1" x14ac:dyDescent="0.25">
      <c r="A84" s="72"/>
      <c r="B84" s="14" t="s">
        <v>558</v>
      </c>
    </row>
    <row r="85" spans="1:2" s="14" customFormat="1" ht="104.45" customHeight="1" x14ac:dyDescent="0.25">
      <c r="A85" s="72"/>
      <c r="B85" s="14" t="s">
        <v>559</v>
      </c>
    </row>
    <row r="86" spans="1:2" s="14" customFormat="1" ht="12.75" x14ac:dyDescent="0.25">
      <c r="A86" s="72" t="s">
        <v>560</v>
      </c>
      <c r="B86" s="72" t="s">
        <v>561</v>
      </c>
    </row>
    <row r="87" spans="1:2" s="14" customFormat="1" ht="12.75" x14ac:dyDescent="0.25">
      <c r="A87" s="72" t="s">
        <v>562</v>
      </c>
      <c r="B87" s="72" t="s">
        <v>563</v>
      </c>
    </row>
    <row r="88" spans="1:2" s="14" customFormat="1" ht="24" customHeight="1" x14ac:dyDescent="0.25">
      <c r="A88" s="72"/>
      <c r="B88" s="156" t="s">
        <v>2237</v>
      </c>
    </row>
    <row r="89" spans="1:2" s="14" customFormat="1" ht="12.75" x14ac:dyDescent="0.25">
      <c r="A89" s="72" t="s">
        <v>564</v>
      </c>
      <c r="B89" s="72" t="s">
        <v>565</v>
      </c>
    </row>
    <row r="90" spans="1:2" s="14" customFormat="1" ht="74.45" customHeight="1" x14ac:dyDescent="0.25">
      <c r="A90" s="72"/>
      <c r="B90" s="156" t="s">
        <v>2244</v>
      </c>
    </row>
    <row r="91" spans="1:2" s="14" customFormat="1" ht="14.1" customHeight="1" x14ac:dyDescent="0.25">
      <c r="A91" s="72" t="s">
        <v>566</v>
      </c>
      <c r="B91" s="72" t="s">
        <v>567</v>
      </c>
    </row>
    <row r="92" spans="1:2" s="14" customFormat="1" ht="48.6" customHeight="1" x14ac:dyDescent="0.25">
      <c r="A92" s="72"/>
      <c r="B92" s="156" t="s">
        <v>2238</v>
      </c>
    </row>
    <row r="93" spans="1:2" s="14" customFormat="1" x14ac:dyDescent="0.25">
      <c r="A93" s="159" t="s">
        <v>568</v>
      </c>
      <c r="B93" s="159" t="s">
        <v>569</v>
      </c>
    </row>
    <row r="94" spans="1:2" s="14" customFormat="1" ht="12.75" x14ac:dyDescent="0.25">
      <c r="A94" s="72" t="s">
        <v>570</v>
      </c>
      <c r="B94" s="72" t="s">
        <v>571</v>
      </c>
    </row>
    <row r="95" spans="1:2" s="14" customFormat="1" ht="58.9" customHeight="1" x14ac:dyDescent="0.25">
      <c r="A95" s="72"/>
      <c r="B95" s="14" t="s">
        <v>2243</v>
      </c>
    </row>
    <row r="96" spans="1:2" s="14" customFormat="1" ht="12.75" x14ac:dyDescent="0.25">
      <c r="A96" s="72" t="s">
        <v>572</v>
      </c>
      <c r="B96" s="72" t="s">
        <v>573</v>
      </c>
    </row>
    <row r="97" spans="1:2" s="14" customFormat="1" ht="22.15" customHeight="1" x14ac:dyDescent="0.25">
      <c r="A97" s="72"/>
      <c r="B97" s="14" t="s">
        <v>574</v>
      </c>
    </row>
    <row r="98" spans="1:2" s="14" customFormat="1" x14ac:dyDescent="0.25">
      <c r="A98" s="159" t="s">
        <v>575</v>
      </c>
      <c r="B98" s="159" t="s">
        <v>576</v>
      </c>
    </row>
    <row r="99" spans="1:2" s="14" customFormat="1" ht="12.75" x14ac:dyDescent="0.25">
      <c r="A99" s="72" t="s">
        <v>577</v>
      </c>
      <c r="B99" s="72" t="s">
        <v>578</v>
      </c>
    </row>
    <row r="100" spans="1:2" s="14" customFormat="1" ht="40.15" customHeight="1" x14ac:dyDescent="0.25">
      <c r="A100" s="72"/>
      <c r="B100" s="14" t="s">
        <v>579</v>
      </c>
    </row>
    <row r="101" spans="1:2" s="14" customFormat="1" ht="12.75" x14ac:dyDescent="0.25">
      <c r="A101" s="72" t="s">
        <v>580</v>
      </c>
      <c r="B101" s="72" t="s">
        <v>581</v>
      </c>
    </row>
    <row r="102" spans="1:2" s="14" customFormat="1" ht="52.9" customHeight="1" x14ac:dyDescent="0.25">
      <c r="A102" s="72"/>
      <c r="B102" s="14" t="s">
        <v>582</v>
      </c>
    </row>
    <row r="103" spans="1:2" s="14" customFormat="1" x14ac:dyDescent="0.25">
      <c r="A103" s="159" t="s">
        <v>583</v>
      </c>
      <c r="B103" s="159" t="s">
        <v>584</v>
      </c>
    </row>
    <row r="104" spans="1:2" s="14" customFormat="1" ht="12.75" x14ac:dyDescent="0.25">
      <c r="A104" s="72" t="s">
        <v>585</v>
      </c>
      <c r="B104" s="72" t="s">
        <v>586</v>
      </c>
    </row>
    <row r="105" spans="1:2" s="14" customFormat="1" ht="48" customHeight="1" x14ac:dyDescent="0.25">
      <c r="A105" s="72"/>
      <c r="B105" s="14" t="s">
        <v>587</v>
      </c>
    </row>
    <row r="106" spans="1:2" s="14" customFormat="1" ht="12.75" x14ac:dyDescent="0.25">
      <c r="A106" s="72" t="s">
        <v>588</v>
      </c>
      <c r="B106" s="72" t="s">
        <v>589</v>
      </c>
    </row>
    <row r="107" spans="1:2" s="14" customFormat="1" ht="22.9" customHeight="1" x14ac:dyDescent="0.25">
      <c r="A107" s="72"/>
      <c r="B107" s="14" t="s">
        <v>590</v>
      </c>
    </row>
    <row r="108" spans="1:2" s="14" customFormat="1" ht="12.75" x14ac:dyDescent="0.25">
      <c r="A108" s="72" t="s">
        <v>591</v>
      </c>
      <c r="B108" s="72" t="s">
        <v>592</v>
      </c>
    </row>
    <row r="109" spans="1:2" s="14" customFormat="1" ht="63.6" customHeight="1" x14ac:dyDescent="0.25">
      <c r="A109" s="72"/>
      <c r="B109" s="14" t="s">
        <v>593</v>
      </c>
    </row>
    <row r="110" spans="1:2" s="14" customFormat="1" x14ac:dyDescent="0.25">
      <c r="A110" s="159" t="s">
        <v>594</v>
      </c>
      <c r="B110" s="159" t="s">
        <v>595</v>
      </c>
    </row>
    <row r="111" spans="1:2" s="14" customFormat="1" ht="12.75" x14ac:dyDescent="0.25">
      <c r="A111" s="72" t="s">
        <v>596</v>
      </c>
      <c r="B111" s="72" t="s">
        <v>597</v>
      </c>
    </row>
    <row r="112" spans="1:2" s="14" customFormat="1" ht="12.75" x14ac:dyDescent="0.25">
      <c r="A112" s="72"/>
      <c r="B112" s="72" t="s">
        <v>598</v>
      </c>
    </row>
    <row r="113" spans="1:2" s="14" customFormat="1" ht="22.15" customHeight="1" x14ac:dyDescent="0.25">
      <c r="A113" s="72"/>
      <c r="B113" s="14" t="s">
        <v>599</v>
      </c>
    </row>
    <row r="114" spans="1:2" s="14" customFormat="1" ht="12.75" x14ac:dyDescent="0.25">
      <c r="A114" s="72"/>
      <c r="B114" s="72" t="s">
        <v>600</v>
      </c>
    </row>
    <row r="115" spans="1:2" s="14" customFormat="1" ht="36.6" customHeight="1" x14ac:dyDescent="0.25">
      <c r="A115" s="72"/>
      <c r="B115" s="14" t="s">
        <v>601</v>
      </c>
    </row>
    <row r="116" spans="1:2" s="14" customFormat="1" ht="12.75" x14ac:dyDescent="0.25">
      <c r="A116" s="72"/>
      <c r="B116" s="72" t="s">
        <v>602</v>
      </c>
    </row>
    <row r="117" spans="1:2" s="14" customFormat="1" ht="36" customHeight="1" x14ac:dyDescent="0.25">
      <c r="A117" s="72"/>
      <c r="B117" s="14" t="s">
        <v>2242</v>
      </c>
    </row>
    <row r="118" spans="1:2" s="14" customFormat="1" ht="12.75" x14ac:dyDescent="0.25">
      <c r="A118" s="72"/>
      <c r="B118" s="72" t="s">
        <v>603</v>
      </c>
    </row>
    <row r="119" spans="1:2" s="14" customFormat="1" ht="78" customHeight="1" x14ac:dyDescent="0.25">
      <c r="A119" s="72"/>
      <c r="B119" s="14" t="s">
        <v>2241</v>
      </c>
    </row>
    <row r="120" spans="1:2" s="14" customFormat="1" ht="19.899999999999999" customHeight="1" x14ac:dyDescent="0.25">
      <c r="A120" s="72"/>
      <c r="B120" s="72" t="s">
        <v>604</v>
      </c>
    </row>
    <row r="121" spans="1:2" s="14" customFormat="1" ht="12.75" x14ac:dyDescent="0.25">
      <c r="A121" s="72"/>
      <c r="B121" s="14" t="s">
        <v>605</v>
      </c>
    </row>
    <row r="122" spans="1:2" s="14" customFormat="1" ht="33" customHeight="1" x14ac:dyDescent="0.25">
      <c r="A122" s="72"/>
      <c r="B122" s="14" t="s">
        <v>606</v>
      </c>
    </row>
    <row r="123" spans="1:2" s="14" customFormat="1" ht="12.75" x14ac:dyDescent="0.25">
      <c r="A123" s="72"/>
      <c r="B123" s="14" t="s">
        <v>607</v>
      </c>
    </row>
    <row r="124" spans="1:2" s="14" customFormat="1" ht="63" customHeight="1" x14ac:dyDescent="0.25">
      <c r="A124" s="72"/>
      <c r="B124" s="14" t="s">
        <v>608</v>
      </c>
    </row>
    <row r="125" spans="1:2" s="14" customFormat="1" ht="12.75" x14ac:dyDescent="0.25">
      <c r="A125" s="72" t="s">
        <v>609</v>
      </c>
      <c r="B125" s="72" t="s">
        <v>610</v>
      </c>
    </row>
    <row r="126" spans="1:2" s="14" customFormat="1" ht="19.149999999999999" customHeight="1" x14ac:dyDescent="0.25">
      <c r="A126" s="72"/>
      <c r="B126" s="14" t="s">
        <v>611</v>
      </c>
    </row>
    <row r="127" spans="1:2" s="14" customFormat="1" ht="32.450000000000003" customHeight="1" x14ac:dyDescent="0.25">
      <c r="A127" s="72"/>
      <c r="B127" s="14" t="s">
        <v>2239</v>
      </c>
    </row>
    <row r="128" spans="1:2" s="14" customFormat="1" ht="33.6" customHeight="1" x14ac:dyDescent="0.25">
      <c r="A128" s="72"/>
      <c r="B128" s="14" t="s">
        <v>2240</v>
      </c>
    </row>
    <row r="129" spans="1:2" s="14" customFormat="1" ht="34.15" customHeight="1" x14ac:dyDescent="0.25">
      <c r="A129" s="72"/>
      <c r="B129" s="14" t="s">
        <v>612</v>
      </c>
    </row>
    <row r="130" spans="1:2" s="14" customFormat="1" ht="20.45" customHeight="1" x14ac:dyDescent="0.25">
      <c r="A130" s="72"/>
      <c r="B130" s="14" t="s">
        <v>613</v>
      </c>
    </row>
    <row r="131" spans="1:2" s="14" customFormat="1" ht="24" customHeight="1" x14ac:dyDescent="0.25">
      <c r="A131" s="72" t="s">
        <v>614</v>
      </c>
      <c r="B131" s="72" t="s">
        <v>615</v>
      </c>
    </row>
    <row r="132" spans="1:2" s="14" customFormat="1" ht="13.9" customHeight="1" x14ac:dyDescent="0.25">
      <c r="A132" s="72"/>
      <c r="B132" s="72" t="s">
        <v>616</v>
      </c>
    </row>
    <row r="133" spans="1:2" s="14" customFormat="1" ht="21.6" customHeight="1" x14ac:dyDescent="0.25">
      <c r="A133" s="72"/>
      <c r="B133" s="14" t="s">
        <v>617</v>
      </c>
    </row>
    <row r="134" spans="1:2" s="14" customFormat="1" ht="12.75" x14ac:dyDescent="0.25">
      <c r="A134" s="72"/>
      <c r="B134" s="72" t="s">
        <v>618</v>
      </c>
    </row>
    <row r="135" spans="1:2" s="14" customFormat="1" ht="25.9" customHeight="1" x14ac:dyDescent="0.25">
      <c r="A135" s="72"/>
      <c r="B135" s="14" t="s">
        <v>619</v>
      </c>
    </row>
    <row r="136" spans="1:2" s="14" customFormat="1" ht="12.75" x14ac:dyDescent="0.25">
      <c r="A136" s="72"/>
      <c r="B136" s="72" t="s">
        <v>620</v>
      </c>
    </row>
    <row r="137" spans="1:2" s="14" customFormat="1" ht="34.9" customHeight="1" x14ac:dyDescent="0.25">
      <c r="A137" s="72"/>
      <c r="B137" s="14" t="s">
        <v>621</v>
      </c>
    </row>
    <row r="138" spans="1:2" s="14" customFormat="1" x14ac:dyDescent="0.25">
      <c r="A138" s="159" t="s">
        <v>622</v>
      </c>
      <c r="B138" s="159" t="s">
        <v>623</v>
      </c>
    </row>
    <row r="139" spans="1:2" s="14" customFormat="1" ht="12.75" x14ac:dyDescent="0.25">
      <c r="B139" s="14" t="s">
        <v>624</v>
      </c>
    </row>
    <row r="140" spans="1:2" s="14" customFormat="1" ht="74.45" customHeight="1" x14ac:dyDescent="0.25">
      <c r="B140" s="32" t="s">
        <v>625</v>
      </c>
    </row>
    <row r="141" spans="1:2" s="14" customFormat="1" ht="14.1" customHeight="1" x14ac:dyDescent="0.25">
      <c r="A141" s="72">
        <v>1</v>
      </c>
      <c r="B141" s="72" t="s">
        <v>729</v>
      </c>
    </row>
    <row r="142" spans="1:2" s="14" customFormat="1" ht="12.75" x14ac:dyDescent="0.25">
      <c r="A142" s="14">
        <v>11</v>
      </c>
      <c r="B142" s="14" t="s">
        <v>730</v>
      </c>
    </row>
    <row r="143" spans="1:2" s="14" customFormat="1" ht="26.45" customHeight="1" x14ac:dyDescent="0.25">
      <c r="A143" s="14">
        <v>110</v>
      </c>
      <c r="B143" s="14" t="s">
        <v>730</v>
      </c>
    </row>
    <row r="144" spans="1:2" s="14" customFormat="1" ht="12.75" x14ac:dyDescent="0.25">
      <c r="A144" s="14">
        <v>12</v>
      </c>
      <c r="B144" s="14" t="s">
        <v>731</v>
      </c>
    </row>
    <row r="145" spans="1:2" s="14" customFormat="1" ht="26.45" customHeight="1" x14ac:dyDescent="0.25">
      <c r="A145" s="14">
        <v>120</v>
      </c>
      <c r="B145" s="14" t="s">
        <v>731</v>
      </c>
    </row>
    <row r="146" spans="1:2" s="14" customFormat="1" ht="12.75" x14ac:dyDescent="0.25">
      <c r="A146" s="14">
        <v>13</v>
      </c>
      <c r="B146" s="14" t="s">
        <v>732</v>
      </c>
    </row>
    <row r="147" spans="1:2" s="14" customFormat="1" ht="12.75" x14ac:dyDescent="0.25">
      <c r="A147" s="14">
        <v>131</v>
      </c>
      <c r="B147" s="14" t="s">
        <v>733</v>
      </c>
    </row>
    <row r="148" spans="1:2" s="14" customFormat="1" ht="12.75" x14ac:dyDescent="0.25">
      <c r="A148" s="14">
        <v>132</v>
      </c>
      <c r="B148" s="14" t="s">
        <v>734</v>
      </c>
    </row>
    <row r="149" spans="1:2" s="14" customFormat="1" ht="26.45" customHeight="1" x14ac:dyDescent="0.25">
      <c r="A149" s="14">
        <v>139</v>
      </c>
      <c r="B149" s="14" t="s">
        <v>735</v>
      </c>
    </row>
    <row r="150" spans="1:2" s="14" customFormat="1" ht="12.75" x14ac:dyDescent="0.25">
      <c r="A150" s="72">
        <v>2</v>
      </c>
      <c r="B150" s="72" t="s">
        <v>736</v>
      </c>
    </row>
    <row r="151" spans="1:2" s="14" customFormat="1" ht="12.75" x14ac:dyDescent="0.25">
      <c r="A151" s="14">
        <v>21</v>
      </c>
      <c r="B151" s="14" t="s">
        <v>846</v>
      </c>
    </row>
    <row r="152" spans="1:2" s="14" customFormat="1" ht="26.45" customHeight="1" x14ac:dyDescent="0.25">
      <c r="A152" s="14">
        <v>210</v>
      </c>
      <c r="B152" s="14" t="s">
        <v>846</v>
      </c>
    </row>
    <row r="153" spans="1:2" s="14" customFormat="1" ht="12.75" x14ac:dyDescent="0.25">
      <c r="A153" s="14">
        <v>22</v>
      </c>
      <c r="B153" s="14" t="s">
        <v>737</v>
      </c>
    </row>
    <row r="154" spans="1:2" s="14" customFormat="1" ht="26.45" customHeight="1" x14ac:dyDescent="0.25">
      <c r="A154" s="14">
        <v>220</v>
      </c>
      <c r="B154" s="14" t="s">
        <v>737</v>
      </c>
    </row>
    <row r="155" spans="1:2" s="14" customFormat="1" ht="12.75" x14ac:dyDescent="0.25">
      <c r="A155" s="14">
        <v>23</v>
      </c>
      <c r="B155" s="14" t="s">
        <v>738</v>
      </c>
    </row>
    <row r="156" spans="1:2" s="14" customFormat="1" ht="26.45" customHeight="1" x14ac:dyDescent="0.25">
      <c r="A156" s="14">
        <v>230</v>
      </c>
      <c r="B156" s="14" t="s">
        <v>738</v>
      </c>
    </row>
    <row r="157" spans="1:2" s="14" customFormat="1" ht="12.75" x14ac:dyDescent="0.25">
      <c r="A157" s="14">
        <v>24</v>
      </c>
      <c r="B157" s="14" t="s">
        <v>739</v>
      </c>
    </row>
    <row r="158" spans="1:2" s="14" customFormat="1" ht="12.75" x14ac:dyDescent="0.25">
      <c r="A158" s="14">
        <v>241</v>
      </c>
      <c r="B158" s="14" t="s">
        <v>740</v>
      </c>
    </row>
    <row r="159" spans="1:2" s="14" customFormat="1" ht="12.75" x14ac:dyDescent="0.25">
      <c r="A159" s="14">
        <v>242</v>
      </c>
      <c r="B159" s="14" t="s">
        <v>741</v>
      </c>
    </row>
    <row r="160" spans="1:2" s="14" customFormat="1" ht="12.75" x14ac:dyDescent="0.25">
      <c r="A160" s="14">
        <v>244</v>
      </c>
      <c r="B160" s="14" t="s">
        <v>742</v>
      </c>
    </row>
    <row r="161" spans="1:2" s="14" customFormat="1" ht="12.75" x14ac:dyDescent="0.25">
      <c r="A161" s="14">
        <v>245</v>
      </c>
      <c r="B161" s="14" t="s">
        <v>743</v>
      </c>
    </row>
    <row r="162" spans="1:2" s="14" customFormat="1" ht="12.75" x14ac:dyDescent="0.25">
      <c r="A162" s="14">
        <v>246</v>
      </c>
      <c r="B162" s="14" t="s">
        <v>744</v>
      </c>
    </row>
    <row r="163" spans="1:2" s="14" customFormat="1" ht="26.45" customHeight="1" x14ac:dyDescent="0.25">
      <c r="A163" s="14">
        <v>249</v>
      </c>
      <c r="B163" s="14" t="s">
        <v>745</v>
      </c>
    </row>
    <row r="164" spans="1:2" s="14" customFormat="1" ht="14.1" customHeight="1" x14ac:dyDescent="0.25">
      <c r="A164" s="72">
        <v>3</v>
      </c>
      <c r="B164" s="72" t="s">
        <v>627</v>
      </c>
    </row>
    <row r="165" spans="1:2" s="14" customFormat="1" ht="12.75" x14ac:dyDescent="0.25">
      <c r="A165" s="14">
        <v>31</v>
      </c>
      <c r="B165" s="14" t="s">
        <v>626</v>
      </c>
    </row>
    <row r="166" spans="1:2" s="14" customFormat="1" ht="12.75" x14ac:dyDescent="0.25">
      <c r="A166" s="14">
        <v>311</v>
      </c>
      <c r="B166" s="14" t="s">
        <v>629</v>
      </c>
    </row>
    <row r="167" spans="1:2" s="14" customFormat="1" ht="12.75" x14ac:dyDescent="0.25">
      <c r="A167" s="14">
        <v>312</v>
      </c>
      <c r="B167" s="14" t="s">
        <v>630</v>
      </c>
    </row>
    <row r="168" spans="1:2" s="14" customFormat="1" ht="12.75" x14ac:dyDescent="0.25">
      <c r="A168" s="14">
        <v>313</v>
      </c>
      <c r="B168" s="14" t="s">
        <v>628</v>
      </c>
    </row>
    <row r="169" spans="1:2" s="14" customFormat="1" ht="12.75" x14ac:dyDescent="0.25">
      <c r="A169" s="14">
        <v>314</v>
      </c>
      <c r="B169" s="14" t="s">
        <v>631</v>
      </c>
    </row>
    <row r="170" spans="1:2" s="14" customFormat="1" ht="12.75" x14ac:dyDescent="0.25">
      <c r="A170" s="14">
        <v>315</v>
      </c>
      <c r="B170" s="14" t="s">
        <v>632</v>
      </c>
    </row>
    <row r="171" spans="1:2" s="14" customFormat="1" ht="12.75" x14ac:dyDescent="0.25">
      <c r="A171" s="14">
        <v>317</v>
      </c>
      <c r="B171" s="14" t="s">
        <v>633</v>
      </c>
    </row>
    <row r="172" spans="1:2" s="14" customFormat="1" ht="26.45" customHeight="1" x14ac:dyDescent="0.25">
      <c r="A172" s="14">
        <v>319</v>
      </c>
      <c r="B172" s="14" t="s">
        <v>634</v>
      </c>
    </row>
    <row r="173" spans="1:2" s="14" customFormat="1" ht="12.75" x14ac:dyDescent="0.25">
      <c r="A173" s="14">
        <v>32</v>
      </c>
      <c r="B173" s="14" t="s">
        <v>635</v>
      </c>
    </row>
    <row r="174" spans="1:2" s="14" customFormat="1" ht="12.75" x14ac:dyDescent="0.25">
      <c r="A174" s="14">
        <v>321</v>
      </c>
      <c r="B174" s="14" t="s">
        <v>636</v>
      </c>
    </row>
    <row r="175" spans="1:2" s="14" customFormat="1" ht="12.75" x14ac:dyDescent="0.25">
      <c r="A175" s="14">
        <v>322</v>
      </c>
      <c r="B175" s="14" t="s">
        <v>637</v>
      </c>
    </row>
    <row r="176" spans="1:2" s="14" customFormat="1" ht="26.45" customHeight="1" x14ac:dyDescent="0.25">
      <c r="A176" s="14">
        <v>329</v>
      </c>
      <c r="B176" s="14" t="s">
        <v>638</v>
      </c>
    </row>
    <row r="177" spans="1:2" s="14" customFormat="1" ht="12.75" x14ac:dyDescent="0.25">
      <c r="A177" s="14">
        <v>33</v>
      </c>
      <c r="B177" s="14" t="s">
        <v>639</v>
      </c>
    </row>
    <row r="178" spans="1:2" s="14" customFormat="1" ht="26.45" customHeight="1" x14ac:dyDescent="0.25">
      <c r="A178" s="14">
        <v>330</v>
      </c>
      <c r="B178" s="14" t="s">
        <v>640</v>
      </c>
    </row>
    <row r="179" spans="1:2" s="14" customFormat="1" ht="12.75" x14ac:dyDescent="0.25">
      <c r="A179" s="14">
        <v>34</v>
      </c>
      <c r="B179" s="14" t="s">
        <v>641</v>
      </c>
    </row>
    <row r="180" spans="1:2" s="14" customFormat="1" ht="12.75" x14ac:dyDescent="0.25">
      <c r="A180" s="14">
        <v>341</v>
      </c>
      <c r="B180" s="14" t="s">
        <v>642</v>
      </c>
    </row>
    <row r="181" spans="1:2" s="14" customFormat="1" ht="12.75" x14ac:dyDescent="0.25">
      <c r="A181" s="14">
        <v>342</v>
      </c>
      <c r="B181" s="14" t="s">
        <v>643</v>
      </c>
    </row>
    <row r="182" spans="1:2" s="14" customFormat="1" ht="26.45" customHeight="1" x14ac:dyDescent="0.25">
      <c r="A182" s="14">
        <v>349</v>
      </c>
      <c r="B182" s="14" t="s">
        <v>644</v>
      </c>
    </row>
    <row r="183" spans="1:2" s="14" customFormat="1" ht="12.75" x14ac:dyDescent="0.25">
      <c r="A183" s="14">
        <v>35</v>
      </c>
      <c r="B183" s="14" t="s">
        <v>645</v>
      </c>
    </row>
    <row r="184" spans="1:2" s="14" customFormat="1" ht="12.75" x14ac:dyDescent="0.25">
      <c r="A184" s="14">
        <v>351</v>
      </c>
      <c r="B184" s="14" t="s">
        <v>646</v>
      </c>
    </row>
    <row r="185" spans="1:2" s="14" customFormat="1" ht="12.75" x14ac:dyDescent="0.25">
      <c r="A185" s="14">
        <v>352</v>
      </c>
      <c r="B185" s="14" t="s">
        <v>647</v>
      </c>
    </row>
    <row r="186" spans="1:2" s="14" customFormat="1" ht="26.45" customHeight="1" x14ac:dyDescent="0.25">
      <c r="A186" s="14">
        <v>353</v>
      </c>
      <c r="B186" s="14" t="s">
        <v>648</v>
      </c>
    </row>
    <row r="187" spans="1:2" s="14" customFormat="1" ht="12.75" x14ac:dyDescent="0.25">
      <c r="A187" s="14">
        <v>36</v>
      </c>
      <c r="B187" s="14" t="s">
        <v>649</v>
      </c>
    </row>
    <row r="188" spans="1:2" s="14" customFormat="1" ht="14.1" customHeight="1" x14ac:dyDescent="0.25">
      <c r="A188" s="14">
        <v>361</v>
      </c>
      <c r="B188" s="14" t="s">
        <v>650</v>
      </c>
    </row>
    <row r="189" spans="1:2" s="14" customFormat="1" ht="12.75" x14ac:dyDescent="0.25">
      <c r="A189" s="14">
        <v>362</v>
      </c>
      <c r="B189" s="14" t="s">
        <v>654</v>
      </c>
    </row>
    <row r="190" spans="1:2" s="14" customFormat="1" ht="12.75" x14ac:dyDescent="0.25">
      <c r="A190" s="14">
        <v>363</v>
      </c>
      <c r="B190" s="14" t="s">
        <v>651</v>
      </c>
    </row>
    <row r="191" spans="1:2" s="14" customFormat="1" ht="12.75" x14ac:dyDescent="0.25">
      <c r="A191" s="14">
        <v>364</v>
      </c>
      <c r="B191" s="14" t="s">
        <v>652</v>
      </c>
    </row>
    <row r="192" spans="1:2" s="14" customFormat="1" ht="26.45" customHeight="1" x14ac:dyDescent="0.25">
      <c r="A192" s="14">
        <v>369</v>
      </c>
      <c r="B192" s="14" t="s">
        <v>653</v>
      </c>
    </row>
    <row r="193" spans="1:2" s="14" customFormat="1" ht="14.1" customHeight="1" x14ac:dyDescent="0.25">
      <c r="A193" s="72">
        <v>4</v>
      </c>
      <c r="B193" s="72" t="s">
        <v>655</v>
      </c>
    </row>
    <row r="194" spans="1:2" s="14" customFormat="1" ht="12.75" x14ac:dyDescent="0.25">
      <c r="A194" s="14">
        <v>41</v>
      </c>
      <c r="B194" s="14" t="s">
        <v>656</v>
      </c>
    </row>
    <row r="195" spans="1:2" s="14" customFormat="1" ht="12.75" x14ac:dyDescent="0.25">
      <c r="A195" s="14">
        <v>411</v>
      </c>
      <c r="B195" s="14" t="s">
        <v>657</v>
      </c>
    </row>
    <row r="196" spans="1:2" s="14" customFormat="1" ht="12.75" x14ac:dyDescent="0.25">
      <c r="A196" s="14">
        <v>412</v>
      </c>
      <c r="B196" s="14" t="s">
        <v>658</v>
      </c>
    </row>
    <row r="197" spans="1:2" s="14" customFormat="1" ht="12.75" x14ac:dyDescent="0.25">
      <c r="A197" s="14">
        <v>413</v>
      </c>
      <c r="B197" s="14" t="s">
        <v>659</v>
      </c>
    </row>
    <row r="198" spans="1:2" s="14" customFormat="1" ht="12.75" x14ac:dyDescent="0.25">
      <c r="A198" s="14">
        <v>414</v>
      </c>
      <c r="B198" s="14" t="s">
        <v>660</v>
      </c>
    </row>
    <row r="199" spans="1:2" s="14" customFormat="1" ht="26.45" customHeight="1" x14ac:dyDescent="0.25">
      <c r="A199" s="14">
        <v>419</v>
      </c>
      <c r="B199" s="14" t="s">
        <v>661</v>
      </c>
    </row>
    <row r="200" spans="1:2" s="14" customFormat="1" ht="12.75" x14ac:dyDescent="0.25">
      <c r="A200" s="14">
        <v>42</v>
      </c>
      <c r="B200" s="14" t="s">
        <v>662</v>
      </c>
    </row>
    <row r="201" spans="1:2" s="14" customFormat="1" ht="12.75" x14ac:dyDescent="0.25">
      <c r="A201" s="14">
        <v>421</v>
      </c>
      <c r="B201" s="14" t="s">
        <v>663</v>
      </c>
    </row>
    <row r="202" spans="1:2" s="14" customFormat="1" ht="12.75" x14ac:dyDescent="0.25">
      <c r="A202" s="14">
        <v>422</v>
      </c>
      <c r="B202" s="14" t="s">
        <v>664</v>
      </c>
    </row>
    <row r="203" spans="1:2" s="14" customFormat="1" ht="12.75" x14ac:dyDescent="0.25">
      <c r="A203" s="14">
        <v>423</v>
      </c>
      <c r="B203" s="14" t="s">
        <v>665</v>
      </c>
    </row>
    <row r="204" spans="1:2" s="14" customFormat="1" ht="12.75" x14ac:dyDescent="0.25">
      <c r="A204" s="14">
        <v>424</v>
      </c>
      <c r="B204" s="14" t="s">
        <v>666</v>
      </c>
    </row>
    <row r="205" spans="1:2" s="14" customFormat="1" ht="26.45" customHeight="1" x14ac:dyDescent="0.25">
      <c r="A205" s="14">
        <v>429</v>
      </c>
      <c r="B205" s="14" t="s">
        <v>667</v>
      </c>
    </row>
    <row r="206" spans="1:2" s="14" customFormat="1" ht="12.75" x14ac:dyDescent="0.25">
      <c r="A206" s="14">
        <v>43</v>
      </c>
      <c r="B206" s="14" t="s">
        <v>668</v>
      </c>
    </row>
    <row r="207" spans="1:2" s="14" customFormat="1" ht="12.75" x14ac:dyDescent="0.25">
      <c r="A207" s="14">
        <v>431</v>
      </c>
      <c r="B207" s="14" t="s">
        <v>673</v>
      </c>
    </row>
    <row r="208" spans="1:2" s="14" customFormat="1" ht="12.75" x14ac:dyDescent="0.25">
      <c r="A208" s="14">
        <v>432</v>
      </c>
      <c r="B208" s="14" t="s">
        <v>669</v>
      </c>
    </row>
    <row r="209" spans="1:2" s="14" customFormat="1" ht="12.75" x14ac:dyDescent="0.25">
      <c r="A209" s="14">
        <v>433</v>
      </c>
      <c r="B209" s="14" t="s">
        <v>670</v>
      </c>
    </row>
    <row r="210" spans="1:2" s="14" customFormat="1" ht="12.75" x14ac:dyDescent="0.25">
      <c r="A210" s="14">
        <v>434</v>
      </c>
      <c r="B210" s="14" t="s">
        <v>671</v>
      </c>
    </row>
    <row r="211" spans="1:2" s="14" customFormat="1" ht="26.45" customHeight="1" x14ac:dyDescent="0.25">
      <c r="A211" s="14">
        <v>439</v>
      </c>
      <c r="B211" s="14" t="s">
        <v>672</v>
      </c>
    </row>
    <row r="212" spans="1:2" s="14" customFormat="1" ht="12.75" x14ac:dyDescent="0.25">
      <c r="A212" s="14">
        <v>44</v>
      </c>
      <c r="B212" s="14" t="s">
        <v>674</v>
      </c>
    </row>
    <row r="213" spans="1:2" s="14" customFormat="1" ht="12.75" x14ac:dyDescent="0.25">
      <c r="A213" s="14">
        <v>441</v>
      </c>
      <c r="B213" s="14" t="s">
        <v>675</v>
      </c>
    </row>
    <row r="214" spans="1:2" s="14" customFormat="1" ht="12.75" x14ac:dyDescent="0.25">
      <c r="A214" s="14">
        <v>442</v>
      </c>
      <c r="B214" s="14" t="s">
        <v>676</v>
      </c>
    </row>
    <row r="215" spans="1:2" s="14" customFormat="1" ht="12.75" x14ac:dyDescent="0.25">
      <c r="A215" s="14">
        <v>443</v>
      </c>
      <c r="B215" s="14" t="s">
        <v>677</v>
      </c>
    </row>
    <row r="216" spans="1:2" s="14" customFormat="1" ht="12.75" x14ac:dyDescent="0.25">
      <c r="A216" s="14">
        <v>444</v>
      </c>
      <c r="B216" s="14" t="s">
        <v>678</v>
      </c>
    </row>
    <row r="217" spans="1:2" s="14" customFormat="1" ht="12.75" x14ac:dyDescent="0.25">
      <c r="A217" s="14">
        <v>445</v>
      </c>
      <c r="B217" s="14" t="s">
        <v>679</v>
      </c>
    </row>
    <row r="218" spans="1:2" s="14" customFormat="1" ht="12.75" x14ac:dyDescent="0.25">
      <c r="A218" s="14">
        <v>446</v>
      </c>
      <c r="B218" s="14" t="s">
        <v>680</v>
      </c>
    </row>
    <row r="219" spans="1:2" s="14" customFormat="1" ht="26.45" customHeight="1" x14ac:dyDescent="0.25">
      <c r="A219" s="14">
        <v>449</v>
      </c>
      <c r="B219" s="14" t="s">
        <v>681</v>
      </c>
    </row>
    <row r="220" spans="1:2" s="14" customFormat="1" ht="12.75" x14ac:dyDescent="0.25">
      <c r="A220" s="14">
        <v>45</v>
      </c>
      <c r="B220" s="14" t="s">
        <v>682</v>
      </c>
    </row>
    <row r="221" spans="1:2" s="14" customFormat="1" ht="12.75" x14ac:dyDescent="0.25">
      <c r="A221" s="14">
        <v>451</v>
      </c>
      <c r="B221" s="14" t="s">
        <v>683</v>
      </c>
    </row>
    <row r="222" spans="1:2" s="14" customFormat="1" ht="12.75" x14ac:dyDescent="0.25">
      <c r="A222" s="14">
        <v>452</v>
      </c>
      <c r="B222" s="14" t="s">
        <v>684</v>
      </c>
    </row>
    <row r="223" spans="1:2" s="14" customFormat="1" ht="12.75" x14ac:dyDescent="0.25">
      <c r="A223" s="14">
        <v>453</v>
      </c>
      <c r="B223" s="14" t="s">
        <v>685</v>
      </c>
    </row>
    <row r="224" spans="1:2" s="14" customFormat="1" ht="12.75" x14ac:dyDescent="0.25">
      <c r="A224" s="14">
        <v>454</v>
      </c>
      <c r="B224" s="14" t="s">
        <v>686</v>
      </c>
    </row>
    <row r="225" spans="1:2" s="14" customFormat="1" ht="12.75" x14ac:dyDescent="0.25">
      <c r="A225" s="14">
        <v>455</v>
      </c>
      <c r="B225" s="14" t="s">
        <v>687</v>
      </c>
    </row>
    <row r="226" spans="1:2" s="14" customFormat="1" ht="26.45" customHeight="1" x14ac:dyDescent="0.25">
      <c r="A226" s="14">
        <v>459</v>
      </c>
      <c r="B226" s="14" t="s">
        <v>688</v>
      </c>
    </row>
    <row r="227" spans="1:2" s="14" customFormat="1" ht="12.75" x14ac:dyDescent="0.25">
      <c r="A227" s="14">
        <v>46</v>
      </c>
      <c r="B227" s="14" t="s">
        <v>689</v>
      </c>
    </row>
    <row r="228" spans="1:2" s="14" customFormat="1" ht="12.75" x14ac:dyDescent="0.25">
      <c r="A228" s="14">
        <v>461</v>
      </c>
      <c r="B228" s="14" t="s">
        <v>690</v>
      </c>
    </row>
    <row r="229" spans="1:2" s="14" customFormat="1" ht="12.75" x14ac:dyDescent="0.25">
      <c r="A229" s="14">
        <v>462</v>
      </c>
      <c r="B229" s="14" t="s">
        <v>691</v>
      </c>
    </row>
    <row r="230" spans="1:2" s="14" customFormat="1" ht="12.75" x14ac:dyDescent="0.25">
      <c r="A230" s="14">
        <v>464</v>
      </c>
      <c r="B230" s="14" t="s">
        <v>692</v>
      </c>
    </row>
    <row r="231" spans="1:2" s="14" customFormat="1" ht="12.75" x14ac:dyDescent="0.25">
      <c r="A231" s="14">
        <v>465</v>
      </c>
      <c r="B231" s="14" t="s">
        <v>693</v>
      </c>
    </row>
    <row r="232" spans="1:2" s="14" customFormat="1" ht="12.75" x14ac:dyDescent="0.25">
      <c r="A232" s="14">
        <v>466</v>
      </c>
      <c r="B232" s="14" t="s">
        <v>694</v>
      </c>
    </row>
    <row r="233" spans="1:2" s="14" customFormat="1" ht="26.45" customHeight="1" x14ac:dyDescent="0.25">
      <c r="A233" s="14">
        <v>469</v>
      </c>
      <c r="B233" s="14" t="s">
        <v>695</v>
      </c>
    </row>
    <row r="234" spans="1:2" s="14" customFormat="1" ht="12.75" x14ac:dyDescent="0.25">
      <c r="A234" s="14">
        <v>47</v>
      </c>
      <c r="B234" s="14" t="s">
        <v>696</v>
      </c>
    </row>
    <row r="235" spans="1:2" s="14" customFormat="1" ht="14.1" customHeight="1" x14ac:dyDescent="0.25">
      <c r="A235" s="14">
        <v>471</v>
      </c>
      <c r="B235" s="14" t="s">
        <v>697</v>
      </c>
    </row>
    <row r="236" spans="1:2" s="14" customFormat="1" ht="12.75" x14ac:dyDescent="0.25">
      <c r="A236" s="14">
        <v>472</v>
      </c>
      <c r="B236" s="14" t="s">
        <v>698</v>
      </c>
    </row>
    <row r="237" spans="1:2" s="14" customFormat="1" ht="12.75" x14ac:dyDescent="0.25">
      <c r="A237" s="14">
        <v>473</v>
      </c>
      <c r="B237" s="14" t="s">
        <v>699</v>
      </c>
    </row>
    <row r="238" spans="1:2" s="14" customFormat="1" ht="12.75" x14ac:dyDescent="0.25">
      <c r="A238" s="14">
        <v>474</v>
      </c>
      <c r="B238" s="14" t="s">
        <v>700</v>
      </c>
    </row>
    <row r="239" spans="1:2" s="14" customFormat="1" ht="12.75" x14ac:dyDescent="0.25">
      <c r="A239" s="14">
        <v>475</v>
      </c>
      <c r="B239" s="14" t="s">
        <v>701</v>
      </c>
    </row>
    <row r="240" spans="1:2" s="14" customFormat="1" ht="12.75" x14ac:dyDescent="0.25">
      <c r="A240" s="14">
        <v>476</v>
      </c>
      <c r="B240" s="14" t="s">
        <v>702</v>
      </c>
    </row>
    <row r="241" spans="1:2" s="14" customFormat="1" ht="12.75" x14ac:dyDescent="0.25">
      <c r="A241" s="14">
        <v>477</v>
      </c>
      <c r="B241" s="14" t="s">
        <v>703</v>
      </c>
    </row>
    <row r="242" spans="1:2" s="14" customFormat="1" ht="12.75" x14ac:dyDescent="0.25">
      <c r="A242" s="14">
        <v>478</v>
      </c>
      <c r="B242" s="14" t="s">
        <v>704</v>
      </c>
    </row>
    <row r="243" spans="1:2" s="14" customFormat="1" ht="26.45" customHeight="1" x14ac:dyDescent="0.25">
      <c r="A243" s="14">
        <v>479</v>
      </c>
      <c r="B243" s="14" t="s">
        <v>705</v>
      </c>
    </row>
    <row r="244" spans="1:2" s="14" customFormat="1" ht="12.75" x14ac:dyDescent="0.25">
      <c r="A244" s="14">
        <v>48</v>
      </c>
      <c r="B244" s="14" t="s">
        <v>706</v>
      </c>
    </row>
    <row r="245" spans="1:2" s="14" customFormat="1" ht="14.1" customHeight="1" x14ac:dyDescent="0.25">
      <c r="A245" s="14">
        <v>481</v>
      </c>
      <c r="B245" s="14" t="s">
        <v>707</v>
      </c>
    </row>
    <row r="246" spans="1:2" s="14" customFormat="1" ht="14.1" customHeight="1" x14ac:dyDescent="0.25">
      <c r="A246" s="14">
        <v>482</v>
      </c>
      <c r="B246" s="14" t="s">
        <v>708</v>
      </c>
    </row>
    <row r="247" spans="1:2" s="14" customFormat="1" ht="26.45" customHeight="1" x14ac:dyDescent="0.25">
      <c r="A247" s="14">
        <v>489</v>
      </c>
      <c r="B247" s="14" t="s">
        <v>709</v>
      </c>
    </row>
    <row r="248" spans="1:2" s="14" customFormat="1" ht="12.75" x14ac:dyDescent="0.25">
      <c r="A248" s="14">
        <v>49</v>
      </c>
      <c r="B248" s="14" t="s">
        <v>710</v>
      </c>
    </row>
    <row r="249" spans="1:2" s="14" customFormat="1" ht="12.75" x14ac:dyDescent="0.25">
      <c r="A249" s="14">
        <v>491</v>
      </c>
      <c r="B249" s="14" t="s">
        <v>711</v>
      </c>
    </row>
    <row r="250" spans="1:2" s="14" customFormat="1" ht="12.75" x14ac:dyDescent="0.25">
      <c r="A250" s="14">
        <v>492</v>
      </c>
      <c r="B250" s="14" t="s">
        <v>712</v>
      </c>
    </row>
    <row r="251" spans="1:2" s="14" customFormat="1" ht="26.45" customHeight="1" x14ac:dyDescent="0.25">
      <c r="A251" s="14">
        <v>499</v>
      </c>
      <c r="B251" s="14" t="s">
        <v>713</v>
      </c>
    </row>
    <row r="252" spans="1:2" s="14" customFormat="1" ht="12.75" x14ac:dyDescent="0.25">
      <c r="A252" s="72">
        <v>5</v>
      </c>
      <c r="B252" s="72" t="s">
        <v>714</v>
      </c>
    </row>
    <row r="253" spans="1:2" s="14" customFormat="1" ht="12.75" x14ac:dyDescent="0.25">
      <c r="A253" s="14">
        <v>51</v>
      </c>
      <c r="B253" s="14" t="s">
        <v>715</v>
      </c>
    </row>
    <row r="254" spans="1:2" s="14" customFormat="1" ht="26.45" customHeight="1" x14ac:dyDescent="0.25">
      <c r="A254" s="14">
        <v>510</v>
      </c>
      <c r="B254" s="14" t="s">
        <v>715</v>
      </c>
    </row>
    <row r="255" spans="1:2" s="14" customFormat="1" ht="12.75" x14ac:dyDescent="0.25">
      <c r="A255" s="14">
        <v>52</v>
      </c>
      <c r="B255" s="14" t="s">
        <v>716</v>
      </c>
    </row>
    <row r="256" spans="1:2" s="14" customFormat="1" ht="12.75" x14ac:dyDescent="0.25">
      <c r="A256" s="14">
        <v>521</v>
      </c>
      <c r="B256" s="14" t="s">
        <v>717</v>
      </c>
    </row>
    <row r="257" spans="1:2" s="14" customFormat="1" ht="12.75" x14ac:dyDescent="0.25">
      <c r="A257" s="14">
        <v>522</v>
      </c>
      <c r="B257" s="14" t="s">
        <v>718</v>
      </c>
    </row>
    <row r="258" spans="1:2" s="14" customFormat="1" ht="12.75" x14ac:dyDescent="0.25">
      <c r="A258" s="14">
        <v>523</v>
      </c>
      <c r="B258" s="14" t="s">
        <v>719</v>
      </c>
    </row>
    <row r="259" spans="1:2" s="14" customFormat="1" ht="12.75" x14ac:dyDescent="0.25">
      <c r="A259" s="14">
        <v>524</v>
      </c>
      <c r="B259" s="14" t="s">
        <v>720</v>
      </c>
    </row>
    <row r="260" spans="1:2" s="14" customFormat="1" ht="12.75" x14ac:dyDescent="0.25">
      <c r="A260" s="14">
        <v>525</v>
      </c>
      <c r="B260" s="14" t="s">
        <v>721</v>
      </c>
    </row>
    <row r="261" spans="1:2" s="14" customFormat="1" ht="26.45" customHeight="1" x14ac:dyDescent="0.25">
      <c r="A261" s="14">
        <v>529</v>
      </c>
      <c r="B261" s="14" t="s">
        <v>722</v>
      </c>
    </row>
    <row r="262" spans="1:2" s="14" customFormat="1" ht="12.75" x14ac:dyDescent="0.25">
      <c r="A262" s="14">
        <v>53</v>
      </c>
      <c r="B262" s="14" t="s">
        <v>723</v>
      </c>
    </row>
    <row r="263" spans="1:2" s="14" customFormat="1" ht="12.75" x14ac:dyDescent="0.25">
      <c r="A263" s="14">
        <v>531</v>
      </c>
      <c r="B263" s="14" t="s">
        <v>724</v>
      </c>
    </row>
    <row r="264" spans="1:2" s="14" customFormat="1" ht="12.75" x14ac:dyDescent="0.25">
      <c r="A264" s="14">
        <v>532</v>
      </c>
      <c r="B264" s="14" t="s">
        <v>725</v>
      </c>
    </row>
    <row r="265" spans="1:2" s="14" customFormat="1" ht="12.75" x14ac:dyDescent="0.25">
      <c r="A265" s="14">
        <v>533</v>
      </c>
      <c r="B265" s="14" t="s">
        <v>726</v>
      </c>
    </row>
    <row r="266" spans="1:2" s="14" customFormat="1" ht="12.75" x14ac:dyDescent="0.25">
      <c r="A266" s="14">
        <v>534</v>
      </c>
      <c r="B266" s="14" t="s">
        <v>727</v>
      </c>
    </row>
    <row r="267" spans="1:2" s="14" customFormat="1" ht="26.45" customHeight="1" x14ac:dyDescent="0.25">
      <c r="A267" s="14">
        <v>539</v>
      </c>
      <c r="B267" s="14" t="s">
        <v>728</v>
      </c>
    </row>
    <row r="268" spans="1:2" s="14" customFormat="1" ht="12.75" x14ac:dyDescent="0.25">
      <c r="A268" s="72">
        <v>6</v>
      </c>
      <c r="B268" s="72" t="s">
        <v>762</v>
      </c>
    </row>
    <row r="269" spans="1:2" s="14" customFormat="1" ht="12.75" x14ac:dyDescent="0.25">
      <c r="A269" s="14">
        <v>61</v>
      </c>
      <c r="B269" s="14" t="s">
        <v>746</v>
      </c>
    </row>
    <row r="270" spans="1:2" s="14" customFormat="1" ht="12.75" x14ac:dyDescent="0.25">
      <c r="A270" s="14">
        <v>611</v>
      </c>
      <c r="B270" s="14" t="s">
        <v>747</v>
      </c>
    </row>
    <row r="271" spans="1:2" s="14" customFormat="1" ht="12.75" x14ac:dyDescent="0.25">
      <c r="A271" s="14">
        <v>612</v>
      </c>
      <c r="B271" s="14" t="s">
        <v>748</v>
      </c>
    </row>
    <row r="272" spans="1:2" s="14" customFormat="1" ht="12.75" x14ac:dyDescent="0.25">
      <c r="A272" s="14">
        <v>613</v>
      </c>
      <c r="B272" s="14" t="s">
        <v>749</v>
      </c>
    </row>
    <row r="273" spans="1:2" s="14" customFormat="1" ht="12.75" x14ac:dyDescent="0.25">
      <c r="A273" s="14">
        <v>614</v>
      </c>
      <c r="B273" s="14" t="s">
        <v>750</v>
      </c>
    </row>
    <row r="274" spans="1:2" s="14" customFormat="1" ht="26.45" customHeight="1" x14ac:dyDescent="0.25">
      <c r="A274" s="14">
        <v>615</v>
      </c>
      <c r="B274" s="14" t="s">
        <v>751</v>
      </c>
    </row>
    <row r="275" spans="1:2" s="14" customFormat="1" ht="12.75" x14ac:dyDescent="0.25">
      <c r="A275" s="14">
        <v>62</v>
      </c>
      <c r="B275" s="14" t="s">
        <v>752</v>
      </c>
    </row>
    <row r="276" spans="1:2" s="14" customFormat="1" ht="12.75" x14ac:dyDescent="0.25">
      <c r="A276" s="14">
        <v>621</v>
      </c>
      <c r="B276" s="14" t="s">
        <v>753</v>
      </c>
    </row>
    <row r="277" spans="1:2" s="14" customFormat="1" ht="12.75" x14ac:dyDescent="0.25">
      <c r="A277" s="14">
        <v>622</v>
      </c>
      <c r="B277" s="14" t="s">
        <v>754</v>
      </c>
    </row>
    <row r="278" spans="1:2" s="14" customFormat="1" ht="12.75" x14ac:dyDescent="0.25">
      <c r="A278" s="14">
        <v>623</v>
      </c>
      <c r="B278" s="14" t="s">
        <v>755</v>
      </c>
    </row>
    <row r="279" spans="1:2" s="14" customFormat="1" ht="12.75" x14ac:dyDescent="0.25">
      <c r="A279" s="14">
        <v>624</v>
      </c>
      <c r="B279" s="14" t="s">
        <v>756</v>
      </c>
    </row>
    <row r="280" spans="1:2" s="14" customFormat="1" ht="12.75" x14ac:dyDescent="0.25">
      <c r="A280" s="14">
        <v>625</v>
      </c>
      <c r="B280" s="14" t="s">
        <v>757</v>
      </c>
    </row>
    <row r="281" spans="1:2" s="14" customFormat="1" ht="14.1" customHeight="1" x14ac:dyDescent="0.25">
      <c r="A281" s="14">
        <v>626</v>
      </c>
      <c r="B281" s="14" t="s">
        <v>758</v>
      </c>
    </row>
    <row r="282" spans="1:2" s="14" customFormat="1" ht="12.75" x14ac:dyDescent="0.25">
      <c r="A282" s="14">
        <v>627</v>
      </c>
      <c r="B282" s="14" t="s">
        <v>759</v>
      </c>
    </row>
    <row r="283" spans="1:2" s="14" customFormat="1" ht="12.75" x14ac:dyDescent="0.25">
      <c r="A283" s="14">
        <v>628</v>
      </c>
      <c r="B283" s="14" t="s">
        <v>760</v>
      </c>
    </row>
    <row r="284" spans="1:2" s="14" customFormat="1" ht="26.45" customHeight="1" x14ac:dyDescent="0.25">
      <c r="A284" s="14">
        <v>629</v>
      </c>
      <c r="B284" s="14" t="s">
        <v>761</v>
      </c>
    </row>
    <row r="285" spans="1:2" s="14" customFormat="1" ht="12.75" x14ac:dyDescent="0.25">
      <c r="A285" s="14">
        <v>63</v>
      </c>
      <c r="B285" s="14" t="s">
        <v>763</v>
      </c>
    </row>
    <row r="286" spans="1:2" s="14" customFormat="1" ht="12.75" x14ac:dyDescent="0.25">
      <c r="A286" s="14">
        <v>631</v>
      </c>
      <c r="B286" s="14" t="s">
        <v>764</v>
      </c>
    </row>
    <row r="287" spans="1:2" s="14" customFormat="1" ht="26.45" customHeight="1" x14ac:dyDescent="0.25">
      <c r="A287" s="14">
        <v>632</v>
      </c>
      <c r="B287" s="14" t="s">
        <v>765</v>
      </c>
    </row>
    <row r="288" spans="1:2" s="14" customFormat="1" ht="12.75" x14ac:dyDescent="0.25">
      <c r="A288" s="14">
        <v>64</v>
      </c>
      <c r="B288" s="14" t="s">
        <v>766</v>
      </c>
    </row>
    <row r="289" spans="1:2" s="14" customFormat="1" ht="12.75" x14ac:dyDescent="0.25">
      <c r="A289" s="14">
        <v>641</v>
      </c>
      <c r="B289" s="14" t="s">
        <v>767</v>
      </c>
    </row>
    <row r="290" spans="1:2" s="14" customFormat="1" ht="12.75" x14ac:dyDescent="0.25">
      <c r="A290" s="14">
        <v>642</v>
      </c>
      <c r="B290" s="14" t="s">
        <v>768</v>
      </c>
    </row>
    <row r="291" spans="1:2" s="14" customFormat="1" ht="26.45" customHeight="1" x14ac:dyDescent="0.25">
      <c r="A291" s="14">
        <v>649</v>
      </c>
      <c r="B291" s="14" t="s">
        <v>769</v>
      </c>
    </row>
    <row r="292" spans="1:2" s="14" customFormat="1" ht="12.75" x14ac:dyDescent="0.25">
      <c r="A292" s="72">
        <v>7</v>
      </c>
      <c r="B292" s="72" t="s">
        <v>770</v>
      </c>
    </row>
    <row r="293" spans="1:2" s="14" customFormat="1" ht="12.75" x14ac:dyDescent="0.25">
      <c r="A293" s="14">
        <v>71</v>
      </c>
      <c r="B293" s="14" t="s">
        <v>771</v>
      </c>
    </row>
    <row r="294" spans="1:2" s="14" customFormat="1" ht="12.75" x14ac:dyDescent="0.25">
      <c r="A294" s="14">
        <v>711</v>
      </c>
      <c r="B294" s="14" t="s">
        <v>772</v>
      </c>
    </row>
    <row r="295" spans="1:2" s="14" customFormat="1" ht="12.75" x14ac:dyDescent="0.25">
      <c r="A295" s="14">
        <v>712</v>
      </c>
      <c r="B295" s="14" t="s">
        <v>773</v>
      </c>
    </row>
    <row r="296" spans="1:2" s="14" customFormat="1" ht="12.75" x14ac:dyDescent="0.25">
      <c r="A296" s="14">
        <v>713</v>
      </c>
      <c r="B296" s="14" t="s">
        <v>774</v>
      </c>
    </row>
    <row r="297" spans="1:2" s="14" customFormat="1" ht="12.75" x14ac:dyDescent="0.25">
      <c r="A297" s="14">
        <v>714</v>
      </c>
      <c r="B297" s="14" t="s">
        <v>775</v>
      </c>
    </row>
    <row r="298" spans="1:2" s="14" customFormat="1" ht="12.75" x14ac:dyDescent="0.25">
      <c r="A298" s="14">
        <v>715</v>
      </c>
      <c r="B298" s="14" t="s">
        <v>776</v>
      </c>
    </row>
    <row r="299" spans="1:2" s="14" customFormat="1" ht="12.75" x14ac:dyDescent="0.25">
      <c r="A299" s="14">
        <v>716</v>
      </c>
      <c r="B299" s="14" t="s">
        <v>777</v>
      </c>
    </row>
    <row r="300" spans="1:2" s="14" customFormat="1" ht="12.75" x14ac:dyDescent="0.25">
      <c r="A300" s="14">
        <v>717</v>
      </c>
      <c r="B300" s="14" t="s">
        <v>778</v>
      </c>
    </row>
    <row r="301" spans="1:2" s="14" customFormat="1" ht="12.75" x14ac:dyDescent="0.25">
      <c r="A301" s="14">
        <v>718</v>
      </c>
      <c r="B301" s="14" t="s">
        <v>779</v>
      </c>
    </row>
    <row r="302" spans="1:2" s="14" customFormat="1" ht="26.45" customHeight="1" x14ac:dyDescent="0.25">
      <c r="A302" s="14">
        <v>719</v>
      </c>
      <c r="B302" s="14" t="s">
        <v>780</v>
      </c>
    </row>
    <row r="303" spans="1:2" s="14" customFormat="1" ht="12.75" x14ac:dyDescent="0.25">
      <c r="A303" s="14">
        <v>72</v>
      </c>
      <c r="B303" s="14" t="s">
        <v>781</v>
      </c>
    </row>
    <row r="304" spans="1:2" s="14" customFormat="1" ht="26.45" customHeight="1" x14ac:dyDescent="0.25">
      <c r="A304" s="14">
        <v>720</v>
      </c>
      <c r="B304" s="14" t="s">
        <v>781</v>
      </c>
    </row>
    <row r="305" spans="1:2" s="14" customFormat="1" ht="12.75" x14ac:dyDescent="0.25">
      <c r="A305" s="14">
        <v>73</v>
      </c>
      <c r="B305" s="14" t="s">
        <v>782</v>
      </c>
    </row>
    <row r="306" spans="1:2" s="14" customFormat="1" ht="26.45" customHeight="1" x14ac:dyDescent="0.25">
      <c r="A306" s="14">
        <v>730</v>
      </c>
      <c r="B306" s="14" t="s">
        <v>782</v>
      </c>
    </row>
    <row r="307" spans="1:2" s="14" customFormat="1" ht="12.75" x14ac:dyDescent="0.25">
      <c r="A307" s="14">
        <v>74</v>
      </c>
      <c r="B307" s="14" t="s">
        <v>783</v>
      </c>
    </row>
    <row r="308" spans="1:2" s="14" customFormat="1" ht="26.45" customHeight="1" x14ac:dyDescent="0.25">
      <c r="A308" s="14">
        <v>740</v>
      </c>
      <c r="B308" s="14" t="s">
        <v>783</v>
      </c>
    </row>
    <row r="309" spans="1:2" s="14" customFormat="1" ht="12.75" x14ac:dyDescent="0.25">
      <c r="A309" s="14">
        <v>75</v>
      </c>
      <c r="B309" s="14" t="s">
        <v>784</v>
      </c>
    </row>
    <row r="310" spans="1:2" s="14" customFormat="1" ht="12.75" x14ac:dyDescent="0.25">
      <c r="A310" s="14">
        <v>751</v>
      </c>
      <c r="B310" s="14" t="s">
        <v>785</v>
      </c>
    </row>
    <row r="311" spans="1:2" s="14" customFormat="1" ht="26.45" customHeight="1" x14ac:dyDescent="0.25">
      <c r="A311" s="14">
        <v>759</v>
      </c>
      <c r="B311" s="14" t="s">
        <v>786</v>
      </c>
    </row>
    <row r="312" spans="1:2" s="14" customFormat="1" ht="12.75" x14ac:dyDescent="0.25">
      <c r="A312" s="14">
        <v>76</v>
      </c>
      <c r="B312" s="14" t="s">
        <v>787</v>
      </c>
    </row>
    <row r="313" spans="1:2" s="14" customFormat="1" ht="12.75" x14ac:dyDescent="0.25">
      <c r="A313" s="14">
        <v>761</v>
      </c>
      <c r="B313" s="14" t="s">
        <v>788</v>
      </c>
    </row>
    <row r="314" spans="1:2" s="14" customFormat="1" ht="12.75" x14ac:dyDescent="0.25">
      <c r="A314" s="14">
        <v>762</v>
      </c>
      <c r="B314" s="14" t="s">
        <v>789</v>
      </c>
    </row>
    <row r="315" spans="1:2" s="14" customFormat="1" ht="12.75" x14ac:dyDescent="0.25">
      <c r="A315" s="14">
        <v>763</v>
      </c>
      <c r="B315" s="14" t="s">
        <v>790</v>
      </c>
    </row>
    <row r="316" spans="1:2" s="14" customFormat="1" ht="12.75" x14ac:dyDescent="0.25">
      <c r="A316" s="14">
        <v>764</v>
      </c>
      <c r="B316" s="14" t="s">
        <v>791</v>
      </c>
    </row>
    <row r="317" spans="1:2" s="14" customFormat="1" ht="12.75" x14ac:dyDescent="0.25">
      <c r="A317" s="14">
        <v>765</v>
      </c>
      <c r="B317" s="14" t="s">
        <v>792</v>
      </c>
    </row>
    <row r="318" spans="1:2" s="14" customFormat="1" ht="26.45" customHeight="1" x14ac:dyDescent="0.25">
      <c r="A318" s="14">
        <v>769</v>
      </c>
      <c r="B318" s="14" t="s">
        <v>793</v>
      </c>
    </row>
    <row r="319" spans="1:2" s="14" customFormat="1" ht="12.75" x14ac:dyDescent="0.25">
      <c r="A319" s="14">
        <v>79</v>
      </c>
      <c r="B319" s="14" t="s">
        <v>794</v>
      </c>
    </row>
    <row r="320" spans="1:2" s="14" customFormat="1" ht="26.45" customHeight="1" x14ac:dyDescent="0.25">
      <c r="A320" s="14">
        <v>790</v>
      </c>
      <c r="B320" s="14" t="s">
        <v>794</v>
      </c>
    </row>
    <row r="321" spans="1:2" s="14" customFormat="1" ht="12.75" x14ac:dyDescent="0.25">
      <c r="A321" s="72">
        <v>8</v>
      </c>
      <c r="B321" s="72" t="s">
        <v>795</v>
      </c>
    </row>
    <row r="322" spans="1:2" s="14" customFormat="1" ht="12.75" x14ac:dyDescent="0.25">
      <c r="A322" s="14">
        <v>81</v>
      </c>
      <c r="B322" s="14" t="s">
        <v>796</v>
      </c>
    </row>
    <row r="323" spans="1:2" s="14" customFormat="1" ht="12.75" x14ac:dyDescent="0.25">
      <c r="A323" s="14">
        <v>811</v>
      </c>
      <c r="B323" s="14" t="s">
        <v>797</v>
      </c>
    </row>
    <row r="324" spans="1:2" s="14" customFormat="1" ht="12.75" x14ac:dyDescent="0.25">
      <c r="A324" s="14">
        <v>812</v>
      </c>
      <c r="B324" s="14" t="s">
        <v>798</v>
      </c>
    </row>
    <row r="325" spans="1:2" s="14" customFormat="1" ht="12.75" x14ac:dyDescent="0.25">
      <c r="A325" s="14">
        <v>813</v>
      </c>
      <c r="B325" s="14" t="s">
        <v>799</v>
      </c>
    </row>
    <row r="326" spans="1:2" s="14" customFormat="1" ht="12.75" x14ac:dyDescent="0.25">
      <c r="A326" s="14">
        <v>814</v>
      </c>
      <c r="B326" s="14" t="s">
        <v>800</v>
      </c>
    </row>
    <row r="327" spans="1:2" s="14" customFormat="1" ht="12.75" x14ac:dyDescent="0.25">
      <c r="A327" s="14">
        <v>815</v>
      </c>
      <c r="B327" s="14" t="s">
        <v>801</v>
      </c>
    </row>
    <row r="328" spans="1:2" s="14" customFormat="1" ht="26.45" customHeight="1" x14ac:dyDescent="0.25">
      <c r="A328" s="14">
        <v>819</v>
      </c>
      <c r="B328" s="14" t="s">
        <v>802</v>
      </c>
    </row>
    <row r="329" spans="1:2" s="14" customFormat="1" ht="12.75" x14ac:dyDescent="0.25">
      <c r="A329" s="14">
        <v>82</v>
      </c>
      <c r="B329" s="14" t="s">
        <v>803</v>
      </c>
    </row>
    <row r="330" spans="1:2" s="14" customFormat="1" ht="26.45" customHeight="1" x14ac:dyDescent="0.25">
      <c r="A330" s="14">
        <v>820</v>
      </c>
      <c r="B330" s="14" t="s">
        <v>804</v>
      </c>
    </row>
    <row r="331" spans="1:2" s="14" customFormat="1" ht="12.75" x14ac:dyDescent="0.25">
      <c r="A331" s="14">
        <v>83</v>
      </c>
      <c r="B331" s="14" t="s">
        <v>805</v>
      </c>
    </row>
    <row r="332" spans="1:2" s="14" customFormat="1" ht="26.45" customHeight="1" x14ac:dyDescent="0.25">
      <c r="A332" s="14">
        <v>830</v>
      </c>
      <c r="B332" s="14" t="s">
        <v>805</v>
      </c>
    </row>
    <row r="333" spans="1:2" s="14" customFormat="1" ht="12.75" x14ac:dyDescent="0.25">
      <c r="A333" s="14">
        <v>84</v>
      </c>
      <c r="B333" s="14" t="s">
        <v>806</v>
      </c>
    </row>
    <row r="334" spans="1:2" s="14" customFormat="1" ht="12.75" x14ac:dyDescent="0.25">
      <c r="A334" s="14">
        <v>841</v>
      </c>
      <c r="B334" s="14" t="s">
        <v>807</v>
      </c>
    </row>
    <row r="335" spans="1:2" s="14" customFormat="1" ht="12.75" x14ac:dyDescent="0.25">
      <c r="A335" s="14">
        <v>842</v>
      </c>
      <c r="B335" s="14" t="s">
        <v>808</v>
      </c>
    </row>
    <row r="336" spans="1:2" s="14" customFormat="1" ht="26.45" customHeight="1" x14ac:dyDescent="0.25">
      <c r="A336" s="14">
        <v>849</v>
      </c>
      <c r="B336" s="14" t="s">
        <v>809</v>
      </c>
    </row>
    <row r="337" spans="1:2" s="14" customFormat="1" ht="12.75" x14ac:dyDescent="0.25">
      <c r="A337" s="72">
        <v>9</v>
      </c>
      <c r="B337" s="72" t="s">
        <v>810</v>
      </c>
    </row>
    <row r="338" spans="1:2" s="14" customFormat="1" ht="12.75" x14ac:dyDescent="0.25">
      <c r="A338" s="14">
        <v>92</v>
      </c>
      <c r="B338" s="14" t="s">
        <v>811</v>
      </c>
    </row>
    <row r="339" spans="1:2" s="14" customFormat="1" ht="12.75" x14ac:dyDescent="0.25">
      <c r="A339" s="14">
        <v>921</v>
      </c>
      <c r="B339" s="14" t="s">
        <v>812</v>
      </c>
    </row>
    <row r="340" spans="1:2" s="14" customFormat="1" ht="12.75" x14ac:dyDescent="0.25">
      <c r="A340" s="14">
        <v>922</v>
      </c>
      <c r="B340" s="14" t="s">
        <v>813</v>
      </c>
    </row>
    <row r="341" spans="1:2" s="14" customFormat="1" ht="12.75" x14ac:dyDescent="0.25">
      <c r="A341" s="14">
        <v>923</v>
      </c>
      <c r="B341" s="14" t="s">
        <v>814</v>
      </c>
    </row>
    <row r="342" spans="1:2" s="14" customFormat="1" ht="26.45" customHeight="1" x14ac:dyDescent="0.25">
      <c r="A342" s="14">
        <v>929</v>
      </c>
      <c r="B342" s="14" t="s">
        <v>815</v>
      </c>
    </row>
    <row r="343" spans="1:2" s="14" customFormat="1" ht="12.75" x14ac:dyDescent="0.25">
      <c r="A343" s="14">
        <v>93</v>
      </c>
      <c r="B343" s="14" t="s">
        <v>816</v>
      </c>
    </row>
    <row r="344" spans="1:2" s="14" customFormat="1" ht="12.75" x14ac:dyDescent="0.25">
      <c r="A344" s="14">
        <v>931</v>
      </c>
      <c r="B344" s="14" t="s">
        <v>817</v>
      </c>
    </row>
    <row r="345" spans="1:2" s="14" customFormat="1" ht="12.75" x14ac:dyDescent="0.25">
      <c r="A345" s="14">
        <v>934</v>
      </c>
      <c r="B345" s="14" t="s">
        <v>818</v>
      </c>
    </row>
    <row r="346" spans="1:2" s="14" customFormat="1" ht="26.45" customHeight="1" x14ac:dyDescent="0.25">
      <c r="A346" s="14">
        <v>939</v>
      </c>
      <c r="B346" s="14" t="s">
        <v>819</v>
      </c>
    </row>
    <row r="347" spans="1:2" s="14" customFormat="1" ht="12.75" x14ac:dyDescent="0.25">
      <c r="A347" s="14">
        <v>94</v>
      </c>
      <c r="B347" s="14" t="s">
        <v>820</v>
      </c>
    </row>
    <row r="348" spans="1:2" s="14" customFormat="1" ht="12.75" x14ac:dyDescent="0.25">
      <c r="A348" s="14">
        <v>941</v>
      </c>
      <c r="B348" s="14" t="s">
        <v>821</v>
      </c>
    </row>
    <row r="349" spans="1:2" s="14" customFormat="1" ht="12.75" x14ac:dyDescent="0.25">
      <c r="A349" s="14">
        <v>945</v>
      </c>
      <c r="B349" s="14" t="s">
        <v>822</v>
      </c>
    </row>
    <row r="350" spans="1:2" s="14" customFormat="1" ht="12.75" x14ac:dyDescent="0.25">
      <c r="A350" s="14">
        <v>946</v>
      </c>
      <c r="B350" s="14" t="s">
        <v>823</v>
      </c>
    </row>
    <row r="351" spans="1:2" s="14" customFormat="1" ht="12.75" x14ac:dyDescent="0.25">
      <c r="A351" s="14">
        <v>947</v>
      </c>
      <c r="B351" s="14" t="s">
        <v>824</v>
      </c>
    </row>
    <row r="352" spans="1:2" s="14" customFormat="1" ht="12.75" x14ac:dyDescent="0.25">
      <c r="A352" s="14">
        <v>948</v>
      </c>
      <c r="B352" s="14" t="s">
        <v>825</v>
      </c>
    </row>
    <row r="353" spans="1:2" s="14" customFormat="1" ht="26.45" customHeight="1" x14ac:dyDescent="0.25">
      <c r="A353" s="14">
        <v>949</v>
      </c>
      <c r="B353" s="14" t="s">
        <v>826</v>
      </c>
    </row>
    <row r="354" spans="1:2" s="14" customFormat="1" ht="14.1" customHeight="1" x14ac:dyDescent="0.25">
      <c r="A354" s="14">
        <v>95</v>
      </c>
      <c r="B354" s="14" t="s">
        <v>827</v>
      </c>
    </row>
    <row r="355" spans="1:2" s="14" customFormat="1" ht="12.75" x14ac:dyDescent="0.25">
      <c r="A355" s="14">
        <v>951</v>
      </c>
      <c r="B355" s="14" t="s">
        <v>828</v>
      </c>
    </row>
    <row r="356" spans="1:2" s="14" customFormat="1" ht="12.75" x14ac:dyDescent="0.25">
      <c r="A356" s="14">
        <v>952</v>
      </c>
      <c r="B356" s="14" t="s">
        <v>829</v>
      </c>
    </row>
    <row r="357" spans="1:2" s="14" customFormat="1" ht="12.75" x14ac:dyDescent="0.25">
      <c r="A357" s="14">
        <v>953</v>
      </c>
      <c r="B357" s="14" t="s">
        <v>830</v>
      </c>
    </row>
    <row r="358" spans="1:2" s="14" customFormat="1" ht="26.45" customHeight="1" x14ac:dyDescent="0.25">
      <c r="A358" s="14">
        <v>959</v>
      </c>
      <c r="B358" s="14" t="s">
        <v>831</v>
      </c>
    </row>
    <row r="359" spans="1:2" s="14" customFormat="1" ht="12.75" x14ac:dyDescent="0.25">
      <c r="A359" s="14">
        <v>96</v>
      </c>
      <c r="B359" s="14" t="s">
        <v>832</v>
      </c>
    </row>
    <row r="360" spans="1:2" s="14" customFormat="1" ht="12.75" x14ac:dyDescent="0.25">
      <c r="A360" s="14">
        <v>961</v>
      </c>
      <c r="B360" s="14" t="s">
        <v>833</v>
      </c>
    </row>
    <row r="361" spans="1:2" s="14" customFormat="1" ht="12.75" x14ac:dyDescent="0.25">
      <c r="A361" s="14">
        <v>962</v>
      </c>
      <c r="B361" s="14" t="s">
        <v>834</v>
      </c>
    </row>
    <row r="362" spans="1:2" s="14" customFormat="1" ht="26.45" customHeight="1" x14ac:dyDescent="0.25">
      <c r="A362" s="14">
        <v>969</v>
      </c>
      <c r="B362" s="14" t="s">
        <v>835</v>
      </c>
    </row>
    <row r="363" spans="1:2" s="14" customFormat="1" ht="12.75" x14ac:dyDescent="0.25">
      <c r="A363" s="14">
        <v>97</v>
      </c>
      <c r="B363" s="14" t="s">
        <v>836</v>
      </c>
    </row>
    <row r="364" spans="1:2" s="14" customFormat="1" ht="26.45" customHeight="1" x14ac:dyDescent="0.25">
      <c r="A364" s="14">
        <v>970</v>
      </c>
      <c r="B364" s="14" t="s">
        <v>836</v>
      </c>
    </row>
    <row r="365" spans="1:2" s="14" customFormat="1" ht="12.75" x14ac:dyDescent="0.25">
      <c r="A365" s="14">
        <v>98</v>
      </c>
      <c r="B365" s="14" t="s">
        <v>837</v>
      </c>
    </row>
    <row r="366" spans="1:2" s="14" customFormat="1" ht="26.45" customHeight="1" x14ac:dyDescent="0.25">
      <c r="A366" s="14">
        <v>980</v>
      </c>
      <c r="B366" s="14" t="s">
        <v>837</v>
      </c>
    </row>
    <row r="367" spans="1:2" s="14" customFormat="1" ht="12.75" x14ac:dyDescent="0.25">
      <c r="A367" s="14">
        <v>99</v>
      </c>
      <c r="B367" s="14" t="s">
        <v>838</v>
      </c>
    </row>
    <row r="368" spans="1:2" s="14" customFormat="1" ht="12.75" x14ac:dyDescent="0.25">
      <c r="A368" s="14">
        <v>991</v>
      </c>
      <c r="B368" s="14" t="s">
        <v>839</v>
      </c>
    </row>
    <row r="369" spans="1:2" s="14" customFormat="1" ht="12.75" x14ac:dyDescent="0.25">
      <c r="A369" s="14">
        <v>992</v>
      </c>
      <c r="B369" s="14" t="s">
        <v>840</v>
      </c>
    </row>
    <row r="370" spans="1:2" s="14" customFormat="1" ht="12.75" x14ac:dyDescent="0.25">
      <c r="A370" s="14">
        <v>997</v>
      </c>
      <c r="B370" s="14" t="s">
        <v>841</v>
      </c>
    </row>
    <row r="371" spans="1:2" s="14" customFormat="1" ht="12.75" x14ac:dyDescent="0.25">
      <c r="A371" s="14">
        <v>998</v>
      </c>
      <c r="B371" s="14" t="s">
        <v>842</v>
      </c>
    </row>
    <row r="372" spans="1:2" s="14" customFormat="1" ht="12.75" x14ac:dyDescent="0.25">
      <c r="A372" s="14">
        <v>999</v>
      </c>
      <c r="B372" s="14" t="s">
        <v>843</v>
      </c>
    </row>
    <row r="373" spans="1:2" x14ac:dyDescent="0.25">
      <c r="A373" s="10" t="s">
        <v>2247</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verticalDpi="0" r:id="rId1"/>
  <ignoredErrors>
    <ignoredError sqref="A138 A110 A103 A98 A93 A70 A51" numberStoredAsText="1"/>
    <ignoredError sqref="A87 A89 A91 A40 A38 A35:A36 A31 A29 A26 A17" twoDigitTextYear="1"/>
    <ignoredError sqref="A34" twoDigitTextYear="1" numberStoredAsText="1"/>
  </ignoredErrors>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64CC8-2D59-445F-9598-A737AF327FBF}">
  <dimension ref="A1:E39"/>
  <sheetViews>
    <sheetView workbookViewId="0">
      <pane xSplit="1" ySplit="3" topLeftCell="B4" activePane="bottomRight" state="frozen"/>
      <selection activeCell="A2" sqref="A2"/>
      <selection pane="topRight" activeCell="A2" sqref="A2"/>
      <selection pane="bottomLeft" activeCell="A2" sqref="A2"/>
      <selection pane="bottomRight" activeCell="B4" sqref="B4"/>
    </sheetView>
  </sheetViews>
  <sheetFormatPr baseColWidth="10" defaultColWidth="11.42578125" defaultRowHeight="15" x14ac:dyDescent="0.25"/>
  <cols>
    <col min="1" max="1" width="36.42578125" customWidth="1"/>
    <col min="2" max="4" width="20.7109375" customWidth="1"/>
  </cols>
  <sheetData>
    <row r="1" spans="1:5" ht="20.25" customHeight="1" x14ac:dyDescent="0.25">
      <c r="A1" s="19" t="s">
        <v>1</v>
      </c>
      <c r="B1" s="9"/>
      <c r="C1" s="9"/>
      <c r="D1" s="9"/>
    </row>
    <row r="2" spans="1:5" ht="40.5" customHeight="1" x14ac:dyDescent="0.25">
      <c r="A2" s="173" t="s">
        <v>1594</v>
      </c>
      <c r="B2" s="176"/>
      <c r="C2" s="176"/>
      <c r="D2" s="176"/>
    </row>
    <row r="3" spans="1:5" s="76" customFormat="1" ht="30" customHeight="1" x14ac:dyDescent="0.2">
      <c r="A3" s="69" t="s">
        <v>1595</v>
      </c>
      <c r="B3" s="75" t="s">
        <v>1555</v>
      </c>
      <c r="C3" s="69" t="s">
        <v>857</v>
      </c>
      <c r="D3" s="69" t="s">
        <v>858</v>
      </c>
    </row>
    <row r="4" spans="1:5" s="76" customFormat="1" ht="19.899999999999999" customHeight="1" x14ac:dyDescent="0.2">
      <c r="A4" s="97" t="s">
        <v>1562</v>
      </c>
      <c r="B4" s="97"/>
      <c r="C4" s="97"/>
      <c r="D4" s="98"/>
      <c r="E4" s="99"/>
    </row>
    <row r="5" spans="1:5" s="76" customFormat="1" ht="14.65" customHeight="1" x14ac:dyDescent="0.2">
      <c r="A5" s="73" t="s">
        <v>1596</v>
      </c>
      <c r="B5" s="80">
        <v>27109</v>
      </c>
      <c r="C5" s="80">
        <v>13223</v>
      </c>
      <c r="D5" s="80">
        <v>13887</v>
      </c>
    </row>
    <row r="6" spans="1:5" s="76" customFormat="1" ht="14.65" customHeight="1" x14ac:dyDescent="0.2">
      <c r="A6" s="73" t="s">
        <v>1597</v>
      </c>
      <c r="B6" s="80">
        <v>4799</v>
      </c>
      <c r="C6" s="80">
        <v>2933</v>
      </c>
      <c r="D6" s="80">
        <v>1866</v>
      </c>
    </row>
    <row r="7" spans="1:5" s="76" customFormat="1" ht="14.65" customHeight="1" x14ac:dyDescent="0.2">
      <c r="A7" s="73" t="s">
        <v>1598</v>
      </c>
      <c r="B7" s="80">
        <v>5720</v>
      </c>
      <c r="C7" s="80">
        <v>2298</v>
      </c>
      <c r="D7" s="80">
        <v>3422</v>
      </c>
    </row>
    <row r="8" spans="1:5" s="76" customFormat="1" ht="14.65" customHeight="1" x14ac:dyDescent="0.2">
      <c r="A8" s="73" t="s">
        <v>1599</v>
      </c>
      <c r="B8" s="80">
        <v>5480</v>
      </c>
      <c r="C8" s="80">
        <v>2162</v>
      </c>
      <c r="D8" s="80">
        <v>3317</v>
      </c>
    </row>
    <row r="9" spans="1:5" s="76" customFormat="1" ht="14.65" customHeight="1" x14ac:dyDescent="0.2">
      <c r="A9" s="73" t="s">
        <v>1600</v>
      </c>
      <c r="B9" s="80">
        <v>4237</v>
      </c>
      <c r="C9" s="80">
        <v>1932</v>
      </c>
      <c r="D9" s="80">
        <v>2305</v>
      </c>
    </row>
    <row r="10" spans="1:5" s="76" customFormat="1" ht="14.65" customHeight="1" x14ac:dyDescent="0.2">
      <c r="A10" s="73" t="s">
        <v>1601</v>
      </c>
      <c r="B10" s="80">
        <v>2253</v>
      </c>
      <c r="C10" s="80">
        <v>1760</v>
      </c>
      <c r="D10" s="80">
        <v>493</v>
      </c>
    </row>
    <row r="11" spans="1:5" s="76" customFormat="1" ht="14.45" customHeight="1" x14ac:dyDescent="0.2">
      <c r="A11" s="73" t="s">
        <v>1602</v>
      </c>
      <c r="B11" s="80">
        <v>3188</v>
      </c>
      <c r="C11" s="80">
        <v>1849</v>
      </c>
      <c r="D11" s="80">
        <v>1339</v>
      </c>
    </row>
    <row r="12" spans="1:5" x14ac:dyDescent="0.25">
      <c r="A12" s="73" t="s">
        <v>1603</v>
      </c>
      <c r="B12" s="80">
        <v>3229</v>
      </c>
      <c r="C12" s="80">
        <v>967</v>
      </c>
      <c r="D12" s="80">
        <v>2262</v>
      </c>
    </row>
    <row r="13" spans="1:5" x14ac:dyDescent="0.25">
      <c r="A13" s="73" t="s">
        <v>1604</v>
      </c>
      <c r="B13" s="80">
        <v>2675</v>
      </c>
      <c r="C13" s="80">
        <v>1220</v>
      </c>
      <c r="D13" s="80">
        <v>1455</v>
      </c>
    </row>
    <row r="14" spans="1:5" x14ac:dyDescent="0.25">
      <c r="A14" s="73" t="s">
        <v>1605</v>
      </c>
      <c r="B14" s="80">
        <v>2114</v>
      </c>
      <c r="C14" s="80">
        <v>1024</v>
      </c>
      <c r="D14" s="80">
        <v>1090</v>
      </c>
    </row>
    <row r="15" spans="1:5" ht="25.5" x14ac:dyDescent="0.25">
      <c r="A15" s="73" t="s">
        <v>1606</v>
      </c>
      <c r="B15" s="80">
        <v>1414</v>
      </c>
      <c r="C15" s="80">
        <v>875</v>
      </c>
      <c r="D15" s="80">
        <v>539</v>
      </c>
    </row>
    <row r="16" spans="1:5" ht="25.5" x14ac:dyDescent="0.25">
      <c r="A16" s="73" t="s">
        <v>1607</v>
      </c>
      <c r="B16" s="80">
        <v>1774</v>
      </c>
      <c r="C16" s="80">
        <v>687</v>
      </c>
      <c r="D16" s="80">
        <v>1087</v>
      </c>
    </row>
    <row r="17" spans="1:4" x14ac:dyDescent="0.25">
      <c r="A17" s="73" t="s">
        <v>1608</v>
      </c>
      <c r="B17" s="80">
        <v>1435</v>
      </c>
      <c r="C17" s="80">
        <v>-443</v>
      </c>
      <c r="D17" s="80">
        <v>992</v>
      </c>
    </row>
    <row r="18" spans="1:4" x14ac:dyDescent="0.25">
      <c r="A18" s="73" t="s">
        <v>1609</v>
      </c>
      <c r="B18" s="80">
        <v>737</v>
      </c>
      <c r="C18" s="80">
        <v>-422</v>
      </c>
      <c r="D18" s="80">
        <v>-315</v>
      </c>
    </row>
    <row r="19" spans="1:4" x14ac:dyDescent="0.25">
      <c r="A19" s="73" t="s">
        <v>1610</v>
      </c>
      <c r="B19" s="80">
        <v>2633</v>
      </c>
      <c r="C19" s="80">
        <v>1573</v>
      </c>
      <c r="D19" s="80">
        <v>1060</v>
      </c>
    </row>
    <row r="20" spans="1:4" ht="25.5" x14ac:dyDescent="0.25">
      <c r="A20" s="73" t="s">
        <v>1611</v>
      </c>
      <c r="B20" s="80">
        <v>589</v>
      </c>
      <c r="C20" s="80">
        <v>-327</v>
      </c>
      <c r="D20" s="80">
        <v>-262</v>
      </c>
    </row>
    <row r="21" spans="1:4" ht="19.899999999999999" customHeight="1" x14ac:dyDescent="0.25">
      <c r="A21" s="97" t="s">
        <v>894</v>
      </c>
      <c r="B21" s="98"/>
      <c r="C21" s="98"/>
      <c r="D21" s="98"/>
    </row>
    <row r="22" spans="1:4" ht="25.5" x14ac:dyDescent="0.25">
      <c r="A22" s="73" t="s">
        <v>1596</v>
      </c>
      <c r="B22" s="86">
        <v>100</v>
      </c>
      <c r="C22" s="86">
        <v>100</v>
      </c>
      <c r="D22" s="86">
        <v>100</v>
      </c>
    </row>
    <row r="23" spans="1:4" x14ac:dyDescent="0.25">
      <c r="A23" s="73" t="s">
        <v>1597</v>
      </c>
      <c r="B23" s="84">
        <v>17.7</v>
      </c>
      <c r="C23" s="84">
        <v>22.2</v>
      </c>
      <c r="D23" s="84">
        <v>13.4</v>
      </c>
    </row>
    <row r="24" spans="1:4" x14ac:dyDescent="0.25">
      <c r="A24" s="73" t="s">
        <v>1598</v>
      </c>
      <c r="B24" s="84">
        <v>21.1</v>
      </c>
      <c r="C24" s="84">
        <v>17.399999999999999</v>
      </c>
      <c r="D24" s="84">
        <v>24.6</v>
      </c>
    </row>
    <row r="25" spans="1:4" x14ac:dyDescent="0.25">
      <c r="A25" s="73" t="s">
        <v>1599</v>
      </c>
      <c r="B25" s="84">
        <v>20.2</v>
      </c>
      <c r="C25" s="84">
        <v>16.399999999999999</v>
      </c>
      <c r="D25" s="84">
        <v>23.9</v>
      </c>
    </row>
    <row r="26" spans="1:4" x14ac:dyDescent="0.25">
      <c r="A26" s="73" t="s">
        <v>1600</v>
      </c>
      <c r="B26" s="84">
        <v>15.6</v>
      </c>
      <c r="C26" s="84">
        <v>14.6</v>
      </c>
      <c r="D26" s="84">
        <v>16.600000000000001</v>
      </c>
    </row>
    <row r="27" spans="1:4" x14ac:dyDescent="0.25">
      <c r="A27" s="73" t="s">
        <v>1601</v>
      </c>
      <c r="B27" s="84">
        <v>8.3000000000000007</v>
      </c>
      <c r="C27" s="84">
        <v>13.3</v>
      </c>
      <c r="D27" s="84">
        <v>3.6</v>
      </c>
    </row>
    <row r="28" spans="1:4" x14ac:dyDescent="0.25">
      <c r="A28" s="73" t="s">
        <v>1602</v>
      </c>
      <c r="B28" s="84">
        <v>11.8</v>
      </c>
      <c r="C28" s="84">
        <v>14</v>
      </c>
      <c r="D28" s="84">
        <v>9.6</v>
      </c>
    </row>
    <row r="29" spans="1:4" x14ac:dyDescent="0.25">
      <c r="A29" s="73" t="s">
        <v>1603</v>
      </c>
      <c r="B29" s="84">
        <v>11.9</v>
      </c>
      <c r="C29" s="84">
        <v>7.3</v>
      </c>
      <c r="D29" s="84">
        <v>16.3</v>
      </c>
    </row>
    <row r="30" spans="1:4" x14ac:dyDescent="0.25">
      <c r="A30" s="73" t="s">
        <v>1604</v>
      </c>
      <c r="B30" s="84">
        <v>9.9</v>
      </c>
      <c r="C30" s="84">
        <v>9.1999999999999993</v>
      </c>
      <c r="D30" s="84">
        <v>10.5</v>
      </c>
    </row>
    <row r="31" spans="1:4" x14ac:dyDescent="0.25">
      <c r="A31" s="73" t="s">
        <v>1605</v>
      </c>
      <c r="B31" s="84">
        <v>7.8</v>
      </c>
      <c r="C31" s="84">
        <v>7.7</v>
      </c>
      <c r="D31" s="84">
        <v>7.9</v>
      </c>
    </row>
    <row r="32" spans="1:4" ht="25.5" x14ac:dyDescent="0.25">
      <c r="A32" s="73" t="s">
        <v>1606</v>
      </c>
      <c r="B32" s="84">
        <v>5.2</v>
      </c>
      <c r="C32" s="84">
        <v>6.6</v>
      </c>
      <c r="D32" s="84">
        <v>3.9</v>
      </c>
    </row>
    <row r="33" spans="1:4" ht="25.5" x14ac:dyDescent="0.25">
      <c r="A33" s="73" t="s">
        <v>1607</v>
      </c>
      <c r="B33" s="84">
        <v>6.5</v>
      </c>
      <c r="C33" s="84">
        <v>5.2</v>
      </c>
      <c r="D33" s="84">
        <v>7.8</v>
      </c>
    </row>
    <row r="34" spans="1:4" x14ac:dyDescent="0.25">
      <c r="A34" s="73" t="s">
        <v>1608</v>
      </c>
      <c r="B34" s="84">
        <v>5.3</v>
      </c>
      <c r="C34" s="84">
        <v>-3.3</v>
      </c>
      <c r="D34" s="84">
        <v>7.1</v>
      </c>
    </row>
    <row r="35" spans="1:4" x14ac:dyDescent="0.25">
      <c r="A35" s="73" t="s">
        <v>1609</v>
      </c>
      <c r="B35" s="84">
        <v>2.7</v>
      </c>
      <c r="C35" s="84">
        <v>-3.2</v>
      </c>
      <c r="D35" s="84">
        <v>-2.2999999999999998</v>
      </c>
    </row>
    <row r="36" spans="1:4" x14ac:dyDescent="0.25">
      <c r="A36" s="73" t="s">
        <v>1610</v>
      </c>
      <c r="B36" s="84">
        <v>9.6999999999999993</v>
      </c>
      <c r="C36" s="84">
        <v>11.9</v>
      </c>
      <c r="D36" s="84">
        <v>7.6</v>
      </c>
    </row>
    <row r="37" spans="1:4" ht="33.6" customHeight="1" x14ac:dyDescent="0.25">
      <c r="A37" s="92" t="s">
        <v>1611</v>
      </c>
      <c r="B37" s="85">
        <v>2.2000000000000002</v>
      </c>
      <c r="C37" s="85">
        <v>-2.5</v>
      </c>
      <c r="D37" s="85">
        <v>-1.9</v>
      </c>
    </row>
    <row r="38" spans="1:4" x14ac:dyDescent="0.25">
      <c r="A38" s="89" t="s">
        <v>1612</v>
      </c>
    </row>
    <row r="39" spans="1:4" x14ac:dyDescent="0.25">
      <c r="A39" s="88" t="s">
        <v>45</v>
      </c>
    </row>
  </sheetData>
  <mergeCells count="1">
    <mergeCell ref="A2:D2"/>
  </mergeCells>
  <dataValidations count="1">
    <dataValidation allowBlank="1" showInputMessage="1" showErrorMessage="1" promptTitle="Tabellenüberschrift" sqref="A2 A38" xr:uid="{CEE57AA4-0DD5-453E-B898-3A6471DD9324}"/>
  </dataValidations>
  <hyperlinks>
    <hyperlink ref="A1" location="Inhaltsübersicht!A1" display="zur Inhaltsübersicht" xr:uid="{EEDAD88E-BC66-4F74-9A5E-1AD2690C7A97}"/>
  </hyperlinks>
  <pageMargins left="0.7" right="0.7" top="0.78740157499999996" bottom="0.78740157499999996" header="0.3" footer="0.3"/>
  <pageSetup paperSize="9" orientation="portrait" verticalDpi="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01A98-FBC7-4CDA-968F-3B653E6B69AC}">
  <dimension ref="A1:E15"/>
  <sheetViews>
    <sheetView workbookViewId="0">
      <pane xSplit="1" ySplit="3" topLeftCell="B4" activePane="bottomRight" state="frozen"/>
      <selection activeCell="A2" sqref="A2"/>
      <selection pane="topRight" activeCell="A2" sqref="A2"/>
      <selection pane="bottomLeft" activeCell="A2" sqref="A2"/>
      <selection pane="bottomRight" activeCell="B4" sqref="B4"/>
    </sheetView>
  </sheetViews>
  <sheetFormatPr baseColWidth="10" defaultColWidth="11.42578125" defaultRowHeight="15" x14ac:dyDescent="0.25"/>
  <cols>
    <col min="1" max="1" width="36.42578125" customWidth="1"/>
    <col min="2" max="4" width="20.7109375" customWidth="1"/>
  </cols>
  <sheetData>
    <row r="1" spans="1:5" ht="20.25" customHeight="1" x14ac:dyDescent="0.25">
      <c r="A1" s="19" t="s">
        <v>1</v>
      </c>
      <c r="B1" s="9"/>
      <c r="C1" s="9"/>
      <c r="D1" s="9"/>
    </row>
    <row r="2" spans="1:5" ht="40.5" customHeight="1" x14ac:dyDescent="0.25">
      <c r="A2" s="173" t="s">
        <v>1617</v>
      </c>
      <c r="B2" s="176"/>
      <c r="C2" s="176"/>
      <c r="D2" s="176"/>
    </row>
    <row r="3" spans="1:5" s="76" customFormat="1" ht="30" customHeight="1" x14ac:dyDescent="0.2">
      <c r="A3" s="107" t="s">
        <v>1595</v>
      </c>
      <c r="B3" s="108" t="s">
        <v>1555</v>
      </c>
      <c r="C3" s="107" t="s">
        <v>857</v>
      </c>
      <c r="D3" s="107" t="s">
        <v>858</v>
      </c>
    </row>
    <row r="4" spans="1:5" s="76" customFormat="1" ht="19.899999999999999" customHeight="1" x14ac:dyDescent="0.2">
      <c r="A4" s="97" t="s">
        <v>1562</v>
      </c>
      <c r="B4" s="97"/>
      <c r="C4" s="97"/>
      <c r="D4" s="98"/>
      <c r="E4" s="99"/>
    </row>
    <row r="5" spans="1:5" s="76" customFormat="1" ht="14.65" customHeight="1" x14ac:dyDescent="0.2">
      <c r="A5" s="73" t="s">
        <v>1613</v>
      </c>
      <c r="B5" s="12">
        <v>6488</v>
      </c>
      <c r="C5" s="12">
        <v>2991</v>
      </c>
      <c r="D5" s="12">
        <v>3498</v>
      </c>
    </row>
    <row r="6" spans="1:5" s="76" customFormat="1" ht="14.65" customHeight="1" x14ac:dyDescent="0.2">
      <c r="A6" s="73" t="s">
        <v>1614</v>
      </c>
      <c r="B6" s="12">
        <v>5660</v>
      </c>
      <c r="C6" s="12">
        <v>2681</v>
      </c>
      <c r="D6" s="12">
        <v>2978</v>
      </c>
    </row>
    <row r="7" spans="1:5" s="76" customFormat="1" ht="14.65" customHeight="1" x14ac:dyDescent="0.2">
      <c r="A7" s="73" t="s">
        <v>1615</v>
      </c>
      <c r="B7" s="12">
        <v>5393</v>
      </c>
      <c r="C7" s="12">
        <v>2603</v>
      </c>
      <c r="D7" s="12">
        <v>2790</v>
      </c>
    </row>
    <row r="8" spans="1:5" s="76" customFormat="1" ht="14.65" customHeight="1" x14ac:dyDescent="0.2">
      <c r="A8" s="73" t="s">
        <v>1616</v>
      </c>
      <c r="B8" s="12">
        <v>6922</v>
      </c>
      <c r="C8" s="12">
        <v>3694</v>
      </c>
      <c r="D8" s="12">
        <v>3228</v>
      </c>
    </row>
    <row r="9" spans="1:5" s="76" customFormat="1" ht="19.899999999999999" customHeight="1" x14ac:dyDescent="0.2">
      <c r="A9" s="97" t="s">
        <v>894</v>
      </c>
      <c r="B9" s="97"/>
      <c r="C9" s="97"/>
      <c r="D9" s="98"/>
      <c r="E9" s="99"/>
    </row>
    <row r="10" spans="1:5" x14ac:dyDescent="0.25">
      <c r="A10" s="73" t="s">
        <v>1613</v>
      </c>
      <c r="B10" s="114">
        <v>100</v>
      </c>
      <c r="C10" s="84">
        <v>46.1</v>
      </c>
      <c r="D10" s="84">
        <v>53.9</v>
      </c>
    </row>
    <row r="11" spans="1:5" x14ac:dyDescent="0.25">
      <c r="A11" s="73" t="s">
        <v>1614</v>
      </c>
      <c r="B11" s="114">
        <v>100</v>
      </c>
      <c r="C11" s="84">
        <v>47.4</v>
      </c>
      <c r="D11" s="84">
        <v>52.6</v>
      </c>
    </row>
    <row r="12" spans="1:5" x14ac:dyDescent="0.25">
      <c r="A12" s="73" t="s">
        <v>1615</v>
      </c>
      <c r="B12" s="114">
        <v>100</v>
      </c>
      <c r="C12" s="84">
        <v>48.3</v>
      </c>
      <c r="D12" s="84">
        <v>51.7</v>
      </c>
    </row>
    <row r="13" spans="1:5" ht="33.6" customHeight="1" x14ac:dyDescent="0.25">
      <c r="A13" s="92" t="s">
        <v>1616</v>
      </c>
      <c r="B13" s="115">
        <v>100</v>
      </c>
      <c r="C13" s="85">
        <v>53.4</v>
      </c>
      <c r="D13" s="85">
        <v>46.6</v>
      </c>
    </row>
    <row r="14" spans="1:5" x14ac:dyDescent="0.25">
      <c r="A14" s="109" t="s">
        <v>1561</v>
      </c>
    </row>
    <row r="15" spans="1:5" x14ac:dyDescent="0.25">
      <c r="A15" s="88" t="s">
        <v>45</v>
      </c>
    </row>
  </sheetData>
  <mergeCells count="1">
    <mergeCell ref="A2:D2"/>
  </mergeCells>
  <dataValidations count="1">
    <dataValidation allowBlank="1" showInputMessage="1" showErrorMessage="1" promptTitle="Tabellenüberschrift" sqref="A2 A14" xr:uid="{28310102-78E6-4A86-A041-1DA0FB3F9708}"/>
  </dataValidations>
  <hyperlinks>
    <hyperlink ref="A1" location="Inhaltsübersicht!A1" display="zur Inhaltsübersicht" xr:uid="{F765A8AD-2516-481E-8BE7-67FB52A1E6FD}"/>
  </hyperlinks>
  <pageMargins left="0.7" right="0.7" top="0.78740157499999996" bottom="0.78740157499999996" header="0.3" footer="0.3"/>
  <pageSetup paperSize="9" orientation="portrait" verticalDpi="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CFBAB-4A58-4772-86CA-3A13BC77F9B2}">
  <dimension ref="A1:E40"/>
  <sheetViews>
    <sheetView workbookViewId="0">
      <pane xSplit="1" ySplit="3" topLeftCell="B4" activePane="bottomRight" state="frozen"/>
      <selection activeCell="A2" sqref="A2"/>
      <selection pane="topRight" activeCell="A2" sqref="A2"/>
      <selection pane="bottomLeft" activeCell="A2" sqref="A2"/>
      <selection pane="bottomRight" activeCell="B4" sqref="B4"/>
    </sheetView>
  </sheetViews>
  <sheetFormatPr baseColWidth="10" defaultColWidth="11.42578125" defaultRowHeight="15" x14ac:dyDescent="0.25"/>
  <cols>
    <col min="1" max="1" width="36.42578125" customWidth="1"/>
    <col min="2" max="4" width="20.7109375" customWidth="1"/>
  </cols>
  <sheetData>
    <row r="1" spans="1:5" ht="20.25" customHeight="1" x14ac:dyDescent="0.25">
      <c r="A1" s="19" t="s">
        <v>1</v>
      </c>
      <c r="B1" s="9"/>
      <c r="C1" s="9"/>
      <c r="D1" s="9"/>
    </row>
    <row r="2" spans="1:5" ht="40.5" customHeight="1" x14ac:dyDescent="0.25">
      <c r="A2" s="173" t="s">
        <v>1618</v>
      </c>
      <c r="B2" s="176"/>
      <c r="C2" s="176"/>
      <c r="D2" s="176"/>
    </row>
    <row r="3" spans="1:5" s="76" customFormat="1" ht="30" customHeight="1" x14ac:dyDescent="0.2">
      <c r="A3" s="108" t="s">
        <v>1619</v>
      </c>
      <c r="B3" s="108" t="s">
        <v>1620</v>
      </c>
      <c r="C3" s="107" t="s">
        <v>857</v>
      </c>
      <c r="D3" s="107" t="s">
        <v>858</v>
      </c>
    </row>
    <row r="4" spans="1:5" s="76" customFormat="1" ht="19.899999999999999" customHeight="1" x14ac:dyDescent="0.2">
      <c r="A4" s="97" t="s">
        <v>1562</v>
      </c>
      <c r="B4" s="97"/>
      <c r="C4" s="97"/>
      <c r="D4" s="98"/>
      <c r="E4" s="99"/>
    </row>
    <row r="5" spans="1:5" s="79" customFormat="1" ht="25.5" x14ac:dyDescent="0.25">
      <c r="A5" s="73" t="s">
        <v>1621</v>
      </c>
      <c r="B5" s="12">
        <v>24436</v>
      </c>
      <c r="C5" s="12">
        <v>11328</v>
      </c>
      <c r="D5" s="12">
        <v>13108</v>
      </c>
    </row>
    <row r="6" spans="1:5" s="79" customFormat="1" ht="25.5" x14ac:dyDescent="0.25">
      <c r="A6" s="34" t="s">
        <v>1622</v>
      </c>
      <c r="B6" s="12">
        <v>1043</v>
      </c>
      <c r="C6" s="12">
        <v>595</v>
      </c>
      <c r="D6" s="12">
        <v>449</v>
      </c>
    </row>
    <row r="7" spans="1:5" s="79" customFormat="1" ht="25.5" x14ac:dyDescent="0.25">
      <c r="A7" s="34" t="s">
        <v>1623</v>
      </c>
      <c r="B7" s="12">
        <v>6202</v>
      </c>
      <c r="C7" s="12">
        <v>2073</v>
      </c>
      <c r="D7" s="12">
        <v>4129</v>
      </c>
    </row>
    <row r="8" spans="1:5" s="79" customFormat="1" ht="15.75" x14ac:dyDescent="0.25">
      <c r="A8" s="34" t="s">
        <v>1624</v>
      </c>
      <c r="B8" s="12">
        <v>2822</v>
      </c>
      <c r="C8" s="12">
        <v>798</v>
      </c>
      <c r="D8" s="12">
        <v>2025</v>
      </c>
    </row>
    <row r="9" spans="1:5" s="79" customFormat="1" ht="25.5" x14ac:dyDescent="0.25">
      <c r="A9" s="34" t="s">
        <v>1625</v>
      </c>
      <c r="B9" s="12">
        <v>3073</v>
      </c>
      <c r="C9" s="12">
        <v>981</v>
      </c>
      <c r="D9" s="12">
        <v>2092</v>
      </c>
    </row>
    <row r="10" spans="1:5" s="79" customFormat="1" ht="38.25" x14ac:dyDescent="0.25">
      <c r="A10" s="34" t="s">
        <v>1626</v>
      </c>
      <c r="B10" s="12">
        <v>7842</v>
      </c>
      <c r="C10" s="12">
        <v>3249</v>
      </c>
      <c r="D10" s="12">
        <v>4593</v>
      </c>
    </row>
    <row r="11" spans="1:5" s="79" customFormat="1" ht="15.75" x14ac:dyDescent="0.25">
      <c r="A11" s="34" t="s">
        <v>1627</v>
      </c>
      <c r="B11" s="12">
        <v>5044</v>
      </c>
      <c r="C11" s="12">
        <v>3074</v>
      </c>
      <c r="D11" s="12">
        <v>1970</v>
      </c>
    </row>
    <row r="12" spans="1:5" s="79" customFormat="1" ht="15.75" x14ac:dyDescent="0.25">
      <c r="A12" s="34" t="s">
        <v>1628</v>
      </c>
      <c r="B12" s="12">
        <v>6940</v>
      </c>
      <c r="C12" s="12">
        <v>3143</v>
      </c>
      <c r="D12" s="12">
        <v>3797</v>
      </c>
    </row>
    <row r="13" spans="1:5" s="79" customFormat="1" ht="15.75" x14ac:dyDescent="0.25">
      <c r="A13" s="34" t="s">
        <v>1629</v>
      </c>
      <c r="B13" s="12">
        <v>2940</v>
      </c>
      <c r="C13" s="12">
        <v>928</v>
      </c>
      <c r="D13" s="12">
        <v>2012</v>
      </c>
    </row>
    <row r="14" spans="1:5" s="79" customFormat="1" ht="15.75" x14ac:dyDescent="0.25">
      <c r="A14" s="34" t="s">
        <v>1630</v>
      </c>
      <c r="B14" s="12">
        <v>1115</v>
      </c>
      <c r="C14" s="12">
        <v>1030</v>
      </c>
      <c r="D14" s="80">
        <v>-85</v>
      </c>
    </row>
    <row r="15" spans="1:5" s="79" customFormat="1" ht="15.75" x14ac:dyDescent="0.25">
      <c r="A15" s="34" t="s">
        <v>1631</v>
      </c>
      <c r="B15" s="12">
        <v>3698</v>
      </c>
      <c r="C15" s="12">
        <v>3168</v>
      </c>
      <c r="D15" s="12">
        <v>531</v>
      </c>
    </row>
    <row r="16" spans="1:5" s="79" customFormat="1" ht="25.5" x14ac:dyDescent="0.25">
      <c r="A16" s="34" t="s">
        <v>1632</v>
      </c>
      <c r="B16" s="12">
        <v>4234</v>
      </c>
      <c r="C16" s="12">
        <v>2066</v>
      </c>
      <c r="D16" s="12">
        <v>2168</v>
      </c>
    </row>
    <row r="17" spans="1:4" s="79" customFormat="1" ht="15.75" x14ac:dyDescent="0.25">
      <c r="A17" s="34" t="s">
        <v>1633</v>
      </c>
      <c r="B17" s="12">
        <v>411</v>
      </c>
      <c r="C17" s="80">
        <v>-323</v>
      </c>
      <c r="D17" s="12" t="s">
        <v>996</v>
      </c>
    </row>
    <row r="18" spans="1:4" s="79" customFormat="1" ht="15.75" x14ac:dyDescent="0.25">
      <c r="A18" s="34" t="s">
        <v>1634</v>
      </c>
      <c r="B18" s="80">
        <v>-227</v>
      </c>
      <c r="C18" s="80">
        <v>-129</v>
      </c>
      <c r="D18" s="80">
        <v>-98</v>
      </c>
    </row>
    <row r="19" spans="1:4" s="79" customFormat="1" ht="15.75" x14ac:dyDescent="0.25">
      <c r="A19" s="34" t="s">
        <v>1635</v>
      </c>
      <c r="B19" s="80">
        <v>-165</v>
      </c>
      <c r="C19" s="12" t="s">
        <v>996</v>
      </c>
      <c r="D19" s="12" t="s">
        <v>996</v>
      </c>
    </row>
    <row r="20" spans="1:4" s="79" customFormat="1" ht="15.75" x14ac:dyDescent="0.25">
      <c r="A20" s="34" t="s">
        <v>1636</v>
      </c>
      <c r="B20" s="12">
        <v>1731</v>
      </c>
      <c r="C20" s="12">
        <v>759</v>
      </c>
      <c r="D20" s="12">
        <v>971</v>
      </c>
    </row>
    <row r="21" spans="1:4" ht="19.899999999999999" customHeight="1" x14ac:dyDescent="0.25">
      <c r="A21" s="97" t="s">
        <v>894</v>
      </c>
      <c r="B21" s="98"/>
      <c r="C21" s="98"/>
      <c r="D21" s="98"/>
    </row>
    <row r="22" spans="1:4" s="79" customFormat="1" ht="25.5" x14ac:dyDescent="0.25">
      <c r="A22" s="73" t="s">
        <v>1621</v>
      </c>
      <c r="B22" s="86">
        <v>100</v>
      </c>
      <c r="C22" s="86">
        <v>100</v>
      </c>
      <c r="D22" s="86">
        <v>100</v>
      </c>
    </row>
    <row r="23" spans="1:4" s="79" customFormat="1" ht="25.5" x14ac:dyDescent="0.25">
      <c r="A23" s="34" t="s">
        <v>1622</v>
      </c>
      <c r="B23" s="84">
        <v>4.3</v>
      </c>
      <c r="C23" s="84">
        <v>5.3</v>
      </c>
      <c r="D23" s="84">
        <v>3.4</v>
      </c>
    </row>
    <row r="24" spans="1:4" s="79" customFormat="1" ht="25.5" x14ac:dyDescent="0.25">
      <c r="A24" s="34" t="s">
        <v>1623</v>
      </c>
      <c r="B24" s="84">
        <v>25.4</v>
      </c>
      <c r="C24" s="84">
        <v>18.3</v>
      </c>
      <c r="D24" s="84">
        <v>31.5</v>
      </c>
    </row>
    <row r="25" spans="1:4" s="79" customFormat="1" ht="15.75" x14ac:dyDescent="0.25">
      <c r="A25" s="34" t="s">
        <v>1624</v>
      </c>
      <c r="B25" s="84">
        <v>11.6</v>
      </c>
      <c r="C25" s="84">
        <v>7</v>
      </c>
      <c r="D25" s="84">
        <v>15.4</v>
      </c>
    </row>
    <row r="26" spans="1:4" s="79" customFormat="1" ht="25.5" x14ac:dyDescent="0.25">
      <c r="A26" s="34" t="s">
        <v>1625</v>
      </c>
      <c r="B26" s="84">
        <v>12.6</v>
      </c>
      <c r="C26" s="84">
        <v>8.6999999999999993</v>
      </c>
      <c r="D26" s="84">
        <v>16</v>
      </c>
    </row>
    <row r="27" spans="1:4" s="79" customFormat="1" ht="38.25" x14ac:dyDescent="0.25">
      <c r="A27" s="34" t="s">
        <v>1626</v>
      </c>
      <c r="B27" s="84">
        <v>32.1</v>
      </c>
      <c r="C27" s="84">
        <v>28.7</v>
      </c>
      <c r="D27" s="84">
        <v>35</v>
      </c>
    </row>
    <row r="28" spans="1:4" s="79" customFormat="1" ht="15.75" x14ac:dyDescent="0.25">
      <c r="A28" s="34" t="s">
        <v>1627</v>
      </c>
      <c r="B28" s="84">
        <v>20.6</v>
      </c>
      <c r="C28" s="84">
        <v>27.1</v>
      </c>
      <c r="D28" s="84">
        <v>15</v>
      </c>
    </row>
    <row r="29" spans="1:4" s="79" customFormat="1" ht="15.75" x14ac:dyDescent="0.25">
      <c r="A29" s="34" t="s">
        <v>1628</v>
      </c>
      <c r="B29" s="84">
        <v>28.4</v>
      </c>
      <c r="C29" s="84">
        <v>27.7</v>
      </c>
      <c r="D29" s="84">
        <v>29</v>
      </c>
    </row>
    <row r="30" spans="1:4" s="79" customFormat="1" ht="15.75" x14ac:dyDescent="0.25">
      <c r="A30" s="34" t="s">
        <v>1629</v>
      </c>
      <c r="B30" s="84">
        <v>12</v>
      </c>
      <c r="C30" s="84">
        <v>8.1999999999999993</v>
      </c>
      <c r="D30" s="84">
        <v>15.3</v>
      </c>
    </row>
    <row r="31" spans="1:4" s="79" customFormat="1" ht="15.75" x14ac:dyDescent="0.25">
      <c r="A31" s="34" t="s">
        <v>1630</v>
      </c>
      <c r="B31" s="84">
        <v>4.5999999999999996</v>
      </c>
      <c r="C31" s="84">
        <v>9.1</v>
      </c>
      <c r="D31" s="84">
        <v>-0.6</v>
      </c>
    </row>
    <row r="32" spans="1:4" s="79" customFormat="1" ht="15.75" x14ac:dyDescent="0.25">
      <c r="A32" s="34" t="s">
        <v>1631</v>
      </c>
      <c r="B32" s="84">
        <v>15.1</v>
      </c>
      <c r="C32" s="84">
        <v>28</v>
      </c>
      <c r="D32" s="84">
        <v>4</v>
      </c>
    </row>
    <row r="33" spans="1:4" s="79" customFormat="1" ht="25.5" x14ac:dyDescent="0.25">
      <c r="A33" s="34" t="s">
        <v>1632</v>
      </c>
      <c r="B33" s="84">
        <v>17.3</v>
      </c>
      <c r="C33" s="84">
        <v>18.2</v>
      </c>
      <c r="D33" s="84">
        <v>16.5</v>
      </c>
    </row>
    <row r="34" spans="1:4" s="79" customFormat="1" ht="15.75" x14ac:dyDescent="0.25">
      <c r="A34" s="34" t="s">
        <v>1633</v>
      </c>
      <c r="B34" s="84">
        <v>1.7</v>
      </c>
      <c r="C34" s="84">
        <v>-2.9</v>
      </c>
      <c r="D34" s="102" t="s">
        <v>996</v>
      </c>
    </row>
    <row r="35" spans="1:4" s="79" customFormat="1" ht="15.75" x14ac:dyDescent="0.25">
      <c r="A35" s="34" t="s">
        <v>1634</v>
      </c>
      <c r="B35" s="84">
        <v>-0.9</v>
      </c>
      <c r="C35" s="84">
        <v>-1.1000000000000001</v>
      </c>
      <c r="D35" s="84">
        <v>-0.7</v>
      </c>
    </row>
    <row r="36" spans="1:4" s="79" customFormat="1" ht="15.75" x14ac:dyDescent="0.25">
      <c r="A36" s="34" t="s">
        <v>1635</v>
      </c>
      <c r="B36" s="84">
        <v>-0.7</v>
      </c>
      <c r="C36" s="102" t="s">
        <v>996</v>
      </c>
      <c r="D36" s="102" t="s">
        <v>996</v>
      </c>
    </row>
    <row r="37" spans="1:4" s="79" customFormat="1" ht="33.6" customHeight="1" x14ac:dyDescent="0.25">
      <c r="A37" s="100" t="s">
        <v>1636</v>
      </c>
      <c r="B37" s="85">
        <v>7.1</v>
      </c>
      <c r="C37" s="85">
        <v>6.7</v>
      </c>
      <c r="D37" s="85">
        <v>7.4</v>
      </c>
    </row>
    <row r="38" spans="1:4" x14ac:dyDescent="0.25">
      <c r="A38" s="30" t="s">
        <v>1637</v>
      </c>
      <c r="B38" s="30"/>
      <c r="C38" s="30"/>
      <c r="D38" s="30"/>
    </row>
    <row r="39" spans="1:4" x14ac:dyDescent="0.25">
      <c r="A39" s="30" t="s">
        <v>1638</v>
      </c>
      <c r="B39" s="30"/>
      <c r="C39" s="30"/>
      <c r="D39" s="30"/>
    </row>
    <row r="40" spans="1:4" x14ac:dyDescent="0.25">
      <c r="A40" s="88" t="s">
        <v>45</v>
      </c>
    </row>
  </sheetData>
  <mergeCells count="1">
    <mergeCell ref="A2:D2"/>
  </mergeCells>
  <dataValidations count="1">
    <dataValidation allowBlank="1" showInputMessage="1" showErrorMessage="1" promptTitle="Tabellenüberschrift" sqref="A2" xr:uid="{977A846F-C561-4AA1-A613-E539B38F52CF}"/>
  </dataValidations>
  <hyperlinks>
    <hyperlink ref="A1" location="Inhaltsübersicht!A1" display="zur Inhaltsübersicht" xr:uid="{137ED76A-1EB4-481C-931B-D8AF427BDA96}"/>
  </hyperlinks>
  <pageMargins left="0.7" right="0.7" top="0.78740157499999996" bottom="0.78740157499999996"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2C9BC-0E71-453A-A5C0-AD061F69C1A8}">
  <dimension ref="A1:E22"/>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42578125" defaultRowHeight="15" x14ac:dyDescent="0.25"/>
  <cols>
    <col min="1" max="1" width="36.42578125" customWidth="1"/>
    <col min="2" max="4" width="20.7109375" customWidth="1"/>
  </cols>
  <sheetData>
    <row r="1" spans="1:4" ht="20.25" customHeight="1" x14ac:dyDescent="0.25">
      <c r="A1" s="19" t="s">
        <v>1</v>
      </c>
      <c r="B1" s="9"/>
      <c r="C1" s="9"/>
      <c r="D1" s="9"/>
    </row>
    <row r="2" spans="1:4" ht="40.5" customHeight="1" x14ac:dyDescent="0.25">
      <c r="A2" s="173" t="s">
        <v>1639</v>
      </c>
      <c r="B2" s="176"/>
      <c r="C2" s="176"/>
      <c r="D2" s="176"/>
    </row>
    <row r="3" spans="1:4" s="76" customFormat="1" ht="30" customHeight="1" x14ac:dyDescent="0.2">
      <c r="A3" s="179" t="s">
        <v>1619</v>
      </c>
      <c r="B3" s="108" t="s">
        <v>47</v>
      </c>
      <c r="C3" s="107" t="s">
        <v>857</v>
      </c>
      <c r="D3" s="107" t="s">
        <v>858</v>
      </c>
    </row>
    <row r="4" spans="1:4" s="76" customFormat="1" ht="30" customHeight="1" x14ac:dyDescent="0.2">
      <c r="A4" s="180"/>
      <c r="B4" s="181" t="s">
        <v>1411</v>
      </c>
      <c r="C4" s="182"/>
      <c r="D4" s="183"/>
    </row>
    <row r="5" spans="1:4" s="118" customFormat="1" ht="31.5" customHeight="1" x14ac:dyDescent="0.25">
      <c r="A5" s="33" t="s">
        <v>1621</v>
      </c>
      <c r="B5" s="119">
        <v>5.4</v>
      </c>
      <c r="C5" s="119">
        <v>5.0999999999999996</v>
      </c>
      <c r="D5" s="119">
        <v>5.7</v>
      </c>
    </row>
    <row r="6" spans="1:4" s="79" customFormat="1" ht="25.5" x14ac:dyDescent="0.25">
      <c r="A6" s="34" t="s">
        <v>1622</v>
      </c>
      <c r="B6" s="119">
        <v>0.4</v>
      </c>
      <c r="C6" s="119">
        <v>0.6</v>
      </c>
      <c r="D6" s="119">
        <v>0.2</v>
      </c>
    </row>
    <row r="7" spans="1:4" s="79" customFormat="1" ht="25.5" x14ac:dyDescent="0.25">
      <c r="A7" s="34" t="s">
        <v>1623</v>
      </c>
      <c r="B7" s="119">
        <v>1.5</v>
      </c>
      <c r="C7" s="119">
        <v>1</v>
      </c>
      <c r="D7" s="119">
        <v>1.9</v>
      </c>
    </row>
    <row r="8" spans="1:4" s="79" customFormat="1" ht="15.75" x14ac:dyDescent="0.25">
      <c r="A8" s="34" t="s">
        <v>1624</v>
      </c>
      <c r="B8" s="119">
        <v>0.4</v>
      </c>
      <c r="C8" s="119">
        <v>0.2</v>
      </c>
      <c r="D8" s="119">
        <v>0.6</v>
      </c>
    </row>
    <row r="9" spans="1:4" s="79" customFormat="1" ht="25.5" x14ac:dyDescent="0.25">
      <c r="A9" s="34" t="s">
        <v>1625</v>
      </c>
      <c r="B9" s="119">
        <v>0.4</v>
      </c>
      <c r="C9" s="119">
        <v>0.2</v>
      </c>
      <c r="D9" s="119">
        <v>0.5</v>
      </c>
    </row>
    <row r="10" spans="1:4" s="79" customFormat="1" ht="38.25" x14ac:dyDescent="0.25">
      <c r="A10" s="34" t="s">
        <v>1626</v>
      </c>
      <c r="B10" s="119">
        <v>0.6</v>
      </c>
      <c r="C10" s="119">
        <v>0.6</v>
      </c>
      <c r="D10" s="119">
        <v>0.7</v>
      </c>
    </row>
    <row r="11" spans="1:4" s="79" customFormat="1" ht="15.75" x14ac:dyDescent="0.25">
      <c r="A11" s="34" t="s">
        <v>1627</v>
      </c>
      <c r="B11" s="119">
        <v>0.4</v>
      </c>
      <c r="C11" s="119">
        <v>0.6</v>
      </c>
      <c r="D11" s="119">
        <v>0.3</v>
      </c>
    </row>
    <row r="12" spans="1:4" s="79" customFormat="1" ht="15.75" x14ac:dyDescent="0.25">
      <c r="A12" s="34" t="s">
        <v>1628</v>
      </c>
      <c r="B12" s="119">
        <v>0.5</v>
      </c>
      <c r="C12" s="119">
        <v>0.5</v>
      </c>
      <c r="D12" s="119">
        <v>0.5</v>
      </c>
    </row>
    <row r="13" spans="1:4" s="79" customFormat="1" ht="15.75" x14ac:dyDescent="0.25">
      <c r="A13" s="34" t="s">
        <v>1629</v>
      </c>
      <c r="B13" s="119">
        <v>0.5</v>
      </c>
      <c r="C13" s="119">
        <v>0.3</v>
      </c>
      <c r="D13" s="119">
        <v>0.7</v>
      </c>
    </row>
    <row r="14" spans="1:4" s="79" customFormat="1" ht="15.75" x14ac:dyDescent="0.25">
      <c r="A14" s="34" t="s">
        <v>1630</v>
      </c>
      <c r="B14" s="119">
        <v>0.1</v>
      </c>
      <c r="C14" s="119">
        <v>0.1</v>
      </c>
      <c r="D14" s="113" t="s">
        <v>996</v>
      </c>
    </row>
    <row r="15" spans="1:4" s="79" customFormat="1" ht="15.75" x14ac:dyDescent="0.25">
      <c r="A15" s="34" t="s">
        <v>1631</v>
      </c>
      <c r="B15" s="119">
        <v>0.2</v>
      </c>
      <c r="C15" s="119">
        <v>0.5</v>
      </c>
      <c r="D15" s="119">
        <v>0.1</v>
      </c>
    </row>
    <row r="16" spans="1:4" s="79" customFormat="1" ht="25.5" x14ac:dyDescent="0.25">
      <c r="A16" s="34" t="s">
        <v>1632</v>
      </c>
      <c r="B16" s="119">
        <v>0.2</v>
      </c>
      <c r="C16" s="119">
        <v>0.3</v>
      </c>
      <c r="D16" s="119">
        <v>0.2</v>
      </c>
    </row>
    <row r="17" spans="1:5" s="79" customFormat="1" ht="15.75" x14ac:dyDescent="0.25">
      <c r="A17" s="34" t="s">
        <v>1633</v>
      </c>
      <c r="B17" s="120" t="s">
        <v>1640</v>
      </c>
      <c r="C17" s="120" t="s">
        <v>1640</v>
      </c>
      <c r="D17" s="113" t="s">
        <v>996</v>
      </c>
    </row>
    <row r="18" spans="1:5" s="79" customFormat="1" ht="15.75" x14ac:dyDescent="0.25">
      <c r="A18" s="34" t="s">
        <v>1634</v>
      </c>
      <c r="B18" s="120" t="s">
        <v>1640</v>
      </c>
      <c r="C18" s="113" t="s">
        <v>996</v>
      </c>
      <c r="D18" s="120" t="s">
        <v>1640</v>
      </c>
      <c r="E18" s="120"/>
    </row>
    <row r="19" spans="1:5" s="79" customFormat="1" ht="15.75" x14ac:dyDescent="0.25">
      <c r="A19" s="34" t="s">
        <v>1635</v>
      </c>
      <c r="B19" s="113" t="s">
        <v>996</v>
      </c>
      <c r="C19" s="113" t="s">
        <v>996</v>
      </c>
      <c r="D19" s="113" t="s">
        <v>996</v>
      </c>
    </row>
    <row r="20" spans="1:5" s="79" customFormat="1" ht="33.6" customHeight="1" x14ac:dyDescent="0.25">
      <c r="A20" s="100" t="s">
        <v>1636</v>
      </c>
      <c r="B20" s="121">
        <v>0.2</v>
      </c>
      <c r="C20" s="121">
        <v>0.2</v>
      </c>
      <c r="D20" s="121">
        <v>0.2</v>
      </c>
    </row>
    <row r="21" spans="1:5" x14ac:dyDescent="0.25">
      <c r="A21" s="30" t="s">
        <v>1637</v>
      </c>
      <c r="B21" s="30"/>
      <c r="C21" s="30"/>
      <c r="D21" s="30"/>
    </row>
    <row r="22" spans="1:5" x14ac:dyDescent="0.25">
      <c r="A22" s="88" t="s">
        <v>45</v>
      </c>
    </row>
  </sheetData>
  <mergeCells count="3">
    <mergeCell ref="A3:A4"/>
    <mergeCell ref="B4:D4"/>
    <mergeCell ref="A2:D2"/>
  </mergeCells>
  <dataValidations count="1">
    <dataValidation allowBlank="1" showInputMessage="1" showErrorMessage="1" promptTitle="Tabellenüberschrift" sqref="A2" xr:uid="{EF09485C-FF23-4A45-A40A-4EAF1C80C0E0}"/>
  </dataValidations>
  <hyperlinks>
    <hyperlink ref="A1" location="Inhaltsübersicht!A1" display="zur Inhaltsübersicht" xr:uid="{75821C6C-B4D1-446A-9FFC-320953282543}"/>
  </hyperlinks>
  <pageMargins left="0.7" right="0.7" top="0.78740157499999996" bottom="0.78740157499999996"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74E7A-BE99-4F99-A4F0-D7776C772367}">
  <dimension ref="A1:E19"/>
  <sheetViews>
    <sheetView workbookViewId="0">
      <pane xSplit="1" ySplit="3" topLeftCell="B4" activePane="bottomRight" state="frozen"/>
      <selection pane="topRight" activeCell="B1" sqref="B1"/>
      <selection pane="bottomLeft" activeCell="A6" sqref="A6"/>
      <selection pane="bottomRight" activeCell="B4" sqref="B4"/>
    </sheetView>
  </sheetViews>
  <sheetFormatPr baseColWidth="10" defaultColWidth="11.42578125" defaultRowHeight="15" x14ac:dyDescent="0.25"/>
  <cols>
    <col min="1" max="1" width="36.42578125" customWidth="1"/>
    <col min="2" max="4" width="20.7109375" customWidth="1"/>
  </cols>
  <sheetData>
    <row r="1" spans="1:5" ht="20.25" customHeight="1" x14ac:dyDescent="0.25">
      <c r="A1" s="19" t="s">
        <v>1</v>
      </c>
      <c r="B1" s="9"/>
      <c r="C1" s="9"/>
      <c r="D1" s="9"/>
    </row>
    <row r="2" spans="1:5" ht="40.5" customHeight="1" x14ac:dyDescent="0.25">
      <c r="A2" s="173" t="s">
        <v>1641</v>
      </c>
      <c r="B2" s="176"/>
      <c r="C2" s="176"/>
      <c r="D2" s="176"/>
    </row>
    <row r="3" spans="1:5" s="76" customFormat="1" ht="30" customHeight="1" x14ac:dyDescent="0.2">
      <c r="A3" s="108" t="s">
        <v>847</v>
      </c>
      <c r="B3" s="108" t="s">
        <v>1881</v>
      </c>
      <c r="C3" s="107" t="s">
        <v>1642</v>
      </c>
      <c r="D3" s="107" t="s">
        <v>1643</v>
      </c>
    </row>
    <row r="4" spans="1:5" s="76" customFormat="1" ht="19.899999999999999" customHeight="1" x14ac:dyDescent="0.2">
      <c r="A4" s="97" t="s">
        <v>1562</v>
      </c>
      <c r="B4" s="97"/>
      <c r="C4" s="97"/>
      <c r="D4" s="98"/>
      <c r="E4" s="99"/>
    </row>
    <row r="5" spans="1:5" s="76" customFormat="1" ht="14.85" customHeight="1" x14ac:dyDescent="0.2">
      <c r="A5" s="73" t="s">
        <v>47</v>
      </c>
      <c r="B5" s="12">
        <v>40518</v>
      </c>
      <c r="C5" s="12">
        <v>12797</v>
      </c>
      <c r="D5" s="12">
        <v>27721</v>
      </c>
    </row>
    <row r="6" spans="1:5" s="76" customFormat="1" ht="14.65" customHeight="1" x14ac:dyDescent="0.2">
      <c r="A6" s="73" t="s">
        <v>1644</v>
      </c>
      <c r="B6" s="12">
        <v>16801</v>
      </c>
      <c r="C6" s="12">
        <v>5269</v>
      </c>
      <c r="D6" s="12">
        <v>11533</v>
      </c>
    </row>
    <row r="7" spans="1:5" s="76" customFormat="1" ht="14.65" customHeight="1" x14ac:dyDescent="0.2">
      <c r="A7" s="73" t="s">
        <v>1645</v>
      </c>
      <c r="B7" s="12">
        <v>11300</v>
      </c>
      <c r="C7" s="12">
        <v>4364</v>
      </c>
      <c r="D7" s="12">
        <v>6936</v>
      </c>
    </row>
    <row r="8" spans="1:5" s="78" customFormat="1" ht="14.85" customHeight="1" x14ac:dyDescent="0.2">
      <c r="A8" s="73" t="s">
        <v>1646</v>
      </c>
      <c r="B8" s="12">
        <v>1400</v>
      </c>
      <c r="C8" s="12">
        <v>351</v>
      </c>
      <c r="D8" s="12">
        <v>1050</v>
      </c>
    </row>
    <row r="9" spans="1:5" s="76" customFormat="1" ht="14.65" customHeight="1" x14ac:dyDescent="0.2">
      <c r="A9" s="73" t="s">
        <v>1647</v>
      </c>
      <c r="B9" s="12">
        <v>6433</v>
      </c>
      <c r="C9" s="12">
        <v>1400</v>
      </c>
      <c r="D9" s="12">
        <v>5033</v>
      </c>
    </row>
    <row r="10" spans="1:5" s="76" customFormat="1" ht="14.65" customHeight="1" x14ac:dyDescent="0.2">
      <c r="A10" s="73" t="s">
        <v>1648</v>
      </c>
      <c r="B10" s="12">
        <v>4584</v>
      </c>
      <c r="C10" s="12">
        <v>1414</v>
      </c>
      <c r="D10" s="12">
        <v>3170</v>
      </c>
    </row>
    <row r="11" spans="1:5" ht="19.899999999999999" customHeight="1" x14ac:dyDescent="0.25">
      <c r="A11" s="97" t="s">
        <v>894</v>
      </c>
      <c r="B11" s="98"/>
      <c r="C11" s="98"/>
      <c r="D11" s="98"/>
    </row>
    <row r="12" spans="1:5" s="76" customFormat="1" ht="14.85" customHeight="1" x14ac:dyDescent="0.2">
      <c r="A12" s="73" t="s">
        <v>47</v>
      </c>
      <c r="B12" s="86">
        <v>100</v>
      </c>
      <c r="C12" s="84">
        <v>31.6</v>
      </c>
      <c r="D12" s="84">
        <v>68.400000000000006</v>
      </c>
    </row>
    <row r="13" spans="1:5" s="76" customFormat="1" ht="14.65" customHeight="1" x14ac:dyDescent="0.2">
      <c r="A13" s="73" t="s">
        <v>1644</v>
      </c>
      <c r="B13" s="86">
        <v>100</v>
      </c>
      <c r="C13" s="84">
        <v>31.4</v>
      </c>
      <c r="D13" s="84">
        <v>68.599999999999994</v>
      </c>
    </row>
    <row r="14" spans="1:5" s="76" customFormat="1" ht="14.65" customHeight="1" x14ac:dyDescent="0.2">
      <c r="A14" s="73" t="s">
        <v>1645</v>
      </c>
      <c r="B14" s="86">
        <v>100</v>
      </c>
      <c r="C14" s="84">
        <v>38.6</v>
      </c>
      <c r="D14" s="84">
        <v>61.4</v>
      </c>
    </row>
    <row r="15" spans="1:5" s="78" customFormat="1" ht="14.85" customHeight="1" x14ac:dyDescent="0.2">
      <c r="A15" s="73" t="s">
        <v>1646</v>
      </c>
      <c r="B15" s="86">
        <v>100</v>
      </c>
      <c r="C15" s="84">
        <v>25</v>
      </c>
      <c r="D15" s="84">
        <v>75</v>
      </c>
    </row>
    <row r="16" spans="1:5" s="76" customFormat="1" ht="14.65" customHeight="1" x14ac:dyDescent="0.2">
      <c r="A16" s="73" t="s">
        <v>1647</v>
      </c>
      <c r="B16" s="86">
        <v>100</v>
      </c>
      <c r="C16" s="84">
        <v>21.8</v>
      </c>
      <c r="D16" s="84">
        <v>78.2</v>
      </c>
    </row>
    <row r="17" spans="1:4" s="76" customFormat="1" ht="33.6" customHeight="1" x14ac:dyDescent="0.2">
      <c r="A17" s="92" t="s">
        <v>1648</v>
      </c>
      <c r="B17" s="122">
        <v>100</v>
      </c>
      <c r="C17" s="85">
        <v>30.8</v>
      </c>
      <c r="D17" s="85">
        <v>69.2</v>
      </c>
    </row>
    <row r="18" spans="1:4" x14ac:dyDescent="0.25">
      <c r="A18" s="30" t="s">
        <v>1649</v>
      </c>
      <c r="B18" s="30"/>
      <c r="C18" s="30"/>
      <c r="D18" s="30"/>
    </row>
    <row r="19" spans="1:4" x14ac:dyDescent="0.25">
      <c r="A19" s="88" t="s">
        <v>45</v>
      </c>
    </row>
  </sheetData>
  <mergeCells count="1">
    <mergeCell ref="A2:D2"/>
  </mergeCells>
  <dataValidations count="1">
    <dataValidation allowBlank="1" showInputMessage="1" showErrorMessage="1" promptTitle="Tabellenüberschrift" sqref="A2" xr:uid="{FF5D9234-A0ED-4342-9987-B532D7BE19DA}"/>
  </dataValidations>
  <hyperlinks>
    <hyperlink ref="A1" location="Inhaltsübersicht!A1" display="zur Inhaltsübersicht" xr:uid="{EF1FB8E9-1298-448B-BC75-70E637B113CD}"/>
  </hyperlinks>
  <pageMargins left="0.7" right="0.7" top="0.78740157499999996" bottom="0.78740157499999996"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7F856-ED79-4A9E-90E5-29EB680FF260}">
  <dimension ref="A1:P22"/>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42578125" defaultRowHeight="15" x14ac:dyDescent="0.25"/>
  <cols>
    <col min="1" max="1" width="36.42578125" customWidth="1"/>
    <col min="2" max="4" width="20.7109375" customWidth="1"/>
  </cols>
  <sheetData>
    <row r="1" spans="1:4" ht="20.25" customHeight="1" x14ac:dyDescent="0.25">
      <c r="A1" s="19" t="s">
        <v>1</v>
      </c>
      <c r="B1" s="9"/>
      <c r="C1" s="9"/>
      <c r="D1" s="9"/>
    </row>
    <row r="2" spans="1:4" ht="40.5" customHeight="1" x14ac:dyDescent="0.25">
      <c r="A2" s="173" t="s">
        <v>1650</v>
      </c>
      <c r="B2" s="176"/>
      <c r="C2" s="176"/>
      <c r="D2" s="176"/>
    </row>
    <row r="3" spans="1:4" s="76" customFormat="1" ht="30" customHeight="1" x14ac:dyDescent="0.2">
      <c r="A3" s="179" t="s">
        <v>1651</v>
      </c>
      <c r="B3" s="108" t="s">
        <v>1652</v>
      </c>
      <c r="C3" s="108" t="s">
        <v>1654</v>
      </c>
      <c r="D3" s="108" t="s">
        <v>1655</v>
      </c>
    </row>
    <row r="4" spans="1:4" s="76" customFormat="1" ht="30" customHeight="1" x14ac:dyDescent="0.2">
      <c r="A4" s="180"/>
      <c r="B4" s="123" t="s">
        <v>1653</v>
      </c>
      <c r="C4" s="181" t="s">
        <v>1656</v>
      </c>
      <c r="D4" s="183"/>
    </row>
    <row r="5" spans="1:4" s="76" customFormat="1" ht="42" customHeight="1" x14ac:dyDescent="0.2">
      <c r="A5" s="33" t="s">
        <v>1657</v>
      </c>
      <c r="B5" s="12">
        <v>12114</v>
      </c>
      <c r="C5" s="124">
        <v>3.41</v>
      </c>
      <c r="D5" s="124">
        <v>3.9</v>
      </c>
    </row>
    <row r="6" spans="1:4" s="76" customFormat="1" ht="13.9" customHeight="1" x14ac:dyDescent="0.2">
      <c r="A6" s="34" t="s">
        <v>1624</v>
      </c>
      <c r="B6" s="12">
        <v>1054</v>
      </c>
      <c r="C6" s="124">
        <v>-0.65</v>
      </c>
      <c r="D6" s="124">
        <v>3.13</v>
      </c>
    </row>
    <row r="7" spans="1:4" s="76" customFormat="1" ht="28.15" customHeight="1" x14ac:dyDescent="0.2">
      <c r="A7" s="34" t="s">
        <v>1625</v>
      </c>
      <c r="B7" s="12">
        <v>3445</v>
      </c>
      <c r="C7" s="124">
        <v>1.85</v>
      </c>
      <c r="D7" s="124">
        <v>0.89</v>
      </c>
    </row>
    <row r="8" spans="1:4" s="78" customFormat="1" ht="28.15" customHeight="1" x14ac:dyDescent="0.2">
      <c r="A8" s="34" t="s">
        <v>1658</v>
      </c>
      <c r="B8" s="12">
        <v>2572</v>
      </c>
      <c r="C8" s="124">
        <v>-0.23</v>
      </c>
      <c r="D8" s="124">
        <v>0.81</v>
      </c>
    </row>
    <row r="9" spans="1:4" s="76" customFormat="1" ht="13.9" customHeight="1" x14ac:dyDescent="0.2">
      <c r="A9" s="34" t="s">
        <v>1627</v>
      </c>
      <c r="B9" s="12">
        <v>1987</v>
      </c>
      <c r="C9" s="124">
        <v>0.73</v>
      </c>
      <c r="D9" s="124">
        <v>1.29</v>
      </c>
    </row>
    <row r="10" spans="1:4" s="76" customFormat="1" ht="13.9" customHeight="1" x14ac:dyDescent="0.2">
      <c r="A10" s="34" t="s">
        <v>1628</v>
      </c>
      <c r="B10" s="12">
        <v>1620</v>
      </c>
      <c r="C10" s="124">
        <v>-0.37</v>
      </c>
      <c r="D10" s="124">
        <v>1.53</v>
      </c>
    </row>
    <row r="11" spans="1:4" s="76" customFormat="1" ht="13.9" customHeight="1" x14ac:dyDescent="0.2">
      <c r="A11" s="34" t="s">
        <v>1629</v>
      </c>
      <c r="B11" s="12">
        <v>1333</v>
      </c>
      <c r="C11" s="124">
        <v>-0.56000000000000005</v>
      </c>
      <c r="D11" s="124">
        <v>4.26</v>
      </c>
    </row>
    <row r="12" spans="1:4" s="79" customFormat="1" ht="13.9" customHeight="1" x14ac:dyDescent="0.25">
      <c r="A12" s="34" t="s">
        <v>1630</v>
      </c>
      <c r="B12" s="12">
        <v>3976</v>
      </c>
      <c r="C12" s="124">
        <v>0.45</v>
      </c>
      <c r="D12" s="124">
        <v>0.22</v>
      </c>
    </row>
    <row r="13" spans="1:4" s="79" customFormat="1" ht="13.9" customHeight="1" x14ac:dyDescent="0.25">
      <c r="A13" s="34" t="s">
        <v>1631</v>
      </c>
      <c r="B13" s="12">
        <v>3782</v>
      </c>
      <c r="C13" s="124">
        <v>0.5</v>
      </c>
      <c r="D13" s="124">
        <v>0.69</v>
      </c>
    </row>
    <row r="14" spans="1:4" s="79" customFormat="1" ht="27.95" customHeight="1" x14ac:dyDescent="0.25">
      <c r="A14" s="34" t="s">
        <v>1632</v>
      </c>
      <c r="B14" s="12">
        <v>1045</v>
      </c>
      <c r="C14" s="124">
        <v>-0.32</v>
      </c>
      <c r="D14" s="124">
        <v>-0.95</v>
      </c>
    </row>
    <row r="15" spans="1:4" s="79" customFormat="1" ht="26.25" customHeight="1" x14ac:dyDescent="0.25">
      <c r="A15" s="34" t="s">
        <v>1659</v>
      </c>
      <c r="B15" s="12" t="s">
        <v>996</v>
      </c>
      <c r="C15" s="12" t="s">
        <v>996</v>
      </c>
      <c r="D15" s="12" t="s">
        <v>996</v>
      </c>
    </row>
    <row r="16" spans="1:4" s="79" customFormat="1" ht="15.75" x14ac:dyDescent="0.25">
      <c r="A16" s="34" t="s">
        <v>1660</v>
      </c>
      <c r="B16" s="12">
        <v>2212</v>
      </c>
      <c r="C16" s="124">
        <v>10.39</v>
      </c>
      <c r="D16" s="124">
        <v>5.76</v>
      </c>
    </row>
    <row r="17" spans="1:16" s="79" customFormat="1" ht="51" x14ac:dyDescent="0.25">
      <c r="A17" s="34" t="s">
        <v>2224</v>
      </c>
      <c r="B17" s="12">
        <v>658</v>
      </c>
      <c r="C17" s="124">
        <v>-1.49</v>
      </c>
      <c r="D17" s="124">
        <v>7.34</v>
      </c>
    </row>
    <row r="18" spans="1:16" s="79" customFormat="1" ht="51" x14ac:dyDescent="0.25">
      <c r="A18" s="34" t="s">
        <v>1662</v>
      </c>
      <c r="B18" s="12">
        <v>947</v>
      </c>
      <c r="C18" s="124">
        <v>3.5</v>
      </c>
      <c r="D18" s="124">
        <v>6.99</v>
      </c>
    </row>
    <row r="19" spans="1:16" s="79" customFormat="1" ht="33.6" customHeight="1" x14ac:dyDescent="0.25">
      <c r="A19" s="100" t="s">
        <v>1663</v>
      </c>
      <c r="B19" s="83" t="s">
        <v>996</v>
      </c>
      <c r="C19" s="83" t="s">
        <v>1244</v>
      </c>
      <c r="D19" s="83" t="s">
        <v>996</v>
      </c>
    </row>
    <row r="20" spans="1:16" x14ac:dyDescent="0.25">
      <c r="A20" s="30" t="s">
        <v>1637</v>
      </c>
      <c r="B20" s="30"/>
      <c r="C20" s="30"/>
      <c r="D20" s="30"/>
    </row>
    <row r="21" spans="1:16" s="160" customFormat="1" ht="12" x14ac:dyDescent="0.25">
      <c r="A21" s="160" t="s">
        <v>1669</v>
      </c>
      <c r="B21" s="30"/>
      <c r="C21" s="30"/>
      <c r="D21" s="30"/>
      <c r="E21" s="30"/>
      <c r="F21" s="30"/>
      <c r="G21" s="30"/>
      <c r="H21" s="30"/>
      <c r="I21" s="30"/>
      <c r="J21" s="30"/>
      <c r="K21" s="30"/>
      <c r="L21" s="30"/>
      <c r="M21" s="30"/>
      <c r="N21" s="30"/>
      <c r="O21" s="30"/>
      <c r="P21" s="30"/>
    </row>
    <row r="22" spans="1:16" x14ac:dyDescent="0.25">
      <c r="A22" s="88" t="s">
        <v>45</v>
      </c>
    </row>
  </sheetData>
  <mergeCells count="3">
    <mergeCell ref="A3:A4"/>
    <mergeCell ref="C4:D4"/>
    <mergeCell ref="A2:D2"/>
  </mergeCells>
  <dataValidations count="1">
    <dataValidation allowBlank="1" showInputMessage="1" showErrorMessage="1" promptTitle="Tabellenüberschrift" sqref="A2" xr:uid="{8655EB6F-F8BE-4DA8-9104-26607B5FDD33}"/>
  </dataValidations>
  <hyperlinks>
    <hyperlink ref="A1" location="Inhaltsübersicht!A1" display="zur Inhaltsübersicht" xr:uid="{7751046D-C2FD-40E3-998D-12A0ADAD3469}"/>
  </hyperlinks>
  <pageMargins left="0.7" right="0.7" top="0.78740157499999996" bottom="0.78740157499999996" header="0.3" footer="0.3"/>
  <pageSetup paperSize="9" orientation="portrait" verticalDpi="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9386B-2E3F-4168-8619-A673356E65B6}">
  <dimension ref="A1:P23"/>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16" width="10.7109375" customWidth="1"/>
  </cols>
  <sheetData>
    <row r="1" spans="1:16" ht="20.25" customHeight="1" x14ac:dyDescent="0.25">
      <c r="A1" s="19" t="s">
        <v>1</v>
      </c>
      <c r="B1" s="9"/>
      <c r="C1" s="9"/>
      <c r="D1" s="9"/>
    </row>
    <row r="2" spans="1:16" ht="40.5" customHeight="1" x14ac:dyDescent="0.25">
      <c r="A2" s="32" t="s">
        <v>1664</v>
      </c>
      <c r="B2" s="29"/>
      <c r="C2" s="29"/>
      <c r="D2" s="29"/>
    </row>
    <row r="3" spans="1:16" s="76" customFormat="1" ht="15" customHeight="1" x14ac:dyDescent="0.2">
      <c r="A3" s="167" t="s">
        <v>1651</v>
      </c>
      <c r="B3" s="167" t="s">
        <v>851</v>
      </c>
      <c r="C3" s="167"/>
      <c r="D3" s="167"/>
      <c r="E3" s="167" t="s">
        <v>852</v>
      </c>
      <c r="F3" s="167"/>
      <c r="G3" s="167"/>
      <c r="H3" s="167" t="s">
        <v>1665</v>
      </c>
      <c r="I3" s="167"/>
      <c r="J3" s="167"/>
      <c r="K3" s="167" t="s">
        <v>854</v>
      </c>
      <c r="L3" s="167"/>
      <c r="M3" s="167"/>
      <c r="N3" s="167" t="s">
        <v>880</v>
      </c>
      <c r="O3" s="167"/>
      <c r="P3" s="167"/>
    </row>
    <row r="4" spans="1:16" s="76" customFormat="1" ht="30" customHeight="1" x14ac:dyDescent="0.2">
      <c r="A4" s="167"/>
      <c r="B4" s="107" t="s">
        <v>47</v>
      </c>
      <c r="C4" s="107" t="s">
        <v>1654</v>
      </c>
      <c r="D4" s="107" t="s">
        <v>1655</v>
      </c>
      <c r="E4" s="107" t="s">
        <v>47</v>
      </c>
      <c r="F4" s="107" t="s">
        <v>1654</v>
      </c>
      <c r="G4" s="107" t="s">
        <v>1655</v>
      </c>
      <c r="H4" s="107" t="s">
        <v>47</v>
      </c>
      <c r="I4" s="107" t="s">
        <v>1654</v>
      </c>
      <c r="J4" s="107" t="s">
        <v>1655</v>
      </c>
      <c r="K4" s="107" t="s">
        <v>47</v>
      </c>
      <c r="L4" s="107" t="s">
        <v>1654</v>
      </c>
      <c r="M4" s="107" t="s">
        <v>1655</v>
      </c>
      <c r="N4" s="107" t="s">
        <v>47</v>
      </c>
      <c r="O4" s="107" t="s">
        <v>1654</v>
      </c>
      <c r="P4" s="107" t="s">
        <v>1655</v>
      </c>
    </row>
    <row r="5" spans="1:16" s="76" customFormat="1" ht="15" customHeight="1" x14ac:dyDescent="0.2">
      <c r="A5" s="167"/>
      <c r="B5" s="108" t="s">
        <v>1667</v>
      </c>
      <c r="C5" s="174" t="s">
        <v>1656</v>
      </c>
      <c r="D5" s="167"/>
      <c r="E5" s="108" t="s">
        <v>1667</v>
      </c>
      <c r="F5" s="174" t="s">
        <v>1656</v>
      </c>
      <c r="G5" s="167"/>
      <c r="H5" s="108" t="s">
        <v>1667</v>
      </c>
      <c r="I5" s="174" t="s">
        <v>1656</v>
      </c>
      <c r="J5" s="167"/>
      <c r="K5" s="108" t="s">
        <v>1667</v>
      </c>
      <c r="L5" s="174" t="s">
        <v>1656</v>
      </c>
      <c r="M5" s="167"/>
      <c r="N5" s="108" t="s">
        <v>1667</v>
      </c>
      <c r="O5" s="174" t="s">
        <v>1656</v>
      </c>
      <c r="P5" s="167"/>
    </row>
    <row r="6" spans="1:16" s="76" customFormat="1" ht="42" customHeight="1" x14ac:dyDescent="0.2">
      <c r="A6" s="33" t="s">
        <v>1657</v>
      </c>
      <c r="B6" s="80">
        <v>4690</v>
      </c>
      <c r="C6" s="124">
        <v>1.61</v>
      </c>
      <c r="D6" s="124">
        <v>3.76</v>
      </c>
      <c r="E6" s="80">
        <v>2801</v>
      </c>
      <c r="F6" s="124">
        <v>1.44</v>
      </c>
      <c r="G6" s="124">
        <v>3.16</v>
      </c>
      <c r="H6" s="80">
        <v>598</v>
      </c>
      <c r="I6" s="124">
        <v>5.49</v>
      </c>
      <c r="J6" s="124">
        <v>7.49</v>
      </c>
      <c r="K6" s="80">
        <v>2787</v>
      </c>
      <c r="L6" s="124">
        <v>8.2200000000000006</v>
      </c>
      <c r="M6" s="124">
        <v>4.51</v>
      </c>
      <c r="N6" s="80">
        <v>1238</v>
      </c>
      <c r="O6" s="124">
        <v>2.89</v>
      </c>
      <c r="P6" s="124">
        <v>2.97</v>
      </c>
    </row>
    <row r="7" spans="1:16" s="76" customFormat="1" ht="13.9" customHeight="1" x14ac:dyDescent="0.2">
      <c r="A7" s="34" t="s">
        <v>1624</v>
      </c>
      <c r="B7" s="80">
        <v>-518</v>
      </c>
      <c r="C7" s="113" t="s">
        <v>996</v>
      </c>
      <c r="D7" s="124">
        <v>-3.35</v>
      </c>
      <c r="E7" s="80">
        <v>-135</v>
      </c>
      <c r="F7" s="113" t="s">
        <v>996</v>
      </c>
      <c r="G7" s="113" t="s">
        <v>996</v>
      </c>
      <c r="H7" s="80">
        <v>-63</v>
      </c>
      <c r="I7" s="113" t="s">
        <v>996</v>
      </c>
      <c r="J7" s="124">
        <v>-3.99</v>
      </c>
      <c r="K7" s="80">
        <v>226</v>
      </c>
      <c r="L7" s="113" t="s">
        <v>996</v>
      </c>
      <c r="M7" s="124">
        <v>-2.27</v>
      </c>
      <c r="N7" s="80">
        <v>-113</v>
      </c>
      <c r="O7" s="113" t="s">
        <v>996</v>
      </c>
      <c r="P7" s="113" t="s">
        <v>996</v>
      </c>
    </row>
    <row r="8" spans="1:16" s="76" customFormat="1" ht="28.15" customHeight="1" x14ac:dyDescent="0.2">
      <c r="A8" s="34" t="s">
        <v>1625</v>
      </c>
      <c r="B8" s="80">
        <v>1614</v>
      </c>
      <c r="C8" s="124">
        <v>1.44</v>
      </c>
      <c r="D8" s="124">
        <v>-1.1100000000000001</v>
      </c>
      <c r="E8" s="80">
        <v>785</v>
      </c>
      <c r="F8" s="124">
        <v>2.36</v>
      </c>
      <c r="G8" s="124">
        <v>-0.56999999999999995</v>
      </c>
      <c r="H8" s="80">
        <v>-102</v>
      </c>
      <c r="I8" s="124">
        <v>-1.21</v>
      </c>
      <c r="J8" s="124">
        <v>-1.1499999999999999</v>
      </c>
      <c r="K8" s="80">
        <v>691</v>
      </c>
      <c r="L8" s="124">
        <v>2.2400000000000002</v>
      </c>
      <c r="M8" s="124">
        <v>-0.67</v>
      </c>
      <c r="N8" s="80">
        <v>-253</v>
      </c>
      <c r="O8" s="124">
        <v>-1.94</v>
      </c>
      <c r="P8" s="113" t="s">
        <v>996</v>
      </c>
    </row>
    <row r="9" spans="1:16" s="78" customFormat="1" ht="28.15" customHeight="1" x14ac:dyDescent="0.2">
      <c r="A9" s="34" t="s">
        <v>1658</v>
      </c>
      <c r="B9" s="80">
        <v>1157</v>
      </c>
      <c r="C9" s="113" t="s">
        <v>996</v>
      </c>
      <c r="D9" s="124">
        <v>-1.1200000000000001</v>
      </c>
      <c r="E9" s="80">
        <v>642</v>
      </c>
      <c r="F9" s="113" t="s">
        <v>996</v>
      </c>
      <c r="G9" s="124">
        <v>-0.87</v>
      </c>
      <c r="H9" s="80">
        <v>-120</v>
      </c>
      <c r="I9" s="113" t="s">
        <v>996</v>
      </c>
      <c r="J9" s="113" t="s">
        <v>996</v>
      </c>
      <c r="K9" s="80">
        <v>450</v>
      </c>
      <c r="L9" s="113" t="s">
        <v>996</v>
      </c>
      <c r="M9" s="113" t="s">
        <v>996</v>
      </c>
      <c r="N9" s="80">
        <v>-204</v>
      </c>
      <c r="O9" s="113" t="s">
        <v>996</v>
      </c>
      <c r="P9" s="113" t="s">
        <v>996</v>
      </c>
    </row>
    <row r="10" spans="1:16" s="76" customFormat="1" ht="13.9" customHeight="1" x14ac:dyDescent="0.2">
      <c r="A10" s="34" t="s">
        <v>1627</v>
      </c>
      <c r="B10" s="80">
        <v>943</v>
      </c>
      <c r="C10" s="124">
        <v>-0.74</v>
      </c>
      <c r="D10" s="124">
        <v>-1.35</v>
      </c>
      <c r="E10" s="80">
        <v>507</v>
      </c>
      <c r="F10" s="124">
        <v>-0.62</v>
      </c>
      <c r="G10" s="124">
        <v>-1.1499999999999999</v>
      </c>
      <c r="H10" s="80">
        <v>-68</v>
      </c>
      <c r="I10" s="113" t="s">
        <v>996</v>
      </c>
      <c r="J10" s="124">
        <v>-1.29</v>
      </c>
      <c r="K10" s="80">
        <v>253</v>
      </c>
      <c r="L10" s="124">
        <v>-0.87</v>
      </c>
      <c r="M10" s="124">
        <v>-1.37</v>
      </c>
      <c r="N10" s="80">
        <v>-216</v>
      </c>
      <c r="O10" s="124">
        <v>-0.82</v>
      </c>
      <c r="P10" s="124">
        <v>-1.27</v>
      </c>
    </row>
    <row r="11" spans="1:16" s="76" customFormat="1" ht="13.9" customHeight="1" x14ac:dyDescent="0.2">
      <c r="A11" s="34" t="s">
        <v>1628</v>
      </c>
      <c r="B11" s="80">
        <v>1097</v>
      </c>
      <c r="C11" s="124">
        <v>-0.43</v>
      </c>
      <c r="D11" s="124">
        <v>1.5</v>
      </c>
      <c r="E11" s="80">
        <v>-269</v>
      </c>
      <c r="F11" s="113" t="s">
        <v>996</v>
      </c>
      <c r="G11" s="124">
        <v>-1.96</v>
      </c>
      <c r="H11" s="80">
        <v>-62</v>
      </c>
      <c r="I11" s="113" t="s">
        <v>996</v>
      </c>
      <c r="J11" s="124">
        <v>-1.6</v>
      </c>
      <c r="K11" s="80">
        <v>-93</v>
      </c>
      <c r="L11" s="113" t="s">
        <v>996</v>
      </c>
      <c r="M11" s="124">
        <v>-1.1100000000000001</v>
      </c>
      <c r="N11" s="80">
        <v>-100</v>
      </c>
      <c r="O11" s="113" t="s">
        <v>996</v>
      </c>
      <c r="P11" s="113" t="s">
        <v>996</v>
      </c>
    </row>
    <row r="12" spans="1:16" s="76" customFormat="1" ht="13.9" customHeight="1" x14ac:dyDescent="0.2">
      <c r="A12" s="34" t="s">
        <v>1629</v>
      </c>
      <c r="B12" s="80">
        <v>-557</v>
      </c>
      <c r="C12" s="113" t="s">
        <v>996</v>
      </c>
      <c r="D12" s="124">
        <v>-7.62</v>
      </c>
      <c r="E12" s="80">
        <v>-292</v>
      </c>
      <c r="F12" s="113" t="s">
        <v>996</v>
      </c>
      <c r="G12" s="124">
        <v>-2.06</v>
      </c>
      <c r="H12" s="80">
        <v>-95</v>
      </c>
      <c r="I12" s="113" t="s">
        <v>996</v>
      </c>
      <c r="J12" s="124">
        <v>-2.44</v>
      </c>
      <c r="K12" s="80">
        <v>263</v>
      </c>
      <c r="L12" s="113" t="s">
        <v>996</v>
      </c>
      <c r="M12" s="124">
        <v>-1.3</v>
      </c>
      <c r="N12" s="80">
        <v>-127</v>
      </c>
      <c r="O12" s="113" t="s">
        <v>996</v>
      </c>
      <c r="P12" s="113" t="s">
        <v>996</v>
      </c>
    </row>
    <row r="13" spans="1:16" s="79" customFormat="1" ht="13.9" customHeight="1" x14ac:dyDescent="0.25">
      <c r="A13" s="34" t="s">
        <v>1630</v>
      </c>
      <c r="B13" s="80">
        <v>1328</v>
      </c>
      <c r="C13" s="124">
        <v>-0.42</v>
      </c>
      <c r="D13" s="124">
        <v>-0.27</v>
      </c>
      <c r="E13" s="80">
        <v>1138</v>
      </c>
      <c r="F13" s="124">
        <v>-0.49</v>
      </c>
      <c r="G13" s="124">
        <v>-0.16</v>
      </c>
      <c r="H13" s="80">
        <v>-161</v>
      </c>
      <c r="I13" s="113" t="s">
        <v>996</v>
      </c>
      <c r="J13" s="124">
        <v>-0.44</v>
      </c>
      <c r="K13" s="80">
        <v>822</v>
      </c>
      <c r="L13" s="124">
        <v>0.36</v>
      </c>
      <c r="M13" s="124">
        <v>-0.16</v>
      </c>
      <c r="N13" s="80">
        <v>528</v>
      </c>
      <c r="O13" s="124">
        <v>-0.64</v>
      </c>
      <c r="P13" s="113" t="s">
        <v>996</v>
      </c>
    </row>
    <row r="14" spans="1:16" s="79" customFormat="1" ht="13.9" customHeight="1" x14ac:dyDescent="0.25">
      <c r="A14" s="34" t="s">
        <v>1631</v>
      </c>
      <c r="B14" s="80">
        <v>1698</v>
      </c>
      <c r="C14" s="124">
        <v>-0.39</v>
      </c>
      <c r="D14" s="124">
        <v>0.66</v>
      </c>
      <c r="E14" s="80">
        <v>843</v>
      </c>
      <c r="F14" s="124">
        <v>-0.41</v>
      </c>
      <c r="G14" s="124">
        <v>-0.68</v>
      </c>
      <c r="H14" s="80">
        <v>167</v>
      </c>
      <c r="I14" s="113" t="s">
        <v>996</v>
      </c>
      <c r="J14" s="124">
        <v>-1.1100000000000001</v>
      </c>
      <c r="K14" s="80">
        <v>597</v>
      </c>
      <c r="L14" s="124">
        <v>-0.97</v>
      </c>
      <c r="M14" s="124">
        <v>0.81</v>
      </c>
      <c r="N14" s="80">
        <v>476</v>
      </c>
      <c r="O14" s="124">
        <v>-0.53</v>
      </c>
      <c r="P14" s="124">
        <v>-0.51</v>
      </c>
    </row>
    <row r="15" spans="1:16" s="79" customFormat="1" ht="27.95" customHeight="1" x14ac:dyDescent="0.25">
      <c r="A15" s="34" t="s">
        <v>1632</v>
      </c>
      <c r="B15" s="80">
        <v>-569</v>
      </c>
      <c r="C15" s="113" t="s">
        <v>996</v>
      </c>
      <c r="D15" s="124">
        <v>-1.25</v>
      </c>
      <c r="E15" s="80">
        <v>-220</v>
      </c>
      <c r="F15" s="113" t="s">
        <v>996</v>
      </c>
      <c r="G15" s="113" t="s">
        <v>996</v>
      </c>
      <c r="H15" s="113" t="s">
        <v>996</v>
      </c>
      <c r="I15" s="113" t="s">
        <v>996</v>
      </c>
      <c r="J15" s="113" t="s">
        <v>996</v>
      </c>
      <c r="K15" s="80">
        <v>-113</v>
      </c>
      <c r="L15" s="113" t="s">
        <v>996</v>
      </c>
      <c r="M15" s="113" t="s">
        <v>996</v>
      </c>
      <c r="N15" s="80">
        <v>-124</v>
      </c>
      <c r="O15" s="113" t="s">
        <v>996</v>
      </c>
      <c r="P15" s="113" t="s">
        <v>996</v>
      </c>
    </row>
    <row r="16" spans="1:16" s="79" customFormat="1" ht="27.95" customHeight="1" x14ac:dyDescent="0.25">
      <c r="A16" s="34" t="s">
        <v>1659</v>
      </c>
      <c r="B16" s="113" t="s">
        <v>996</v>
      </c>
      <c r="C16" s="113" t="s">
        <v>996</v>
      </c>
      <c r="D16" s="113" t="s">
        <v>996</v>
      </c>
      <c r="E16" s="113" t="s">
        <v>996</v>
      </c>
      <c r="F16" s="113" t="s">
        <v>1244</v>
      </c>
      <c r="G16" s="113" t="s">
        <v>996</v>
      </c>
      <c r="H16" s="113" t="s">
        <v>996</v>
      </c>
      <c r="I16" s="113" t="s">
        <v>996</v>
      </c>
      <c r="J16" s="113" t="s">
        <v>996</v>
      </c>
      <c r="K16" s="113" t="s">
        <v>996</v>
      </c>
      <c r="L16" s="113" t="s">
        <v>1244</v>
      </c>
      <c r="M16" s="113" t="s">
        <v>996</v>
      </c>
      <c r="N16" s="113" t="s">
        <v>996</v>
      </c>
      <c r="O16" s="113" t="s">
        <v>996</v>
      </c>
      <c r="P16" s="113" t="s">
        <v>996</v>
      </c>
    </row>
    <row r="17" spans="1:16" s="79" customFormat="1" ht="15.75" x14ac:dyDescent="0.25">
      <c r="A17" s="34" t="s">
        <v>1660</v>
      </c>
      <c r="B17" s="113" t="s">
        <v>996</v>
      </c>
      <c r="C17" s="113" t="s">
        <v>996</v>
      </c>
      <c r="D17" s="113" t="s">
        <v>996</v>
      </c>
      <c r="E17" s="113" t="s">
        <v>996</v>
      </c>
      <c r="F17" s="113" t="s">
        <v>996</v>
      </c>
      <c r="G17" s="113" t="s">
        <v>996</v>
      </c>
      <c r="H17" s="80">
        <v>343</v>
      </c>
      <c r="I17" s="124">
        <v>-8.1999999999999993</v>
      </c>
      <c r="J17" s="124">
        <v>9.2100000000000009</v>
      </c>
      <c r="K17" s="80">
        <v>1711</v>
      </c>
      <c r="L17" s="124">
        <v>11.33</v>
      </c>
      <c r="M17" s="124">
        <v>5.14</v>
      </c>
      <c r="N17" s="113" t="s">
        <v>996</v>
      </c>
      <c r="O17" s="113" t="s">
        <v>996</v>
      </c>
      <c r="P17" s="113" t="s">
        <v>996</v>
      </c>
    </row>
    <row r="18" spans="1:16" s="79" customFormat="1" ht="39.950000000000003" customHeight="1" x14ac:dyDescent="0.25">
      <c r="A18" s="34" t="s">
        <v>2224</v>
      </c>
      <c r="B18" s="80">
        <v>-253</v>
      </c>
      <c r="C18" s="113" t="s">
        <v>996</v>
      </c>
      <c r="D18" s="124">
        <v>-5.34</v>
      </c>
      <c r="E18" s="80">
        <v>-224</v>
      </c>
      <c r="F18" s="113" t="s">
        <v>996</v>
      </c>
      <c r="G18" s="124">
        <v>-8.01</v>
      </c>
      <c r="H18" s="113" t="s">
        <v>996</v>
      </c>
      <c r="I18" s="113" t="s">
        <v>1244</v>
      </c>
      <c r="J18" s="113" t="s">
        <v>996</v>
      </c>
      <c r="K18" s="113" t="s">
        <v>996</v>
      </c>
      <c r="L18" s="113" t="s">
        <v>1244</v>
      </c>
      <c r="M18" s="113" t="s">
        <v>996</v>
      </c>
      <c r="N18" s="80">
        <v>-151</v>
      </c>
      <c r="O18" s="113" t="s">
        <v>996</v>
      </c>
      <c r="P18" s="124">
        <v>-7.92</v>
      </c>
    </row>
    <row r="19" spans="1:16" s="79" customFormat="1" ht="55.15" customHeight="1" x14ac:dyDescent="0.25">
      <c r="A19" s="34" t="s">
        <v>1662</v>
      </c>
      <c r="B19" s="80">
        <v>-342</v>
      </c>
      <c r="C19" s="113" t="s">
        <v>996</v>
      </c>
      <c r="D19" s="124">
        <v>-5.76</v>
      </c>
      <c r="E19" s="80">
        <v>-302</v>
      </c>
      <c r="F19" s="113" t="s">
        <v>996</v>
      </c>
      <c r="G19" s="124">
        <v>-9.09</v>
      </c>
      <c r="H19" s="80">
        <v>-47</v>
      </c>
      <c r="I19" s="113" t="s">
        <v>996</v>
      </c>
      <c r="J19" s="113" t="s">
        <v>996</v>
      </c>
      <c r="K19" s="80">
        <v>-89</v>
      </c>
      <c r="L19" s="113" t="s">
        <v>996</v>
      </c>
      <c r="M19" s="113" t="s">
        <v>996</v>
      </c>
      <c r="N19" s="80">
        <v>-168</v>
      </c>
      <c r="O19" s="124">
        <v>-4.42</v>
      </c>
      <c r="P19" s="124">
        <v>-5</v>
      </c>
    </row>
    <row r="20" spans="1:16" s="79" customFormat="1" ht="39.75" customHeight="1" x14ac:dyDescent="0.25">
      <c r="A20" s="100" t="s">
        <v>1663</v>
      </c>
      <c r="B20" s="143" t="s">
        <v>996</v>
      </c>
      <c r="C20" s="143" t="s">
        <v>1244</v>
      </c>
      <c r="D20" s="143" t="s">
        <v>996</v>
      </c>
      <c r="E20" s="143" t="s">
        <v>996</v>
      </c>
      <c r="F20" s="143" t="s">
        <v>1244</v>
      </c>
      <c r="G20" s="143" t="s">
        <v>1244</v>
      </c>
      <c r="H20" s="143" t="s">
        <v>996</v>
      </c>
      <c r="I20" s="143" t="s">
        <v>1244</v>
      </c>
      <c r="J20" s="143" t="s">
        <v>1244</v>
      </c>
      <c r="K20" s="143" t="s">
        <v>1244</v>
      </c>
      <c r="L20" s="143" t="s">
        <v>1244</v>
      </c>
      <c r="M20" s="143" t="s">
        <v>1244</v>
      </c>
      <c r="N20" s="143" t="s">
        <v>1244</v>
      </c>
      <c r="O20" s="143" t="s">
        <v>1244</v>
      </c>
      <c r="P20" s="143" t="s">
        <v>1244</v>
      </c>
    </row>
    <row r="21" spans="1:16" s="109" customFormat="1" ht="12" x14ac:dyDescent="0.25">
      <c r="A21" s="109" t="s">
        <v>1668</v>
      </c>
      <c r="B21" s="30"/>
      <c r="C21" s="30"/>
      <c r="D21" s="30"/>
      <c r="E21" s="30"/>
      <c r="F21" s="30"/>
      <c r="G21" s="30"/>
      <c r="H21" s="30"/>
      <c r="I21" s="30"/>
      <c r="J21" s="30"/>
      <c r="K21" s="30"/>
      <c r="L21" s="30"/>
      <c r="M21" s="30"/>
      <c r="N21" s="30"/>
      <c r="O21" s="30"/>
      <c r="P21" s="30"/>
    </row>
    <row r="22" spans="1:16" s="109" customFormat="1" ht="12" x14ac:dyDescent="0.25">
      <c r="A22" s="109" t="s">
        <v>1669</v>
      </c>
      <c r="B22" s="30"/>
      <c r="C22" s="30"/>
      <c r="D22" s="30"/>
      <c r="E22" s="30"/>
      <c r="F22" s="30"/>
      <c r="G22" s="30"/>
      <c r="H22" s="30"/>
      <c r="I22" s="30"/>
      <c r="J22" s="30"/>
      <c r="K22" s="30"/>
      <c r="L22" s="30"/>
      <c r="M22" s="30"/>
      <c r="N22" s="30"/>
      <c r="O22" s="30"/>
      <c r="P22" s="30"/>
    </row>
    <row r="23" spans="1:16" x14ac:dyDescent="0.25">
      <c r="A23" s="88" t="s">
        <v>45</v>
      </c>
    </row>
  </sheetData>
  <mergeCells count="11">
    <mergeCell ref="N3:P3"/>
    <mergeCell ref="C5:D5"/>
    <mergeCell ref="F5:G5"/>
    <mergeCell ref="I5:J5"/>
    <mergeCell ref="L5:M5"/>
    <mergeCell ref="O5:P5"/>
    <mergeCell ref="A3:A5"/>
    <mergeCell ref="B3:D3"/>
    <mergeCell ref="E3:G3"/>
    <mergeCell ref="H3:J3"/>
    <mergeCell ref="K3:M3"/>
  </mergeCells>
  <dataValidations count="1">
    <dataValidation allowBlank="1" showInputMessage="1" showErrorMessage="1" promptTitle="Tabellenüberschrift" sqref="A2:A20" xr:uid="{B3BDFAB0-1183-4364-9E4B-5F3EB33BBB9F}"/>
  </dataValidations>
  <hyperlinks>
    <hyperlink ref="A1" location="Inhaltsübersicht!A1" display="zur Inhaltsübersicht" xr:uid="{B0D787FC-9C0D-4D21-8C0E-65CA887CC21E}"/>
  </hyperlinks>
  <pageMargins left="0.7" right="0.7" top="0.78740157499999996" bottom="0.78740157499999996" header="0.3" footer="0.3"/>
  <pageSetup paperSize="9" orientation="portrait" verticalDpi="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BA201-4180-470B-899E-EDFD2F87AB94}">
  <dimension ref="A1:E16"/>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4" width="20.7109375" customWidth="1"/>
  </cols>
  <sheetData>
    <row r="1" spans="1:5" ht="20.25" customHeight="1" x14ac:dyDescent="0.25">
      <c r="A1" s="19" t="s">
        <v>1</v>
      </c>
      <c r="B1" s="9"/>
      <c r="C1" s="9"/>
      <c r="D1" s="9"/>
    </row>
    <row r="2" spans="1:5" ht="40.5" customHeight="1" x14ac:dyDescent="0.25">
      <c r="A2" s="32" t="s">
        <v>1670</v>
      </c>
      <c r="B2" s="29"/>
      <c r="C2" s="29"/>
      <c r="D2" s="29"/>
    </row>
    <row r="3" spans="1:5" s="76" customFormat="1" ht="30" customHeight="1" x14ac:dyDescent="0.2">
      <c r="A3" s="167" t="s">
        <v>1671</v>
      </c>
      <c r="B3" s="167" t="s">
        <v>1672</v>
      </c>
      <c r="C3" s="167" t="s">
        <v>1673</v>
      </c>
      <c r="D3" s="167"/>
    </row>
    <row r="4" spans="1:5" s="81" customFormat="1" ht="30" customHeight="1" x14ac:dyDescent="0.2">
      <c r="A4" s="167"/>
      <c r="B4" s="167"/>
      <c r="C4" s="108" t="s">
        <v>1674</v>
      </c>
      <c r="D4" s="107" t="s">
        <v>1675</v>
      </c>
    </row>
    <row r="5" spans="1:5" s="76" customFormat="1" ht="19.899999999999999" customHeight="1" x14ac:dyDescent="0.2">
      <c r="A5" s="167"/>
      <c r="B5" s="167" t="s">
        <v>1676</v>
      </c>
      <c r="C5" s="167"/>
      <c r="D5" s="167"/>
      <c r="E5" s="99"/>
    </row>
    <row r="6" spans="1:5" s="76" customFormat="1" ht="20.100000000000001" customHeight="1" x14ac:dyDescent="0.2">
      <c r="A6" s="33" t="s">
        <v>1556</v>
      </c>
      <c r="B6" s="12" t="s">
        <v>1077</v>
      </c>
      <c r="C6" s="12" t="s">
        <v>923</v>
      </c>
      <c r="D6" s="12" t="s">
        <v>1007</v>
      </c>
    </row>
    <row r="7" spans="1:5" s="76" customFormat="1" ht="14.85" customHeight="1" x14ac:dyDescent="0.2">
      <c r="A7" s="34" t="s">
        <v>1557</v>
      </c>
      <c r="B7" s="12" t="s">
        <v>1278</v>
      </c>
      <c r="C7" s="12" t="s">
        <v>1186</v>
      </c>
      <c r="D7" s="12" t="s">
        <v>1161</v>
      </c>
    </row>
    <row r="8" spans="1:5" s="76" customFormat="1" ht="14.65" customHeight="1" x14ac:dyDescent="0.2">
      <c r="A8" s="34" t="s">
        <v>1680</v>
      </c>
      <c r="B8" s="12" t="s">
        <v>1358</v>
      </c>
      <c r="C8" s="12" t="s">
        <v>983</v>
      </c>
      <c r="D8" s="12" t="s">
        <v>1081</v>
      </c>
    </row>
    <row r="9" spans="1:5" s="78" customFormat="1" ht="14.65" customHeight="1" x14ac:dyDescent="0.2">
      <c r="A9" s="35" t="s">
        <v>1679</v>
      </c>
      <c r="B9" s="12" t="s">
        <v>1139</v>
      </c>
      <c r="C9" s="12" t="s">
        <v>1187</v>
      </c>
      <c r="D9" s="12" t="s">
        <v>1171</v>
      </c>
    </row>
    <row r="10" spans="1:5" s="76" customFormat="1" ht="14.65" customHeight="1" x14ac:dyDescent="0.2">
      <c r="A10" s="36" t="s">
        <v>1678</v>
      </c>
      <c r="B10" s="12" t="s">
        <v>1683</v>
      </c>
      <c r="C10" s="12" t="s">
        <v>1017</v>
      </c>
      <c r="D10" s="12" t="s">
        <v>1052</v>
      </c>
    </row>
    <row r="11" spans="1:5" s="76" customFormat="1" ht="14.65" customHeight="1" x14ac:dyDescent="0.2">
      <c r="A11" s="36" t="s">
        <v>1681</v>
      </c>
      <c r="B11" s="12" t="s">
        <v>937</v>
      </c>
      <c r="C11" s="12" t="s">
        <v>1050</v>
      </c>
      <c r="D11" s="12" t="s">
        <v>1006</v>
      </c>
    </row>
    <row r="12" spans="1:5" s="76" customFormat="1" ht="14.65" customHeight="1" x14ac:dyDescent="0.2">
      <c r="A12" s="35" t="s">
        <v>1682</v>
      </c>
      <c r="B12" s="12" t="s">
        <v>970</v>
      </c>
      <c r="C12" s="12" t="s">
        <v>1013</v>
      </c>
      <c r="D12" s="12" t="s">
        <v>1081</v>
      </c>
    </row>
    <row r="13" spans="1:5" s="79" customFormat="1" ht="14.85" customHeight="1" x14ac:dyDescent="0.25">
      <c r="A13" s="36" t="s">
        <v>1678</v>
      </c>
      <c r="B13" s="12" t="s">
        <v>1314</v>
      </c>
      <c r="C13" s="12" t="s">
        <v>1010</v>
      </c>
      <c r="D13" s="12" t="s">
        <v>1266</v>
      </c>
    </row>
    <row r="14" spans="1:5" s="79" customFormat="1" ht="33.6" customHeight="1" x14ac:dyDescent="0.25">
      <c r="A14" s="126" t="s">
        <v>1681</v>
      </c>
      <c r="B14" s="83" t="s">
        <v>1305</v>
      </c>
      <c r="C14" s="83" t="s">
        <v>1043</v>
      </c>
      <c r="D14" s="83" t="s">
        <v>929</v>
      </c>
    </row>
    <row r="15" spans="1:5" x14ac:dyDescent="0.25">
      <c r="A15" s="109" t="s">
        <v>1677</v>
      </c>
    </row>
    <row r="16" spans="1:5" x14ac:dyDescent="0.25">
      <c r="A16" s="88" t="s">
        <v>45</v>
      </c>
    </row>
  </sheetData>
  <mergeCells count="4">
    <mergeCell ref="A3:A5"/>
    <mergeCell ref="B3:B4"/>
    <mergeCell ref="C3:D3"/>
    <mergeCell ref="B5:D5"/>
  </mergeCells>
  <dataValidations count="1">
    <dataValidation allowBlank="1" showInputMessage="1" showErrorMessage="1" promptTitle="Tabellenüberschrift" sqref="A15 A2:A14" xr:uid="{A155ECDF-7274-4DC5-9D0D-2F280A7D161F}"/>
  </dataValidations>
  <hyperlinks>
    <hyperlink ref="A1" location="Inhaltsübersicht!A1" display="zur Inhaltsübersicht" xr:uid="{2BB6E917-8D19-4DDC-B1B5-42FBD2B03C90}"/>
  </hyperlinks>
  <pageMargins left="0.7" right="0.7" top="0.78740157499999996" bottom="0.78740157499999996"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900C7-B32D-43D5-A09F-A25664937798}">
  <dimension ref="A1:E17"/>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5" width="20.7109375" customWidth="1"/>
  </cols>
  <sheetData>
    <row r="1" spans="1:5" ht="20.25" customHeight="1" x14ac:dyDescent="0.25">
      <c r="A1" s="19" t="s">
        <v>1</v>
      </c>
      <c r="B1" s="9"/>
      <c r="C1" s="9"/>
      <c r="D1" s="9"/>
    </row>
    <row r="2" spans="1:5" ht="40.5" customHeight="1" x14ac:dyDescent="0.25">
      <c r="A2" s="173" t="s">
        <v>1684</v>
      </c>
      <c r="B2" s="169"/>
      <c r="C2" s="169"/>
      <c r="D2" s="169"/>
      <c r="E2" s="169"/>
    </row>
    <row r="3" spans="1:5" s="76" customFormat="1" ht="30" customHeight="1" x14ac:dyDescent="0.2">
      <c r="A3" s="167" t="s">
        <v>1685</v>
      </c>
      <c r="B3" s="174" t="s">
        <v>1555</v>
      </c>
      <c r="C3" s="167" t="s">
        <v>1686</v>
      </c>
      <c r="D3" s="167"/>
      <c r="E3" s="167"/>
    </row>
    <row r="4" spans="1:5" s="81" customFormat="1" ht="30" customHeight="1" x14ac:dyDescent="0.2">
      <c r="A4" s="167"/>
      <c r="B4" s="167"/>
      <c r="C4" s="107" t="s">
        <v>1687</v>
      </c>
      <c r="D4" s="107" t="s">
        <v>1688</v>
      </c>
      <c r="E4" s="107" t="s">
        <v>1689</v>
      </c>
    </row>
    <row r="5" spans="1:5" s="76" customFormat="1" ht="19.899999999999999" customHeight="1" x14ac:dyDescent="0.2">
      <c r="A5" s="167"/>
      <c r="B5" s="167" t="s">
        <v>1411</v>
      </c>
      <c r="C5" s="167"/>
      <c r="D5" s="167"/>
      <c r="E5" s="167"/>
    </row>
    <row r="6" spans="1:5" s="76" customFormat="1" ht="20.100000000000001" customHeight="1" x14ac:dyDescent="0.2">
      <c r="A6" s="33" t="s">
        <v>1672</v>
      </c>
      <c r="B6" s="117">
        <v>26.9</v>
      </c>
      <c r="C6" s="117">
        <v>27</v>
      </c>
      <c r="D6" s="117">
        <v>34.200000000000003</v>
      </c>
      <c r="E6" s="117">
        <v>19.5</v>
      </c>
    </row>
    <row r="7" spans="1:5" s="76" customFormat="1" ht="14.85" customHeight="1" x14ac:dyDescent="0.2">
      <c r="A7" s="34" t="s">
        <v>1690</v>
      </c>
      <c r="B7" s="117">
        <v>1.8</v>
      </c>
      <c r="C7" s="102" t="s">
        <v>996</v>
      </c>
      <c r="D7" s="117">
        <v>-1.3</v>
      </c>
      <c r="E7" s="117">
        <v>3.1</v>
      </c>
    </row>
    <row r="8" spans="1:5" s="78" customFormat="1" ht="14.85" customHeight="1" x14ac:dyDescent="0.2">
      <c r="A8" s="34" t="s">
        <v>1691</v>
      </c>
      <c r="B8" s="117">
        <v>2.4</v>
      </c>
      <c r="C8" s="117">
        <v>3.3</v>
      </c>
      <c r="D8" s="117">
        <v>2</v>
      </c>
      <c r="E8" s="117">
        <v>2.2000000000000002</v>
      </c>
    </row>
    <row r="9" spans="1:5" s="76" customFormat="1" ht="27.95" customHeight="1" x14ac:dyDescent="0.2">
      <c r="A9" s="34" t="s">
        <v>1692</v>
      </c>
      <c r="B9" s="117">
        <v>0.2</v>
      </c>
      <c r="C9" s="117">
        <v>-0.2</v>
      </c>
      <c r="D9" s="117">
        <v>-0.2</v>
      </c>
      <c r="E9" s="117">
        <v>0.3</v>
      </c>
    </row>
    <row r="10" spans="1:5" s="76" customFormat="1" ht="14.85" customHeight="1" x14ac:dyDescent="0.2">
      <c r="A10" s="34" t="s">
        <v>1693</v>
      </c>
      <c r="B10" s="117">
        <v>0.9</v>
      </c>
      <c r="C10" s="117">
        <v>-3.3</v>
      </c>
      <c r="D10" s="102" t="s">
        <v>996</v>
      </c>
      <c r="E10" s="102" t="s">
        <v>996</v>
      </c>
    </row>
    <row r="11" spans="1:5" s="76" customFormat="1" ht="14.85" customHeight="1" x14ac:dyDescent="0.2">
      <c r="A11" s="34" t="s">
        <v>1694</v>
      </c>
      <c r="B11" s="117">
        <v>1.9</v>
      </c>
      <c r="C11" s="117">
        <v>8.1</v>
      </c>
      <c r="D11" s="102" t="s">
        <v>996</v>
      </c>
      <c r="E11" s="102" t="s">
        <v>1244</v>
      </c>
    </row>
    <row r="12" spans="1:5" s="79" customFormat="1" ht="27.95" customHeight="1" x14ac:dyDescent="0.25">
      <c r="A12" s="34" t="s">
        <v>1695</v>
      </c>
      <c r="B12" s="117">
        <v>16.3</v>
      </c>
      <c r="C12" s="117">
        <v>11.2</v>
      </c>
      <c r="D12" s="117">
        <v>29.8</v>
      </c>
      <c r="E12" s="117">
        <v>5.5</v>
      </c>
    </row>
    <row r="13" spans="1:5" s="79" customFormat="1" ht="27.95" customHeight="1" x14ac:dyDescent="0.25">
      <c r="A13" s="34" t="s">
        <v>1696</v>
      </c>
      <c r="B13" s="117">
        <v>-0.3</v>
      </c>
      <c r="C13" s="102" t="s">
        <v>996</v>
      </c>
      <c r="D13" s="102" t="s">
        <v>996</v>
      </c>
      <c r="E13" s="117">
        <v>-0.4</v>
      </c>
    </row>
    <row r="14" spans="1:5" s="79" customFormat="1" ht="40.15" customHeight="1" x14ac:dyDescent="0.25">
      <c r="A14" s="34" t="s">
        <v>1697</v>
      </c>
      <c r="B14" s="117">
        <v>3</v>
      </c>
      <c r="C14" s="102" t="s">
        <v>1244</v>
      </c>
      <c r="D14" s="102" t="s">
        <v>996</v>
      </c>
      <c r="E14" s="117">
        <v>7.8</v>
      </c>
    </row>
    <row r="15" spans="1:5" s="79" customFormat="1" ht="33.6" customHeight="1" x14ac:dyDescent="0.25">
      <c r="A15" s="100" t="s">
        <v>1698</v>
      </c>
      <c r="B15" s="144">
        <v>-0.1</v>
      </c>
      <c r="C15" s="145" t="s">
        <v>996</v>
      </c>
      <c r="D15" s="145" t="s">
        <v>996</v>
      </c>
      <c r="E15" s="145" t="s">
        <v>996</v>
      </c>
    </row>
    <row r="16" spans="1:5" x14ac:dyDescent="0.25">
      <c r="A16" s="109" t="s">
        <v>1561</v>
      </c>
    </row>
    <row r="17" spans="1:1" x14ac:dyDescent="0.25">
      <c r="A17" s="88" t="s">
        <v>45</v>
      </c>
    </row>
  </sheetData>
  <mergeCells count="5">
    <mergeCell ref="A3:A5"/>
    <mergeCell ref="B3:B4"/>
    <mergeCell ref="C3:E3"/>
    <mergeCell ref="B5:E5"/>
    <mergeCell ref="A2:E2"/>
  </mergeCells>
  <dataValidations count="1">
    <dataValidation allowBlank="1" showInputMessage="1" showErrorMessage="1" promptTitle="Tabellenüberschrift" sqref="A2:A16" xr:uid="{9926780D-7441-41E1-90A5-FD2F29EFAA95}"/>
  </dataValidations>
  <hyperlinks>
    <hyperlink ref="A1" location="Inhaltsübersicht!A1" display="zur Inhaltsübersicht" xr:uid="{774C9BD9-4B15-45A8-9F13-457E7708E999}"/>
  </hyperlinks>
  <pageMargins left="0.7" right="0.7" top="0.78740157499999996" bottom="0.78740157499999996" header="0.3" footer="0.3"/>
  <pageSetup paperSize="9" orientation="portrait" verticalDpi="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348E6-D1E5-4D7E-99B4-A6D5F81CC1B9}">
  <dimension ref="A1:F15"/>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6" width="20.7109375" customWidth="1"/>
  </cols>
  <sheetData>
    <row r="1" spans="1:6" ht="20.25" customHeight="1" x14ac:dyDescent="0.25">
      <c r="A1" s="189" t="s">
        <v>1</v>
      </c>
      <c r="B1" s="9"/>
      <c r="C1" s="9"/>
      <c r="D1" s="9"/>
    </row>
    <row r="2" spans="1:6" ht="40.5" customHeight="1" x14ac:dyDescent="0.25">
      <c r="A2" s="173" t="s">
        <v>2229</v>
      </c>
      <c r="B2" s="169"/>
      <c r="C2" s="169"/>
      <c r="D2" s="169"/>
      <c r="E2" s="169"/>
      <c r="F2" s="169"/>
    </row>
    <row r="3" spans="1:6" s="76" customFormat="1" ht="30" customHeight="1" x14ac:dyDescent="0.2">
      <c r="A3" s="174" t="s">
        <v>2228</v>
      </c>
      <c r="B3" s="167" t="s">
        <v>47</v>
      </c>
      <c r="C3" s="107" t="s">
        <v>1557</v>
      </c>
      <c r="D3" s="167" t="s">
        <v>1558</v>
      </c>
      <c r="E3" s="167"/>
      <c r="F3" s="167"/>
    </row>
    <row r="4" spans="1:6" s="81" customFormat="1" ht="30" customHeight="1" x14ac:dyDescent="0.2">
      <c r="A4" s="167"/>
      <c r="B4" s="167"/>
      <c r="C4" s="107" t="s">
        <v>1699</v>
      </c>
      <c r="D4" s="107" t="s">
        <v>1699</v>
      </c>
      <c r="E4" s="107" t="s">
        <v>1678</v>
      </c>
      <c r="F4" s="107" t="s">
        <v>1681</v>
      </c>
    </row>
    <row r="5" spans="1:6" s="76" customFormat="1" ht="19.899999999999999" customHeight="1" x14ac:dyDescent="0.2">
      <c r="A5" s="167"/>
      <c r="B5" s="167" t="s">
        <v>1676</v>
      </c>
      <c r="C5" s="167"/>
      <c r="D5" s="167"/>
      <c r="E5" s="167"/>
      <c r="F5" s="167"/>
    </row>
    <row r="6" spans="1:6" s="76" customFormat="1" ht="20.100000000000001" customHeight="1" x14ac:dyDescent="0.2">
      <c r="A6" s="33" t="s">
        <v>1672</v>
      </c>
      <c r="B6" s="12" t="s">
        <v>923</v>
      </c>
      <c r="C6" s="12" t="s">
        <v>1186</v>
      </c>
      <c r="D6" s="12" t="s">
        <v>983</v>
      </c>
      <c r="E6" s="12" t="s">
        <v>905</v>
      </c>
      <c r="F6" s="12" t="s">
        <v>1075</v>
      </c>
    </row>
    <row r="7" spans="1:6" s="76" customFormat="1" ht="27.95" customHeight="1" x14ac:dyDescent="0.2">
      <c r="A7" s="34" t="s">
        <v>1700</v>
      </c>
      <c r="B7" s="12" t="s">
        <v>911</v>
      </c>
      <c r="C7" s="12" t="s">
        <v>942</v>
      </c>
      <c r="D7" s="12" t="s">
        <v>1701</v>
      </c>
      <c r="E7" s="12" t="s">
        <v>1005</v>
      </c>
      <c r="F7" s="12" t="s">
        <v>1143</v>
      </c>
    </row>
    <row r="8" spans="1:6" s="76" customFormat="1" ht="14.85" customHeight="1" x14ac:dyDescent="0.2">
      <c r="A8" s="34" t="s">
        <v>1702</v>
      </c>
      <c r="B8" s="12" t="s">
        <v>911</v>
      </c>
      <c r="C8" s="12" t="s">
        <v>920</v>
      </c>
      <c r="D8" s="12" t="s">
        <v>976</v>
      </c>
      <c r="E8" s="12" t="s">
        <v>1202</v>
      </c>
      <c r="F8" s="12" t="s">
        <v>974</v>
      </c>
    </row>
    <row r="9" spans="1:6" s="76" customFormat="1" ht="27.95" customHeight="1" x14ac:dyDescent="0.2">
      <c r="A9" s="34" t="s">
        <v>1703</v>
      </c>
      <c r="B9" s="12" t="s">
        <v>1210</v>
      </c>
      <c r="C9" s="12" t="s">
        <v>1114</v>
      </c>
      <c r="D9" s="12" t="s">
        <v>1100</v>
      </c>
      <c r="E9" s="12" t="s">
        <v>1348</v>
      </c>
      <c r="F9" s="12" t="s">
        <v>1100</v>
      </c>
    </row>
    <row r="10" spans="1:6" s="78" customFormat="1" ht="14.65" customHeight="1" x14ac:dyDescent="0.2">
      <c r="A10" s="34" t="s">
        <v>1704</v>
      </c>
      <c r="B10" s="12" t="s">
        <v>918</v>
      </c>
      <c r="C10" s="12" t="s">
        <v>1169</v>
      </c>
      <c r="D10" s="12" t="s">
        <v>911</v>
      </c>
      <c r="E10" s="12" t="s">
        <v>976</v>
      </c>
      <c r="F10" s="12" t="s">
        <v>909</v>
      </c>
    </row>
    <row r="11" spans="1:6" s="76" customFormat="1" ht="27.95" customHeight="1" x14ac:dyDescent="0.2">
      <c r="A11" s="34" t="s">
        <v>1705</v>
      </c>
      <c r="B11" s="12" t="s">
        <v>1058</v>
      </c>
      <c r="C11" s="12" t="s">
        <v>1009</v>
      </c>
      <c r="D11" s="12" t="s">
        <v>940</v>
      </c>
      <c r="E11" s="12" t="s">
        <v>940</v>
      </c>
      <c r="F11" s="12" t="s">
        <v>940</v>
      </c>
    </row>
    <row r="12" spans="1:6" s="76" customFormat="1" ht="14.65" customHeight="1" x14ac:dyDescent="0.2">
      <c r="A12" s="34" t="s">
        <v>1706</v>
      </c>
      <c r="B12" s="12" t="s">
        <v>942</v>
      </c>
      <c r="C12" s="12" t="s">
        <v>1046</v>
      </c>
      <c r="D12" s="12" t="s">
        <v>1169</v>
      </c>
      <c r="E12" s="12" t="s">
        <v>912</v>
      </c>
      <c r="F12" s="12" t="s">
        <v>1074</v>
      </c>
    </row>
    <row r="13" spans="1:6" s="76" customFormat="1" ht="33.6" customHeight="1" x14ac:dyDescent="0.2">
      <c r="A13" s="100" t="s">
        <v>1707</v>
      </c>
      <c r="B13" s="83" t="s">
        <v>1708</v>
      </c>
      <c r="C13" s="83" t="s">
        <v>996</v>
      </c>
      <c r="D13" s="83" t="s">
        <v>1708</v>
      </c>
      <c r="E13" s="83" t="s">
        <v>996</v>
      </c>
      <c r="F13" s="83" t="s">
        <v>1708</v>
      </c>
    </row>
    <row r="14" spans="1:6" x14ac:dyDescent="0.25">
      <c r="A14" s="109" t="s">
        <v>1709</v>
      </c>
      <c r="B14" s="109"/>
      <c r="C14" s="109"/>
      <c r="D14" s="109"/>
      <c r="E14" s="109"/>
      <c r="F14" s="109"/>
    </row>
    <row r="15" spans="1:6" x14ac:dyDescent="0.25">
      <c r="A15" s="88" t="s">
        <v>45</v>
      </c>
    </row>
  </sheetData>
  <mergeCells count="5">
    <mergeCell ref="A3:A5"/>
    <mergeCell ref="B3:B4"/>
    <mergeCell ref="D3:F3"/>
    <mergeCell ref="B5:F5"/>
    <mergeCell ref="A2:F2"/>
  </mergeCells>
  <dataValidations count="1">
    <dataValidation allowBlank="1" showInputMessage="1" showErrorMessage="1" promptTitle="Tabellenüberschrift" sqref="A2:A14" xr:uid="{DDD6D2C3-53D2-4D26-BA97-0EFAF4B530D6}"/>
  </dataValidations>
  <hyperlinks>
    <hyperlink ref="A1" location="Inhaltsübersicht!A1" display="zur Inhaltsübersicht" xr:uid="{CAB5BA85-CC69-407E-8D6F-23248062476E}"/>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C10"/>
  <sheetViews>
    <sheetView workbookViewId="0">
      <pane xSplit="1" ySplit="3" topLeftCell="B4" activePane="bottomRight" state="frozen"/>
      <selection pane="topRight" activeCell="B1" sqref="B1"/>
      <selection pane="bottomLeft" activeCell="A5" sqref="A5"/>
      <selection pane="bottomRight" activeCell="B4" sqref="B4"/>
    </sheetView>
  </sheetViews>
  <sheetFormatPr baseColWidth="10" defaultColWidth="11.42578125" defaultRowHeight="15" x14ac:dyDescent="0.25"/>
  <cols>
    <col min="1" max="1" width="36.42578125" customWidth="1"/>
    <col min="2" max="3" width="26.28515625" customWidth="1"/>
  </cols>
  <sheetData>
    <row r="1" spans="1:3" ht="20.25" customHeight="1" x14ac:dyDescent="0.25">
      <c r="A1" s="19" t="s">
        <v>1</v>
      </c>
      <c r="B1" s="9"/>
      <c r="C1" s="9"/>
    </row>
    <row r="2" spans="1:3" ht="40.5" customHeight="1" x14ac:dyDescent="0.25">
      <c r="A2" s="32" t="s">
        <v>2219</v>
      </c>
      <c r="B2" s="29"/>
      <c r="C2" s="29"/>
    </row>
    <row r="3" spans="1:3" ht="25.5" x14ac:dyDescent="0.25">
      <c r="A3" s="55" t="s">
        <v>847</v>
      </c>
      <c r="B3" s="55" t="s">
        <v>848</v>
      </c>
      <c r="C3" s="55" t="s">
        <v>849</v>
      </c>
    </row>
    <row r="4" spans="1:3" ht="19.899999999999999" customHeight="1" x14ac:dyDescent="0.25">
      <c r="A4" s="39" t="s">
        <v>850</v>
      </c>
      <c r="B4" s="12">
        <v>9774</v>
      </c>
      <c r="C4" s="12">
        <v>40589</v>
      </c>
    </row>
    <row r="5" spans="1:3" x14ac:dyDescent="0.25">
      <c r="A5" s="35" t="s">
        <v>851</v>
      </c>
      <c r="B5" s="12">
        <v>2467</v>
      </c>
      <c r="C5" s="12">
        <v>16859</v>
      </c>
    </row>
    <row r="6" spans="1:3" x14ac:dyDescent="0.25">
      <c r="A6" s="35" t="s">
        <v>852</v>
      </c>
      <c r="B6" s="12">
        <v>2180</v>
      </c>
      <c r="C6" s="12">
        <v>11305</v>
      </c>
    </row>
    <row r="7" spans="1:3" x14ac:dyDescent="0.25">
      <c r="A7" s="35" t="s">
        <v>853</v>
      </c>
      <c r="B7" s="12">
        <v>796</v>
      </c>
      <c r="C7" s="12">
        <v>1403</v>
      </c>
    </row>
    <row r="8" spans="1:3" x14ac:dyDescent="0.25">
      <c r="A8" s="35" t="s">
        <v>854</v>
      </c>
      <c r="B8" s="12">
        <v>3040</v>
      </c>
      <c r="C8" s="12">
        <v>6438</v>
      </c>
    </row>
    <row r="9" spans="1:3" ht="33.6" customHeight="1" x14ac:dyDescent="0.25">
      <c r="A9" s="35" t="s">
        <v>855</v>
      </c>
      <c r="B9" s="83">
        <v>1291</v>
      </c>
      <c r="C9" s="83">
        <v>4584</v>
      </c>
    </row>
    <row r="10" spans="1:3" x14ac:dyDescent="0.25">
      <c r="A10" s="74" t="s">
        <v>45</v>
      </c>
    </row>
  </sheetData>
  <dataValidations count="1">
    <dataValidation allowBlank="1" showInputMessage="1" showErrorMessage="1" promptTitle="Tabellenüberschrift" sqref="A2:A3" xr:uid="{8C4021AE-5A7D-44E0-833B-1EA3E95B6DD4}"/>
  </dataValidations>
  <hyperlinks>
    <hyperlink ref="A1" location="Inhaltsübersicht!A1" display="zur Inhaltsübersicht" xr:uid="{C1202612-4BAC-4960-A6A3-4164C22ECA9B}"/>
  </hyperlinks>
  <pageMargins left="0.7" right="0.7" top="0.78740157499999996" bottom="0.78740157499999996" header="0.3" footer="0.3"/>
  <pageSetup paperSize="9" orientation="portrait" horizontalDpi="300" verticalDpi="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2EF87-61A4-4000-9A24-2495B9570A95}">
  <dimension ref="A1:D19"/>
  <sheetViews>
    <sheetView workbookViewId="0">
      <pane xSplit="1" ySplit="4" topLeftCell="B5" activePane="bottomRight" state="frozen"/>
      <selection pane="topRight" activeCell="B1" sqref="B1"/>
      <selection pane="bottomLeft" activeCell="A6" sqref="A6"/>
      <selection pane="bottomRight" activeCell="B5" sqref="B5"/>
    </sheetView>
  </sheetViews>
  <sheetFormatPr baseColWidth="10" defaultColWidth="11.42578125" defaultRowHeight="15" x14ac:dyDescent="0.25"/>
  <cols>
    <col min="1" max="1" width="36.42578125" customWidth="1"/>
    <col min="2" max="4" width="20.7109375" customWidth="1"/>
  </cols>
  <sheetData>
    <row r="1" spans="1:4" ht="20.25" customHeight="1" x14ac:dyDescent="0.25">
      <c r="A1" s="19" t="s">
        <v>1</v>
      </c>
      <c r="B1" s="9"/>
      <c r="C1" s="9"/>
      <c r="D1" s="9"/>
    </row>
    <row r="2" spans="1:4" ht="40.5" customHeight="1" x14ac:dyDescent="0.25">
      <c r="A2" s="173" t="s">
        <v>1710</v>
      </c>
      <c r="B2" s="176"/>
      <c r="C2" s="176"/>
      <c r="D2" s="176"/>
    </row>
    <row r="3" spans="1:4" s="76" customFormat="1" ht="30" customHeight="1" x14ac:dyDescent="0.2">
      <c r="A3" s="167" t="s">
        <v>167</v>
      </c>
      <c r="B3" s="107" t="s">
        <v>47</v>
      </c>
      <c r="C3" s="107" t="s">
        <v>1557</v>
      </c>
      <c r="D3" s="107" t="s">
        <v>1558</v>
      </c>
    </row>
    <row r="4" spans="1:4" s="81" customFormat="1" ht="30" customHeight="1" x14ac:dyDescent="0.2">
      <c r="A4" s="167"/>
      <c r="B4" s="167" t="s">
        <v>1676</v>
      </c>
      <c r="C4" s="167"/>
      <c r="D4" s="167"/>
    </row>
    <row r="5" spans="1:4" s="76" customFormat="1" ht="20.100000000000001" customHeight="1" x14ac:dyDescent="0.2">
      <c r="A5" s="38" t="s">
        <v>1711</v>
      </c>
      <c r="B5" s="128"/>
    </row>
    <row r="6" spans="1:4" s="76" customFormat="1" ht="14.85" customHeight="1" x14ac:dyDescent="0.2">
      <c r="A6" s="73" t="s">
        <v>1672</v>
      </c>
      <c r="B6" s="12" t="s">
        <v>1717</v>
      </c>
      <c r="C6" s="12" t="s">
        <v>1054</v>
      </c>
      <c r="D6" s="12" t="s">
        <v>1188</v>
      </c>
    </row>
    <row r="7" spans="1:4" s="76" customFormat="1" ht="14.85" customHeight="1" x14ac:dyDescent="0.2">
      <c r="A7" s="73" t="s">
        <v>1712</v>
      </c>
      <c r="B7" s="12"/>
      <c r="C7" s="12"/>
      <c r="D7" s="12"/>
    </row>
    <row r="8" spans="1:4" s="76" customFormat="1" ht="27.95" customHeight="1" x14ac:dyDescent="0.2">
      <c r="A8" s="34" t="s">
        <v>1713</v>
      </c>
      <c r="B8" s="12" t="s">
        <v>1267</v>
      </c>
      <c r="C8" s="12" t="s">
        <v>911</v>
      </c>
      <c r="D8" s="12" t="s">
        <v>943</v>
      </c>
    </row>
    <row r="9" spans="1:4" s="78" customFormat="1" ht="14.85" customHeight="1" x14ac:dyDescent="0.2">
      <c r="A9" s="34" t="s">
        <v>1702</v>
      </c>
      <c r="B9" s="12" t="s">
        <v>1716</v>
      </c>
      <c r="C9" s="12" t="s">
        <v>1163</v>
      </c>
      <c r="D9" s="12" t="s">
        <v>1027</v>
      </c>
    </row>
    <row r="10" spans="1:4" s="76" customFormat="1" ht="14.85" customHeight="1" x14ac:dyDescent="0.2">
      <c r="A10" s="34" t="s">
        <v>1704</v>
      </c>
      <c r="B10" s="12" t="s">
        <v>1225</v>
      </c>
      <c r="C10" s="12" t="s">
        <v>1317</v>
      </c>
      <c r="D10" s="12" t="s">
        <v>1267</v>
      </c>
    </row>
    <row r="11" spans="1:4" s="76" customFormat="1" ht="14.85" customHeight="1" x14ac:dyDescent="0.2">
      <c r="A11" s="34" t="s">
        <v>1714</v>
      </c>
      <c r="B11" s="12" t="s">
        <v>1074</v>
      </c>
      <c r="C11" s="12" t="s">
        <v>1059</v>
      </c>
      <c r="D11" s="12" t="s">
        <v>909</v>
      </c>
    </row>
    <row r="12" spans="1:4" s="76" customFormat="1" ht="20.100000000000001" customHeight="1" x14ac:dyDescent="0.2">
      <c r="A12" s="38" t="s">
        <v>1715</v>
      </c>
      <c r="B12" s="12"/>
      <c r="C12" s="12"/>
      <c r="D12" s="12"/>
    </row>
    <row r="13" spans="1:4" s="79" customFormat="1" ht="14.85" customHeight="1" x14ac:dyDescent="0.25">
      <c r="A13" s="73" t="s">
        <v>1672</v>
      </c>
      <c r="B13" s="12" t="s">
        <v>1105</v>
      </c>
      <c r="C13" s="12" t="s">
        <v>1144</v>
      </c>
      <c r="D13" s="12" t="s">
        <v>1007</v>
      </c>
    </row>
    <row r="14" spans="1:4" s="79" customFormat="1" ht="14.85" customHeight="1" x14ac:dyDescent="0.25">
      <c r="A14" s="73" t="s">
        <v>1712</v>
      </c>
      <c r="B14" s="12"/>
      <c r="C14" s="12"/>
      <c r="D14" s="12"/>
    </row>
    <row r="15" spans="1:4" s="76" customFormat="1" ht="27.95" customHeight="1" x14ac:dyDescent="0.2">
      <c r="A15" s="34" t="s">
        <v>1713</v>
      </c>
      <c r="B15" s="12" t="s">
        <v>1100</v>
      </c>
      <c r="C15" s="12" t="s">
        <v>1260</v>
      </c>
      <c r="D15" s="12" t="s">
        <v>1046</v>
      </c>
    </row>
    <row r="16" spans="1:4" s="78" customFormat="1" ht="14.85" customHeight="1" x14ac:dyDescent="0.2">
      <c r="A16" s="34" t="s">
        <v>1702</v>
      </c>
      <c r="B16" s="12" t="s">
        <v>1009</v>
      </c>
      <c r="C16" s="12" t="s">
        <v>1357</v>
      </c>
      <c r="D16" s="12" t="s">
        <v>1046</v>
      </c>
    </row>
    <row r="17" spans="1:4" s="79" customFormat="1" ht="13.9" customHeight="1" x14ac:dyDescent="0.25">
      <c r="A17" s="34" t="s">
        <v>1704</v>
      </c>
      <c r="B17" s="12" t="s">
        <v>1100</v>
      </c>
      <c r="C17" s="12" t="s">
        <v>1357</v>
      </c>
      <c r="D17" s="12" t="s">
        <v>1009</v>
      </c>
    </row>
    <row r="18" spans="1:4" s="79" customFormat="1" ht="33.6" customHeight="1" x14ac:dyDescent="0.25">
      <c r="A18" s="100" t="s">
        <v>1714</v>
      </c>
      <c r="B18" s="83" t="s">
        <v>1025</v>
      </c>
      <c r="C18" s="83" t="s">
        <v>1009</v>
      </c>
      <c r="D18" s="83" t="s">
        <v>942</v>
      </c>
    </row>
    <row r="19" spans="1:4" x14ac:dyDescent="0.25">
      <c r="A19" s="88" t="s">
        <v>45</v>
      </c>
    </row>
  </sheetData>
  <mergeCells count="3">
    <mergeCell ref="A3:A4"/>
    <mergeCell ref="B4:D4"/>
    <mergeCell ref="A2:D2"/>
  </mergeCells>
  <dataValidations count="1">
    <dataValidation allowBlank="1" showInputMessage="1" showErrorMessage="1" promptTitle="Tabellenüberschrift" sqref="A2:A18" xr:uid="{26D01E58-7516-4C0D-B415-29BE148D0DAD}"/>
  </dataValidations>
  <hyperlinks>
    <hyperlink ref="A1" location="Inhaltsübersicht!A1" display="zur Inhaltsübersicht" xr:uid="{9BC9CFC4-8EA2-4846-8ED7-D8FB332C6D6C}"/>
  </hyperlinks>
  <pageMargins left="0.7" right="0.7" top="0.78740157499999996" bottom="0.78740157499999996" header="0.3" footer="0.3"/>
  <pageSetup paperSize="9" orientation="portrait" verticalDpi="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A5522-59D5-4A6C-AABD-5FF7480C0199}">
  <dimension ref="A1:F8"/>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6" width="20.7109375" customWidth="1"/>
  </cols>
  <sheetData>
    <row r="1" spans="1:6" ht="20.25" customHeight="1" x14ac:dyDescent="0.25">
      <c r="A1" s="19" t="s">
        <v>1</v>
      </c>
      <c r="B1" s="9"/>
      <c r="C1" s="9"/>
      <c r="D1" s="9"/>
    </row>
    <row r="2" spans="1:6" ht="40.5" customHeight="1" x14ac:dyDescent="0.25">
      <c r="A2" s="32" t="s">
        <v>1718</v>
      </c>
      <c r="B2" s="29"/>
      <c r="C2" s="29"/>
      <c r="D2" s="29"/>
    </row>
    <row r="3" spans="1:6" s="76" customFormat="1" ht="30" customHeight="1" x14ac:dyDescent="0.2">
      <c r="A3" s="167" t="s">
        <v>1719</v>
      </c>
      <c r="B3" s="167" t="s">
        <v>47</v>
      </c>
      <c r="C3" s="167" t="s">
        <v>1557</v>
      </c>
      <c r="D3" s="167" t="s">
        <v>1558</v>
      </c>
      <c r="E3" s="167"/>
      <c r="F3" s="167"/>
    </row>
    <row r="4" spans="1:6" s="81" customFormat="1" ht="30" customHeight="1" x14ac:dyDescent="0.2">
      <c r="A4" s="167"/>
      <c r="B4" s="167"/>
      <c r="C4" s="167"/>
      <c r="D4" s="107" t="s">
        <v>1699</v>
      </c>
      <c r="E4" s="107" t="s">
        <v>1678</v>
      </c>
      <c r="F4" s="107" t="s">
        <v>1681</v>
      </c>
    </row>
    <row r="5" spans="1:6" s="76" customFormat="1" ht="20.100000000000001" customHeight="1" x14ac:dyDescent="0.2">
      <c r="A5" s="167"/>
      <c r="B5" s="167" t="s">
        <v>1676</v>
      </c>
      <c r="C5" s="167"/>
      <c r="D5" s="167"/>
      <c r="E5" s="167"/>
      <c r="F5" s="167"/>
    </row>
    <row r="6" spans="1:6" s="76" customFormat="1" ht="20.100000000000001" customHeight="1" x14ac:dyDescent="0.2">
      <c r="A6" s="33" t="s">
        <v>1720</v>
      </c>
      <c r="B6" s="127" t="s">
        <v>1203</v>
      </c>
      <c r="C6" s="125" t="s">
        <v>984</v>
      </c>
      <c r="D6" s="116" t="s">
        <v>982</v>
      </c>
      <c r="E6" s="116" t="s">
        <v>1077</v>
      </c>
      <c r="F6" s="116" t="s">
        <v>1050</v>
      </c>
    </row>
    <row r="7" spans="1:6" s="76" customFormat="1" ht="33.6" customHeight="1" x14ac:dyDescent="0.2">
      <c r="A7" s="92" t="s">
        <v>1721</v>
      </c>
      <c r="B7" s="130" t="s">
        <v>1041</v>
      </c>
      <c r="C7" s="131" t="s">
        <v>1004</v>
      </c>
      <c r="D7" s="129" t="s">
        <v>1239</v>
      </c>
      <c r="E7" s="129" t="s">
        <v>1172</v>
      </c>
      <c r="F7" s="129" t="s">
        <v>1011</v>
      </c>
    </row>
    <row r="8" spans="1:6" x14ac:dyDescent="0.25">
      <c r="A8" s="88" t="s">
        <v>45</v>
      </c>
    </row>
  </sheetData>
  <mergeCells count="5">
    <mergeCell ref="A3:A5"/>
    <mergeCell ref="B3:B4"/>
    <mergeCell ref="C3:C4"/>
    <mergeCell ref="D3:F3"/>
    <mergeCell ref="B5:F5"/>
  </mergeCells>
  <dataValidations count="1">
    <dataValidation allowBlank="1" showInputMessage="1" showErrorMessage="1" promptTitle="Tabellenüberschrift" sqref="A2:A7" xr:uid="{D2C3DE55-5ECE-431F-B32E-CBC4DC50EE61}"/>
  </dataValidations>
  <hyperlinks>
    <hyperlink ref="A1" location="Inhaltsübersicht!A1" display="zur Inhaltsübersicht" xr:uid="{A4F5202A-B0C5-440B-99BF-1C0827397453}"/>
  </hyperlinks>
  <pageMargins left="0.7" right="0.7" top="0.78740157499999996" bottom="0.78740157499999996" header="0.3" footer="0.3"/>
  <pageSetup paperSize="9" orientation="portrait" verticalDpi="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D06D5-6463-4E89-B0B6-3363451CA609}">
  <dimension ref="A1:C16"/>
  <sheetViews>
    <sheetView workbookViewId="0">
      <pane xSplit="1" ySplit="4" topLeftCell="B5" activePane="bottomRight" state="frozen"/>
      <selection pane="topRight" activeCell="B1" sqref="B1"/>
      <selection pane="bottomLeft" activeCell="A6" sqref="A6"/>
      <selection pane="bottomRight" activeCell="B5" sqref="B5"/>
    </sheetView>
  </sheetViews>
  <sheetFormatPr baseColWidth="10" defaultColWidth="11.42578125" defaultRowHeight="15" x14ac:dyDescent="0.25"/>
  <cols>
    <col min="1" max="1" width="36.42578125" customWidth="1"/>
    <col min="2" max="3" width="25.7109375" customWidth="1"/>
  </cols>
  <sheetData>
    <row r="1" spans="1:3" ht="20.25" customHeight="1" x14ac:dyDescent="0.25">
      <c r="A1" s="19" t="s">
        <v>1</v>
      </c>
      <c r="B1" s="9"/>
      <c r="C1" s="9"/>
    </row>
    <row r="2" spans="1:3" ht="40.5" customHeight="1" x14ac:dyDescent="0.25">
      <c r="A2" s="173" t="s">
        <v>1722</v>
      </c>
      <c r="B2" s="176"/>
      <c r="C2" s="176"/>
    </row>
    <row r="3" spans="1:3" s="76" customFormat="1" ht="30" customHeight="1" x14ac:dyDescent="0.2">
      <c r="A3" s="167" t="s">
        <v>1723</v>
      </c>
      <c r="B3" s="167" t="s">
        <v>1724</v>
      </c>
      <c r="C3" s="167"/>
    </row>
    <row r="4" spans="1:3" s="81" customFormat="1" ht="30" customHeight="1" x14ac:dyDescent="0.2">
      <c r="A4" s="167"/>
      <c r="B4" s="107" t="s">
        <v>1666</v>
      </c>
      <c r="C4" s="107" t="s">
        <v>894</v>
      </c>
    </row>
    <row r="5" spans="1:3" s="76" customFormat="1" ht="20.100000000000001" customHeight="1" x14ac:dyDescent="0.2">
      <c r="A5" s="33" t="s">
        <v>1725</v>
      </c>
      <c r="B5" s="12">
        <v>2415</v>
      </c>
      <c r="C5" s="132">
        <v>100</v>
      </c>
    </row>
    <row r="6" spans="1:3" s="76" customFormat="1" ht="14.85" customHeight="1" x14ac:dyDescent="0.2">
      <c r="A6" s="34" t="s">
        <v>1726</v>
      </c>
      <c r="B6" s="12">
        <v>245</v>
      </c>
      <c r="C6" s="132">
        <v>10.1</v>
      </c>
    </row>
    <row r="7" spans="1:3" s="78" customFormat="1" ht="27.95" customHeight="1" x14ac:dyDescent="0.2">
      <c r="A7" s="34" t="s">
        <v>1727</v>
      </c>
      <c r="B7" s="12">
        <v>196</v>
      </c>
      <c r="C7" s="84">
        <v>8.1</v>
      </c>
    </row>
    <row r="8" spans="1:3" s="76" customFormat="1" ht="27.95" customHeight="1" x14ac:dyDescent="0.2">
      <c r="A8" s="34" t="s">
        <v>1728</v>
      </c>
      <c r="B8" s="12">
        <v>210</v>
      </c>
      <c r="C8" s="84">
        <v>8.6999999999999993</v>
      </c>
    </row>
    <row r="9" spans="1:3" s="76" customFormat="1" ht="27.95" customHeight="1" x14ac:dyDescent="0.2">
      <c r="A9" s="34" t="s">
        <v>1735</v>
      </c>
      <c r="B9" s="12">
        <v>930</v>
      </c>
      <c r="C9" s="84">
        <v>38.5</v>
      </c>
    </row>
    <row r="10" spans="1:3" s="76" customFormat="1" ht="14.85" customHeight="1" x14ac:dyDescent="0.2">
      <c r="A10" s="34" t="s">
        <v>1729</v>
      </c>
      <c r="B10" s="12">
        <v>181</v>
      </c>
      <c r="C10" s="84">
        <v>7.5</v>
      </c>
    </row>
    <row r="11" spans="1:3" s="79" customFormat="1" ht="27.95" customHeight="1" x14ac:dyDescent="0.25">
      <c r="A11" s="34" t="s">
        <v>1730</v>
      </c>
      <c r="B11" s="12">
        <v>1855</v>
      </c>
      <c r="C11" s="84">
        <v>76.8</v>
      </c>
    </row>
    <row r="12" spans="1:3" s="79" customFormat="1" ht="27.95" customHeight="1" x14ac:dyDescent="0.25">
      <c r="A12" s="34" t="s">
        <v>1731</v>
      </c>
      <c r="B12" s="12">
        <v>1599</v>
      </c>
      <c r="C12" s="84">
        <v>66.2</v>
      </c>
    </row>
    <row r="13" spans="1:3" s="79" customFormat="1" ht="27.95" customHeight="1" x14ac:dyDescent="0.25">
      <c r="A13" s="34" t="s">
        <v>1732</v>
      </c>
      <c r="B13" s="12">
        <v>1321</v>
      </c>
      <c r="C13" s="84">
        <v>54.7</v>
      </c>
    </row>
    <row r="14" spans="1:3" s="79" customFormat="1" ht="13.9" customHeight="1" x14ac:dyDescent="0.25">
      <c r="A14" s="34" t="s">
        <v>1733</v>
      </c>
      <c r="B14" s="12">
        <v>301</v>
      </c>
      <c r="C14" s="84">
        <v>12.4</v>
      </c>
    </row>
    <row r="15" spans="1:3" s="79" customFormat="1" ht="33.6" customHeight="1" x14ac:dyDescent="0.25">
      <c r="A15" s="92" t="s">
        <v>1734</v>
      </c>
      <c r="B15" s="83">
        <v>308</v>
      </c>
      <c r="C15" s="85">
        <v>12.8</v>
      </c>
    </row>
    <row r="16" spans="1:3" x14ac:dyDescent="0.25">
      <c r="A16" s="88" t="s">
        <v>45</v>
      </c>
    </row>
  </sheetData>
  <mergeCells count="3">
    <mergeCell ref="A3:A4"/>
    <mergeCell ref="B3:C3"/>
    <mergeCell ref="A2:C2"/>
  </mergeCells>
  <dataValidations count="1">
    <dataValidation allowBlank="1" showInputMessage="1" showErrorMessage="1" promptTitle="Tabellenüberschrift" sqref="A2:A15" xr:uid="{A59B2B49-EF33-473B-B6D8-51AC39BE9B9A}"/>
  </dataValidations>
  <hyperlinks>
    <hyperlink ref="A1" location="Inhaltsübersicht!A1" display="zur Inhaltsübersicht" xr:uid="{9E63E57D-6E79-44A2-8978-5173872DBCB7}"/>
  </hyperlinks>
  <pageMargins left="0.7" right="0.7" top="0.78740157499999996" bottom="0.78740157499999996" header="0.3" footer="0.3"/>
  <pageSetup paperSize="9" orientation="portrait" verticalDpi="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A647E-C720-4A02-A87C-E0F2FEDD3695}">
  <dimension ref="A1:D18"/>
  <sheetViews>
    <sheetView workbookViewId="0">
      <pane xSplit="1" ySplit="4" topLeftCell="B5" activePane="bottomRight" state="frozen"/>
      <selection pane="topRight" activeCell="B1" sqref="B1"/>
      <selection pane="bottomLeft" activeCell="A6" sqref="A6"/>
      <selection pane="bottomRight" activeCell="B5" sqref="B5"/>
    </sheetView>
  </sheetViews>
  <sheetFormatPr baseColWidth="10" defaultColWidth="11.42578125" defaultRowHeight="15" x14ac:dyDescent="0.25"/>
  <cols>
    <col min="1" max="1" width="36.42578125" customWidth="1"/>
    <col min="2" max="3" width="16.5703125" customWidth="1"/>
    <col min="4" max="4" width="28.7109375" customWidth="1"/>
  </cols>
  <sheetData>
    <row r="1" spans="1:4" ht="20.25" customHeight="1" x14ac:dyDescent="0.25">
      <c r="A1" s="19" t="s">
        <v>1</v>
      </c>
      <c r="B1" s="9"/>
      <c r="C1" s="9"/>
    </row>
    <row r="2" spans="1:4" ht="45" customHeight="1" x14ac:dyDescent="0.25">
      <c r="A2" s="173" t="s">
        <v>2259</v>
      </c>
      <c r="B2" s="169"/>
      <c r="C2" s="169"/>
      <c r="D2" s="169"/>
    </row>
    <row r="3" spans="1:4" s="76" customFormat="1" ht="45" customHeight="1" x14ac:dyDescent="0.2">
      <c r="A3" s="174" t="s">
        <v>2228</v>
      </c>
      <c r="B3" s="167" t="s">
        <v>1736</v>
      </c>
      <c r="C3" s="167"/>
      <c r="D3" s="107" t="s">
        <v>1737</v>
      </c>
    </row>
    <row r="4" spans="1:4" s="81" customFormat="1" ht="30" customHeight="1" x14ac:dyDescent="0.2">
      <c r="A4" s="167"/>
      <c r="B4" s="108" t="s">
        <v>1667</v>
      </c>
      <c r="C4" s="107" t="s">
        <v>894</v>
      </c>
      <c r="D4" s="107" t="s">
        <v>1411</v>
      </c>
    </row>
    <row r="5" spans="1:4" s="76" customFormat="1" ht="20.100000000000001" customHeight="1" x14ac:dyDescent="0.2">
      <c r="A5" s="33" t="s">
        <v>16</v>
      </c>
      <c r="B5" s="128"/>
      <c r="C5" s="133"/>
    </row>
    <row r="6" spans="1:4" s="76" customFormat="1" ht="14.85" customHeight="1" x14ac:dyDescent="0.2">
      <c r="A6" s="34" t="s">
        <v>1740</v>
      </c>
      <c r="B6" s="12">
        <v>3390</v>
      </c>
      <c r="C6" s="84">
        <v>73.7</v>
      </c>
      <c r="D6" s="84">
        <v>31.5</v>
      </c>
    </row>
    <row r="7" spans="1:4" s="76" customFormat="1" ht="14.85" customHeight="1" x14ac:dyDescent="0.2">
      <c r="A7" s="35" t="s">
        <v>1741</v>
      </c>
      <c r="B7" s="12">
        <v>1265</v>
      </c>
      <c r="C7" s="84">
        <v>55.3</v>
      </c>
      <c r="D7" s="84">
        <v>26.9</v>
      </c>
    </row>
    <row r="8" spans="1:4" s="78" customFormat="1" ht="14.85" customHeight="1" x14ac:dyDescent="0.2">
      <c r="A8" s="35" t="s">
        <v>1742</v>
      </c>
      <c r="B8" s="12">
        <v>2125</v>
      </c>
      <c r="C8" s="84">
        <v>91.8</v>
      </c>
      <c r="D8" s="84">
        <v>34.299999999999997</v>
      </c>
    </row>
    <row r="9" spans="1:4" s="76" customFormat="1" ht="20.100000000000001" customHeight="1" x14ac:dyDescent="0.2">
      <c r="A9" s="33" t="s">
        <v>1738</v>
      </c>
      <c r="B9" s="12"/>
      <c r="C9" s="84"/>
      <c r="D9" s="84"/>
    </row>
    <row r="10" spans="1:4" s="76" customFormat="1" ht="14.85" customHeight="1" x14ac:dyDescent="0.2">
      <c r="A10" s="34" t="s">
        <v>1740</v>
      </c>
      <c r="B10" s="12">
        <v>2660</v>
      </c>
      <c r="C10" s="84">
        <v>72.2</v>
      </c>
      <c r="D10" s="84">
        <v>30.4</v>
      </c>
    </row>
    <row r="11" spans="1:4" s="76" customFormat="1" ht="14.85" customHeight="1" x14ac:dyDescent="0.2">
      <c r="A11" s="35" t="s">
        <v>1741</v>
      </c>
      <c r="B11" s="12">
        <v>1023</v>
      </c>
      <c r="C11" s="84">
        <v>54.1</v>
      </c>
      <c r="D11" s="84">
        <v>25.8</v>
      </c>
    </row>
    <row r="12" spans="1:4" s="79" customFormat="1" ht="14.85" customHeight="1" x14ac:dyDescent="0.25">
      <c r="A12" s="35" t="s">
        <v>1742</v>
      </c>
      <c r="B12" s="12">
        <v>1636</v>
      </c>
      <c r="C12" s="84">
        <v>91.1</v>
      </c>
      <c r="D12" s="84">
        <v>33.299999999999997</v>
      </c>
    </row>
    <row r="13" spans="1:4" s="79" customFormat="1" ht="20.100000000000001" customHeight="1" x14ac:dyDescent="0.25">
      <c r="A13" s="33" t="s">
        <v>1739</v>
      </c>
      <c r="B13" s="12"/>
      <c r="C13" s="84"/>
      <c r="D13" s="84"/>
    </row>
    <row r="14" spans="1:4" s="79" customFormat="1" ht="14.85" customHeight="1" x14ac:dyDescent="0.25">
      <c r="A14" s="34" t="s">
        <v>1740</v>
      </c>
      <c r="B14" s="12">
        <v>730</v>
      </c>
      <c r="C14" s="84">
        <v>79.900000000000006</v>
      </c>
      <c r="D14" s="84">
        <v>35.4</v>
      </c>
    </row>
    <row r="15" spans="1:4" s="79" customFormat="1" ht="14.85" customHeight="1" x14ac:dyDescent="0.25">
      <c r="A15" s="35" t="s">
        <v>1741</v>
      </c>
      <c r="B15" s="12">
        <v>242</v>
      </c>
      <c r="C15" s="84">
        <v>61</v>
      </c>
      <c r="D15" s="84">
        <v>31.5</v>
      </c>
    </row>
    <row r="16" spans="1:4" s="79" customFormat="1" ht="33.6" customHeight="1" x14ac:dyDescent="0.25">
      <c r="A16" s="37" t="s">
        <v>1742</v>
      </c>
      <c r="B16" s="83">
        <v>489</v>
      </c>
      <c r="C16" s="85">
        <v>94.4</v>
      </c>
      <c r="D16" s="85">
        <v>37.4</v>
      </c>
    </row>
    <row r="17" spans="1:4" s="79" customFormat="1" ht="15.6" customHeight="1" x14ac:dyDescent="0.25">
      <c r="A17" s="30" t="s">
        <v>1743</v>
      </c>
      <c r="B17" s="30"/>
      <c r="C17" s="30"/>
      <c r="D17" s="30"/>
    </row>
    <row r="18" spans="1:4" x14ac:dyDescent="0.25">
      <c r="A18" s="88" t="s">
        <v>45</v>
      </c>
    </row>
  </sheetData>
  <mergeCells count="3">
    <mergeCell ref="A3:A4"/>
    <mergeCell ref="B3:C3"/>
    <mergeCell ref="A2:D2"/>
  </mergeCells>
  <dataValidations count="1">
    <dataValidation allowBlank="1" showInputMessage="1" showErrorMessage="1" promptTitle="Tabellenüberschrift" sqref="A2:A17" xr:uid="{947DB1FD-2E38-4374-9F81-E0C3B55FE8B4}"/>
  </dataValidations>
  <hyperlinks>
    <hyperlink ref="A1" location="Inhaltsübersicht!A1" display="zur Inhaltsübersicht" xr:uid="{D34416B4-A62E-4334-8E8F-EAF50334D6C1}"/>
  </hyperlinks>
  <pageMargins left="0.7" right="0.7" top="0.78740157499999996" bottom="0.78740157499999996" header="0.3" footer="0.3"/>
  <pageSetup paperSize="9" orientation="portrait" verticalDpi="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5064D-A740-46D9-BBC6-474A628283B3}">
  <dimension ref="A1:D16"/>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42578125" defaultRowHeight="15" x14ac:dyDescent="0.25"/>
  <cols>
    <col min="1" max="1" width="36.42578125" customWidth="1"/>
    <col min="2" max="4" width="20.7109375" customWidth="1"/>
  </cols>
  <sheetData>
    <row r="1" spans="1:4" ht="20.25" customHeight="1" x14ac:dyDescent="0.25">
      <c r="A1" s="19" t="s">
        <v>1</v>
      </c>
      <c r="B1" s="9"/>
      <c r="C1" s="9"/>
      <c r="D1" s="9"/>
    </row>
    <row r="2" spans="1:4" ht="40.5" customHeight="1" x14ac:dyDescent="0.25">
      <c r="A2" s="173" t="s">
        <v>1744</v>
      </c>
      <c r="B2" s="176"/>
      <c r="C2" s="176"/>
      <c r="D2" s="176"/>
    </row>
    <row r="3" spans="1:4" s="76" customFormat="1" ht="30" customHeight="1" x14ac:dyDescent="0.2">
      <c r="A3" s="179" t="s">
        <v>180</v>
      </c>
      <c r="B3" s="108" t="s">
        <v>47</v>
      </c>
      <c r="C3" s="107" t="s">
        <v>857</v>
      </c>
      <c r="D3" s="107" t="s">
        <v>858</v>
      </c>
    </row>
    <row r="4" spans="1:4" s="76" customFormat="1" ht="30" customHeight="1" x14ac:dyDescent="0.2">
      <c r="A4" s="180"/>
      <c r="B4" s="181" t="s">
        <v>1676</v>
      </c>
      <c r="C4" s="182"/>
      <c r="D4" s="183"/>
    </row>
    <row r="5" spans="1:4" s="76" customFormat="1" ht="20.100000000000001" customHeight="1" x14ac:dyDescent="0.2">
      <c r="A5" s="33" t="s">
        <v>1745</v>
      </c>
      <c r="B5" s="12" t="s">
        <v>1286</v>
      </c>
      <c r="C5" s="12" t="s">
        <v>1756</v>
      </c>
      <c r="D5" s="12" t="s">
        <v>1302</v>
      </c>
    </row>
    <row r="6" spans="1:4" s="76" customFormat="1" ht="27.95" customHeight="1" x14ac:dyDescent="0.2">
      <c r="A6" s="34" t="s">
        <v>1746</v>
      </c>
      <c r="B6" s="12" t="s">
        <v>1080</v>
      </c>
      <c r="C6" s="12" t="s">
        <v>988</v>
      </c>
      <c r="D6" s="12" t="s">
        <v>934</v>
      </c>
    </row>
    <row r="7" spans="1:4" s="76" customFormat="1" ht="27.95" customHeight="1" x14ac:dyDescent="0.2">
      <c r="A7" s="34" t="s">
        <v>1747</v>
      </c>
      <c r="B7" s="12" t="s">
        <v>1287</v>
      </c>
      <c r="C7" s="12" t="s">
        <v>1083</v>
      </c>
      <c r="D7" s="12" t="s">
        <v>1191</v>
      </c>
    </row>
    <row r="8" spans="1:4" s="76" customFormat="1" ht="27.95" customHeight="1" x14ac:dyDescent="0.2">
      <c r="A8" s="34" t="s">
        <v>1748</v>
      </c>
      <c r="B8" s="12" t="s">
        <v>1144</v>
      </c>
      <c r="C8" s="12" t="s">
        <v>1224</v>
      </c>
      <c r="D8" s="12" t="s">
        <v>1074</v>
      </c>
    </row>
    <row r="9" spans="1:4" s="76" customFormat="1" ht="14.85" customHeight="1" x14ac:dyDescent="0.2">
      <c r="A9" s="34" t="s">
        <v>1597</v>
      </c>
      <c r="B9" s="12" t="s">
        <v>1142</v>
      </c>
      <c r="C9" s="12" t="s">
        <v>1143</v>
      </c>
      <c r="D9" s="12" t="s">
        <v>1202</v>
      </c>
    </row>
    <row r="10" spans="1:4" s="76" customFormat="1" ht="14.85" customHeight="1" x14ac:dyDescent="0.2">
      <c r="A10" s="34" t="s">
        <v>1580</v>
      </c>
      <c r="B10" s="12" t="s">
        <v>1046</v>
      </c>
      <c r="C10" s="12" t="s">
        <v>1046</v>
      </c>
      <c r="D10" s="12" t="s">
        <v>1058</v>
      </c>
    </row>
    <row r="11" spans="1:4" s="76" customFormat="1" ht="14.85" customHeight="1" x14ac:dyDescent="0.2">
      <c r="A11" s="34" t="s">
        <v>1749</v>
      </c>
      <c r="B11" s="12" t="s">
        <v>1750</v>
      </c>
      <c r="C11" s="12" t="s">
        <v>1750</v>
      </c>
      <c r="D11" s="12" t="s">
        <v>1750</v>
      </c>
    </row>
    <row r="12" spans="1:4" s="76" customFormat="1" ht="14.85" customHeight="1" x14ac:dyDescent="0.2">
      <c r="A12" s="34" t="s">
        <v>1751</v>
      </c>
      <c r="B12" s="12" t="s">
        <v>1210</v>
      </c>
      <c r="C12" s="12" t="s">
        <v>1210</v>
      </c>
      <c r="D12" s="12" t="s">
        <v>1260</v>
      </c>
    </row>
    <row r="13" spans="1:4" s="79" customFormat="1" ht="27.95" customHeight="1" x14ac:dyDescent="0.25">
      <c r="A13" s="34" t="s">
        <v>1752</v>
      </c>
      <c r="B13" s="12" t="s">
        <v>1114</v>
      </c>
      <c r="C13" s="12" t="s">
        <v>1114</v>
      </c>
      <c r="D13" s="12" t="s">
        <v>1114</v>
      </c>
    </row>
    <row r="14" spans="1:4" s="79" customFormat="1" ht="14.85" customHeight="1" x14ac:dyDescent="0.25">
      <c r="A14" s="34" t="s">
        <v>1753</v>
      </c>
      <c r="B14" s="12" t="s">
        <v>996</v>
      </c>
      <c r="C14" s="12" t="s">
        <v>996</v>
      </c>
      <c r="D14" s="12" t="s">
        <v>996</v>
      </c>
    </row>
    <row r="15" spans="1:4" s="79" customFormat="1" ht="33.6" customHeight="1" x14ac:dyDescent="0.25">
      <c r="A15" s="100" t="s">
        <v>1754</v>
      </c>
      <c r="B15" s="83" t="s">
        <v>1755</v>
      </c>
      <c r="C15" s="83" t="s">
        <v>974</v>
      </c>
      <c r="D15" s="83" t="s">
        <v>1755</v>
      </c>
    </row>
    <row r="16" spans="1:4" x14ac:dyDescent="0.25">
      <c r="A16" s="88" t="s">
        <v>45</v>
      </c>
    </row>
  </sheetData>
  <mergeCells count="3">
    <mergeCell ref="A3:A4"/>
    <mergeCell ref="B4:D4"/>
    <mergeCell ref="A2:D2"/>
  </mergeCells>
  <dataValidations count="1">
    <dataValidation allowBlank="1" showInputMessage="1" showErrorMessage="1" promptTitle="Tabellenüberschrift" sqref="A2" xr:uid="{B3D00914-461E-49DE-A4D6-D8BF2926E3DE}"/>
  </dataValidations>
  <hyperlinks>
    <hyperlink ref="A1" location="Inhaltsübersicht!A1" display="zur Inhaltsübersicht" xr:uid="{552D7C43-E40F-4174-B4AD-64CBCFBF8010}"/>
  </hyperlinks>
  <pageMargins left="0.7" right="0.7" top="0.78740157499999996" bottom="0.78740157499999996"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3A5D0-357D-4A5F-B0EE-79263DE7B295}">
  <dimension ref="A1:D13"/>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4" width="23.7109375" customWidth="1"/>
  </cols>
  <sheetData>
    <row r="1" spans="1:4" ht="20.25" customHeight="1" x14ac:dyDescent="0.25">
      <c r="A1" s="19" t="s">
        <v>1</v>
      </c>
      <c r="B1" s="9"/>
      <c r="C1" s="9"/>
      <c r="D1" s="9"/>
    </row>
    <row r="2" spans="1:4" ht="40.5" customHeight="1" x14ac:dyDescent="0.25">
      <c r="A2" s="32" t="s">
        <v>1757</v>
      </c>
      <c r="B2" s="29"/>
      <c r="C2" s="29"/>
      <c r="D2" s="29"/>
    </row>
    <row r="3" spans="1:4" s="76" customFormat="1" ht="30" customHeight="1" x14ac:dyDescent="0.2">
      <c r="A3" s="167" t="s">
        <v>1758</v>
      </c>
      <c r="B3" s="167" t="s">
        <v>1759</v>
      </c>
      <c r="C3" s="167"/>
      <c r="D3" s="167"/>
    </row>
    <row r="4" spans="1:4" s="76" customFormat="1" ht="30" customHeight="1" x14ac:dyDescent="0.2">
      <c r="A4" s="167"/>
      <c r="B4" s="107" t="s">
        <v>47</v>
      </c>
      <c r="C4" s="107" t="s">
        <v>1720</v>
      </c>
      <c r="D4" s="107" t="s">
        <v>1760</v>
      </c>
    </row>
    <row r="5" spans="1:4" s="76" customFormat="1" ht="20.100000000000001" customHeight="1" x14ac:dyDescent="0.2">
      <c r="A5" s="167"/>
      <c r="B5" s="167" t="s">
        <v>1676</v>
      </c>
      <c r="C5" s="167"/>
      <c r="D5" s="167"/>
    </row>
    <row r="6" spans="1:4" s="76" customFormat="1" ht="20.100000000000001" customHeight="1" x14ac:dyDescent="0.2">
      <c r="A6" s="33" t="s">
        <v>1761</v>
      </c>
      <c r="B6" s="12" t="s">
        <v>1286</v>
      </c>
      <c r="C6" s="12" t="s">
        <v>1766</v>
      </c>
      <c r="D6" s="12" t="s">
        <v>1767</v>
      </c>
    </row>
    <row r="7" spans="1:4" s="76" customFormat="1" ht="14.65" customHeight="1" x14ac:dyDescent="0.2">
      <c r="A7" s="34" t="s">
        <v>1765</v>
      </c>
      <c r="B7" s="12" t="s">
        <v>1768</v>
      </c>
      <c r="C7" s="12" t="s">
        <v>1247</v>
      </c>
      <c r="D7" s="12" t="s">
        <v>1769</v>
      </c>
    </row>
    <row r="8" spans="1:4" s="76" customFormat="1" ht="14.65" customHeight="1" x14ac:dyDescent="0.2">
      <c r="A8" s="34" t="s">
        <v>866</v>
      </c>
      <c r="B8" s="12" t="s">
        <v>1303</v>
      </c>
      <c r="C8" s="12" t="s">
        <v>977</v>
      </c>
      <c r="D8" s="12" t="s">
        <v>1356</v>
      </c>
    </row>
    <row r="9" spans="1:4" s="76" customFormat="1" ht="14.65" customHeight="1" x14ac:dyDescent="0.2">
      <c r="A9" s="34" t="s">
        <v>867</v>
      </c>
      <c r="B9" s="12" t="s">
        <v>1301</v>
      </c>
      <c r="C9" s="12" t="s">
        <v>1770</v>
      </c>
      <c r="D9" s="12" t="s">
        <v>1397</v>
      </c>
    </row>
    <row r="10" spans="1:4" s="78" customFormat="1" ht="14.85" customHeight="1" x14ac:dyDescent="0.2">
      <c r="A10" s="34" t="s">
        <v>868</v>
      </c>
      <c r="B10" s="12" t="s">
        <v>1771</v>
      </c>
      <c r="C10" s="12" t="s">
        <v>1772</v>
      </c>
      <c r="D10" s="12" t="s">
        <v>1773</v>
      </c>
    </row>
    <row r="11" spans="1:4" s="76" customFormat="1" ht="14.65" customHeight="1" x14ac:dyDescent="0.2">
      <c r="A11" s="34" t="s">
        <v>869</v>
      </c>
      <c r="B11" s="12" t="s">
        <v>1762</v>
      </c>
      <c r="C11" s="12" t="s">
        <v>1774</v>
      </c>
      <c r="D11" s="12" t="s">
        <v>1763</v>
      </c>
    </row>
    <row r="12" spans="1:4" s="76" customFormat="1" ht="33.6" customHeight="1" x14ac:dyDescent="0.2">
      <c r="A12" s="37" t="s">
        <v>870</v>
      </c>
      <c r="B12" s="83" t="s">
        <v>1773</v>
      </c>
      <c r="C12" s="83" t="s">
        <v>1764</v>
      </c>
      <c r="D12" s="83" t="s">
        <v>971</v>
      </c>
    </row>
    <row r="13" spans="1:4" x14ac:dyDescent="0.25">
      <c r="A13" s="88" t="s">
        <v>45</v>
      </c>
    </row>
  </sheetData>
  <mergeCells count="3">
    <mergeCell ref="A3:A5"/>
    <mergeCell ref="B3:D3"/>
    <mergeCell ref="B5:D5"/>
  </mergeCells>
  <dataValidations count="1">
    <dataValidation allowBlank="1" showInputMessage="1" showErrorMessage="1" promptTitle="Tabellenüberschrift" sqref="A2:A12" xr:uid="{84C2C0EF-B04E-49BE-9312-8728FEB53781}"/>
  </dataValidations>
  <hyperlinks>
    <hyperlink ref="A1" location="Inhaltsübersicht!A1" display="zur Inhaltsübersicht" xr:uid="{C1C6AABA-8560-4F8E-B87C-C71BFC3AE62F}"/>
  </hyperlinks>
  <pageMargins left="0.7" right="0.7" top="0.78740157499999996" bottom="0.78740157499999996"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88568-79ED-4D9F-97D5-0BB108BA146F}">
  <dimension ref="A1:H19"/>
  <sheetViews>
    <sheetView workbookViewId="0">
      <pane xSplit="1" ySplit="3" topLeftCell="B4" activePane="bottomRight" state="frozen"/>
      <selection pane="topRight" activeCell="B1" sqref="B1"/>
      <selection pane="bottomLeft" activeCell="A6" sqref="A6"/>
      <selection pane="bottomRight" activeCell="B4" sqref="B4"/>
    </sheetView>
  </sheetViews>
  <sheetFormatPr baseColWidth="10" defaultColWidth="11.42578125" defaultRowHeight="15" x14ac:dyDescent="0.25"/>
  <cols>
    <col min="1" max="1" width="36.42578125" customWidth="1"/>
    <col min="2" max="8" width="12.7109375" customWidth="1"/>
  </cols>
  <sheetData>
    <row r="1" spans="1:8" ht="20.25" customHeight="1" x14ac:dyDescent="0.25">
      <c r="A1" s="19" t="s">
        <v>1</v>
      </c>
      <c r="B1" s="9"/>
      <c r="C1" s="9"/>
      <c r="D1" s="9"/>
    </row>
    <row r="2" spans="1:8" ht="40.5" customHeight="1" x14ac:dyDescent="0.25">
      <c r="A2" s="173" t="s">
        <v>1775</v>
      </c>
      <c r="B2" s="169"/>
      <c r="C2" s="169"/>
      <c r="D2" s="169"/>
      <c r="E2" s="169"/>
      <c r="F2" s="169"/>
      <c r="G2" s="169"/>
      <c r="H2" s="169"/>
    </row>
    <row r="3" spans="1:8" s="76" customFormat="1" ht="30" customHeight="1" x14ac:dyDescent="0.2">
      <c r="A3" s="107" t="s">
        <v>1776</v>
      </c>
      <c r="B3" s="108" t="s">
        <v>1555</v>
      </c>
      <c r="C3" s="107" t="s">
        <v>1777</v>
      </c>
      <c r="D3" s="107" t="s">
        <v>1778</v>
      </c>
      <c r="E3" s="107" t="s">
        <v>1779</v>
      </c>
      <c r="F3" s="107" t="s">
        <v>1780</v>
      </c>
      <c r="G3" s="107" t="s">
        <v>1781</v>
      </c>
      <c r="H3" s="107" t="s">
        <v>1782</v>
      </c>
    </row>
    <row r="4" spans="1:8" s="76" customFormat="1" ht="19.899999999999999" customHeight="1" x14ac:dyDescent="0.2">
      <c r="A4" s="97" t="s">
        <v>1562</v>
      </c>
      <c r="B4" s="98"/>
      <c r="C4" s="98"/>
      <c r="D4" s="98"/>
      <c r="E4" s="98"/>
      <c r="F4" s="98"/>
      <c r="G4" s="98"/>
      <c r="H4" s="98"/>
    </row>
    <row r="5" spans="1:8" s="76" customFormat="1" ht="14.65" customHeight="1" x14ac:dyDescent="0.2">
      <c r="A5" s="73" t="s">
        <v>1783</v>
      </c>
      <c r="B5" s="12">
        <v>73945</v>
      </c>
      <c r="C5" s="12">
        <v>26795</v>
      </c>
      <c r="D5" s="12">
        <v>18061</v>
      </c>
      <c r="E5" s="12">
        <v>4339</v>
      </c>
      <c r="F5" s="12">
        <v>3683</v>
      </c>
      <c r="G5" s="12">
        <v>9815</v>
      </c>
      <c r="H5" s="12">
        <v>11252</v>
      </c>
    </row>
    <row r="6" spans="1:8" s="76" customFormat="1" ht="14.65" customHeight="1" x14ac:dyDescent="0.2">
      <c r="A6" s="73" t="s">
        <v>1784</v>
      </c>
      <c r="B6" s="12">
        <v>73917</v>
      </c>
      <c r="C6" s="12">
        <v>27993</v>
      </c>
      <c r="D6" s="12">
        <v>15095</v>
      </c>
      <c r="E6" s="12">
        <v>3322</v>
      </c>
      <c r="F6" s="12">
        <v>4319</v>
      </c>
      <c r="G6" s="12">
        <v>9995</v>
      </c>
      <c r="H6" s="12">
        <v>13194</v>
      </c>
    </row>
    <row r="7" spans="1:8" s="76" customFormat="1" ht="14.65" customHeight="1" x14ac:dyDescent="0.2">
      <c r="A7" s="73" t="s">
        <v>1785</v>
      </c>
      <c r="B7" s="12">
        <v>73890</v>
      </c>
      <c r="C7" s="12">
        <v>24496</v>
      </c>
      <c r="D7" s="12">
        <v>13672</v>
      </c>
      <c r="E7" s="12">
        <v>5404</v>
      </c>
      <c r="F7" s="12">
        <v>4850</v>
      </c>
      <c r="G7" s="12">
        <v>12704</v>
      </c>
      <c r="H7" s="12">
        <v>12764</v>
      </c>
    </row>
    <row r="8" spans="1:8" s="78" customFormat="1" ht="39.950000000000003" customHeight="1" x14ac:dyDescent="0.2">
      <c r="A8" s="73" t="s">
        <v>1788</v>
      </c>
      <c r="B8" s="12">
        <v>73966</v>
      </c>
      <c r="C8" s="12">
        <v>53353</v>
      </c>
      <c r="D8" s="12">
        <v>10629</v>
      </c>
      <c r="E8" s="12">
        <v>1325</v>
      </c>
      <c r="F8" s="12">
        <v>1490</v>
      </c>
      <c r="G8" s="12">
        <v>2707</v>
      </c>
      <c r="H8" s="12">
        <v>4462</v>
      </c>
    </row>
    <row r="9" spans="1:8" s="76" customFormat="1" ht="14.65" customHeight="1" x14ac:dyDescent="0.2">
      <c r="A9" s="73" t="s">
        <v>1786</v>
      </c>
      <c r="B9" s="12">
        <v>73892</v>
      </c>
      <c r="C9" s="12">
        <v>10487</v>
      </c>
      <c r="D9" s="12">
        <v>8597</v>
      </c>
      <c r="E9" s="12">
        <v>2674</v>
      </c>
      <c r="F9" s="12">
        <v>3057</v>
      </c>
      <c r="G9" s="12">
        <v>10294</v>
      </c>
      <c r="H9" s="12">
        <v>38783</v>
      </c>
    </row>
    <row r="10" spans="1:8" s="76" customFormat="1" ht="40.15" customHeight="1" x14ac:dyDescent="0.2">
      <c r="A10" s="73" t="s">
        <v>1787</v>
      </c>
      <c r="B10" s="12">
        <v>73942</v>
      </c>
      <c r="C10" s="12">
        <v>23750</v>
      </c>
      <c r="D10" s="12">
        <v>21101</v>
      </c>
      <c r="E10" s="12">
        <v>4990</v>
      </c>
      <c r="F10" s="12">
        <v>8779</v>
      </c>
      <c r="G10" s="12">
        <v>8610</v>
      </c>
      <c r="H10" s="12">
        <v>6713</v>
      </c>
    </row>
    <row r="11" spans="1:8" ht="19.899999999999999" customHeight="1" x14ac:dyDescent="0.25">
      <c r="A11" s="97" t="s">
        <v>894</v>
      </c>
      <c r="B11" s="98"/>
      <c r="C11" s="98"/>
      <c r="D11" s="98"/>
      <c r="E11" s="98"/>
      <c r="F11" s="98"/>
      <c r="G11" s="98"/>
      <c r="H11" s="98"/>
    </row>
    <row r="12" spans="1:8" s="76" customFormat="1" ht="14.65" customHeight="1" x14ac:dyDescent="0.2">
      <c r="A12" s="73" t="s">
        <v>1783</v>
      </c>
      <c r="B12" s="101">
        <v>100</v>
      </c>
      <c r="C12" s="84">
        <v>36.200000000000003</v>
      </c>
      <c r="D12" s="84">
        <v>24.4</v>
      </c>
      <c r="E12" s="84">
        <v>5.9</v>
      </c>
      <c r="F12" s="84">
        <v>5</v>
      </c>
      <c r="G12" s="84">
        <v>13.3</v>
      </c>
      <c r="H12" s="84">
        <v>15.2</v>
      </c>
    </row>
    <row r="13" spans="1:8" s="76" customFormat="1" ht="14.65" customHeight="1" x14ac:dyDescent="0.2">
      <c r="A13" s="73" t="s">
        <v>1784</v>
      </c>
      <c r="B13" s="101">
        <v>100</v>
      </c>
      <c r="C13" s="84">
        <v>37.9</v>
      </c>
      <c r="D13" s="84">
        <v>20.399999999999999</v>
      </c>
      <c r="E13" s="84">
        <v>4.5</v>
      </c>
      <c r="F13" s="84">
        <v>5.8</v>
      </c>
      <c r="G13" s="84">
        <v>13.5</v>
      </c>
      <c r="H13" s="84">
        <v>17.8</v>
      </c>
    </row>
    <row r="14" spans="1:8" s="76" customFormat="1" ht="14.65" customHeight="1" x14ac:dyDescent="0.2">
      <c r="A14" s="73" t="s">
        <v>1785</v>
      </c>
      <c r="B14" s="101">
        <v>100</v>
      </c>
      <c r="C14" s="84">
        <v>33.200000000000003</v>
      </c>
      <c r="D14" s="84">
        <v>18.5</v>
      </c>
      <c r="E14" s="84">
        <v>7.3</v>
      </c>
      <c r="F14" s="84">
        <v>6.6</v>
      </c>
      <c r="G14" s="84">
        <v>17.2</v>
      </c>
      <c r="H14" s="84">
        <v>17.3</v>
      </c>
    </row>
    <row r="15" spans="1:8" s="78" customFormat="1" ht="39.950000000000003" customHeight="1" x14ac:dyDescent="0.2">
      <c r="A15" s="73" t="s">
        <v>1788</v>
      </c>
      <c r="B15" s="101">
        <v>100</v>
      </c>
      <c r="C15" s="84">
        <v>72.099999999999994</v>
      </c>
      <c r="D15" s="84">
        <v>14.4</v>
      </c>
      <c r="E15" s="84">
        <v>1.8</v>
      </c>
      <c r="F15" s="84">
        <v>2</v>
      </c>
      <c r="G15" s="84">
        <v>3.7</v>
      </c>
      <c r="H15" s="84">
        <v>6</v>
      </c>
    </row>
    <row r="16" spans="1:8" s="76" customFormat="1" ht="14.65" customHeight="1" x14ac:dyDescent="0.2">
      <c r="A16" s="73" t="s">
        <v>1786</v>
      </c>
      <c r="B16" s="101">
        <v>100</v>
      </c>
      <c r="C16" s="84">
        <v>14.2</v>
      </c>
      <c r="D16" s="84">
        <v>11.6</v>
      </c>
      <c r="E16" s="84">
        <v>3.6</v>
      </c>
      <c r="F16" s="84">
        <v>4.0999999999999996</v>
      </c>
      <c r="G16" s="84">
        <v>13.9</v>
      </c>
      <c r="H16" s="84">
        <v>52.5</v>
      </c>
    </row>
    <row r="17" spans="1:8" s="76" customFormat="1" ht="49.9" customHeight="1" x14ac:dyDescent="0.2">
      <c r="A17" s="92" t="s">
        <v>1787</v>
      </c>
      <c r="B17" s="103">
        <v>100</v>
      </c>
      <c r="C17" s="85">
        <v>32.1</v>
      </c>
      <c r="D17" s="85">
        <v>28.5</v>
      </c>
      <c r="E17" s="85">
        <v>6.7</v>
      </c>
      <c r="F17" s="85">
        <v>11.9</v>
      </c>
      <c r="G17" s="85">
        <v>11.6</v>
      </c>
      <c r="H17" s="85">
        <v>9.1</v>
      </c>
    </row>
    <row r="18" spans="1:8" s="79" customFormat="1" ht="15.75" x14ac:dyDescent="0.25">
      <c r="A18" s="30" t="s">
        <v>1789</v>
      </c>
      <c r="B18" s="30"/>
      <c r="C18" s="30"/>
      <c r="D18" s="30"/>
      <c r="E18" s="30"/>
      <c r="F18" s="30"/>
      <c r="G18" s="30"/>
      <c r="H18" s="30"/>
    </row>
    <row r="19" spans="1:8" x14ac:dyDescent="0.25">
      <c r="A19" s="88" t="s">
        <v>45</v>
      </c>
    </row>
  </sheetData>
  <mergeCells count="1">
    <mergeCell ref="A2:H2"/>
  </mergeCells>
  <dataValidations count="1">
    <dataValidation allowBlank="1" showInputMessage="1" showErrorMessage="1" promptTitle="Tabellenüberschrift" sqref="A2:A18" xr:uid="{19EAA34F-23FC-4DEF-BABC-ECAD8C62DA55}"/>
  </dataValidations>
  <hyperlinks>
    <hyperlink ref="A1" location="Inhaltsübersicht!A1" display="zur Inhaltsübersicht" xr:uid="{7DE538E7-7CB4-4A18-9E36-1912547E879C}"/>
  </hyperlinks>
  <pageMargins left="0.7" right="0.7" top="0.78740157499999996" bottom="0.78740157499999996" header="0.3" footer="0.3"/>
  <pageSetup paperSize="9" orientation="portrait" verticalDpi="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AC971-6465-48A9-8BEF-74337B59C101}">
  <dimension ref="A1:C24"/>
  <sheetViews>
    <sheetView workbookViewId="0">
      <pane xSplit="1" ySplit="3" topLeftCell="B4" activePane="bottomRight" state="frozen"/>
      <selection pane="topRight" activeCell="B1" sqref="B1"/>
      <selection pane="bottomLeft" activeCell="A6" sqref="A6"/>
      <selection pane="bottomRight" activeCell="B4" sqref="B4:C4"/>
    </sheetView>
  </sheetViews>
  <sheetFormatPr baseColWidth="10" defaultColWidth="11.42578125" defaultRowHeight="15" x14ac:dyDescent="0.25"/>
  <cols>
    <col min="1" max="1" width="36.42578125" customWidth="1"/>
    <col min="2" max="3" width="28.42578125" customWidth="1"/>
  </cols>
  <sheetData>
    <row r="1" spans="1:3" ht="20.25" customHeight="1" x14ac:dyDescent="0.25">
      <c r="A1" s="19" t="s">
        <v>1</v>
      </c>
      <c r="B1" s="9"/>
      <c r="C1" s="9"/>
    </row>
    <row r="2" spans="1:3" ht="40.5" customHeight="1" x14ac:dyDescent="0.25">
      <c r="A2" s="32" t="s">
        <v>1790</v>
      </c>
      <c r="B2" s="29"/>
      <c r="C2" s="29"/>
    </row>
    <row r="3" spans="1:3" s="76" customFormat="1" ht="59.45" customHeight="1" x14ac:dyDescent="0.2">
      <c r="A3" s="107" t="s">
        <v>1791</v>
      </c>
      <c r="B3" s="107" t="s">
        <v>1792</v>
      </c>
      <c r="C3" s="107" t="s">
        <v>1793</v>
      </c>
    </row>
    <row r="4" spans="1:3" s="134" customFormat="1" ht="30" customHeight="1" x14ac:dyDescent="0.2">
      <c r="A4" s="73" t="s">
        <v>1803</v>
      </c>
      <c r="B4" s="184">
        <v>73371</v>
      </c>
      <c r="C4" s="184"/>
    </row>
    <row r="5" spans="1:3" s="76" customFormat="1" ht="19.899999999999999" customHeight="1" x14ac:dyDescent="0.2">
      <c r="A5" s="97"/>
      <c r="B5" s="185" t="s">
        <v>1562</v>
      </c>
      <c r="C5" s="185"/>
    </row>
    <row r="6" spans="1:3" s="76" customFormat="1" ht="14.85" customHeight="1" x14ac:dyDescent="0.2">
      <c r="A6" s="73" t="s">
        <v>1794</v>
      </c>
      <c r="B6" s="12">
        <v>7221</v>
      </c>
      <c r="C6" s="12">
        <v>7025</v>
      </c>
    </row>
    <row r="7" spans="1:3" s="76" customFormat="1" ht="14.85" customHeight="1" x14ac:dyDescent="0.2">
      <c r="A7" s="73" t="s">
        <v>1795</v>
      </c>
      <c r="B7" s="12">
        <v>7050</v>
      </c>
      <c r="C7" s="12">
        <v>5706</v>
      </c>
    </row>
    <row r="8" spans="1:3" s="76" customFormat="1" ht="14.85" customHeight="1" x14ac:dyDescent="0.2">
      <c r="A8" s="73" t="s">
        <v>1796</v>
      </c>
      <c r="B8" s="12">
        <v>16826</v>
      </c>
      <c r="C8" s="12">
        <v>13456</v>
      </c>
    </row>
    <row r="9" spans="1:3" s="78" customFormat="1" ht="14.85" customHeight="1" x14ac:dyDescent="0.2">
      <c r="A9" s="73" t="s">
        <v>1797</v>
      </c>
      <c r="B9" s="12">
        <v>17957</v>
      </c>
      <c r="C9" s="12">
        <v>16161</v>
      </c>
    </row>
    <row r="10" spans="1:3" s="76" customFormat="1" ht="14.85" customHeight="1" x14ac:dyDescent="0.2">
      <c r="A10" s="73" t="s">
        <v>1798</v>
      </c>
      <c r="B10" s="12">
        <v>11194</v>
      </c>
      <c r="C10" s="12">
        <v>11743</v>
      </c>
    </row>
    <row r="11" spans="1:3" s="76" customFormat="1" ht="14.85" customHeight="1" x14ac:dyDescent="0.2">
      <c r="A11" s="73" t="s">
        <v>1799</v>
      </c>
      <c r="B11" s="12">
        <v>6280</v>
      </c>
      <c r="C11" s="12">
        <v>8344</v>
      </c>
    </row>
    <row r="12" spans="1:3" s="79" customFormat="1" ht="14.85" customHeight="1" x14ac:dyDescent="0.25">
      <c r="A12" s="73" t="s">
        <v>1800</v>
      </c>
      <c r="B12" s="12">
        <v>2802</v>
      </c>
      <c r="C12" s="12">
        <v>4483</v>
      </c>
    </row>
    <row r="13" spans="1:3" s="76" customFormat="1" ht="14.85" customHeight="1" x14ac:dyDescent="0.2">
      <c r="A13" s="73" t="s">
        <v>1801</v>
      </c>
      <c r="B13" s="12">
        <v>4016</v>
      </c>
      <c r="C13" s="12">
        <v>6292</v>
      </c>
    </row>
    <row r="14" spans="1:3" s="76" customFormat="1" ht="19.899999999999999" customHeight="1" x14ac:dyDescent="0.25">
      <c r="A14" s="97"/>
      <c r="B14" s="186" t="s">
        <v>1802</v>
      </c>
      <c r="C14" s="187"/>
    </row>
    <row r="15" spans="1:3" s="76" customFormat="1" ht="14.85" customHeight="1" x14ac:dyDescent="0.2">
      <c r="A15" s="73" t="s">
        <v>1794</v>
      </c>
      <c r="B15" s="84">
        <v>9.8000000000000007</v>
      </c>
      <c r="C15" s="84">
        <v>9.6</v>
      </c>
    </row>
    <row r="16" spans="1:3" s="76" customFormat="1" ht="14.85" customHeight="1" x14ac:dyDescent="0.2">
      <c r="A16" s="73" t="s">
        <v>1795</v>
      </c>
      <c r="B16" s="84">
        <v>9.6</v>
      </c>
      <c r="C16" s="84">
        <v>7.8</v>
      </c>
    </row>
    <row r="17" spans="1:3" s="76" customFormat="1" ht="14.85" customHeight="1" x14ac:dyDescent="0.2">
      <c r="A17" s="73" t="s">
        <v>1796</v>
      </c>
      <c r="B17" s="84">
        <v>22.9</v>
      </c>
      <c r="C17" s="84">
        <v>18.3</v>
      </c>
    </row>
    <row r="18" spans="1:3" s="78" customFormat="1" ht="14.85" customHeight="1" x14ac:dyDescent="0.2">
      <c r="A18" s="73" t="s">
        <v>1797</v>
      </c>
      <c r="B18" s="84">
        <v>24.5</v>
      </c>
      <c r="C18" s="84">
        <v>22</v>
      </c>
    </row>
    <row r="19" spans="1:3" s="76" customFormat="1" ht="14.85" customHeight="1" x14ac:dyDescent="0.2">
      <c r="A19" s="73" t="s">
        <v>1798</v>
      </c>
      <c r="B19" s="84">
        <v>15.3</v>
      </c>
      <c r="C19" s="84">
        <v>16</v>
      </c>
    </row>
    <row r="20" spans="1:3" s="76" customFormat="1" ht="14.85" customHeight="1" x14ac:dyDescent="0.2">
      <c r="A20" s="73" t="s">
        <v>1799</v>
      </c>
      <c r="B20" s="84">
        <v>8.6</v>
      </c>
      <c r="C20" s="84">
        <v>11.4</v>
      </c>
    </row>
    <row r="21" spans="1:3" s="79" customFormat="1" ht="14.85" customHeight="1" x14ac:dyDescent="0.25">
      <c r="A21" s="73" t="s">
        <v>1800</v>
      </c>
      <c r="B21" s="84">
        <v>3.8</v>
      </c>
      <c r="C21" s="84">
        <v>6.1</v>
      </c>
    </row>
    <row r="22" spans="1:3" s="76" customFormat="1" ht="33.6" customHeight="1" x14ac:dyDescent="0.2">
      <c r="A22" s="92" t="s">
        <v>1801</v>
      </c>
      <c r="B22" s="85">
        <v>5.5</v>
      </c>
      <c r="C22" s="85">
        <v>8.6</v>
      </c>
    </row>
    <row r="23" spans="1:3" x14ac:dyDescent="0.25">
      <c r="A23" s="109" t="s">
        <v>1804</v>
      </c>
      <c r="B23" s="109"/>
      <c r="C23" s="109"/>
    </row>
    <row r="24" spans="1:3" x14ac:dyDescent="0.25">
      <c r="A24" s="88" t="s">
        <v>45</v>
      </c>
    </row>
  </sheetData>
  <mergeCells count="3">
    <mergeCell ref="B4:C4"/>
    <mergeCell ref="B5:C5"/>
    <mergeCell ref="B14:C14"/>
  </mergeCells>
  <dataValidations count="1">
    <dataValidation allowBlank="1" showInputMessage="1" showErrorMessage="1" promptTitle="Tabellenüberschrift" sqref="A2:A23" xr:uid="{99536DE7-4C87-4900-9BE2-7DE0BB0E97A1}"/>
  </dataValidations>
  <hyperlinks>
    <hyperlink ref="A1" location="Inhaltsübersicht!A1" display="zur Inhaltsübersicht" xr:uid="{8B747A70-AA1C-4050-A17D-40AA1C5A9109}"/>
  </hyperlinks>
  <pageMargins left="0.7" right="0.7" top="0.78740157499999996" bottom="0.78740157499999996" header="0.3" footer="0.3"/>
  <pageSetup paperSize="9" orientation="portrait" verticalDpi="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F545E-A4E2-4CEF-BB82-B012963338A6}">
  <dimension ref="A1:E28"/>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5" width="20.7109375" customWidth="1"/>
  </cols>
  <sheetData>
    <row r="1" spans="1:5" ht="20.25" customHeight="1" x14ac:dyDescent="0.25">
      <c r="A1" s="19" t="s">
        <v>1</v>
      </c>
      <c r="B1" s="9"/>
      <c r="C1" s="9"/>
    </row>
    <row r="2" spans="1:5" ht="40.5" customHeight="1" x14ac:dyDescent="0.25">
      <c r="A2" s="32" t="s">
        <v>2258</v>
      </c>
      <c r="B2" s="29"/>
      <c r="C2" s="29"/>
    </row>
    <row r="3" spans="1:5" s="76" customFormat="1" ht="30" customHeight="1" x14ac:dyDescent="0.2">
      <c r="A3" s="167" t="s">
        <v>1805</v>
      </c>
      <c r="B3" s="174" t="s">
        <v>1816</v>
      </c>
      <c r="C3" s="167" t="s">
        <v>1806</v>
      </c>
      <c r="D3" s="167"/>
      <c r="E3" s="167"/>
    </row>
    <row r="4" spans="1:5" s="134" customFormat="1" ht="30" customHeight="1" x14ac:dyDescent="0.2">
      <c r="A4" s="167"/>
      <c r="B4" s="167"/>
      <c r="C4" s="107" t="s">
        <v>1807</v>
      </c>
      <c r="D4" s="107" t="s">
        <v>1808</v>
      </c>
      <c r="E4" s="107" t="s">
        <v>1809</v>
      </c>
    </row>
    <row r="5" spans="1:5" s="76" customFormat="1" ht="19.899999999999999" customHeight="1" x14ac:dyDescent="0.2">
      <c r="A5" s="167"/>
      <c r="B5" s="107" t="s">
        <v>1666</v>
      </c>
      <c r="C5" s="167" t="s">
        <v>894</v>
      </c>
      <c r="D5" s="167"/>
      <c r="E5" s="167"/>
    </row>
    <row r="6" spans="1:5" s="76" customFormat="1" ht="20.100000000000001" customHeight="1" x14ac:dyDescent="0.2">
      <c r="A6" s="33" t="s">
        <v>47</v>
      </c>
      <c r="B6" s="12">
        <v>73584</v>
      </c>
      <c r="C6" s="84">
        <v>16.3</v>
      </c>
      <c r="D6" s="84">
        <v>17.7</v>
      </c>
      <c r="E6" s="84">
        <v>66</v>
      </c>
    </row>
    <row r="7" spans="1:5" s="76" customFormat="1" ht="14.85" customHeight="1" x14ac:dyDescent="0.2">
      <c r="A7" s="34" t="s">
        <v>1810</v>
      </c>
      <c r="B7" s="12">
        <v>6038</v>
      </c>
      <c r="C7" s="84">
        <v>15.2</v>
      </c>
      <c r="D7" s="84">
        <v>19.600000000000001</v>
      </c>
      <c r="E7" s="84">
        <v>65.2</v>
      </c>
    </row>
    <row r="8" spans="1:5" s="76" customFormat="1" ht="14.85" customHeight="1" x14ac:dyDescent="0.2">
      <c r="A8" s="34" t="s">
        <v>1811</v>
      </c>
      <c r="B8" s="12">
        <v>10542</v>
      </c>
      <c r="C8" s="84">
        <v>24.7</v>
      </c>
      <c r="D8" s="84">
        <v>21.2</v>
      </c>
      <c r="E8" s="84">
        <v>54.1</v>
      </c>
    </row>
    <row r="9" spans="1:5" s="76" customFormat="1" ht="14.85" customHeight="1" x14ac:dyDescent="0.2">
      <c r="A9" s="34" t="s">
        <v>1812</v>
      </c>
      <c r="B9" s="12">
        <v>15976</v>
      </c>
      <c r="C9" s="84">
        <v>19.2</v>
      </c>
      <c r="D9" s="84">
        <v>18.899999999999999</v>
      </c>
      <c r="E9" s="84">
        <v>62</v>
      </c>
    </row>
    <row r="10" spans="1:5" s="76" customFormat="1" ht="14.85" customHeight="1" x14ac:dyDescent="0.2">
      <c r="A10" s="34" t="s">
        <v>1813</v>
      </c>
      <c r="B10" s="12">
        <v>23499</v>
      </c>
      <c r="C10" s="84">
        <v>15.8</v>
      </c>
      <c r="D10" s="84">
        <v>17.600000000000001</v>
      </c>
      <c r="E10" s="84">
        <v>66.7</v>
      </c>
    </row>
    <row r="11" spans="1:5" s="76" customFormat="1" ht="14.85" customHeight="1" x14ac:dyDescent="0.2">
      <c r="A11" s="34" t="s">
        <v>869</v>
      </c>
      <c r="B11" s="12">
        <v>17528</v>
      </c>
      <c r="C11" s="84">
        <v>9.8000000000000007</v>
      </c>
      <c r="D11" s="84">
        <v>14.1</v>
      </c>
      <c r="E11" s="84">
        <v>76</v>
      </c>
    </row>
    <row r="12" spans="1:5" s="79" customFormat="1" ht="14.85" customHeight="1" x14ac:dyDescent="0.25">
      <c r="A12" s="35" t="s">
        <v>870</v>
      </c>
      <c r="B12" s="12">
        <v>5549</v>
      </c>
      <c r="C12" s="84">
        <v>-11.5</v>
      </c>
      <c r="D12" s="84">
        <v>17</v>
      </c>
      <c r="E12" s="84">
        <v>71.5</v>
      </c>
    </row>
    <row r="13" spans="1:5" s="79" customFormat="1" ht="20.100000000000001" customHeight="1" x14ac:dyDescent="0.25">
      <c r="A13" s="135" t="s">
        <v>1814</v>
      </c>
      <c r="B13" s="12">
        <v>36152</v>
      </c>
      <c r="C13" s="84">
        <v>14.4</v>
      </c>
      <c r="D13" s="84">
        <v>16</v>
      </c>
      <c r="E13" s="84">
        <v>69.599999999999994</v>
      </c>
    </row>
    <row r="14" spans="1:5" s="79" customFormat="1" ht="14.85" customHeight="1" x14ac:dyDescent="0.25">
      <c r="A14" s="35" t="s">
        <v>1810</v>
      </c>
      <c r="B14" s="12">
        <v>3081</v>
      </c>
      <c r="C14" s="84">
        <v>11.5</v>
      </c>
      <c r="D14" s="84">
        <v>17.5</v>
      </c>
      <c r="E14" s="84">
        <v>71</v>
      </c>
    </row>
    <row r="15" spans="1:5" s="79" customFormat="1" ht="14.85" customHeight="1" x14ac:dyDescent="0.25">
      <c r="A15" s="35" t="s">
        <v>1811</v>
      </c>
      <c r="B15" s="12">
        <v>5443</v>
      </c>
      <c r="C15" s="84">
        <v>23.2</v>
      </c>
      <c r="D15" s="84">
        <v>19.100000000000001</v>
      </c>
      <c r="E15" s="84">
        <v>57.6</v>
      </c>
    </row>
    <row r="16" spans="1:5" s="79" customFormat="1" ht="14.85" customHeight="1" x14ac:dyDescent="0.25">
      <c r="A16" s="35" t="s">
        <v>1812</v>
      </c>
      <c r="B16" s="12">
        <v>8079</v>
      </c>
      <c r="C16" s="84">
        <v>16.7</v>
      </c>
      <c r="D16" s="84">
        <v>17.100000000000001</v>
      </c>
      <c r="E16" s="84">
        <v>66.099999999999994</v>
      </c>
    </row>
    <row r="17" spans="1:5" s="79" customFormat="1" ht="14.85" customHeight="1" x14ac:dyDescent="0.25">
      <c r="A17" s="35" t="s">
        <v>1813</v>
      </c>
      <c r="B17" s="12">
        <v>11731</v>
      </c>
      <c r="C17" s="84">
        <v>14.1</v>
      </c>
      <c r="D17" s="84">
        <v>16.100000000000001</v>
      </c>
      <c r="E17" s="84">
        <v>69.8</v>
      </c>
    </row>
    <row r="18" spans="1:5" s="79" customFormat="1" ht="14.85" customHeight="1" x14ac:dyDescent="0.25">
      <c r="A18" s="35" t="s">
        <v>869</v>
      </c>
      <c r="B18" s="12">
        <v>7818</v>
      </c>
      <c r="C18" s="84">
        <v>-7.6</v>
      </c>
      <c r="D18" s="84">
        <v>11.7</v>
      </c>
      <c r="E18" s="84">
        <v>80.7</v>
      </c>
    </row>
    <row r="19" spans="1:5" s="79" customFormat="1" ht="14.85" customHeight="1" x14ac:dyDescent="0.25">
      <c r="A19" s="36" t="s">
        <v>870</v>
      </c>
      <c r="B19" s="12">
        <v>2470</v>
      </c>
      <c r="C19" s="84">
        <v>-6.8</v>
      </c>
      <c r="D19" s="84">
        <v>-14.4</v>
      </c>
      <c r="E19" s="84">
        <v>78.8</v>
      </c>
    </row>
    <row r="20" spans="1:5" s="79" customFormat="1" ht="20.100000000000001" customHeight="1" x14ac:dyDescent="0.25">
      <c r="A20" s="135" t="s">
        <v>1815</v>
      </c>
      <c r="B20" s="12">
        <v>37432</v>
      </c>
      <c r="C20" s="84">
        <v>18.2</v>
      </c>
      <c r="D20" s="84">
        <v>19.399999999999999</v>
      </c>
      <c r="E20" s="84">
        <v>62.4</v>
      </c>
    </row>
    <row r="21" spans="1:5" s="79" customFormat="1" ht="14.85" customHeight="1" x14ac:dyDescent="0.25">
      <c r="A21" s="35" t="s">
        <v>1810</v>
      </c>
      <c r="B21" s="12">
        <v>2957</v>
      </c>
      <c r="C21" s="84">
        <v>19.100000000000001</v>
      </c>
      <c r="D21" s="84">
        <v>21.7</v>
      </c>
      <c r="E21" s="84">
        <v>59.2</v>
      </c>
    </row>
    <row r="22" spans="1:5" s="79" customFormat="1" ht="14.85" customHeight="1" x14ac:dyDescent="0.25">
      <c r="A22" s="35" t="s">
        <v>1811</v>
      </c>
      <c r="B22" s="12">
        <v>5099</v>
      </c>
      <c r="C22" s="84">
        <v>26.3</v>
      </c>
      <c r="D22" s="84">
        <v>23.3</v>
      </c>
      <c r="E22" s="84">
        <v>50.4</v>
      </c>
    </row>
    <row r="23" spans="1:5" s="79" customFormat="1" ht="14.85" customHeight="1" x14ac:dyDescent="0.25">
      <c r="A23" s="35" t="s">
        <v>1812</v>
      </c>
      <c r="B23" s="12">
        <v>7897</v>
      </c>
      <c r="C23" s="84">
        <v>21.6</v>
      </c>
      <c r="D23" s="84">
        <v>20.7</v>
      </c>
      <c r="E23" s="84">
        <v>57.7</v>
      </c>
    </row>
    <row r="24" spans="1:5" s="79" customFormat="1" ht="14.85" customHeight="1" x14ac:dyDescent="0.25">
      <c r="A24" s="35" t="s">
        <v>1813</v>
      </c>
      <c r="B24" s="12">
        <v>11768</v>
      </c>
      <c r="C24" s="84">
        <v>17.399999999999999</v>
      </c>
      <c r="D24" s="84">
        <v>19</v>
      </c>
      <c r="E24" s="84">
        <v>63.5</v>
      </c>
    </row>
    <row r="25" spans="1:5" s="79" customFormat="1" ht="14.85" customHeight="1" x14ac:dyDescent="0.25">
      <c r="A25" s="35" t="s">
        <v>869</v>
      </c>
      <c r="B25" s="12">
        <v>9710</v>
      </c>
      <c r="C25" s="84">
        <v>11.7</v>
      </c>
      <c r="D25" s="84">
        <v>16.100000000000001</v>
      </c>
      <c r="E25" s="84">
        <v>72.2</v>
      </c>
    </row>
    <row r="26" spans="1:5" s="79" customFormat="1" ht="33.6" customHeight="1" x14ac:dyDescent="0.25">
      <c r="A26" s="126" t="s">
        <v>870</v>
      </c>
      <c r="B26" s="83">
        <v>3078</v>
      </c>
      <c r="C26" s="85">
        <v>-15.2</v>
      </c>
      <c r="D26" s="85">
        <v>-19.100000000000001</v>
      </c>
      <c r="E26" s="85">
        <v>65.7</v>
      </c>
    </row>
    <row r="27" spans="1:5" x14ac:dyDescent="0.25">
      <c r="A27" s="109" t="s">
        <v>1561</v>
      </c>
      <c r="B27" s="109"/>
      <c r="C27" s="109"/>
    </row>
    <row r="28" spans="1:5" x14ac:dyDescent="0.25">
      <c r="A28" s="88" t="s">
        <v>45</v>
      </c>
    </row>
  </sheetData>
  <mergeCells count="4">
    <mergeCell ref="A3:A5"/>
    <mergeCell ref="B3:B4"/>
    <mergeCell ref="C3:E3"/>
    <mergeCell ref="C5:E5"/>
  </mergeCells>
  <dataValidations count="1">
    <dataValidation allowBlank="1" showInputMessage="1" showErrorMessage="1" promptTitle="Tabellenüberschrift" sqref="A2:A27" xr:uid="{0845F899-8015-447E-8BE9-C09449E7708B}"/>
  </dataValidations>
  <hyperlinks>
    <hyperlink ref="A1" location="Inhaltsübersicht!A1" display="zur Inhaltsübersicht" xr:uid="{1A210372-40FD-4005-8860-ADA13E0837D0}"/>
  </hyperlinks>
  <pageMargins left="0.7" right="0.7" top="0.78740157499999996" bottom="0.78740157499999996" header="0.3" footer="0.3"/>
  <pageSetup paperSize="9" orientation="portrait" verticalDpi="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E6AD9-41B2-46F1-BB87-20B47BE1AF7F}">
  <dimension ref="A1:E21"/>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5" width="20.7109375" customWidth="1"/>
  </cols>
  <sheetData>
    <row r="1" spans="1:5" ht="20.25" customHeight="1" x14ac:dyDescent="0.25">
      <c r="A1" s="19" t="s">
        <v>1</v>
      </c>
      <c r="B1" s="9"/>
      <c r="C1" s="9"/>
    </row>
    <row r="2" spans="1:5" s="32" customFormat="1" ht="40.5" customHeight="1" x14ac:dyDescent="0.25">
      <c r="A2" s="32" t="s">
        <v>1826</v>
      </c>
    </row>
    <row r="3" spans="1:5" s="76" customFormat="1" ht="30" customHeight="1" x14ac:dyDescent="0.2">
      <c r="A3" s="167" t="s">
        <v>1437</v>
      </c>
      <c r="B3" s="174" t="s">
        <v>1817</v>
      </c>
      <c r="C3" s="167" t="s">
        <v>1806</v>
      </c>
      <c r="D3" s="167"/>
      <c r="E3" s="167"/>
    </row>
    <row r="4" spans="1:5" s="134" customFormat="1" ht="30" customHeight="1" x14ac:dyDescent="0.2">
      <c r="A4" s="167"/>
      <c r="B4" s="167"/>
      <c r="C4" s="110" t="s">
        <v>1807</v>
      </c>
      <c r="D4" s="110" t="s">
        <v>1808</v>
      </c>
      <c r="E4" s="110" t="s">
        <v>1809</v>
      </c>
    </row>
    <row r="5" spans="1:5" s="76" customFormat="1" ht="19.899999999999999" customHeight="1" x14ac:dyDescent="0.2">
      <c r="A5" s="167"/>
      <c r="B5" s="110" t="s">
        <v>1666</v>
      </c>
      <c r="C5" s="167" t="s">
        <v>894</v>
      </c>
      <c r="D5" s="167"/>
      <c r="E5" s="167"/>
    </row>
    <row r="6" spans="1:5" s="76" customFormat="1" ht="20.100000000000001" customHeight="1" x14ac:dyDescent="0.2">
      <c r="A6" s="33" t="s">
        <v>47</v>
      </c>
      <c r="B6" s="12">
        <v>73584</v>
      </c>
      <c r="C6" s="84">
        <v>16.3</v>
      </c>
      <c r="D6" s="84">
        <v>17.7</v>
      </c>
      <c r="E6" s="84">
        <v>66</v>
      </c>
    </row>
    <row r="7" spans="1:5" s="76" customFormat="1" ht="14.85" customHeight="1" x14ac:dyDescent="0.2">
      <c r="A7" s="73" t="s">
        <v>1712</v>
      </c>
      <c r="B7" s="12"/>
      <c r="C7" s="84"/>
      <c r="D7" s="84"/>
      <c r="E7" s="84"/>
    </row>
    <row r="8" spans="1:5" s="76" customFormat="1" ht="14.85" customHeight="1" x14ac:dyDescent="0.2">
      <c r="A8" s="34" t="s">
        <v>851</v>
      </c>
      <c r="B8" s="12">
        <v>16750</v>
      </c>
      <c r="C8" s="84">
        <v>25.8</v>
      </c>
      <c r="D8" s="84">
        <v>23</v>
      </c>
      <c r="E8" s="84">
        <v>51.2</v>
      </c>
    </row>
    <row r="9" spans="1:5" s="76" customFormat="1" ht="14.85" customHeight="1" x14ac:dyDescent="0.2">
      <c r="A9" s="34" t="s">
        <v>1818</v>
      </c>
      <c r="B9" s="12"/>
      <c r="C9" s="84"/>
      <c r="D9" s="84"/>
      <c r="E9" s="84"/>
    </row>
    <row r="10" spans="1:5" s="76" customFormat="1" ht="14.85" customHeight="1" x14ac:dyDescent="0.2">
      <c r="A10" s="35" t="s">
        <v>1819</v>
      </c>
      <c r="B10" s="12">
        <v>2334</v>
      </c>
      <c r="C10" s="84">
        <v>35.9</v>
      </c>
      <c r="D10" s="84">
        <v>-21.4</v>
      </c>
      <c r="E10" s="84">
        <v>42.7</v>
      </c>
    </row>
    <row r="11" spans="1:5" s="76" customFormat="1" ht="14.25" customHeight="1" x14ac:dyDescent="0.2">
      <c r="A11" s="35" t="s">
        <v>1820</v>
      </c>
      <c r="B11" s="12">
        <v>2880</v>
      </c>
      <c r="C11" s="84">
        <v>32.4</v>
      </c>
      <c r="D11" s="84">
        <v>25.6</v>
      </c>
      <c r="E11" s="84">
        <v>42</v>
      </c>
    </row>
    <row r="12" spans="1:5" s="76" customFormat="1" ht="14.25" customHeight="1" x14ac:dyDescent="0.2">
      <c r="A12" s="35" t="s">
        <v>1821</v>
      </c>
      <c r="B12" s="12">
        <v>5845</v>
      </c>
      <c r="C12" s="84">
        <v>26.3</v>
      </c>
      <c r="D12" s="84">
        <v>24.9</v>
      </c>
      <c r="E12" s="84">
        <v>48.8</v>
      </c>
    </row>
    <row r="13" spans="1:5" s="79" customFormat="1" ht="14.25" customHeight="1" x14ac:dyDescent="0.25">
      <c r="A13" s="35" t="s">
        <v>869</v>
      </c>
      <c r="B13" s="12">
        <v>5691</v>
      </c>
      <c r="C13" s="84">
        <v>17.600000000000001</v>
      </c>
      <c r="D13" s="84">
        <v>20.5</v>
      </c>
      <c r="E13" s="84">
        <v>61.9</v>
      </c>
    </row>
    <row r="14" spans="1:5" s="79" customFormat="1" ht="14.85" customHeight="1" x14ac:dyDescent="0.25">
      <c r="A14" s="36" t="s">
        <v>870</v>
      </c>
      <c r="B14" s="12">
        <v>2073</v>
      </c>
      <c r="C14" s="84">
        <v>-19.2</v>
      </c>
      <c r="D14" s="84">
        <v>-21.5</v>
      </c>
      <c r="E14" s="84">
        <v>59.3</v>
      </c>
    </row>
    <row r="15" spans="1:5" s="79" customFormat="1" ht="15.75" x14ac:dyDescent="0.25">
      <c r="A15" s="34" t="s">
        <v>852</v>
      </c>
      <c r="B15" s="12">
        <v>22453</v>
      </c>
      <c r="C15" s="84">
        <v>8.9</v>
      </c>
      <c r="D15" s="84">
        <v>12.3</v>
      </c>
      <c r="E15" s="84">
        <v>78.7</v>
      </c>
    </row>
    <row r="16" spans="1:5" s="79" customFormat="1" ht="15.75" x14ac:dyDescent="0.25">
      <c r="A16" s="34" t="s">
        <v>1822</v>
      </c>
      <c r="B16" s="12">
        <v>1449</v>
      </c>
      <c r="C16" s="84">
        <v>39.1</v>
      </c>
      <c r="D16" s="84">
        <v>26.3</v>
      </c>
      <c r="E16" s="84">
        <v>34.6</v>
      </c>
    </row>
    <row r="17" spans="1:5" s="79" customFormat="1" ht="15.75" x14ac:dyDescent="0.25">
      <c r="A17" s="34" t="s">
        <v>1823</v>
      </c>
      <c r="B17" s="12">
        <v>1294</v>
      </c>
      <c r="C17" s="84">
        <v>18.600000000000001</v>
      </c>
      <c r="D17" s="84">
        <v>21.9</v>
      </c>
      <c r="E17" s="84">
        <v>59.5</v>
      </c>
    </row>
    <row r="18" spans="1:5" s="79" customFormat="1" ht="25.5" x14ac:dyDescent="0.25">
      <c r="A18" s="34" t="s">
        <v>1824</v>
      </c>
      <c r="B18" s="12">
        <v>13057</v>
      </c>
      <c r="C18" s="84">
        <v>14</v>
      </c>
      <c r="D18" s="84">
        <v>16.600000000000001</v>
      </c>
      <c r="E18" s="84">
        <v>69.5</v>
      </c>
    </row>
    <row r="19" spans="1:5" s="79" customFormat="1" ht="33.6" customHeight="1" x14ac:dyDescent="0.25">
      <c r="A19" s="100" t="s">
        <v>1825</v>
      </c>
      <c r="B19" s="83">
        <v>5206</v>
      </c>
      <c r="C19" s="85">
        <v>15.7</v>
      </c>
      <c r="D19" s="85">
        <v>18.5</v>
      </c>
      <c r="E19" s="85">
        <v>65.900000000000006</v>
      </c>
    </row>
    <row r="20" spans="1:5" x14ac:dyDescent="0.25">
      <c r="A20" s="112" t="s">
        <v>1561</v>
      </c>
      <c r="B20" s="112"/>
      <c r="C20" s="112"/>
    </row>
    <row r="21" spans="1:5" x14ac:dyDescent="0.25">
      <c r="A21" s="88" t="s">
        <v>45</v>
      </c>
    </row>
  </sheetData>
  <mergeCells count="4">
    <mergeCell ref="A3:A5"/>
    <mergeCell ref="B3:B4"/>
    <mergeCell ref="C3:E3"/>
    <mergeCell ref="C5:E5"/>
  </mergeCells>
  <dataValidations count="1">
    <dataValidation allowBlank="1" showInputMessage="1" showErrorMessage="1" promptTitle="Tabellenüberschrift" sqref="A2:A20" xr:uid="{5A9C7D44-9E48-42D4-B64E-052C7F0F40E6}"/>
  </dataValidations>
  <hyperlinks>
    <hyperlink ref="A1" location="Inhaltsübersicht!A1" display="zur Inhaltsübersicht" xr:uid="{6A185A35-0D91-4C12-B47C-DD9F0D818D35}"/>
  </hyperlinks>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D235-C528-46B0-9925-9240D71F8074}">
  <dimension ref="A1:G33"/>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42578125" defaultRowHeight="15" x14ac:dyDescent="0.25"/>
  <cols>
    <col min="1" max="1" width="36.42578125" customWidth="1"/>
    <col min="2" max="7" width="20.7109375" customWidth="1"/>
  </cols>
  <sheetData>
    <row r="1" spans="1:7" ht="20.25" customHeight="1" x14ac:dyDescent="0.25">
      <c r="A1" s="19" t="s">
        <v>1</v>
      </c>
      <c r="B1" s="9"/>
      <c r="C1" s="9"/>
      <c r="D1" s="9"/>
    </row>
    <row r="2" spans="1:7" ht="40.5" customHeight="1" x14ac:dyDescent="0.25">
      <c r="A2" s="32" t="s">
        <v>2230</v>
      </c>
      <c r="B2" s="29"/>
      <c r="C2" s="29"/>
      <c r="D2" s="29"/>
    </row>
    <row r="3" spans="1:7" x14ac:dyDescent="0.25">
      <c r="A3" s="167" t="s">
        <v>856</v>
      </c>
      <c r="B3" s="167" t="s">
        <v>47</v>
      </c>
      <c r="C3" s="167"/>
      <c r="D3" s="167" t="s">
        <v>857</v>
      </c>
      <c r="E3" s="167"/>
      <c r="F3" s="167" t="s">
        <v>858</v>
      </c>
      <c r="G3" s="167"/>
    </row>
    <row r="4" spans="1:7" ht="25.5" x14ac:dyDescent="0.25">
      <c r="A4" s="167"/>
      <c r="B4" s="54" t="s">
        <v>859</v>
      </c>
      <c r="C4" s="75" t="s">
        <v>860</v>
      </c>
      <c r="D4" s="54" t="s">
        <v>859</v>
      </c>
      <c r="E4" s="75" t="s">
        <v>861</v>
      </c>
      <c r="F4" s="54" t="s">
        <v>859</v>
      </c>
      <c r="G4" s="75" t="s">
        <v>861</v>
      </c>
    </row>
    <row r="5" spans="1:7" s="76" customFormat="1" ht="20.100000000000001" customHeight="1" x14ac:dyDescent="0.2">
      <c r="A5" s="38" t="s">
        <v>862</v>
      </c>
      <c r="C5" s="77"/>
    </row>
    <row r="6" spans="1:7" s="76" customFormat="1" ht="14.85" customHeight="1" x14ac:dyDescent="0.2">
      <c r="A6" s="73" t="s">
        <v>863</v>
      </c>
      <c r="B6" s="80">
        <v>19526</v>
      </c>
      <c r="C6" s="80">
        <v>74106</v>
      </c>
      <c r="D6" s="80">
        <v>9270</v>
      </c>
      <c r="E6" s="80">
        <v>36427</v>
      </c>
      <c r="F6" s="80">
        <v>10256</v>
      </c>
      <c r="G6" s="80">
        <v>37680</v>
      </c>
    </row>
    <row r="7" spans="1:7" s="78" customFormat="1" ht="14.85" customHeight="1" x14ac:dyDescent="0.2">
      <c r="A7" s="34" t="s">
        <v>864</v>
      </c>
      <c r="B7" s="80">
        <v>1321</v>
      </c>
      <c r="C7" s="80">
        <v>3022</v>
      </c>
      <c r="D7" s="80">
        <v>651</v>
      </c>
      <c r="E7" s="80">
        <v>1519</v>
      </c>
      <c r="F7" s="80">
        <v>670</v>
      </c>
      <c r="G7" s="80">
        <v>1503</v>
      </c>
    </row>
    <row r="8" spans="1:7" s="76" customFormat="1" ht="14.85" customHeight="1" x14ac:dyDescent="0.2">
      <c r="A8" s="34" t="s">
        <v>865</v>
      </c>
      <c r="B8" s="80">
        <v>1243</v>
      </c>
      <c r="C8" s="80">
        <v>3067</v>
      </c>
      <c r="D8" s="80">
        <v>637</v>
      </c>
      <c r="E8" s="80">
        <v>1603</v>
      </c>
      <c r="F8" s="80">
        <v>606</v>
      </c>
      <c r="G8" s="80">
        <v>1464</v>
      </c>
    </row>
    <row r="9" spans="1:7" s="76" customFormat="1" ht="14.85" customHeight="1" x14ac:dyDescent="0.2">
      <c r="A9" s="34" t="s">
        <v>866</v>
      </c>
      <c r="B9" s="80">
        <v>2711</v>
      </c>
      <c r="C9" s="80">
        <v>10598</v>
      </c>
      <c r="D9" s="80">
        <v>1412</v>
      </c>
      <c r="E9" s="80">
        <v>5465</v>
      </c>
      <c r="F9" s="80">
        <v>1299</v>
      </c>
      <c r="G9" s="80">
        <v>5133</v>
      </c>
    </row>
    <row r="10" spans="1:7" s="76" customFormat="1" ht="14.85" customHeight="1" x14ac:dyDescent="0.2">
      <c r="A10" s="34" t="s">
        <v>867</v>
      </c>
      <c r="B10" s="80">
        <v>5589</v>
      </c>
      <c r="C10" s="80">
        <v>16075</v>
      </c>
      <c r="D10" s="80">
        <v>2508</v>
      </c>
      <c r="E10" s="80">
        <v>8143</v>
      </c>
      <c r="F10" s="80">
        <v>3081</v>
      </c>
      <c r="G10" s="80">
        <v>7932</v>
      </c>
    </row>
    <row r="11" spans="1:7" s="79" customFormat="1" ht="14.85" customHeight="1" x14ac:dyDescent="0.25">
      <c r="A11" s="34" t="s">
        <v>868</v>
      </c>
      <c r="B11" s="80">
        <v>5711</v>
      </c>
      <c r="C11" s="80">
        <v>23684</v>
      </c>
      <c r="D11" s="80">
        <v>2620</v>
      </c>
      <c r="E11" s="80">
        <v>11814</v>
      </c>
      <c r="F11" s="80">
        <v>3091</v>
      </c>
      <c r="G11" s="80">
        <v>11870</v>
      </c>
    </row>
    <row r="12" spans="1:7" s="79" customFormat="1" ht="14.85" customHeight="1" x14ac:dyDescent="0.25">
      <c r="A12" s="34" t="s">
        <v>869</v>
      </c>
      <c r="B12" s="80">
        <v>2951</v>
      </c>
      <c r="C12" s="80">
        <v>17660</v>
      </c>
      <c r="D12" s="80">
        <v>1442</v>
      </c>
      <c r="E12" s="80">
        <v>7882</v>
      </c>
      <c r="F12" s="80">
        <v>1509</v>
      </c>
      <c r="G12" s="80">
        <v>9778</v>
      </c>
    </row>
    <row r="13" spans="1:7" s="79" customFormat="1" ht="14.85" customHeight="1" x14ac:dyDescent="0.25">
      <c r="A13" s="35" t="s">
        <v>870</v>
      </c>
      <c r="B13" s="80">
        <v>932</v>
      </c>
      <c r="C13" s="80">
        <v>5587</v>
      </c>
      <c r="D13" s="80">
        <v>460</v>
      </c>
      <c r="E13" s="80">
        <v>2487</v>
      </c>
      <c r="F13" s="80">
        <v>472</v>
      </c>
      <c r="G13" s="80">
        <v>3100</v>
      </c>
    </row>
    <row r="14" spans="1:7" s="79" customFormat="1" ht="20.100000000000001" customHeight="1" x14ac:dyDescent="0.25">
      <c r="A14" s="38" t="s">
        <v>871</v>
      </c>
      <c r="B14" s="80"/>
      <c r="C14" s="80"/>
      <c r="D14" s="80"/>
      <c r="E14" s="80"/>
      <c r="F14" s="80"/>
      <c r="G14" s="80"/>
    </row>
    <row r="15" spans="1:7" s="79" customFormat="1" ht="14.85" customHeight="1" x14ac:dyDescent="0.25">
      <c r="A15" s="73" t="s">
        <v>872</v>
      </c>
      <c r="B15" s="80">
        <v>2467</v>
      </c>
      <c r="C15" s="80">
        <v>16859</v>
      </c>
      <c r="D15" s="80">
        <v>1036</v>
      </c>
      <c r="E15" s="80">
        <v>8024</v>
      </c>
      <c r="F15" s="80">
        <v>1431</v>
      </c>
      <c r="G15" s="80">
        <v>8835</v>
      </c>
    </row>
    <row r="16" spans="1:7" s="79" customFormat="1" ht="14.85" customHeight="1" x14ac:dyDescent="0.25">
      <c r="A16" s="73" t="s">
        <v>873</v>
      </c>
      <c r="B16" s="80">
        <v>4125</v>
      </c>
      <c r="C16" s="80">
        <v>22611</v>
      </c>
      <c r="D16" s="80">
        <v>2075</v>
      </c>
      <c r="E16" s="80">
        <v>11348</v>
      </c>
      <c r="F16" s="80">
        <v>2050</v>
      </c>
      <c r="G16" s="80">
        <v>11262</v>
      </c>
    </row>
    <row r="17" spans="1:7" s="79" customFormat="1" ht="14.85" customHeight="1" x14ac:dyDescent="0.25">
      <c r="A17" s="73" t="s">
        <v>874</v>
      </c>
      <c r="B17" s="80">
        <v>795</v>
      </c>
      <c r="C17" s="80">
        <v>1455</v>
      </c>
      <c r="D17" s="80">
        <v>-77</v>
      </c>
      <c r="E17" s="80">
        <v>-173</v>
      </c>
      <c r="F17" s="80">
        <v>718</v>
      </c>
      <c r="G17" s="80">
        <v>1282</v>
      </c>
    </row>
    <row r="18" spans="1:7" s="79" customFormat="1" ht="27.95" customHeight="1" x14ac:dyDescent="0.25">
      <c r="A18" s="73" t="s">
        <v>875</v>
      </c>
      <c r="B18" s="80">
        <v>639</v>
      </c>
      <c r="C18" s="80">
        <v>1304</v>
      </c>
      <c r="D18" s="80">
        <v>338</v>
      </c>
      <c r="E18" s="80">
        <v>732</v>
      </c>
      <c r="F18" s="80">
        <v>301</v>
      </c>
      <c r="G18" s="80">
        <v>572</v>
      </c>
    </row>
    <row r="19" spans="1:7" s="79" customFormat="1" ht="14.85" customHeight="1" x14ac:dyDescent="0.25">
      <c r="A19" s="34" t="s">
        <v>864</v>
      </c>
      <c r="B19" s="80">
        <v>273</v>
      </c>
      <c r="C19" s="80">
        <v>546</v>
      </c>
      <c r="D19" s="80">
        <v>138</v>
      </c>
      <c r="E19" s="80">
        <v>294</v>
      </c>
      <c r="F19" s="80">
        <v>135</v>
      </c>
      <c r="G19" s="80">
        <v>252</v>
      </c>
    </row>
    <row r="20" spans="1:7" s="79" customFormat="1" ht="14.85" customHeight="1" x14ac:dyDescent="0.25">
      <c r="A20" s="34" t="s">
        <v>876</v>
      </c>
      <c r="B20" s="80">
        <v>292</v>
      </c>
      <c r="C20" s="80">
        <v>629</v>
      </c>
      <c r="D20" s="80">
        <v>153</v>
      </c>
      <c r="E20" s="80">
        <v>360</v>
      </c>
      <c r="F20" s="80">
        <v>139</v>
      </c>
      <c r="G20" s="80">
        <v>269</v>
      </c>
    </row>
    <row r="21" spans="1:7" s="79" customFormat="1" ht="14.85" customHeight="1" x14ac:dyDescent="0.25">
      <c r="A21" s="34" t="s">
        <v>877</v>
      </c>
      <c r="B21" s="80">
        <v>-74</v>
      </c>
      <c r="C21" s="80">
        <v>-129</v>
      </c>
      <c r="D21" s="80">
        <v>-47</v>
      </c>
      <c r="E21" s="80">
        <v>-78</v>
      </c>
      <c r="F21" s="80">
        <v>-27</v>
      </c>
      <c r="G21" s="80">
        <v>-51</v>
      </c>
    </row>
    <row r="22" spans="1:7" s="79" customFormat="1" ht="14.85" customHeight="1" x14ac:dyDescent="0.25">
      <c r="A22" s="73" t="s">
        <v>878</v>
      </c>
      <c r="B22" s="80">
        <v>5676</v>
      </c>
      <c r="C22" s="80">
        <v>13166</v>
      </c>
      <c r="D22" s="80">
        <v>2803</v>
      </c>
      <c r="E22" s="80">
        <v>6679</v>
      </c>
      <c r="F22" s="80">
        <v>2873</v>
      </c>
      <c r="G22" s="80">
        <v>6486</v>
      </c>
    </row>
    <row r="23" spans="1:7" s="79" customFormat="1" ht="27.95" customHeight="1" x14ac:dyDescent="0.25">
      <c r="A23" s="73" t="s">
        <v>879</v>
      </c>
      <c r="B23" s="80">
        <v>2224</v>
      </c>
      <c r="C23" s="80">
        <v>5252</v>
      </c>
      <c r="D23" s="80">
        <v>1126</v>
      </c>
      <c r="E23" s="80">
        <v>2619</v>
      </c>
      <c r="F23" s="80">
        <v>1098</v>
      </c>
      <c r="G23" s="80">
        <v>2632</v>
      </c>
    </row>
    <row r="24" spans="1:7" s="79" customFormat="1" ht="14.85" customHeight="1" x14ac:dyDescent="0.25">
      <c r="A24" s="34" t="s">
        <v>864</v>
      </c>
      <c r="B24" s="80">
        <v>1013</v>
      </c>
      <c r="C24" s="80">
        <v>2345</v>
      </c>
      <c r="D24" s="80">
        <v>495</v>
      </c>
      <c r="E24" s="80">
        <v>1155</v>
      </c>
      <c r="F24" s="80">
        <v>518</v>
      </c>
      <c r="G24" s="80">
        <v>1190</v>
      </c>
    </row>
    <row r="25" spans="1:7" s="79" customFormat="1" ht="14.85" customHeight="1" x14ac:dyDescent="0.25">
      <c r="A25" s="34" t="s">
        <v>876</v>
      </c>
      <c r="B25" s="80">
        <v>904</v>
      </c>
      <c r="C25" s="80">
        <v>2243</v>
      </c>
      <c r="D25" s="80">
        <v>457</v>
      </c>
      <c r="E25" s="80">
        <v>1126</v>
      </c>
      <c r="F25" s="80">
        <v>447</v>
      </c>
      <c r="G25" s="80">
        <v>1117</v>
      </c>
    </row>
    <row r="26" spans="1:7" s="79" customFormat="1" ht="14.85" customHeight="1" x14ac:dyDescent="0.25">
      <c r="A26" s="34" t="s">
        <v>877</v>
      </c>
      <c r="B26" s="80">
        <v>307</v>
      </c>
      <c r="C26" s="80">
        <v>664</v>
      </c>
      <c r="D26" s="80">
        <v>174</v>
      </c>
      <c r="E26" s="80">
        <v>339</v>
      </c>
      <c r="F26" s="80">
        <v>133</v>
      </c>
      <c r="G26" s="80">
        <v>325</v>
      </c>
    </row>
    <row r="27" spans="1:7" s="79" customFormat="1" ht="14.85" customHeight="1" x14ac:dyDescent="0.25">
      <c r="A27" s="73" t="s">
        <v>880</v>
      </c>
      <c r="B27" s="80">
        <v>3600</v>
      </c>
      <c r="C27" s="80">
        <v>13460</v>
      </c>
      <c r="D27" s="80">
        <v>1815</v>
      </c>
      <c r="E27" s="80">
        <v>6851</v>
      </c>
      <c r="F27" s="80">
        <v>1785</v>
      </c>
      <c r="G27" s="80">
        <v>6609</v>
      </c>
    </row>
    <row r="28" spans="1:7" s="79" customFormat="1" ht="20.100000000000001" customHeight="1" x14ac:dyDescent="0.25">
      <c r="A28" s="38" t="s">
        <v>881</v>
      </c>
      <c r="B28" s="80"/>
      <c r="C28" s="80"/>
      <c r="D28" s="80"/>
      <c r="E28" s="80"/>
      <c r="F28" s="80"/>
      <c r="G28" s="80"/>
    </row>
    <row r="29" spans="1:7" s="79" customFormat="1" ht="14.85" customHeight="1" x14ac:dyDescent="0.25">
      <c r="A29" s="73" t="s">
        <v>882</v>
      </c>
      <c r="B29" s="80">
        <v>3758</v>
      </c>
      <c r="C29" s="80">
        <v>8829</v>
      </c>
      <c r="D29" s="80">
        <v>1883</v>
      </c>
      <c r="E29" s="80">
        <v>4415</v>
      </c>
      <c r="F29" s="80">
        <v>1875</v>
      </c>
      <c r="G29" s="80">
        <v>4415</v>
      </c>
    </row>
    <row r="30" spans="1:7" s="79" customFormat="1" ht="14.85" customHeight="1" x14ac:dyDescent="0.25">
      <c r="A30" s="73" t="s">
        <v>883</v>
      </c>
      <c r="B30" s="80">
        <v>10980</v>
      </c>
      <c r="C30" s="80">
        <v>39914</v>
      </c>
      <c r="D30" s="80">
        <v>5357</v>
      </c>
      <c r="E30" s="80">
        <v>21251</v>
      </c>
      <c r="F30" s="80">
        <v>5623</v>
      </c>
      <c r="G30" s="80">
        <v>18663</v>
      </c>
    </row>
    <row r="31" spans="1:7" s="79" customFormat="1" ht="14.85" customHeight="1" x14ac:dyDescent="0.25">
      <c r="A31" s="73" t="s">
        <v>884</v>
      </c>
      <c r="B31" s="80">
        <v>3210</v>
      </c>
      <c r="C31" s="80">
        <v>18481</v>
      </c>
      <c r="D31" s="80">
        <v>1586</v>
      </c>
      <c r="E31" s="80">
        <v>8257</v>
      </c>
      <c r="F31" s="80">
        <v>1624</v>
      </c>
      <c r="G31" s="80">
        <v>10225</v>
      </c>
    </row>
    <row r="32" spans="1:7" s="79" customFormat="1" ht="33.6" customHeight="1" x14ac:dyDescent="0.25">
      <c r="A32" s="92" t="s">
        <v>885</v>
      </c>
      <c r="B32" s="154">
        <v>1578</v>
      </c>
      <c r="C32" s="154">
        <v>6881</v>
      </c>
      <c r="D32" s="154">
        <v>444</v>
      </c>
      <c r="E32" s="154">
        <v>2504</v>
      </c>
      <c r="F32" s="154">
        <v>1134</v>
      </c>
      <c r="G32" s="154">
        <v>4377</v>
      </c>
    </row>
    <row r="33" spans="1:1" x14ac:dyDescent="0.25">
      <c r="A33" s="51" t="s">
        <v>45</v>
      </c>
    </row>
  </sheetData>
  <mergeCells count="4">
    <mergeCell ref="F3:G3"/>
    <mergeCell ref="A3:A4"/>
    <mergeCell ref="B3:C3"/>
    <mergeCell ref="D3:E3"/>
  </mergeCells>
  <dataValidations count="1">
    <dataValidation allowBlank="1" showInputMessage="1" showErrorMessage="1" promptTitle="Tabellenüberschrift" sqref="A2:A32" xr:uid="{31870620-0DB6-4BBC-8702-0D11E6C79EF5}"/>
  </dataValidations>
  <hyperlinks>
    <hyperlink ref="A1" location="Inhaltsübersicht!A1" display="zur Inhaltsübersicht" xr:uid="{EE38C211-2FE2-4630-A015-313BB7A8808E}"/>
  </hyperlinks>
  <pageMargins left="0.7" right="0.7" top="0.78740157499999996" bottom="0.78740157499999996" header="0.3" footer="0.3"/>
  <pageSetup paperSize="9" orientation="portrait" horizontalDpi="300" verticalDpi="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955D1-5A1A-4037-ADB2-396255B993CB}">
  <dimension ref="A1:E12"/>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5" width="20.7109375" customWidth="1"/>
  </cols>
  <sheetData>
    <row r="1" spans="1:5" ht="20.25" customHeight="1" x14ac:dyDescent="0.25">
      <c r="A1" s="19" t="s">
        <v>1</v>
      </c>
      <c r="B1" s="9"/>
      <c r="C1" s="9"/>
    </row>
    <row r="2" spans="1:5" ht="40.5" customHeight="1" x14ac:dyDescent="0.25">
      <c r="A2" s="32" t="s">
        <v>1827</v>
      </c>
      <c r="B2" s="29"/>
      <c r="C2" s="29"/>
    </row>
    <row r="3" spans="1:5" s="76" customFormat="1" ht="30" customHeight="1" x14ac:dyDescent="0.2">
      <c r="A3" s="174" t="s">
        <v>881</v>
      </c>
      <c r="B3" s="174" t="s">
        <v>1817</v>
      </c>
      <c r="C3" s="167" t="s">
        <v>1806</v>
      </c>
      <c r="D3" s="167"/>
      <c r="E3" s="167"/>
    </row>
    <row r="4" spans="1:5" s="134" customFormat="1" ht="30" customHeight="1" x14ac:dyDescent="0.2">
      <c r="A4" s="167"/>
      <c r="B4" s="167"/>
      <c r="C4" s="110" t="s">
        <v>1807</v>
      </c>
      <c r="D4" s="110" t="s">
        <v>1808</v>
      </c>
      <c r="E4" s="110" t="s">
        <v>1809</v>
      </c>
    </row>
    <row r="5" spans="1:5" s="76" customFormat="1" ht="19.899999999999999" customHeight="1" x14ac:dyDescent="0.2">
      <c r="A5" s="167"/>
      <c r="B5" s="110" t="s">
        <v>1666</v>
      </c>
      <c r="C5" s="167" t="s">
        <v>894</v>
      </c>
      <c r="D5" s="167"/>
      <c r="E5" s="167"/>
    </row>
    <row r="6" spans="1:5" s="76" customFormat="1" ht="20.100000000000001" customHeight="1" x14ac:dyDescent="0.2">
      <c r="A6" s="33" t="s">
        <v>47</v>
      </c>
      <c r="B6" s="12">
        <v>73584</v>
      </c>
      <c r="C6" s="84">
        <v>16.3</v>
      </c>
      <c r="D6" s="84">
        <v>17.7</v>
      </c>
      <c r="E6" s="84">
        <v>66</v>
      </c>
    </row>
    <row r="7" spans="1:5" s="76" customFormat="1" ht="14.85" customHeight="1" x14ac:dyDescent="0.2">
      <c r="A7" s="34" t="s">
        <v>882</v>
      </c>
      <c r="B7" s="12">
        <v>8773</v>
      </c>
      <c r="C7" s="84">
        <v>20.3</v>
      </c>
      <c r="D7" s="84">
        <v>19.5</v>
      </c>
      <c r="E7" s="84">
        <v>60.2</v>
      </c>
    </row>
    <row r="8" spans="1:5" s="76" customFormat="1" ht="14.85" customHeight="1" x14ac:dyDescent="0.2">
      <c r="A8" s="34" t="s">
        <v>883</v>
      </c>
      <c r="B8" s="12">
        <v>39615</v>
      </c>
      <c r="C8" s="84">
        <v>16.100000000000001</v>
      </c>
      <c r="D8" s="84">
        <v>17.600000000000001</v>
      </c>
      <c r="E8" s="84">
        <v>66.2</v>
      </c>
    </row>
    <row r="9" spans="1:5" s="76" customFormat="1" ht="14.85" customHeight="1" x14ac:dyDescent="0.2">
      <c r="A9" s="34" t="s">
        <v>884</v>
      </c>
      <c r="B9" s="12">
        <v>18359</v>
      </c>
      <c r="C9" s="84">
        <v>10.7</v>
      </c>
      <c r="D9" s="84">
        <v>14.9</v>
      </c>
      <c r="E9" s="84">
        <v>74.400000000000006</v>
      </c>
    </row>
    <row r="10" spans="1:5" s="76" customFormat="1" ht="33.6" customHeight="1" x14ac:dyDescent="0.2">
      <c r="A10" s="100" t="s">
        <v>885</v>
      </c>
      <c r="B10" s="83">
        <v>6836</v>
      </c>
      <c r="C10" s="85">
        <v>27.4</v>
      </c>
      <c r="D10" s="85">
        <v>23.3</v>
      </c>
      <c r="E10" s="85">
        <v>49.3</v>
      </c>
    </row>
    <row r="11" spans="1:5" x14ac:dyDescent="0.25">
      <c r="A11" s="112" t="s">
        <v>1561</v>
      </c>
      <c r="B11" s="112"/>
      <c r="C11" s="112"/>
    </row>
    <row r="12" spans="1:5" x14ac:dyDescent="0.25">
      <c r="A12" s="88" t="s">
        <v>45</v>
      </c>
    </row>
  </sheetData>
  <mergeCells count="4">
    <mergeCell ref="A3:A5"/>
    <mergeCell ref="B3:B4"/>
    <mergeCell ref="C3:E3"/>
    <mergeCell ref="C5:E5"/>
  </mergeCells>
  <dataValidations count="1">
    <dataValidation allowBlank="1" showInputMessage="1" showErrorMessage="1" promptTitle="Tabellenüberschrift" sqref="A2:A11" xr:uid="{7110E5ED-6FAA-4F90-B975-93FBF9D3E3AA}"/>
  </dataValidations>
  <hyperlinks>
    <hyperlink ref="A1" location="Inhaltsübersicht!A1" display="zur Inhaltsübersicht" xr:uid="{78CB156E-7461-4FCA-84B8-D662548D3154}"/>
  </hyperlinks>
  <pageMargins left="0.7" right="0.7" top="0.78740157499999996" bottom="0.78740157499999996" header="0.3" footer="0.3"/>
  <pageSetup paperSize="9" orientation="portrait" verticalDpi="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C7658-67C1-4821-A549-E64AEEF4AB99}">
  <dimension ref="A1:E15"/>
  <sheetViews>
    <sheetView workbookViewId="0">
      <pane xSplit="1" ySplit="3" topLeftCell="B4" activePane="bottomRight" state="frozen"/>
      <selection pane="topRight" activeCell="B1" sqref="B1"/>
      <selection pane="bottomLeft" activeCell="A6" sqref="A6"/>
      <selection pane="bottomRight" activeCell="B4" sqref="B4"/>
    </sheetView>
  </sheetViews>
  <sheetFormatPr baseColWidth="10" defaultColWidth="11.42578125" defaultRowHeight="15" x14ac:dyDescent="0.25"/>
  <cols>
    <col min="1" max="1" width="36.42578125" customWidth="1"/>
    <col min="2" max="4" width="20.7109375" customWidth="1"/>
  </cols>
  <sheetData>
    <row r="1" spans="1:5" ht="20.25" customHeight="1" x14ac:dyDescent="0.25">
      <c r="A1" s="19" t="s">
        <v>1</v>
      </c>
      <c r="B1" s="9"/>
      <c r="C1" s="9"/>
      <c r="D1" s="9"/>
    </row>
    <row r="2" spans="1:5" ht="40.5" customHeight="1" x14ac:dyDescent="0.25">
      <c r="A2" s="173" t="s">
        <v>1828</v>
      </c>
      <c r="B2" s="176"/>
      <c r="C2" s="176"/>
      <c r="D2" s="176"/>
    </row>
    <row r="3" spans="1:5" s="76" customFormat="1" ht="30" customHeight="1" x14ac:dyDescent="0.2">
      <c r="A3" s="111" t="s">
        <v>1829</v>
      </c>
      <c r="B3" s="111" t="s">
        <v>1830</v>
      </c>
      <c r="C3" s="111" t="s">
        <v>857</v>
      </c>
      <c r="D3" s="111" t="s">
        <v>858</v>
      </c>
    </row>
    <row r="4" spans="1:5" s="76" customFormat="1" ht="19.899999999999999" customHeight="1" x14ac:dyDescent="0.2">
      <c r="A4" s="97" t="s">
        <v>1562</v>
      </c>
      <c r="B4" s="97"/>
      <c r="C4" s="97"/>
      <c r="D4" s="98"/>
      <c r="E4" s="99"/>
    </row>
    <row r="5" spans="1:5" s="76" customFormat="1" ht="16.5" customHeight="1" x14ac:dyDescent="0.2">
      <c r="A5" s="73" t="s">
        <v>1831</v>
      </c>
      <c r="B5" s="12">
        <v>7116</v>
      </c>
      <c r="C5" s="12">
        <v>2568</v>
      </c>
      <c r="D5" s="12">
        <v>4549</v>
      </c>
    </row>
    <row r="6" spans="1:5" s="76" customFormat="1" ht="14.65" customHeight="1" x14ac:dyDescent="0.2">
      <c r="A6" s="73" t="s">
        <v>1832</v>
      </c>
      <c r="B6" s="12">
        <v>4442</v>
      </c>
      <c r="C6" s="12">
        <v>1730</v>
      </c>
      <c r="D6" s="12">
        <v>2712</v>
      </c>
    </row>
    <row r="7" spans="1:5" s="76" customFormat="1" ht="14.65" customHeight="1" x14ac:dyDescent="0.2">
      <c r="A7" s="73" t="s">
        <v>1833</v>
      </c>
      <c r="B7" s="12">
        <v>1519</v>
      </c>
      <c r="C7" s="12">
        <v>479</v>
      </c>
      <c r="D7" s="12">
        <v>1041</v>
      </c>
    </row>
    <row r="8" spans="1:5" s="78" customFormat="1" ht="14.65" customHeight="1" x14ac:dyDescent="0.2">
      <c r="A8" s="73" t="s">
        <v>1834</v>
      </c>
      <c r="B8" s="12">
        <v>1117</v>
      </c>
      <c r="C8" s="80">
        <v>-355</v>
      </c>
      <c r="D8" s="12">
        <v>762</v>
      </c>
      <c r="E8" s="76"/>
    </row>
    <row r="9" spans="1:5" ht="19.899999999999999" customHeight="1" x14ac:dyDescent="0.25">
      <c r="A9" s="97" t="s">
        <v>894</v>
      </c>
      <c r="B9" s="98"/>
      <c r="C9" s="98"/>
      <c r="D9" s="98"/>
    </row>
    <row r="10" spans="1:5" s="76" customFormat="1" ht="16.5" customHeight="1" x14ac:dyDescent="0.2">
      <c r="A10" s="73" t="s">
        <v>1831</v>
      </c>
      <c r="B10" s="101">
        <v>100</v>
      </c>
      <c r="C10" s="84">
        <v>36.1</v>
      </c>
      <c r="D10" s="84">
        <v>63.9</v>
      </c>
    </row>
    <row r="11" spans="1:5" s="76" customFormat="1" ht="14.65" customHeight="1" x14ac:dyDescent="0.2">
      <c r="A11" s="73" t="s">
        <v>1832</v>
      </c>
      <c r="B11" s="101">
        <v>100</v>
      </c>
      <c r="C11" s="84">
        <v>38.9</v>
      </c>
      <c r="D11" s="84">
        <v>61.1</v>
      </c>
    </row>
    <row r="12" spans="1:5" s="76" customFormat="1" ht="14.65" customHeight="1" x14ac:dyDescent="0.2">
      <c r="A12" s="73" t="s">
        <v>1833</v>
      </c>
      <c r="B12" s="101">
        <v>100</v>
      </c>
      <c r="C12" s="84">
        <v>31.5</v>
      </c>
      <c r="D12" s="84">
        <v>68.5</v>
      </c>
    </row>
    <row r="13" spans="1:5" s="78" customFormat="1" ht="33.6" customHeight="1" x14ac:dyDescent="0.2">
      <c r="A13" s="92" t="s">
        <v>1834</v>
      </c>
      <c r="B13" s="103">
        <v>100</v>
      </c>
      <c r="C13" s="85">
        <v>-31.8</v>
      </c>
      <c r="D13" s="85">
        <v>68.2</v>
      </c>
      <c r="E13" s="76"/>
    </row>
    <row r="14" spans="1:5" x14ac:dyDescent="0.25">
      <c r="A14" s="188" t="s">
        <v>1835</v>
      </c>
      <c r="B14" s="188"/>
      <c r="C14" s="188"/>
      <c r="D14" s="188"/>
    </row>
    <row r="15" spans="1:5" x14ac:dyDescent="0.25">
      <c r="A15" s="88" t="s">
        <v>45</v>
      </c>
    </row>
  </sheetData>
  <mergeCells count="2">
    <mergeCell ref="A14:D14"/>
    <mergeCell ref="A2:D2"/>
  </mergeCells>
  <dataValidations count="1">
    <dataValidation allowBlank="1" showInputMessage="1" showErrorMessage="1" promptTitle="Tabellenüberschrift" sqref="A2" xr:uid="{8DDFBF86-F6CD-4A81-A93B-39F6DCCA62F9}"/>
  </dataValidations>
  <hyperlinks>
    <hyperlink ref="A1" location="Inhaltsübersicht!A1" display="zur Inhaltsübersicht" xr:uid="{D6DCA497-1B0B-4D70-9316-B761BA3AC637}"/>
  </hyperlinks>
  <pageMargins left="0.7" right="0.7" top="0.78740157499999996" bottom="0.78740157499999996"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42674-C9AF-4AF9-9B56-E71E83175607}">
  <dimension ref="A1:F22"/>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42578125" defaultRowHeight="15" x14ac:dyDescent="0.25"/>
  <cols>
    <col min="1" max="1" width="36.42578125" customWidth="1"/>
    <col min="2" max="6" width="15.7109375" customWidth="1"/>
  </cols>
  <sheetData>
    <row r="1" spans="1:6" ht="20.25" customHeight="1" x14ac:dyDescent="0.25">
      <c r="A1" s="19" t="s">
        <v>1</v>
      </c>
      <c r="B1" s="9"/>
      <c r="C1" s="9"/>
      <c r="D1" s="9"/>
    </row>
    <row r="2" spans="1:6" ht="40.5" customHeight="1" x14ac:dyDescent="0.25">
      <c r="A2" s="173" t="s">
        <v>1836</v>
      </c>
      <c r="B2" s="169"/>
      <c r="C2" s="169"/>
      <c r="D2" s="169"/>
      <c r="E2" s="169"/>
      <c r="F2" s="169"/>
    </row>
    <row r="3" spans="1:6" s="76" customFormat="1" ht="30" customHeight="1" x14ac:dyDescent="0.2">
      <c r="A3" s="167" t="s">
        <v>1837</v>
      </c>
      <c r="B3" s="111" t="s">
        <v>1856</v>
      </c>
      <c r="C3" s="110" t="s">
        <v>1838</v>
      </c>
      <c r="D3" s="110" t="s">
        <v>1839</v>
      </c>
      <c r="E3" s="110" t="s">
        <v>1840</v>
      </c>
      <c r="F3" s="110" t="s">
        <v>1841</v>
      </c>
    </row>
    <row r="4" spans="1:6" s="76" customFormat="1" ht="19.899999999999999" customHeight="1" x14ac:dyDescent="0.2">
      <c r="A4" s="167"/>
      <c r="B4" s="170" t="s">
        <v>1666</v>
      </c>
      <c r="C4" s="170"/>
      <c r="D4" s="170"/>
      <c r="E4" s="170"/>
      <c r="F4" s="170"/>
    </row>
    <row r="5" spans="1:6" s="137" customFormat="1" ht="48" customHeight="1" x14ac:dyDescent="0.2">
      <c r="A5" s="137" t="s">
        <v>1842</v>
      </c>
      <c r="B5" s="136">
        <v>24454</v>
      </c>
      <c r="C5" s="12" t="s">
        <v>1843</v>
      </c>
      <c r="D5" s="12" t="s">
        <v>1843</v>
      </c>
      <c r="E5" s="12" t="s">
        <v>1843</v>
      </c>
      <c r="F5" s="12" t="s">
        <v>1843</v>
      </c>
    </row>
    <row r="6" spans="1:6" s="139" customFormat="1" ht="27.95" customHeight="1" x14ac:dyDescent="0.2">
      <c r="A6" s="138" t="s">
        <v>1844</v>
      </c>
      <c r="B6" s="136">
        <v>13549</v>
      </c>
      <c r="C6" s="140">
        <v>1882</v>
      </c>
      <c r="D6" s="140">
        <v>2724</v>
      </c>
      <c r="E6" s="140">
        <v>3593</v>
      </c>
      <c r="F6" s="140">
        <v>5350</v>
      </c>
    </row>
    <row r="7" spans="1:6" s="139" customFormat="1" ht="27.95" customHeight="1" x14ac:dyDescent="0.2">
      <c r="A7" s="138" t="s">
        <v>1625</v>
      </c>
      <c r="B7" s="136">
        <v>8373</v>
      </c>
      <c r="C7" s="140">
        <v>1893</v>
      </c>
      <c r="D7" s="140">
        <v>4224</v>
      </c>
      <c r="E7" s="140">
        <v>1048</v>
      </c>
      <c r="F7" s="140">
        <v>1208</v>
      </c>
    </row>
    <row r="8" spans="1:6" s="139" customFormat="1" ht="14.65" customHeight="1" x14ac:dyDescent="0.2">
      <c r="A8" s="138" t="s">
        <v>1627</v>
      </c>
      <c r="B8" s="136">
        <v>6609</v>
      </c>
      <c r="C8" s="140">
        <v>-433</v>
      </c>
      <c r="D8" s="140">
        <v>1558</v>
      </c>
      <c r="E8" s="140">
        <v>1097</v>
      </c>
      <c r="F8" s="140">
        <v>3520</v>
      </c>
    </row>
    <row r="9" spans="1:6" s="139" customFormat="1" ht="14.65" customHeight="1" x14ac:dyDescent="0.2">
      <c r="A9" s="138" t="s">
        <v>1628</v>
      </c>
      <c r="B9" s="136">
        <v>7040</v>
      </c>
      <c r="C9" s="140">
        <v>945</v>
      </c>
      <c r="D9" s="140">
        <v>4394</v>
      </c>
      <c r="E9" s="140">
        <v>624</v>
      </c>
      <c r="F9" s="140">
        <v>1077</v>
      </c>
    </row>
    <row r="10" spans="1:6" s="139" customFormat="1" ht="14.65" customHeight="1" x14ac:dyDescent="0.2">
      <c r="A10" s="138" t="s">
        <v>1629</v>
      </c>
      <c r="B10" s="136">
        <v>2105</v>
      </c>
      <c r="C10" s="140">
        <v>542</v>
      </c>
      <c r="D10" s="140">
        <v>-160</v>
      </c>
      <c r="E10" s="140" t="s">
        <v>996</v>
      </c>
      <c r="F10" s="140">
        <v>1308</v>
      </c>
    </row>
    <row r="11" spans="1:6" s="139" customFormat="1" ht="14.85" customHeight="1" x14ac:dyDescent="0.2">
      <c r="A11" s="138" t="s">
        <v>1845</v>
      </c>
      <c r="B11" s="136">
        <v>10263</v>
      </c>
      <c r="C11" s="140">
        <v>-336</v>
      </c>
      <c r="D11" s="140">
        <v>1871</v>
      </c>
      <c r="E11" s="140">
        <v>1208</v>
      </c>
      <c r="F11" s="140">
        <v>6847</v>
      </c>
    </row>
    <row r="12" spans="1:6" s="139" customFormat="1" ht="12.75" x14ac:dyDescent="0.2">
      <c r="A12" s="138" t="s">
        <v>1846</v>
      </c>
      <c r="B12" s="136">
        <v>400</v>
      </c>
      <c r="C12" s="140" t="s">
        <v>1244</v>
      </c>
      <c r="D12" s="140" t="s">
        <v>1244</v>
      </c>
      <c r="E12" s="140" t="s">
        <v>996</v>
      </c>
      <c r="F12" s="140">
        <v>-377</v>
      </c>
    </row>
    <row r="13" spans="1:6" s="139" customFormat="1" ht="12.75" x14ac:dyDescent="0.2">
      <c r="A13" s="138" t="s">
        <v>1847</v>
      </c>
      <c r="B13" s="136">
        <v>7665</v>
      </c>
      <c r="C13" s="140">
        <v>621</v>
      </c>
      <c r="D13" s="140">
        <v>580</v>
      </c>
      <c r="E13" s="140">
        <v>-275</v>
      </c>
      <c r="F13" s="140">
        <v>6190</v>
      </c>
    </row>
    <row r="14" spans="1:6" s="139" customFormat="1" ht="13.15" customHeight="1" x14ac:dyDescent="0.2">
      <c r="A14" s="138" t="s">
        <v>1848</v>
      </c>
      <c r="B14" s="136">
        <v>4085</v>
      </c>
      <c r="C14" s="140">
        <v>-133</v>
      </c>
      <c r="D14" s="140">
        <v>-310</v>
      </c>
      <c r="E14" s="140">
        <v>528</v>
      </c>
      <c r="F14" s="140">
        <v>3114</v>
      </c>
    </row>
    <row r="15" spans="1:6" s="139" customFormat="1" ht="25.5" x14ac:dyDescent="0.2">
      <c r="A15" s="138" t="s">
        <v>1849</v>
      </c>
      <c r="B15" s="136">
        <v>1214</v>
      </c>
      <c r="C15" s="140">
        <v>-166</v>
      </c>
      <c r="D15" s="140">
        <v>354</v>
      </c>
      <c r="E15" s="140">
        <v>233</v>
      </c>
      <c r="F15" s="140">
        <v>460</v>
      </c>
    </row>
    <row r="16" spans="1:6" s="139" customFormat="1" ht="12.75" x14ac:dyDescent="0.2">
      <c r="A16" s="138" t="s">
        <v>1850</v>
      </c>
      <c r="B16" s="136">
        <v>1102</v>
      </c>
      <c r="C16" s="140">
        <v>-224</v>
      </c>
      <c r="D16" s="140">
        <v>-453</v>
      </c>
      <c r="E16" s="140">
        <v>-126</v>
      </c>
      <c r="F16" s="140">
        <v>-300</v>
      </c>
    </row>
    <row r="17" spans="1:6" s="139" customFormat="1" ht="25.5" x14ac:dyDescent="0.2">
      <c r="A17" s="138" t="s">
        <v>1851</v>
      </c>
      <c r="B17" s="140">
        <v>-169</v>
      </c>
      <c r="C17" s="136" t="s">
        <v>996</v>
      </c>
      <c r="D17" s="136" t="s">
        <v>996</v>
      </c>
      <c r="E17" s="136" t="s">
        <v>996</v>
      </c>
      <c r="F17" s="136" t="s">
        <v>996</v>
      </c>
    </row>
    <row r="18" spans="1:6" s="139" customFormat="1" ht="25.5" x14ac:dyDescent="0.2">
      <c r="A18" s="138" t="s">
        <v>1852</v>
      </c>
      <c r="B18" s="136">
        <v>632</v>
      </c>
      <c r="C18" s="140">
        <v>-126</v>
      </c>
      <c r="D18" s="140">
        <v>-277</v>
      </c>
      <c r="E18" s="136" t="s">
        <v>996</v>
      </c>
      <c r="F18" s="140">
        <v>-144</v>
      </c>
    </row>
    <row r="19" spans="1:6" s="139" customFormat="1" ht="33.6" customHeight="1" x14ac:dyDescent="0.25">
      <c r="A19" s="100" t="s">
        <v>1853</v>
      </c>
      <c r="B19" s="141" t="s">
        <v>996</v>
      </c>
      <c r="C19" s="141" t="s">
        <v>996</v>
      </c>
      <c r="D19" s="141" t="s">
        <v>996</v>
      </c>
      <c r="E19" s="141" t="s">
        <v>996</v>
      </c>
      <c r="F19" s="141" t="s">
        <v>996</v>
      </c>
    </row>
    <row r="20" spans="1:6" x14ac:dyDescent="0.25">
      <c r="A20" s="30" t="s">
        <v>1854</v>
      </c>
      <c r="B20" s="30"/>
      <c r="C20" s="30"/>
      <c r="D20" s="30"/>
    </row>
    <row r="21" spans="1:6" x14ac:dyDescent="0.25">
      <c r="A21" s="112" t="s">
        <v>1855</v>
      </c>
      <c r="B21" s="112"/>
      <c r="C21" s="112"/>
      <c r="D21" s="112"/>
    </row>
    <row r="22" spans="1:6" x14ac:dyDescent="0.25">
      <c r="A22" s="88" t="s">
        <v>45</v>
      </c>
    </row>
  </sheetData>
  <mergeCells count="3">
    <mergeCell ref="A3:A4"/>
    <mergeCell ref="B4:F4"/>
    <mergeCell ref="A2:F2"/>
  </mergeCells>
  <dataValidations count="1">
    <dataValidation allowBlank="1" showInputMessage="1" showErrorMessage="1" promptTitle="Tabellenüberschrift" sqref="A2:A19" xr:uid="{0F37D8B2-0C68-4215-BA0F-57A8F9097192}"/>
  </dataValidations>
  <hyperlinks>
    <hyperlink ref="A1" location="Inhaltsübersicht!A1" display="zur Inhaltsübersicht" xr:uid="{79A2DD20-964B-4E2B-B944-99684F95B2E7}"/>
  </hyperlinks>
  <pageMargins left="0.7" right="0.7" top="0.78740157499999996" bottom="0.78740157499999996"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807B1-479A-43D9-825F-C2B41E2D7917}">
  <dimension ref="A1:J15"/>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10" width="10.7109375" customWidth="1"/>
  </cols>
  <sheetData>
    <row r="1" spans="1:10" ht="20.25" customHeight="1" x14ac:dyDescent="0.25">
      <c r="A1" s="19" t="s">
        <v>1</v>
      </c>
      <c r="B1" s="9"/>
      <c r="C1" s="9"/>
      <c r="D1" s="9"/>
    </row>
    <row r="2" spans="1:10" ht="40.5" customHeight="1" x14ac:dyDescent="0.25">
      <c r="A2" s="173" t="s">
        <v>1857</v>
      </c>
      <c r="B2" s="169"/>
      <c r="C2" s="169"/>
      <c r="D2" s="169"/>
      <c r="E2" s="169"/>
      <c r="F2" s="169"/>
      <c r="G2" s="169"/>
      <c r="H2" s="169"/>
      <c r="I2" s="169"/>
      <c r="J2" s="169"/>
    </row>
    <row r="3" spans="1:10" s="76" customFormat="1" ht="19.899999999999999" customHeight="1" x14ac:dyDescent="0.2">
      <c r="A3" s="167" t="s">
        <v>889</v>
      </c>
      <c r="B3" s="167" t="s">
        <v>47</v>
      </c>
      <c r="C3" s="167"/>
      <c r="D3" s="167"/>
      <c r="E3" s="167" t="s">
        <v>857</v>
      </c>
      <c r="F3" s="167"/>
      <c r="G3" s="167"/>
      <c r="H3" s="167" t="s">
        <v>858</v>
      </c>
      <c r="I3" s="167"/>
      <c r="J3" s="167"/>
    </row>
    <row r="4" spans="1:10" s="76" customFormat="1" ht="40.15" customHeight="1" x14ac:dyDescent="0.2">
      <c r="A4" s="167"/>
      <c r="B4" s="110" t="s">
        <v>890</v>
      </c>
      <c r="C4" s="110" t="s">
        <v>891</v>
      </c>
      <c r="D4" s="110" t="s">
        <v>892</v>
      </c>
      <c r="E4" s="110" t="s">
        <v>890</v>
      </c>
      <c r="F4" s="110" t="s">
        <v>891</v>
      </c>
      <c r="G4" s="110" t="s">
        <v>892</v>
      </c>
      <c r="H4" s="110" t="s">
        <v>890</v>
      </c>
      <c r="I4" s="110" t="s">
        <v>891</v>
      </c>
      <c r="J4" s="110" t="s">
        <v>892</v>
      </c>
    </row>
    <row r="5" spans="1:10" s="137" customFormat="1" ht="19.899999999999999" customHeight="1" x14ac:dyDescent="0.2">
      <c r="A5" s="167"/>
      <c r="B5" s="167" t="s">
        <v>893</v>
      </c>
      <c r="C5" s="167"/>
      <c r="D5" s="110" t="s">
        <v>894</v>
      </c>
      <c r="E5" s="167" t="s">
        <v>893</v>
      </c>
      <c r="F5" s="167"/>
      <c r="G5" s="110" t="s">
        <v>894</v>
      </c>
      <c r="H5" s="167" t="s">
        <v>893</v>
      </c>
      <c r="I5" s="167"/>
      <c r="J5" s="110" t="s">
        <v>894</v>
      </c>
    </row>
    <row r="6" spans="1:10" s="81" customFormat="1" ht="30" customHeight="1" x14ac:dyDescent="0.2">
      <c r="A6" s="33" t="s">
        <v>896</v>
      </c>
      <c r="B6" s="12" t="s">
        <v>1858</v>
      </c>
      <c r="C6" s="12" t="s">
        <v>1858</v>
      </c>
      <c r="D6" s="84">
        <v>100</v>
      </c>
      <c r="E6" s="12" t="s">
        <v>1863</v>
      </c>
      <c r="F6" s="12" t="s">
        <v>1863</v>
      </c>
      <c r="G6" s="84">
        <v>100</v>
      </c>
      <c r="H6" s="12" t="s">
        <v>1860</v>
      </c>
      <c r="I6" s="12" t="s">
        <v>1860</v>
      </c>
      <c r="J6" s="84">
        <v>100</v>
      </c>
    </row>
    <row r="7" spans="1:10" s="82" customFormat="1" ht="14.85" customHeight="1" x14ac:dyDescent="0.2">
      <c r="A7" s="73" t="s">
        <v>897</v>
      </c>
      <c r="B7" s="12" t="s">
        <v>1090</v>
      </c>
      <c r="C7" s="12" t="s">
        <v>1866</v>
      </c>
      <c r="D7" s="84">
        <v>-3</v>
      </c>
      <c r="E7" s="12" t="s">
        <v>1226</v>
      </c>
      <c r="F7" s="12" t="s">
        <v>1085</v>
      </c>
      <c r="G7" s="84">
        <v>-3.5</v>
      </c>
      <c r="H7" s="12" t="s">
        <v>1030</v>
      </c>
      <c r="I7" s="12" t="s">
        <v>1867</v>
      </c>
      <c r="J7" s="84">
        <v>-2.5</v>
      </c>
    </row>
    <row r="8" spans="1:10" s="82" customFormat="1" ht="14.85" customHeight="1" x14ac:dyDescent="0.2">
      <c r="A8" s="73" t="s">
        <v>898</v>
      </c>
      <c r="B8" s="12" t="s">
        <v>1201</v>
      </c>
      <c r="C8" s="12" t="s">
        <v>1864</v>
      </c>
      <c r="D8" s="84">
        <v>60.2</v>
      </c>
      <c r="E8" s="12" t="s">
        <v>979</v>
      </c>
      <c r="F8" s="12" t="s">
        <v>1286</v>
      </c>
      <c r="G8" s="84">
        <v>58.6</v>
      </c>
      <c r="H8" s="12" t="s">
        <v>1188</v>
      </c>
      <c r="I8" s="12" t="s">
        <v>1861</v>
      </c>
      <c r="J8" s="84">
        <v>62</v>
      </c>
    </row>
    <row r="9" spans="1:10" s="82" customFormat="1" ht="14.85" customHeight="1" x14ac:dyDescent="0.2">
      <c r="A9" s="73" t="s">
        <v>899</v>
      </c>
      <c r="B9" s="12" t="s">
        <v>1862</v>
      </c>
      <c r="C9" s="12" t="s">
        <v>1865</v>
      </c>
      <c r="D9" s="84">
        <v>59.5</v>
      </c>
      <c r="E9" s="12" t="s">
        <v>1105</v>
      </c>
      <c r="F9" s="12" t="s">
        <v>1004</v>
      </c>
      <c r="G9" s="84">
        <v>53.8</v>
      </c>
      <c r="H9" s="12" t="s">
        <v>1145</v>
      </c>
      <c r="I9" s="12" t="s">
        <v>925</v>
      </c>
      <c r="J9" s="84">
        <v>65.5</v>
      </c>
    </row>
    <row r="10" spans="1:10" s="82" customFormat="1" ht="39.950000000000003" customHeight="1" x14ac:dyDescent="0.2">
      <c r="A10" s="73" t="s">
        <v>900</v>
      </c>
      <c r="B10" s="12" t="s">
        <v>1348</v>
      </c>
      <c r="C10" s="12" t="s">
        <v>982</v>
      </c>
      <c r="D10" s="84">
        <v>6.5</v>
      </c>
      <c r="E10" s="12" t="s">
        <v>1009</v>
      </c>
      <c r="F10" s="12" t="s">
        <v>1054</v>
      </c>
      <c r="G10" s="84">
        <v>6.3</v>
      </c>
      <c r="H10" s="12" t="s">
        <v>1046</v>
      </c>
      <c r="I10" s="12" t="s">
        <v>926</v>
      </c>
      <c r="J10" s="84">
        <v>6.7</v>
      </c>
    </row>
    <row r="11" spans="1:10" s="82" customFormat="1" ht="14.85" customHeight="1" x14ac:dyDescent="0.2">
      <c r="A11" s="73" t="s">
        <v>901</v>
      </c>
      <c r="B11" s="12" t="s">
        <v>1010</v>
      </c>
      <c r="C11" s="12" t="s">
        <v>1080</v>
      </c>
      <c r="D11" s="84">
        <v>74.099999999999994</v>
      </c>
      <c r="E11" s="12" t="s">
        <v>1146</v>
      </c>
      <c r="F11" s="12" t="s">
        <v>1072</v>
      </c>
      <c r="G11" s="84">
        <v>69</v>
      </c>
      <c r="H11" s="12" t="s">
        <v>1047</v>
      </c>
      <c r="I11" s="12" t="s">
        <v>1289</v>
      </c>
      <c r="J11" s="84">
        <v>79.5</v>
      </c>
    </row>
    <row r="12" spans="1:10" s="82" customFormat="1" ht="14.85" customHeight="1" x14ac:dyDescent="0.2">
      <c r="A12" s="73" t="s">
        <v>902</v>
      </c>
      <c r="B12" s="12" t="s">
        <v>921</v>
      </c>
      <c r="C12" s="12" t="s">
        <v>1205</v>
      </c>
      <c r="D12" s="84">
        <v>72</v>
      </c>
      <c r="E12" s="12" t="s">
        <v>970</v>
      </c>
      <c r="F12" s="12" t="s">
        <v>1314</v>
      </c>
      <c r="G12" s="84">
        <v>80.3</v>
      </c>
      <c r="H12" s="12" t="s">
        <v>1115</v>
      </c>
      <c r="I12" s="12" t="s">
        <v>934</v>
      </c>
      <c r="J12" s="84">
        <v>63.3</v>
      </c>
    </row>
    <row r="13" spans="1:10" s="82" customFormat="1" ht="14.85" customHeight="1" x14ac:dyDescent="0.2">
      <c r="A13" s="73" t="s">
        <v>903</v>
      </c>
      <c r="B13" s="12" t="s">
        <v>933</v>
      </c>
      <c r="C13" s="12" t="s">
        <v>1053</v>
      </c>
      <c r="D13" s="84">
        <v>74.599999999999994</v>
      </c>
      <c r="E13" s="12" t="s">
        <v>1268</v>
      </c>
      <c r="F13" s="12" t="s">
        <v>1016</v>
      </c>
      <c r="G13" s="84">
        <v>71.3</v>
      </c>
      <c r="H13" s="12" t="s">
        <v>1015</v>
      </c>
      <c r="I13" s="12" t="s">
        <v>990</v>
      </c>
      <c r="J13" s="84">
        <v>78.2</v>
      </c>
    </row>
    <row r="14" spans="1:10" s="82" customFormat="1" ht="33.6" customHeight="1" x14ac:dyDescent="0.25">
      <c r="A14" s="92" t="s">
        <v>904</v>
      </c>
      <c r="B14" s="83" t="s">
        <v>1025</v>
      </c>
      <c r="C14" s="83" t="s">
        <v>941</v>
      </c>
      <c r="D14" s="85">
        <v>18.2</v>
      </c>
      <c r="E14" s="83" t="s">
        <v>1058</v>
      </c>
      <c r="F14" s="83" t="s">
        <v>1145</v>
      </c>
      <c r="G14" s="85">
        <v>16.5</v>
      </c>
      <c r="H14" s="83" t="s">
        <v>1025</v>
      </c>
      <c r="I14" s="83" t="s">
        <v>932</v>
      </c>
      <c r="J14" s="85">
        <v>20</v>
      </c>
    </row>
    <row r="15" spans="1:10" x14ac:dyDescent="0.25">
      <c r="A15" s="88" t="s">
        <v>45</v>
      </c>
    </row>
  </sheetData>
  <mergeCells count="8">
    <mergeCell ref="A2:J2"/>
    <mergeCell ref="H3:J3"/>
    <mergeCell ref="B5:C5"/>
    <mergeCell ref="E5:F5"/>
    <mergeCell ref="H5:I5"/>
    <mergeCell ref="A3:A5"/>
    <mergeCell ref="B3:D3"/>
    <mergeCell ref="E3:G3"/>
  </mergeCells>
  <dataValidations count="1">
    <dataValidation allowBlank="1" showInputMessage="1" showErrorMessage="1" promptTitle="Tabellenüberschrift" sqref="A2:A14" xr:uid="{371F48BC-2C3E-481D-9075-AB6563519CDE}"/>
  </dataValidations>
  <hyperlinks>
    <hyperlink ref="A1" location="Inhaltsübersicht!A1" display="zur Inhaltsübersicht" xr:uid="{0CE769D9-33B3-46EA-BBDE-E0D4C47B9048}"/>
  </hyperlinks>
  <pageMargins left="0.7" right="0.7" top="0.78740157499999996" bottom="0.78740157499999996"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12236-1F86-42A8-8618-9BB09B53A12A}">
  <dimension ref="A1:G19"/>
  <sheetViews>
    <sheetView workbookViewId="0">
      <pane xSplit="1" ySplit="6" topLeftCell="B7" activePane="bottomRight" state="frozen"/>
      <selection pane="topRight" activeCell="B1" sqref="B1"/>
      <selection pane="bottomLeft" activeCell="A7" sqref="A7"/>
      <selection pane="bottomRight" activeCell="B7" sqref="B7"/>
    </sheetView>
  </sheetViews>
  <sheetFormatPr baseColWidth="10" defaultColWidth="11.42578125" defaultRowHeight="15" x14ac:dyDescent="0.25"/>
  <cols>
    <col min="1" max="1" width="36.42578125" customWidth="1"/>
    <col min="2" max="7" width="10.7109375" customWidth="1"/>
  </cols>
  <sheetData>
    <row r="1" spans="1:7" ht="20.25" customHeight="1" x14ac:dyDescent="0.25">
      <c r="A1" s="19" t="s">
        <v>1</v>
      </c>
      <c r="B1" s="9"/>
      <c r="C1" s="9"/>
      <c r="D1" s="9"/>
    </row>
    <row r="2" spans="1:7" ht="40.5" customHeight="1" x14ac:dyDescent="0.25">
      <c r="A2" s="173" t="s">
        <v>1868</v>
      </c>
      <c r="B2" s="169"/>
      <c r="C2" s="169"/>
      <c r="D2" s="169"/>
      <c r="E2" s="169"/>
      <c r="F2" s="169"/>
      <c r="G2" s="169"/>
    </row>
    <row r="3" spans="1:7" s="76" customFormat="1" ht="19.899999999999999" customHeight="1" x14ac:dyDescent="0.2">
      <c r="A3" s="167" t="s">
        <v>889</v>
      </c>
      <c r="B3" s="167" t="s">
        <v>47</v>
      </c>
      <c r="C3" s="167"/>
      <c r="D3" s="167"/>
      <c r="E3" s="167"/>
      <c r="F3" s="167"/>
      <c r="G3" s="167"/>
    </row>
    <row r="4" spans="1:7" s="76" customFormat="1" ht="19.899999999999999" customHeight="1" x14ac:dyDescent="0.2">
      <c r="A4" s="167"/>
      <c r="B4" s="167" t="s">
        <v>890</v>
      </c>
      <c r="C4" s="167"/>
      <c r="D4" s="167" t="s">
        <v>1334</v>
      </c>
      <c r="E4" s="167"/>
      <c r="F4" s="167" t="s">
        <v>1335</v>
      </c>
      <c r="G4" s="167"/>
    </row>
    <row r="5" spans="1:7" s="137" customFormat="1" ht="19.899999999999999" customHeight="1" x14ac:dyDescent="0.2">
      <c r="A5" s="167"/>
      <c r="B5" s="167" t="s">
        <v>893</v>
      </c>
      <c r="C5" s="167"/>
      <c r="D5" s="167"/>
      <c r="E5" s="167"/>
      <c r="F5" s="167" t="s">
        <v>894</v>
      </c>
      <c r="G5" s="167"/>
    </row>
    <row r="6" spans="1:7" s="81" customFormat="1" ht="19.899999999999999" customHeight="1" x14ac:dyDescent="0.2">
      <c r="A6" s="167"/>
      <c r="B6" s="110">
        <v>2022</v>
      </c>
      <c r="C6" s="110" t="s">
        <v>1869</v>
      </c>
      <c r="D6" s="110">
        <v>2022</v>
      </c>
      <c r="E6" s="110" t="s">
        <v>1869</v>
      </c>
      <c r="F6" s="110">
        <v>2022</v>
      </c>
      <c r="G6" s="110" t="s">
        <v>1869</v>
      </c>
    </row>
    <row r="7" spans="1:7" s="81" customFormat="1" ht="30" customHeight="1" x14ac:dyDescent="0.2">
      <c r="A7" s="33" t="s">
        <v>896</v>
      </c>
      <c r="B7" s="12" t="s">
        <v>1858</v>
      </c>
      <c r="C7" s="12" t="s">
        <v>1132</v>
      </c>
      <c r="D7" s="12" t="s">
        <v>1858</v>
      </c>
      <c r="E7" s="12" t="s">
        <v>1132</v>
      </c>
      <c r="F7" s="86">
        <v>100</v>
      </c>
      <c r="G7" s="86">
        <v>100</v>
      </c>
    </row>
    <row r="8" spans="1:7" s="82" customFormat="1" ht="14.85" customHeight="1" x14ac:dyDescent="0.2">
      <c r="A8" s="73" t="s">
        <v>897</v>
      </c>
      <c r="B8" s="12" t="s">
        <v>1090</v>
      </c>
      <c r="C8" s="12" t="s">
        <v>1073</v>
      </c>
      <c r="D8" s="12" t="s">
        <v>1866</v>
      </c>
      <c r="E8" s="12" t="s">
        <v>1771</v>
      </c>
      <c r="F8" s="84">
        <v>-3</v>
      </c>
      <c r="G8" s="84">
        <v>5.0999999999999996</v>
      </c>
    </row>
    <row r="9" spans="1:7" s="82" customFormat="1" ht="14.85" customHeight="1" x14ac:dyDescent="0.2">
      <c r="A9" s="73" t="s">
        <v>898</v>
      </c>
      <c r="B9" s="12" t="s">
        <v>1201</v>
      </c>
      <c r="C9" s="12" t="s">
        <v>1038</v>
      </c>
      <c r="D9" s="12" t="s">
        <v>1864</v>
      </c>
      <c r="E9" s="12" t="s">
        <v>1273</v>
      </c>
      <c r="F9" s="84">
        <v>60.2</v>
      </c>
      <c r="G9" s="84">
        <v>62.7</v>
      </c>
    </row>
    <row r="10" spans="1:7" s="82" customFormat="1" ht="27.95" customHeight="1" x14ac:dyDescent="0.2">
      <c r="A10" s="73" t="s">
        <v>2222</v>
      </c>
      <c r="B10" s="12" t="s">
        <v>1862</v>
      </c>
      <c r="C10" s="12" t="s">
        <v>1173</v>
      </c>
      <c r="D10" s="12" t="s">
        <v>1865</v>
      </c>
      <c r="E10" s="12" t="s">
        <v>1004</v>
      </c>
      <c r="F10" s="84">
        <v>59.5</v>
      </c>
      <c r="G10" s="84">
        <v>71.900000000000006</v>
      </c>
    </row>
    <row r="11" spans="1:7" s="82" customFormat="1" ht="43.9" customHeight="1" x14ac:dyDescent="0.2">
      <c r="A11" s="73" t="s">
        <v>1351</v>
      </c>
      <c r="B11" s="12" t="s">
        <v>1046</v>
      </c>
      <c r="C11" s="12" t="s">
        <v>1058</v>
      </c>
      <c r="D11" s="12" t="s">
        <v>1056</v>
      </c>
      <c r="E11" s="12" t="s">
        <v>1011</v>
      </c>
      <c r="F11" s="84">
        <v>6.9</v>
      </c>
      <c r="G11" s="84">
        <v>9.3000000000000007</v>
      </c>
    </row>
    <row r="12" spans="1:7" s="82" customFormat="1" ht="16.149999999999999" customHeight="1" x14ac:dyDescent="0.2">
      <c r="A12" s="73" t="s">
        <v>1352</v>
      </c>
      <c r="B12" s="12" t="s">
        <v>1010</v>
      </c>
      <c r="C12" s="12" t="s">
        <v>1011</v>
      </c>
      <c r="D12" s="12" t="s">
        <v>1080</v>
      </c>
      <c r="E12" s="12" t="s">
        <v>1106</v>
      </c>
      <c r="F12" s="84">
        <v>74.099999999999994</v>
      </c>
      <c r="G12" s="84">
        <v>80.599999999999994</v>
      </c>
    </row>
    <row r="13" spans="1:7" s="82" customFormat="1" ht="14.85" customHeight="1" x14ac:dyDescent="0.2">
      <c r="A13" s="73" t="s">
        <v>902</v>
      </c>
      <c r="B13" s="12" t="s">
        <v>921</v>
      </c>
      <c r="C13" s="12" t="s">
        <v>1125</v>
      </c>
      <c r="D13" s="12" t="s">
        <v>1205</v>
      </c>
      <c r="E13" s="12" t="s">
        <v>1080</v>
      </c>
      <c r="F13" s="84">
        <v>72</v>
      </c>
      <c r="G13" s="84">
        <v>71.400000000000006</v>
      </c>
    </row>
    <row r="14" spans="1:7" s="82" customFormat="1" ht="14.85" customHeight="1" x14ac:dyDescent="0.2">
      <c r="A14" s="73" t="s">
        <v>903</v>
      </c>
      <c r="B14" s="12" t="s">
        <v>933</v>
      </c>
      <c r="C14" s="12" t="s">
        <v>1024</v>
      </c>
      <c r="D14" s="12" t="s">
        <v>1053</v>
      </c>
      <c r="E14" s="12" t="s">
        <v>1079</v>
      </c>
      <c r="F14" s="84">
        <v>74.599999999999994</v>
      </c>
      <c r="G14" s="84">
        <v>88.7</v>
      </c>
    </row>
    <row r="15" spans="1:7" s="79" customFormat="1" ht="33.6" customHeight="1" x14ac:dyDescent="0.25">
      <c r="A15" s="92" t="s">
        <v>904</v>
      </c>
      <c r="B15" s="83" t="s">
        <v>1025</v>
      </c>
      <c r="C15" s="83" t="s">
        <v>1073</v>
      </c>
      <c r="D15" s="83" t="s">
        <v>941</v>
      </c>
      <c r="E15" s="83" t="s">
        <v>1007</v>
      </c>
      <c r="F15" s="85">
        <v>18.2</v>
      </c>
      <c r="G15" s="85">
        <v>28.7</v>
      </c>
    </row>
    <row r="16" spans="1:7" s="112" customFormat="1" ht="13.15" customHeight="1" x14ac:dyDescent="0.25">
      <c r="A16" s="30" t="s">
        <v>1337</v>
      </c>
      <c r="B16" s="30"/>
      <c r="C16" s="30"/>
      <c r="D16" s="30"/>
      <c r="E16" s="30"/>
      <c r="F16" s="30"/>
      <c r="G16" s="30"/>
    </row>
    <row r="17" spans="1:7" s="112" customFormat="1" ht="13.15" customHeight="1" x14ac:dyDescent="0.25">
      <c r="A17" s="30" t="s">
        <v>1338</v>
      </c>
      <c r="B17" s="30"/>
      <c r="C17" s="30"/>
      <c r="D17" s="30"/>
      <c r="E17" s="30"/>
      <c r="F17" s="30"/>
      <c r="G17" s="30"/>
    </row>
    <row r="18" spans="1:7" s="112" customFormat="1" ht="13.15" customHeight="1" x14ac:dyDescent="0.25">
      <c r="A18" s="30" t="s">
        <v>1339</v>
      </c>
      <c r="B18" s="30"/>
      <c r="C18" s="30"/>
      <c r="D18" s="30"/>
      <c r="E18" s="30"/>
      <c r="F18" s="30"/>
      <c r="G18" s="30"/>
    </row>
    <row r="19" spans="1:7" x14ac:dyDescent="0.25">
      <c r="A19" s="88" t="s">
        <v>45</v>
      </c>
    </row>
  </sheetData>
  <mergeCells count="8">
    <mergeCell ref="A2:G2"/>
    <mergeCell ref="D4:E4"/>
    <mergeCell ref="F4:G4"/>
    <mergeCell ref="B5:E5"/>
    <mergeCell ref="F5:G5"/>
    <mergeCell ref="A3:A6"/>
    <mergeCell ref="B3:G3"/>
    <mergeCell ref="B4:C4"/>
  </mergeCells>
  <dataValidations count="1">
    <dataValidation allowBlank="1" showInputMessage="1" showErrorMessage="1" promptTitle="Tabellenüberschrift" sqref="A2:A18" xr:uid="{DBF60456-5BFF-4505-9EB5-8AF60ADBA9E8}"/>
  </dataValidations>
  <hyperlinks>
    <hyperlink ref="A1" location="Inhaltsübersicht!A1" display="zur Inhaltsübersicht" xr:uid="{66C2BDF5-E4D0-44C6-961D-EE04DED00064}"/>
  </hyperlinks>
  <pageMargins left="0.7" right="0.7" top="0.78740157499999996" bottom="0.78740157499999996" header="0.3" footer="0.3"/>
  <pageSetup paperSize="9" orientation="portrait" verticalDpi="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ADB2D-30AB-47F9-8747-4570AA4D2BDB}">
  <dimension ref="A1:M19"/>
  <sheetViews>
    <sheetView workbookViewId="0">
      <pane xSplit="1" ySplit="6" topLeftCell="B7" activePane="bottomRight" state="frozen"/>
      <selection pane="topRight" activeCell="B1" sqref="B1"/>
      <selection pane="bottomLeft" activeCell="A7" sqref="A7"/>
      <selection pane="bottomRight" activeCell="B7" sqref="B7"/>
    </sheetView>
  </sheetViews>
  <sheetFormatPr baseColWidth="10" defaultColWidth="11.42578125" defaultRowHeight="15" x14ac:dyDescent="0.25"/>
  <cols>
    <col min="1" max="1" width="36.42578125" customWidth="1"/>
    <col min="2" max="13" width="10.7109375" customWidth="1"/>
  </cols>
  <sheetData>
    <row r="1" spans="1:13" ht="20.25" customHeight="1" x14ac:dyDescent="0.25">
      <c r="A1" s="19" t="s">
        <v>1</v>
      </c>
      <c r="B1" s="9"/>
      <c r="C1" s="9"/>
      <c r="D1" s="9"/>
    </row>
    <row r="2" spans="1:13" ht="40.5" customHeight="1" x14ac:dyDescent="0.25">
      <c r="A2" s="173" t="s">
        <v>2257</v>
      </c>
      <c r="B2" s="169"/>
      <c r="C2" s="169"/>
      <c r="D2" s="169"/>
      <c r="E2" s="169"/>
      <c r="F2" s="169"/>
      <c r="G2" s="169"/>
      <c r="H2" s="169"/>
      <c r="I2" s="169"/>
      <c r="J2" s="169"/>
      <c r="K2" s="169"/>
      <c r="L2" s="169"/>
      <c r="M2" s="169"/>
    </row>
    <row r="3" spans="1:13" s="76" customFormat="1" ht="19.899999999999999" customHeight="1" x14ac:dyDescent="0.2">
      <c r="A3" s="167" t="s">
        <v>889</v>
      </c>
      <c r="B3" s="167" t="s">
        <v>857</v>
      </c>
      <c r="C3" s="167"/>
      <c r="D3" s="167"/>
      <c r="E3" s="167"/>
      <c r="F3" s="167"/>
      <c r="G3" s="167"/>
      <c r="H3" s="167" t="s">
        <v>858</v>
      </c>
      <c r="I3" s="167"/>
      <c r="J3" s="167"/>
      <c r="K3" s="167"/>
      <c r="L3" s="167"/>
      <c r="M3" s="167"/>
    </row>
    <row r="4" spans="1:13" s="76" customFormat="1" ht="19.899999999999999" customHeight="1" x14ac:dyDescent="0.2">
      <c r="A4" s="167"/>
      <c r="B4" s="167" t="s">
        <v>890</v>
      </c>
      <c r="C4" s="167"/>
      <c r="D4" s="167" t="s">
        <v>1334</v>
      </c>
      <c r="E4" s="167"/>
      <c r="F4" s="167" t="s">
        <v>1335</v>
      </c>
      <c r="G4" s="167"/>
      <c r="H4" s="167" t="s">
        <v>890</v>
      </c>
      <c r="I4" s="167"/>
      <c r="J4" s="167" t="s">
        <v>1334</v>
      </c>
      <c r="K4" s="167"/>
      <c r="L4" s="167" t="s">
        <v>1335</v>
      </c>
      <c r="M4" s="167"/>
    </row>
    <row r="5" spans="1:13" s="137" customFormat="1" ht="19.899999999999999" customHeight="1" x14ac:dyDescent="0.2">
      <c r="A5" s="167"/>
      <c r="B5" s="167" t="s">
        <v>893</v>
      </c>
      <c r="C5" s="167"/>
      <c r="D5" s="167"/>
      <c r="E5" s="167"/>
      <c r="F5" s="167" t="s">
        <v>894</v>
      </c>
      <c r="G5" s="167"/>
      <c r="H5" s="167" t="s">
        <v>893</v>
      </c>
      <c r="I5" s="167"/>
      <c r="J5" s="167"/>
      <c r="K5" s="167"/>
      <c r="L5" s="167" t="s">
        <v>894</v>
      </c>
      <c r="M5" s="167"/>
    </row>
    <row r="6" spans="1:13" s="81" customFormat="1" ht="19.899999999999999" customHeight="1" x14ac:dyDescent="0.2">
      <c r="A6" s="167"/>
      <c r="B6" s="110">
        <v>2022</v>
      </c>
      <c r="C6" s="110" t="s">
        <v>1869</v>
      </c>
      <c r="D6" s="110">
        <v>2022</v>
      </c>
      <c r="E6" s="110" t="s">
        <v>1869</v>
      </c>
      <c r="F6" s="110">
        <v>2022</v>
      </c>
      <c r="G6" s="110" t="s">
        <v>1869</v>
      </c>
      <c r="H6" s="110">
        <v>2022</v>
      </c>
      <c r="I6" s="110" t="s">
        <v>1869</v>
      </c>
      <c r="J6" s="110">
        <v>2022</v>
      </c>
      <c r="K6" s="110" t="s">
        <v>1869</v>
      </c>
      <c r="L6" s="110">
        <v>2022</v>
      </c>
      <c r="M6" s="110" t="s">
        <v>1869</v>
      </c>
    </row>
    <row r="7" spans="1:13" s="82" customFormat="1" ht="30" customHeight="1" x14ac:dyDescent="0.2">
      <c r="A7" s="33" t="s">
        <v>896</v>
      </c>
      <c r="B7" s="12" t="s">
        <v>1863</v>
      </c>
      <c r="C7" s="12" t="s">
        <v>1281</v>
      </c>
      <c r="D7" s="12" t="s">
        <v>1863</v>
      </c>
      <c r="E7" s="12" t="s">
        <v>1281</v>
      </c>
      <c r="F7" s="86">
        <v>100</v>
      </c>
      <c r="G7" s="86">
        <v>100</v>
      </c>
      <c r="H7" s="12" t="s">
        <v>1860</v>
      </c>
      <c r="I7" s="12" t="s">
        <v>1859</v>
      </c>
      <c r="J7" s="12" t="s">
        <v>1860</v>
      </c>
      <c r="K7" s="12" t="s">
        <v>1859</v>
      </c>
      <c r="L7" s="86">
        <v>100</v>
      </c>
      <c r="M7" s="86">
        <v>100</v>
      </c>
    </row>
    <row r="8" spans="1:13" s="82" customFormat="1" ht="16.149999999999999" customHeight="1" x14ac:dyDescent="0.2">
      <c r="A8" s="73" t="s">
        <v>897</v>
      </c>
      <c r="B8" s="12" t="s">
        <v>1226</v>
      </c>
      <c r="C8" s="12" t="s">
        <v>1084</v>
      </c>
      <c r="D8" s="12" t="s">
        <v>1085</v>
      </c>
      <c r="E8" s="12" t="s">
        <v>1870</v>
      </c>
      <c r="F8" s="84">
        <v>-3.5</v>
      </c>
      <c r="G8" s="84">
        <v>-6</v>
      </c>
      <c r="H8" s="12" t="s">
        <v>1030</v>
      </c>
      <c r="I8" s="12" t="s">
        <v>1252</v>
      </c>
      <c r="J8" s="12" t="s">
        <v>1867</v>
      </c>
      <c r="K8" s="12" t="s">
        <v>1871</v>
      </c>
      <c r="L8" s="84">
        <v>-2.5</v>
      </c>
      <c r="M8" s="84">
        <v>-4.2</v>
      </c>
    </row>
    <row r="9" spans="1:13" s="82" customFormat="1" ht="14.85" customHeight="1" x14ac:dyDescent="0.2">
      <c r="A9" s="73" t="s">
        <v>898</v>
      </c>
      <c r="B9" s="12" t="s">
        <v>979</v>
      </c>
      <c r="C9" s="12" t="s">
        <v>1001</v>
      </c>
      <c r="D9" s="12" t="s">
        <v>1286</v>
      </c>
      <c r="E9" s="12" t="s">
        <v>998</v>
      </c>
      <c r="F9" s="84">
        <v>58.6</v>
      </c>
      <c r="G9" s="84">
        <v>62.4</v>
      </c>
      <c r="H9" s="12" t="s">
        <v>1188</v>
      </c>
      <c r="I9" s="12" t="s">
        <v>1274</v>
      </c>
      <c r="J9" s="12" t="s">
        <v>1861</v>
      </c>
      <c r="K9" s="12" t="s">
        <v>1861</v>
      </c>
      <c r="L9" s="84">
        <v>62</v>
      </c>
      <c r="M9" s="84">
        <v>63.1</v>
      </c>
    </row>
    <row r="10" spans="1:13" s="82" customFormat="1" ht="27.95" customHeight="1" x14ac:dyDescent="0.2">
      <c r="A10" s="73" t="s">
        <v>2222</v>
      </c>
      <c r="B10" s="12" t="s">
        <v>1105</v>
      </c>
      <c r="C10" s="12" t="s">
        <v>1003</v>
      </c>
      <c r="D10" s="12" t="s">
        <v>1004</v>
      </c>
      <c r="E10" s="12" t="s">
        <v>1081</v>
      </c>
      <c r="F10" s="84">
        <v>53.8</v>
      </c>
      <c r="G10" s="84">
        <v>66.3</v>
      </c>
      <c r="H10" s="12" t="s">
        <v>1145</v>
      </c>
      <c r="I10" s="12" t="s">
        <v>1287</v>
      </c>
      <c r="J10" s="12" t="s">
        <v>925</v>
      </c>
      <c r="K10" s="12" t="s">
        <v>1264</v>
      </c>
      <c r="L10" s="84">
        <v>65.5</v>
      </c>
      <c r="M10" s="84">
        <v>77.8</v>
      </c>
    </row>
    <row r="11" spans="1:13" s="79" customFormat="1" ht="43.9" customHeight="1" x14ac:dyDescent="0.25">
      <c r="A11" s="73" t="s">
        <v>1351</v>
      </c>
      <c r="B11" s="12" t="s">
        <v>1009</v>
      </c>
      <c r="C11" s="12" t="s">
        <v>1058</v>
      </c>
      <c r="D11" s="12" t="s">
        <v>972</v>
      </c>
      <c r="E11" s="12" t="s">
        <v>933</v>
      </c>
      <c r="F11" s="84">
        <v>6.5</v>
      </c>
      <c r="G11" s="84">
        <v>8.5</v>
      </c>
      <c r="H11" s="12" t="s">
        <v>1058</v>
      </c>
      <c r="I11" s="12" t="s">
        <v>1058</v>
      </c>
      <c r="J11" s="12" t="s">
        <v>1106</v>
      </c>
      <c r="K11" s="12" t="s">
        <v>927</v>
      </c>
      <c r="L11" s="84">
        <v>7.4</v>
      </c>
      <c r="M11" s="84">
        <v>10</v>
      </c>
    </row>
    <row r="12" spans="1:13" s="112" customFormat="1" ht="16.149999999999999" customHeight="1" x14ac:dyDescent="0.2">
      <c r="A12" s="73" t="s">
        <v>1352</v>
      </c>
      <c r="B12" s="12" t="s">
        <v>1146</v>
      </c>
      <c r="C12" s="12" t="s">
        <v>1013</v>
      </c>
      <c r="D12" s="12" t="s">
        <v>1072</v>
      </c>
      <c r="E12" s="12" t="s">
        <v>1120</v>
      </c>
      <c r="F12" s="84">
        <v>69</v>
      </c>
      <c r="G12" s="84">
        <v>76.7</v>
      </c>
      <c r="H12" s="12" t="s">
        <v>1047</v>
      </c>
      <c r="I12" s="12" t="s">
        <v>1054</v>
      </c>
      <c r="J12" s="12" t="s">
        <v>1289</v>
      </c>
      <c r="K12" s="12" t="s">
        <v>1024</v>
      </c>
      <c r="L12" s="84">
        <v>79.5</v>
      </c>
      <c r="M12" s="84">
        <v>84.8</v>
      </c>
    </row>
    <row r="13" spans="1:13" s="112" customFormat="1" ht="13.15" customHeight="1" x14ac:dyDescent="0.2">
      <c r="A13" s="73" t="s">
        <v>902</v>
      </c>
      <c r="B13" s="12" t="s">
        <v>970</v>
      </c>
      <c r="C13" s="12" t="s">
        <v>1211</v>
      </c>
      <c r="D13" s="12" t="s">
        <v>1314</v>
      </c>
      <c r="E13" s="12" t="s">
        <v>1200</v>
      </c>
      <c r="F13" s="84">
        <v>80.3</v>
      </c>
      <c r="G13" s="84">
        <v>80.099999999999994</v>
      </c>
      <c r="H13" s="12" t="s">
        <v>1115</v>
      </c>
      <c r="I13" s="12" t="s">
        <v>1082</v>
      </c>
      <c r="J13" s="12" t="s">
        <v>934</v>
      </c>
      <c r="K13" s="12" t="s">
        <v>924</v>
      </c>
      <c r="L13" s="84">
        <v>63.3</v>
      </c>
      <c r="M13" s="84">
        <v>62.3</v>
      </c>
    </row>
    <row r="14" spans="1:13" s="112" customFormat="1" ht="13.15" customHeight="1" x14ac:dyDescent="0.2">
      <c r="A14" s="73" t="s">
        <v>903</v>
      </c>
      <c r="B14" s="12" t="s">
        <v>1268</v>
      </c>
      <c r="C14" s="12" t="s">
        <v>921</v>
      </c>
      <c r="D14" s="12" t="s">
        <v>1016</v>
      </c>
      <c r="E14" s="12" t="s">
        <v>1305</v>
      </c>
      <c r="F14" s="84">
        <v>71.3</v>
      </c>
      <c r="G14" s="84">
        <v>87.9</v>
      </c>
      <c r="H14" s="12" t="s">
        <v>1015</v>
      </c>
      <c r="I14" s="12" t="s">
        <v>926</v>
      </c>
      <c r="J14" s="12" t="s">
        <v>990</v>
      </c>
      <c r="K14" s="12" t="s">
        <v>986</v>
      </c>
      <c r="L14" s="84">
        <v>78.2</v>
      </c>
      <c r="M14" s="84">
        <v>89.6</v>
      </c>
    </row>
    <row r="15" spans="1:13" ht="33.6" customHeight="1" x14ac:dyDescent="0.25">
      <c r="A15" s="92" t="s">
        <v>904</v>
      </c>
      <c r="B15" s="83" t="s">
        <v>1058</v>
      </c>
      <c r="C15" s="83" t="s">
        <v>1193</v>
      </c>
      <c r="D15" s="83" t="s">
        <v>1145</v>
      </c>
      <c r="E15" s="83" t="s">
        <v>1007</v>
      </c>
      <c r="F15" s="85">
        <v>16.5</v>
      </c>
      <c r="G15" s="85">
        <v>27.2</v>
      </c>
      <c r="H15" s="83" t="s">
        <v>1025</v>
      </c>
      <c r="I15" s="83" t="s">
        <v>1074</v>
      </c>
      <c r="J15" s="83" t="s">
        <v>932</v>
      </c>
      <c r="K15" s="83" t="s">
        <v>1040</v>
      </c>
      <c r="L15" s="85">
        <v>20</v>
      </c>
      <c r="M15" s="85">
        <v>30.3</v>
      </c>
    </row>
    <row r="16" spans="1:13" x14ac:dyDescent="0.25">
      <c r="A16" s="30" t="s">
        <v>1337</v>
      </c>
      <c r="B16" s="30"/>
      <c r="C16" s="30"/>
      <c r="D16" s="30"/>
      <c r="E16" s="30"/>
      <c r="F16" s="30"/>
      <c r="G16" s="30"/>
      <c r="H16" s="112"/>
      <c r="I16" s="112"/>
      <c r="J16" s="112"/>
      <c r="K16" s="112"/>
      <c r="L16" s="112"/>
      <c r="M16" s="112"/>
    </row>
    <row r="17" spans="1:13" x14ac:dyDescent="0.25">
      <c r="A17" s="30" t="s">
        <v>1338</v>
      </c>
      <c r="B17" s="30"/>
      <c r="C17" s="30"/>
      <c r="D17" s="30"/>
      <c r="E17" s="30"/>
      <c r="F17" s="30"/>
      <c r="G17" s="30"/>
      <c r="H17" s="112"/>
      <c r="I17" s="112"/>
      <c r="J17" s="112"/>
      <c r="K17" s="112"/>
      <c r="L17" s="112"/>
      <c r="M17" s="112"/>
    </row>
    <row r="18" spans="1:13" x14ac:dyDescent="0.25">
      <c r="A18" s="30" t="s">
        <v>1339</v>
      </c>
      <c r="B18" s="30"/>
      <c r="C18" s="30"/>
      <c r="D18" s="30"/>
      <c r="E18" s="30"/>
      <c r="F18" s="30"/>
      <c r="G18" s="30"/>
      <c r="H18" s="112"/>
      <c r="I18" s="112"/>
      <c r="J18" s="112"/>
      <c r="K18" s="112"/>
      <c r="L18" s="112"/>
      <c r="M18" s="112"/>
    </row>
    <row r="19" spans="1:13" x14ac:dyDescent="0.25">
      <c r="A19" s="88" t="s">
        <v>45</v>
      </c>
    </row>
  </sheetData>
  <mergeCells count="14">
    <mergeCell ref="A2:M2"/>
    <mergeCell ref="F5:G5"/>
    <mergeCell ref="H5:K5"/>
    <mergeCell ref="L5:M5"/>
    <mergeCell ref="A3:A6"/>
    <mergeCell ref="B3:G3"/>
    <mergeCell ref="H3:M3"/>
    <mergeCell ref="B4:C4"/>
    <mergeCell ref="D4:E4"/>
    <mergeCell ref="F4:G4"/>
    <mergeCell ref="H4:I4"/>
    <mergeCell ref="J4:K4"/>
    <mergeCell ref="L4:M4"/>
    <mergeCell ref="B5:E5"/>
  </mergeCells>
  <dataValidations count="1">
    <dataValidation allowBlank="1" showInputMessage="1" showErrorMessage="1" promptTitle="Tabellenüberschrift" sqref="A2:A18" xr:uid="{4551613D-6757-4358-8FC2-513F23B36B55}"/>
  </dataValidations>
  <hyperlinks>
    <hyperlink ref="A1" location="Inhaltsübersicht!A1" display="zur Inhaltsübersicht" xr:uid="{BE5769A4-8028-41C7-B28B-232E21F80646}"/>
  </hyperlinks>
  <pageMargins left="0.7" right="0.7" top="0.78740157499999996" bottom="0.78740157499999996" header="0.3" footer="0.3"/>
  <pageSetup paperSize="9" orientation="portrait" verticalDpi="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B38FC-544B-4B0C-9F05-FA2A3997886E}">
  <dimension ref="A1:J15"/>
  <sheetViews>
    <sheetView workbookViewId="0">
      <pane xSplit="1" ySplit="5" topLeftCell="B6" activePane="bottomRight" state="frozen"/>
      <selection pane="topRight" activeCell="B1" sqref="B1"/>
      <selection pane="bottomLeft" activeCell="A7" sqref="A7"/>
      <selection pane="bottomRight" activeCell="B6" sqref="B6"/>
    </sheetView>
  </sheetViews>
  <sheetFormatPr baseColWidth="10" defaultColWidth="11.42578125" defaultRowHeight="15" x14ac:dyDescent="0.25"/>
  <cols>
    <col min="1" max="1" width="36.42578125" customWidth="1"/>
    <col min="2" max="10" width="10.7109375" customWidth="1"/>
  </cols>
  <sheetData>
    <row r="1" spans="1:10" ht="20.25" customHeight="1" x14ac:dyDescent="0.25">
      <c r="A1" s="19" t="s">
        <v>1</v>
      </c>
      <c r="B1" s="9"/>
      <c r="C1" s="9"/>
      <c r="D1" s="9"/>
    </row>
    <row r="2" spans="1:10" ht="40.5" customHeight="1" x14ac:dyDescent="0.25">
      <c r="A2" s="173" t="s">
        <v>1872</v>
      </c>
      <c r="B2" s="169"/>
      <c r="C2" s="169"/>
      <c r="D2" s="169"/>
      <c r="E2" s="169"/>
      <c r="F2" s="169"/>
      <c r="G2" s="169"/>
      <c r="H2" s="169"/>
      <c r="I2" s="169"/>
      <c r="J2" s="169"/>
    </row>
    <row r="3" spans="1:10" s="76" customFormat="1" ht="19.899999999999999" customHeight="1" x14ac:dyDescent="0.2">
      <c r="A3" s="167" t="s">
        <v>889</v>
      </c>
      <c r="B3" s="167" t="s">
        <v>47</v>
      </c>
      <c r="C3" s="167"/>
      <c r="D3" s="167"/>
      <c r="E3" s="167" t="s">
        <v>857</v>
      </c>
      <c r="F3" s="167"/>
      <c r="G3" s="167"/>
      <c r="H3" s="167" t="s">
        <v>858</v>
      </c>
      <c r="I3" s="167"/>
      <c r="J3" s="167"/>
    </row>
    <row r="4" spans="1:10" s="76" customFormat="1" ht="45" customHeight="1" x14ac:dyDescent="0.2">
      <c r="A4" s="167"/>
      <c r="B4" s="110" t="s">
        <v>890</v>
      </c>
      <c r="C4" s="110" t="s">
        <v>891</v>
      </c>
      <c r="D4" s="110" t="s">
        <v>892</v>
      </c>
      <c r="E4" s="110" t="s">
        <v>890</v>
      </c>
      <c r="F4" s="110" t="s">
        <v>891</v>
      </c>
      <c r="G4" s="110" t="s">
        <v>892</v>
      </c>
      <c r="H4" s="110" t="s">
        <v>890</v>
      </c>
      <c r="I4" s="110" t="s">
        <v>891</v>
      </c>
      <c r="J4" s="110" t="s">
        <v>892</v>
      </c>
    </row>
    <row r="5" spans="1:10" s="137" customFormat="1" ht="19.899999999999999" customHeight="1" x14ac:dyDescent="0.2">
      <c r="A5" s="167"/>
      <c r="B5" s="167" t="s">
        <v>893</v>
      </c>
      <c r="C5" s="167"/>
      <c r="D5" s="110" t="s">
        <v>894</v>
      </c>
      <c r="E5" s="167" t="s">
        <v>893</v>
      </c>
      <c r="F5" s="167"/>
      <c r="G5" s="110" t="s">
        <v>894</v>
      </c>
      <c r="H5" s="167" t="s">
        <v>893</v>
      </c>
      <c r="I5" s="167"/>
      <c r="J5" s="110" t="s">
        <v>894</v>
      </c>
    </row>
    <row r="6" spans="1:10" s="81" customFormat="1" ht="30" customHeight="1" x14ac:dyDescent="0.2">
      <c r="A6" s="33" t="s">
        <v>896</v>
      </c>
      <c r="B6" s="12" t="s">
        <v>1873</v>
      </c>
      <c r="C6" s="12" t="s">
        <v>1873</v>
      </c>
      <c r="D6" s="86">
        <v>100</v>
      </c>
      <c r="E6" s="12" t="s">
        <v>1061</v>
      </c>
      <c r="F6" s="12" t="s">
        <v>1061</v>
      </c>
      <c r="G6" s="86">
        <v>100</v>
      </c>
      <c r="H6" s="12" t="s">
        <v>1874</v>
      </c>
      <c r="I6" s="12" t="s">
        <v>1874</v>
      </c>
      <c r="J6" s="86">
        <v>100</v>
      </c>
    </row>
    <row r="7" spans="1:10" s="82" customFormat="1" ht="14.85" customHeight="1" x14ac:dyDescent="0.2">
      <c r="A7" s="73" t="s">
        <v>897</v>
      </c>
      <c r="B7" s="12" t="s">
        <v>1305</v>
      </c>
      <c r="C7" s="12" t="s">
        <v>1875</v>
      </c>
      <c r="D7" s="84">
        <v>37.1</v>
      </c>
      <c r="E7" s="12" t="s">
        <v>1018</v>
      </c>
      <c r="F7" s="12" t="s">
        <v>1876</v>
      </c>
      <c r="G7" s="84">
        <v>42</v>
      </c>
      <c r="H7" s="12" t="s">
        <v>1056</v>
      </c>
      <c r="I7" s="12" t="s">
        <v>908</v>
      </c>
      <c r="J7" s="84">
        <v>32.4</v>
      </c>
    </row>
    <row r="8" spans="1:10" s="82" customFormat="1" ht="14.85" customHeight="1" x14ac:dyDescent="0.2">
      <c r="A8" s="73" t="s">
        <v>898</v>
      </c>
      <c r="B8" s="12" t="s">
        <v>1059</v>
      </c>
      <c r="C8" s="12" t="s">
        <v>1274</v>
      </c>
      <c r="D8" s="84">
        <v>5.8</v>
      </c>
      <c r="E8" s="12" t="s">
        <v>940</v>
      </c>
      <c r="F8" s="12" t="s">
        <v>1877</v>
      </c>
      <c r="G8" s="84">
        <v>5.6</v>
      </c>
      <c r="H8" s="12" t="s">
        <v>1059</v>
      </c>
      <c r="I8" s="12" t="s">
        <v>979</v>
      </c>
      <c r="J8" s="84">
        <v>6</v>
      </c>
    </row>
    <row r="9" spans="1:10" s="82" customFormat="1" ht="14.85" customHeight="1" x14ac:dyDescent="0.2">
      <c r="A9" s="73" t="s">
        <v>899</v>
      </c>
      <c r="B9" s="12" t="s">
        <v>1129</v>
      </c>
      <c r="C9" s="12" t="s">
        <v>1139</v>
      </c>
      <c r="D9" s="84">
        <v>89.8</v>
      </c>
      <c r="E9" s="12" t="s">
        <v>1103</v>
      </c>
      <c r="F9" s="12" t="s">
        <v>906</v>
      </c>
      <c r="G9" s="84">
        <v>85.3</v>
      </c>
      <c r="H9" s="12" t="s">
        <v>1216</v>
      </c>
      <c r="I9" s="12" t="s">
        <v>1683</v>
      </c>
      <c r="J9" s="84">
        <v>94.2</v>
      </c>
    </row>
    <row r="10" spans="1:10" s="82" customFormat="1" ht="39.950000000000003" customHeight="1" x14ac:dyDescent="0.2">
      <c r="A10" s="73" t="s">
        <v>900</v>
      </c>
      <c r="B10" s="12" t="s">
        <v>1182</v>
      </c>
      <c r="C10" s="12" t="s">
        <v>982</v>
      </c>
      <c r="D10" s="84">
        <v>16.600000000000001</v>
      </c>
      <c r="E10" s="12" t="s">
        <v>918</v>
      </c>
      <c r="F10" s="12" t="s">
        <v>921</v>
      </c>
      <c r="G10" s="84">
        <v>15.4</v>
      </c>
      <c r="H10" s="12" t="s">
        <v>1182</v>
      </c>
      <c r="I10" s="12" t="s">
        <v>1170</v>
      </c>
      <c r="J10" s="84">
        <v>17.7</v>
      </c>
    </row>
    <row r="11" spans="1:10" s="82" customFormat="1" ht="14.85" customHeight="1" x14ac:dyDescent="0.2">
      <c r="A11" s="73" t="s">
        <v>901</v>
      </c>
      <c r="B11" s="12" t="s">
        <v>1237</v>
      </c>
      <c r="C11" s="12" t="s">
        <v>1023</v>
      </c>
      <c r="D11" s="84">
        <v>71.7</v>
      </c>
      <c r="E11" s="12" t="s">
        <v>1104</v>
      </c>
      <c r="F11" s="12" t="s">
        <v>1024</v>
      </c>
      <c r="G11" s="84">
        <v>67.099999999999994</v>
      </c>
      <c r="H11" s="12" t="s">
        <v>1115</v>
      </c>
      <c r="I11" s="12" t="s">
        <v>1047</v>
      </c>
      <c r="J11" s="84">
        <v>76.099999999999994</v>
      </c>
    </row>
    <row r="12" spans="1:10" s="82" customFormat="1" ht="14.85" customHeight="1" x14ac:dyDescent="0.2">
      <c r="A12" s="73" t="s">
        <v>902</v>
      </c>
      <c r="B12" s="12" t="s">
        <v>941</v>
      </c>
      <c r="C12" s="12" t="s">
        <v>1170</v>
      </c>
      <c r="D12" s="84">
        <v>48.6</v>
      </c>
      <c r="E12" s="12" t="s">
        <v>1147</v>
      </c>
      <c r="F12" s="12" t="s">
        <v>921</v>
      </c>
      <c r="G12" s="84">
        <v>49.2</v>
      </c>
      <c r="H12" s="12" t="s">
        <v>1027</v>
      </c>
      <c r="I12" s="12" t="s">
        <v>1011</v>
      </c>
      <c r="J12" s="84">
        <v>48</v>
      </c>
    </row>
    <row r="13" spans="1:10" s="82" customFormat="1" ht="14.85" customHeight="1" x14ac:dyDescent="0.2">
      <c r="A13" s="73" t="s">
        <v>903</v>
      </c>
      <c r="B13" s="12" t="s">
        <v>1080</v>
      </c>
      <c r="C13" s="12" t="s">
        <v>1310</v>
      </c>
      <c r="D13" s="84">
        <v>86.4</v>
      </c>
      <c r="E13" s="12" t="s">
        <v>1185</v>
      </c>
      <c r="F13" s="12" t="s">
        <v>914</v>
      </c>
      <c r="G13" s="84">
        <v>85.7</v>
      </c>
      <c r="H13" s="12" t="s">
        <v>1077</v>
      </c>
      <c r="I13" s="12" t="s">
        <v>1019</v>
      </c>
      <c r="J13" s="84">
        <v>87.1</v>
      </c>
    </row>
    <row r="14" spans="1:10" s="82" customFormat="1" ht="33.6" customHeight="1" x14ac:dyDescent="0.25">
      <c r="A14" s="92" t="s">
        <v>904</v>
      </c>
      <c r="B14" s="83" t="s">
        <v>942</v>
      </c>
      <c r="C14" s="83" t="s">
        <v>992</v>
      </c>
      <c r="D14" s="85">
        <v>22.4</v>
      </c>
      <c r="E14" s="83" t="s">
        <v>942</v>
      </c>
      <c r="F14" s="83" t="s">
        <v>929</v>
      </c>
      <c r="G14" s="85">
        <v>21.1</v>
      </c>
      <c r="H14" s="83" t="s">
        <v>940</v>
      </c>
      <c r="I14" s="83" t="s">
        <v>944</v>
      </c>
      <c r="J14" s="85">
        <v>23.6</v>
      </c>
    </row>
    <row r="15" spans="1:10" x14ac:dyDescent="0.25">
      <c r="A15" s="88" t="s">
        <v>45</v>
      </c>
    </row>
  </sheetData>
  <mergeCells count="8">
    <mergeCell ref="A2:J2"/>
    <mergeCell ref="A3:A5"/>
    <mergeCell ref="B3:D3"/>
    <mergeCell ref="E3:G3"/>
    <mergeCell ref="H3:J3"/>
    <mergeCell ref="B5:C5"/>
    <mergeCell ref="E5:F5"/>
    <mergeCell ref="H5:I5"/>
  </mergeCells>
  <dataValidations count="1">
    <dataValidation allowBlank="1" showInputMessage="1" showErrorMessage="1" promptTitle="Tabellenüberschrift" sqref="A2:A14" xr:uid="{F8F77197-C30A-4D84-9A28-C34230FBBB65}"/>
  </dataValidations>
  <hyperlinks>
    <hyperlink ref="A1" location="Inhaltsübersicht!A1" display="zur Inhaltsübersicht" xr:uid="{CC0218E4-12B4-439D-A099-D78B9BC9676F}"/>
  </hyperlinks>
  <pageMargins left="0.7" right="0.7" top="0.78740157499999996" bottom="0.78740157499999996" header="0.3" footer="0.3"/>
  <pageSetup paperSize="9" orientation="portrait" verticalDpi="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742FB-1D96-40E3-AEC4-EC86732A8FC6}">
  <dimension ref="A1:G19"/>
  <sheetViews>
    <sheetView workbookViewId="0">
      <pane xSplit="1" ySplit="6" topLeftCell="B7" activePane="bottomRight" state="frozen"/>
      <selection pane="topRight" activeCell="B1" sqref="B1"/>
      <selection pane="bottomLeft" activeCell="A7" sqref="A7"/>
      <selection pane="bottomRight" activeCell="B7" sqref="B7"/>
    </sheetView>
  </sheetViews>
  <sheetFormatPr baseColWidth="10" defaultColWidth="11.42578125" defaultRowHeight="15" x14ac:dyDescent="0.25"/>
  <cols>
    <col min="1" max="1" width="36.42578125" customWidth="1"/>
    <col min="2" max="7" width="10.7109375" customWidth="1"/>
  </cols>
  <sheetData>
    <row r="1" spans="1:7" ht="20.25" customHeight="1" x14ac:dyDescent="0.25">
      <c r="A1" s="19" t="s">
        <v>1</v>
      </c>
      <c r="B1" s="9"/>
      <c r="C1" s="9"/>
      <c r="D1" s="9"/>
    </row>
    <row r="2" spans="1:7" ht="40.5" customHeight="1" x14ac:dyDescent="0.25">
      <c r="A2" s="173" t="s">
        <v>1878</v>
      </c>
      <c r="B2" s="169"/>
      <c r="C2" s="169"/>
      <c r="D2" s="169"/>
      <c r="E2" s="169"/>
      <c r="F2" s="169"/>
      <c r="G2" s="169"/>
    </row>
    <row r="3" spans="1:7" s="76" customFormat="1" ht="19.899999999999999" customHeight="1" x14ac:dyDescent="0.2">
      <c r="A3" s="167" t="s">
        <v>889</v>
      </c>
      <c r="B3" s="167" t="s">
        <v>47</v>
      </c>
      <c r="C3" s="167"/>
      <c r="D3" s="167"/>
      <c r="E3" s="167"/>
      <c r="F3" s="167"/>
      <c r="G3" s="167"/>
    </row>
    <row r="4" spans="1:7" s="76" customFormat="1" ht="19.899999999999999" customHeight="1" x14ac:dyDescent="0.2">
      <c r="A4" s="167"/>
      <c r="B4" s="167" t="s">
        <v>890</v>
      </c>
      <c r="C4" s="167"/>
      <c r="D4" s="167" t="s">
        <v>1334</v>
      </c>
      <c r="E4" s="167"/>
      <c r="F4" s="167" t="s">
        <v>1335</v>
      </c>
      <c r="G4" s="167"/>
    </row>
    <row r="5" spans="1:7" s="137" customFormat="1" ht="19.899999999999999" customHeight="1" x14ac:dyDescent="0.2">
      <c r="A5" s="167"/>
      <c r="B5" s="167" t="s">
        <v>893</v>
      </c>
      <c r="C5" s="167"/>
      <c r="D5" s="167"/>
      <c r="E5" s="167"/>
      <c r="F5" s="167" t="s">
        <v>894</v>
      </c>
      <c r="G5" s="167"/>
    </row>
    <row r="6" spans="1:7" s="81" customFormat="1" ht="19.899999999999999" customHeight="1" x14ac:dyDescent="0.2">
      <c r="A6" s="167"/>
      <c r="B6" s="110">
        <v>2022</v>
      </c>
      <c r="C6" s="110" t="s">
        <v>1869</v>
      </c>
      <c r="D6" s="110">
        <v>2022</v>
      </c>
      <c r="E6" s="110" t="s">
        <v>1869</v>
      </c>
      <c r="F6" s="110">
        <v>2022</v>
      </c>
      <c r="G6" s="110" t="s">
        <v>1869</v>
      </c>
    </row>
    <row r="7" spans="1:7" s="81" customFormat="1" ht="30" customHeight="1" x14ac:dyDescent="0.2">
      <c r="A7" s="33" t="s">
        <v>896</v>
      </c>
      <c r="B7" s="12" t="s">
        <v>1873</v>
      </c>
      <c r="C7" s="12" t="s">
        <v>1879</v>
      </c>
      <c r="D7" s="12" t="s">
        <v>1873</v>
      </c>
      <c r="E7" s="12" t="s">
        <v>1879</v>
      </c>
      <c r="F7" s="90">
        <v>100</v>
      </c>
      <c r="G7" s="90">
        <v>100</v>
      </c>
    </row>
    <row r="8" spans="1:7" s="82" customFormat="1" ht="14.85" customHeight="1" x14ac:dyDescent="0.2">
      <c r="A8" s="73" t="s">
        <v>897</v>
      </c>
      <c r="B8" s="12" t="s">
        <v>1305</v>
      </c>
      <c r="C8" s="12" t="s">
        <v>934</v>
      </c>
      <c r="D8" s="12" t="s">
        <v>1875</v>
      </c>
      <c r="E8" s="12" t="s">
        <v>1158</v>
      </c>
      <c r="F8" s="114">
        <v>37.1</v>
      </c>
      <c r="G8" s="114">
        <v>37.200000000000003</v>
      </c>
    </row>
    <row r="9" spans="1:7" s="82" customFormat="1" ht="14.85" customHeight="1" x14ac:dyDescent="0.2">
      <c r="A9" s="73" t="s">
        <v>898</v>
      </c>
      <c r="B9" s="12" t="s">
        <v>1059</v>
      </c>
      <c r="C9" s="12" t="s">
        <v>942</v>
      </c>
      <c r="D9" s="12" t="s">
        <v>1274</v>
      </c>
      <c r="E9" s="12" t="s">
        <v>1137</v>
      </c>
      <c r="F9" s="114">
        <v>5.8</v>
      </c>
      <c r="G9" s="114">
        <v>5.5</v>
      </c>
    </row>
    <row r="10" spans="1:7" s="82" customFormat="1" ht="27.95" customHeight="1" x14ac:dyDescent="0.2">
      <c r="A10" s="73" t="s">
        <v>2222</v>
      </c>
      <c r="B10" s="12" t="s">
        <v>1129</v>
      </c>
      <c r="C10" s="12" t="s">
        <v>1048</v>
      </c>
      <c r="D10" s="12" t="s">
        <v>1139</v>
      </c>
      <c r="E10" s="12" t="s">
        <v>979</v>
      </c>
      <c r="F10" s="114">
        <v>89.8</v>
      </c>
      <c r="G10" s="114">
        <v>92</v>
      </c>
    </row>
    <row r="11" spans="1:7" s="82" customFormat="1" ht="43.9" customHeight="1" x14ac:dyDescent="0.2">
      <c r="A11" s="73" t="s">
        <v>1351</v>
      </c>
      <c r="B11" s="12" t="s">
        <v>1182</v>
      </c>
      <c r="C11" s="12" t="s">
        <v>920</v>
      </c>
      <c r="D11" s="12" t="s">
        <v>1010</v>
      </c>
      <c r="E11" s="12" t="s">
        <v>1125</v>
      </c>
      <c r="F11" s="114">
        <v>18.3</v>
      </c>
      <c r="G11" s="114">
        <v>17.2</v>
      </c>
    </row>
    <row r="12" spans="1:7" s="82" customFormat="1" ht="16.149999999999999" customHeight="1" x14ac:dyDescent="0.2">
      <c r="A12" s="73" t="s">
        <v>1352</v>
      </c>
      <c r="B12" s="12" t="s">
        <v>1237</v>
      </c>
      <c r="C12" s="12" t="s">
        <v>1278</v>
      </c>
      <c r="D12" s="12" t="s">
        <v>1023</v>
      </c>
      <c r="E12" s="12" t="s">
        <v>1122</v>
      </c>
      <c r="F12" s="114">
        <v>71.7</v>
      </c>
      <c r="G12" s="114">
        <v>80.3</v>
      </c>
    </row>
    <row r="13" spans="1:7" s="82" customFormat="1" ht="14.85" customHeight="1" x14ac:dyDescent="0.2">
      <c r="A13" s="73" t="s">
        <v>902</v>
      </c>
      <c r="B13" s="12" t="s">
        <v>941</v>
      </c>
      <c r="C13" s="12" t="s">
        <v>1003</v>
      </c>
      <c r="D13" s="12" t="s">
        <v>1170</v>
      </c>
      <c r="E13" s="12" t="s">
        <v>1146</v>
      </c>
      <c r="F13" s="114">
        <v>48.6</v>
      </c>
      <c r="G13" s="114">
        <v>44</v>
      </c>
    </row>
    <row r="14" spans="1:7" s="82" customFormat="1" ht="14.85" customHeight="1" x14ac:dyDescent="0.2">
      <c r="A14" s="73" t="s">
        <v>903</v>
      </c>
      <c r="B14" s="12" t="s">
        <v>1080</v>
      </c>
      <c r="C14" s="12" t="s">
        <v>1190</v>
      </c>
      <c r="D14" s="12" t="s">
        <v>1310</v>
      </c>
      <c r="E14" s="12" t="s">
        <v>1049</v>
      </c>
      <c r="F14" s="114">
        <v>86.4</v>
      </c>
      <c r="G14" s="114">
        <v>92.2</v>
      </c>
    </row>
    <row r="15" spans="1:7" s="79" customFormat="1" ht="33.6" customHeight="1" x14ac:dyDescent="0.25">
      <c r="A15" s="92" t="s">
        <v>904</v>
      </c>
      <c r="B15" s="83" t="s">
        <v>942</v>
      </c>
      <c r="C15" s="83" t="s">
        <v>1193</v>
      </c>
      <c r="D15" s="83" t="s">
        <v>992</v>
      </c>
      <c r="E15" s="83" t="s">
        <v>1057</v>
      </c>
      <c r="F15" s="115">
        <v>22.4</v>
      </c>
      <c r="G15" s="115">
        <v>24.2</v>
      </c>
    </row>
    <row r="16" spans="1:7" s="112" customFormat="1" ht="13.15" customHeight="1" x14ac:dyDescent="0.25">
      <c r="A16" s="30" t="s">
        <v>1337</v>
      </c>
      <c r="B16" s="30"/>
      <c r="C16" s="30"/>
      <c r="D16" s="30"/>
      <c r="E16" s="30"/>
      <c r="F16" s="30"/>
      <c r="G16" s="30"/>
    </row>
    <row r="17" spans="1:7" s="112" customFormat="1" ht="13.15" customHeight="1" x14ac:dyDescent="0.25">
      <c r="A17" s="30" t="s">
        <v>1338</v>
      </c>
      <c r="B17" s="30"/>
      <c r="C17" s="30"/>
      <c r="D17" s="30"/>
      <c r="E17" s="30"/>
      <c r="F17" s="30"/>
      <c r="G17" s="30"/>
    </row>
    <row r="18" spans="1:7" s="112" customFormat="1" ht="13.15" customHeight="1" x14ac:dyDescent="0.25">
      <c r="A18" s="30" t="s">
        <v>1339</v>
      </c>
      <c r="B18" s="30"/>
      <c r="C18" s="30"/>
      <c r="D18" s="30"/>
      <c r="E18" s="30"/>
      <c r="F18" s="30"/>
      <c r="G18" s="30"/>
    </row>
    <row r="19" spans="1:7" x14ac:dyDescent="0.25">
      <c r="A19" s="88" t="s">
        <v>45</v>
      </c>
    </row>
  </sheetData>
  <mergeCells count="8">
    <mergeCell ref="A2:G2"/>
    <mergeCell ref="A3:A6"/>
    <mergeCell ref="B3:G3"/>
    <mergeCell ref="B4:C4"/>
    <mergeCell ref="D4:E4"/>
    <mergeCell ref="F4:G4"/>
    <mergeCell ref="B5:E5"/>
    <mergeCell ref="F5:G5"/>
  </mergeCells>
  <dataValidations count="1">
    <dataValidation allowBlank="1" showInputMessage="1" showErrorMessage="1" promptTitle="Tabellenüberschrift" sqref="A2:A18" xr:uid="{D78EEDB7-8D80-4FC5-943B-3961A8BE7BB6}"/>
  </dataValidations>
  <hyperlinks>
    <hyperlink ref="A1" location="Inhaltsübersicht!A1" display="zur Inhaltsübersicht" xr:uid="{D1AFCCE3-A7DB-4260-9002-B58C75FAB2F8}"/>
  </hyperlinks>
  <pageMargins left="0.7" right="0.7" top="0.78740157499999996" bottom="0.78740157499999996" header="0.3" footer="0.3"/>
  <pageSetup paperSize="9" orientation="portrait" verticalDpi="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DA8F4-2BE9-47A2-823A-AECCFEB558CF}">
  <dimension ref="A1:M19"/>
  <sheetViews>
    <sheetView workbookViewId="0">
      <pane xSplit="1" ySplit="6" topLeftCell="B7" activePane="bottomRight" state="frozen"/>
      <selection pane="topRight" activeCell="B1" sqref="B1"/>
      <selection pane="bottomLeft" activeCell="A7" sqref="A7"/>
      <selection pane="bottomRight" activeCell="B7" sqref="B7"/>
    </sheetView>
  </sheetViews>
  <sheetFormatPr baseColWidth="10" defaultColWidth="11.42578125" defaultRowHeight="15" x14ac:dyDescent="0.25"/>
  <cols>
    <col min="1" max="1" width="36.42578125" customWidth="1"/>
    <col min="2" max="13" width="10.7109375" customWidth="1"/>
  </cols>
  <sheetData>
    <row r="1" spans="1:13" ht="20.25" customHeight="1" x14ac:dyDescent="0.25">
      <c r="A1" s="19" t="s">
        <v>1</v>
      </c>
      <c r="B1" s="9"/>
      <c r="C1" s="9"/>
      <c r="D1" s="9"/>
    </row>
    <row r="2" spans="1:13" ht="40.5" customHeight="1" x14ac:dyDescent="0.25">
      <c r="A2" s="173" t="s">
        <v>2256</v>
      </c>
      <c r="B2" s="169"/>
      <c r="C2" s="169"/>
      <c r="D2" s="169"/>
      <c r="E2" s="169"/>
      <c r="F2" s="169"/>
      <c r="G2" s="169"/>
      <c r="H2" s="169"/>
      <c r="I2" s="169"/>
      <c r="J2" s="169"/>
      <c r="K2" s="169"/>
      <c r="L2" s="169"/>
      <c r="M2" s="169"/>
    </row>
    <row r="3" spans="1:13" s="76" customFormat="1" ht="19.899999999999999" customHeight="1" x14ac:dyDescent="0.2">
      <c r="A3" s="167" t="s">
        <v>889</v>
      </c>
      <c r="B3" s="167" t="s">
        <v>857</v>
      </c>
      <c r="C3" s="167"/>
      <c r="D3" s="167"/>
      <c r="E3" s="167"/>
      <c r="F3" s="167"/>
      <c r="G3" s="167"/>
      <c r="H3" s="167" t="s">
        <v>858</v>
      </c>
      <c r="I3" s="167"/>
      <c r="J3" s="167"/>
      <c r="K3" s="167"/>
      <c r="L3" s="167"/>
      <c r="M3" s="167"/>
    </row>
    <row r="4" spans="1:13" s="76" customFormat="1" ht="19.899999999999999" customHeight="1" x14ac:dyDescent="0.2">
      <c r="A4" s="167"/>
      <c r="B4" s="167" t="s">
        <v>890</v>
      </c>
      <c r="C4" s="167"/>
      <c r="D4" s="167" t="s">
        <v>1334</v>
      </c>
      <c r="E4" s="167"/>
      <c r="F4" s="167" t="s">
        <v>1335</v>
      </c>
      <c r="G4" s="167"/>
      <c r="H4" s="167" t="s">
        <v>890</v>
      </c>
      <c r="I4" s="167"/>
      <c r="J4" s="167" t="s">
        <v>1334</v>
      </c>
      <c r="K4" s="167"/>
      <c r="L4" s="167" t="s">
        <v>1335</v>
      </c>
      <c r="M4" s="167"/>
    </row>
    <row r="5" spans="1:13" s="137" customFormat="1" ht="19.899999999999999" customHeight="1" x14ac:dyDescent="0.2">
      <c r="A5" s="167"/>
      <c r="B5" s="167" t="s">
        <v>893</v>
      </c>
      <c r="C5" s="167"/>
      <c r="D5" s="167"/>
      <c r="E5" s="167"/>
      <c r="F5" s="167" t="s">
        <v>894</v>
      </c>
      <c r="G5" s="167"/>
      <c r="H5" s="167" t="s">
        <v>893</v>
      </c>
      <c r="I5" s="167"/>
      <c r="J5" s="167"/>
      <c r="K5" s="167"/>
      <c r="L5" s="167" t="s">
        <v>894</v>
      </c>
      <c r="M5" s="167"/>
    </row>
    <row r="6" spans="1:13" s="81" customFormat="1" ht="19.899999999999999" customHeight="1" x14ac:dyDescent="0.2">
      <c r="A6" s="167"/>
      <c r="B6" s="110">
        <v>2022</v>
      </c>
      <c r="C6" s="110" t="s">
        <v>1869</v>
      </c>
      <c r="D6" s="110">
        <v>2022</v>
      </c>
      <c r="E6" s="110" t="s">
        <v>1869</v>
      </c>
      <c r="F6" s="110">
        <v>2022</v>
      </c>
      <c r="G6" s="110" t="s">
        <v>1869</v>
      </c>
      <c r="H6" s="110">
        <v>2022</v>
      </c>
      <c r="I6" s="110" t="s">
        <v>1869</v>
      </c>
      <c r="J6" s="110">
        <v>2022</v>
      </c>
      <c r="K6" s="110" t="s">
        <v>1869</v>
      </c>
      <c r="L6" s="110">
        <v>2022</v>
      </c>
      <c r="M6" s="110" t="s">
        <v>1869</v>
      </c>
    </row>
    <row r="7" spans="1:13" s="81" customFormat="1" ht="30" customHeight="1" x14ac:dyDescent="0.2">
      <c r="A7" s="33" t="s">
        <v>896</v>
      </c>
      <c r="B7" s="12" t="s">
        <v>1061</v>
      </c>
      <c r="C7" s="12" t="s">
        <v>1880</v>
      </c>
      <c r="D7" s="12" t="s">
        <v>1061</v>
      </c>
      <c r="E7" s="12" t="s">
        <v>1880</v>
      </c>
      <c r="F7" s="90">
        <v>100</v>
      </c>
      <c r="G7" s="90">
        <v>100</v>
      </c>
      <c r="H7" s="12" t="s">
        <v>1874</v>
      </c>
      <c r="I7" s="12" t="s">
        <v>1196</v>
      </c>
      <c r="J7" s="12" t="s">
        <v>1874</v>
      </c>
      <c r="K7" s="12" t="s">
        <v>1196</v>
      </c>
      <c r="L7" s="90">
        <v>100</v>
      </c>
      <c r="M7" s="90">
        <v>100</v>
      </c>
    </row>
    <row r="8" spans="1:13" s="82" customFormat="1" ht="14.85" customHeight="1" x14ac:dyDescent="0.2">
      <c r="A8" s="73" t="s">
        <v>897</v>
      </c>
      <c r="B8" s="12" t="s">
        <v>1018</v>
      </c>
      <c r="C8" s="12" t="s">
        <v>979</v>
      </c>
      <c r="D8" s="12" t="s">
        <v>1876</v>
      </c>
      <c r="E8" s="12" t="s">
        <v>1309</v>
      </c>
      <c r="F8" s="84">
        <v>42</v>
      </c>
      <c r="G8" s="84">
        <v>42.7</v>
      </c>
      <c r="H8" s="12" t="s">
        <v>1056</v>
      </c>
      <c r="I8" s="12" t="s">
        <v>922</v>
      </c>
      <c r="J8" s="12" t="s">
        <v>908</v>
      </c>
      <c r="K8" s="12" t="s">
        <v>1099</v>
      </c>
      <c r="L8" s="84">
        <v>32.4</v>
      </c>
      <c r="M8" s="84">
        <v>32</v>
      </c>
    </row>
    <row r="9" spans="1:13" s="82" customFormat="1" ht="14.85" customHeight="1" x14ac:dyDescent="0.2">
      <c r="A9" s="73" t="s">
        <v>898</v>
      </c>
      <c r="B9" s="12" t="s">
        <v>940</v>
      </c>
      <c r="C9" s="12" t="s">
        <v>942</v>
      </c>
      <c r="D9" s="12" t="s">
        <v>1877</v>
      </c>
      <c r="E9" s="12" t="s">
        <v>1433</v>
      </c>
      <c r="F9" s="84">
        <v>5.6</v>
      </c>
      <c r="G9" s="84">
        <v>5.4</v>
      </c>
      <c r="H9" s="12" t="s">
        <v>1059</v>
      </c>
      <c r="I9" s="12" t="s">
        <v>940</v>
      </c>
      <c r="J9" s="12" t="s">
        <v>979</v>
      </c>
      <c r="K9" s="12" t="s">
        <v>1326</v>
      </c>
      <c r="L9" s="84">
        <v>6</v>
      </c>
      <c r="M9" s="84">
        <v>5.5</v>
      </c>
    </row>
    <row r="10" spans="1:13" s="82" customFormat="1" ht="27.95" customHeight="1" x14ac:dyDescent="0.2">
      <c r="A10" s="73" t="s">
        <v>2222</v>
      </c>
      <c r="B10" s="12" t="s">
        <v>1012</v>
      </c>
      <c r="C10" s="12" t="s">
        <v>915</v>
      </c>
      <c r="D10" s="12" t="s">
        <v>906</v>
      </c>
      <c r="E10" s="12" t="s">
        <v>1072</v>
      </c>
      <c r="F10" s="84">
        <v>85.3</v>
      </c>
      <c r="G10" s="84">
        <v>88.1</v>
      </c>
      <c r="H10" s="12" t="s">
        <v>1361</v>
      </c>
      <c r="I10" s="12" t="s">
        <v>1375</v>
      </c>
      <c r="J10" s="12" t="s">
        <v>1683</v>
      </c>
      <c r="K10" s="12" t="s">
        <v>1683</v>
      </c>
      <c r="L10" s="84">
        <v>94.2</v>
      </c>
      <c r="M10" s="84">
        <v>95.7</v>
      </c>
    </row>
    <row r="11" spans="1:13" s="82" customFormat="1" ht="43.9" customHeight="1" x14ac:dyDescent="0.2">
      <c r="A11" s="73" t="s">
        <v>1351</v>
      </c>
      <c r="B11" s="12" t="s">
        <v>1182</v>
      </c>
      <c r="C11" s="12" t="s">
        <v>920</v>
      </c>
      <c r="D11" s="12" t="s">
        <v>1187</v>
      </c>
      <c r="E11" s="12" t="s">
        <v>1020</v>
      </c>
      <c r="F11" s="84">
        <v>16.8</v>
      </c>
      <c r="G11" s="84">
        <v>16.3</v>
      </c>
      <c r="H11" s="12" t="s">
        <v>912</v>
      </c>
      <c r="I11" s="12" t="s">
        <v>920</v>
      </c>
      <c r="J11" s="12" t="s">
        <v>1172</v>
      </c>
      <c r="K11" s="12" t="s">
        <v>1055</v>
      </c>
      <c r="L11" s="84">
        <v>19.7</v>
      </c>
      <c r="M11" s="84">
        <v>18</v>
      </c>
    </row>
    <row r="12" spans="1:13" s="82" customFormat="1" ht="16.149999999999999" customHeight="1" x14ac:dyDescent="0.2">
      <c r="A12" s="73" t="s">
        <v>1352</v>
      </c>
      <c r="B12" s="12" t="s">
        <v>1104</v>
      </c>
      <c r="C12" s="12" t="s">
        <v>1116</v>
      </c>
      <c r="D12" s="12" t="s">
        <v>1024</v>
      </c>
      <c r="E12" s="12" t="s">
        <v>1106</v>
      </c>
      <c r="F12" s="84">
        <v>67.099999999999994</v>
      </c>
      <c r="G12" s="84">
        <v>76.599999999999994</v>
      </c>
      <c r="H12" s="12" t="s">
        <v>1115</v>
      </c>
      <c r="I12" s="12" t="s">
        <v>1146</v>
      </c>
      <c r="J12" s="12" t="s">
        <v>1047</v>
      </c>
      <c r="K12" s="12" t="s">
        <v>982</v>
      </c>
      <c r="L12" s="84">
        <v>76.099999999999994</v>
      </c>
      <c r="M12" s="84">
        <v>83.8</v>
      </c>
    </row>
    <row r="13" spans="1:13" s="82" customFormat="1" ht="14.85" customHeight="1" x14ac:dyDescent="0.2">
      <c r="A13" s="73" t="s">
        <v>902</v>
      </c>
      <c r="B13" s="12" t="s">
        <v>1147</v>
      </c>
      <c r="C13" s="12" t="s">
        <v>1235</v>
      </c>
      <c r="D13" s="12" t="s">
        <v>921</v>
      </c>
      <c r="E13" s="12" t="s">
        <v>1010</v>
      </c>
      <c r="F13" s="84">
        <v>49.2</v>
      </c>
      <c r="G13" s="84">
        <v>44.4</v>
      </c>
      <c r="H13" s="12" t="s">
        <v>1027</v>
      </c>
      <c r="I13" s="12" t="s">
        <v>1236</v>
      </c>
      <c r="J13" s="12" t="s">
        <v>1011</v>
      </c>
      <c r="K13" s="12" t="s">
        <v>1237</v>
      </c>
      <c r="L13" s="84">
        <v>48</v>
      </c>
      <c r="M13" s="84">
        <v>43.6</v>
      </c>
    </row>
    <row r="14" spans="1:13" s="82" customFormat="1" ht="14.85" customHeight="1" x14ac:dyDescent="0.2">
      <c r="A14" s="73" t="s">
        <v>903</v>
      </c>
      <c r="B14" s="12" t="s">
        <v>1185</v>
      </c>
      <c r="C14" s="12" t="s">
        <v>1200</v>
      </c>
      <c r="D14" s="12" t="s">
        <v>914</v>
      </c>
      <c r="E14" s="12" t="s">
        <v>937</v>
      </c>
      <c r="F14" s="84">
        <v>85.7</v>
      </c>
      <c r="G14" s="84">
        <v>91.9</v>
      </c>
      <c r="H14" s="12" t="s">
        <v>1077</v>
      </c>
      <c r="I14" s="12" t="s">
        <v>1072</v>
      </c>
      <c r="J14" s="12" t="s">
        <v>1019</v>
      </c>
      <c r="K14" s="12" t="s">
        <v>906</v>
      </c>
      <c r="L14" s="84">
        <v>87.1</v>
      </c>
      <c r="M14" s="84">
        <v>92.5</v>
      </c>
    </row>
    <row r="15" spans="1:13" s="79" customFormat="1" ht="33.6" customHeight="1" x14ac:dyDescent="0.25">
      <c r="A15" s="92" t="s">
        <v>904</v>
      </c>
      <c r="B15" s="83" t="s">
        <v>942</v>
      </c>
      <c r="C15" s="83" t="s">
        <v>1193</v>
      </c>
      <c r="D15" s="83" t="s">
        <v>929</v>
      </c>
      <c r="E15" s="83" t="s">
        <v>984</v>
      </c>
      <c r="F15" s="85">
        <v>21.1</v>
      </c>
      <c r="G15" s="85">
        <v>23.5</v>
      </c>
      <c r="H15" s="83" t="s">
        <v>940</v>
      </c>
      <c r="I15" s="83" t="s">
        <v>1134</v>
      </c>
      <c r="J15" s="83" t="s">
        <v>944</v>
      </c>
      <c r="K15" s="83" t="s">
        <v>941</v>
      </c>
      <c r="L15" s="85">
        <v>23.6</v>
      </c>
      <c r="M15" s="85">
        <v>24.9</v>
      </c>
    </row>
    <row r="16" spans="1:13" s="112" customFormat="1" ht="13.15" customHeight="1" x14ac:dyDescent="0.25">
      <c r="A16" s="30" t="s">
        <v>1337</v>
      </c>
      <c r="B16" s="30"/>
      <c r="C16" s="30"/>
      <c r="D16" s="30"/>
      <c r="E16" s="30"/>
      <c r="F16" s="30"/>
      <c r="G16" s="30"/>
    </row>
    <row r="17" spans="1:7" s="112" customFormat="1" ht="13.15" customHeight="1" x14ac:dyDescent="0.25">
      <c r="A17" s="30" t="s">
        <v>1338</v>
      </c>
      <c r="B17" s="30"/>
      <c r="C17" s="30"/>
      <c r="D17" s="30"/>
      <c r="E17" s="30"/>
      <c r="F17" s="30"/>
      <c r="G17" s="30"/>
    </row>
    <row r="18" spans="1:7" s="112" customFormat="1" ht="13.15" customHeight="1" x14ac:dyDescent="0.25">
      <c r="A18" s="30" t="s">
        <v>1339</v>
      </c>
      <c r="B18" s="30"/>
      <c r="C18" s="30"/>
      <c r="D18" s="30"/>
      <c r="E18" s="30"/>
      <c r="F18" s="30"/>
      <c r="G18" s="30"/>
    </row>
    <row r="19" spans="1:7" x14ac:dyDescent="0.25">
      <c r="A19" s="88" t="s">
        <v>45</v>
      </c>
    </row>
  </sheetData>
  <mergeCells count="14">
    <mergeCell ref="H5:K5"/>
    <mergeCell ref="L5:M5"/>
    <mergeCell ref="A3:A6"/>
    <mergeCell ref="B3:G3"/>
    <mergeCell ref="B4:C4"/>
    <mergeCell ref="D4:E4"/>
    <mergeCell ref="F4:G4"/>
    <mergeCell ref="B5:E5"/>
    <mergeCell ref="F5:G5"/>
    <mergeCell ref="A2:M2"/>
    <mergeCell ref="H3:M3"/>
    <mergeCell ref="H4:I4"/>
    <mergeCell ref="J4:K4"/>
    <mergeCell ref="L4:M4"/>
  </mergeCells>
  <dataValidations count="1">
    <dataValidation allowBlank="1" showInputMessage="1" showErrorMessage="1" promptTitle="Tabellenüberschrift" sqref="A2:A18" xr:uid="{5F1E9475-8EA5-48BB-99AF-D9F424F97E12}"/>
  </dataValidations>
  <hyperlinks>
    <hyperlink ref="A1" location="Inhaltsübersicht!A1" display="zur Inhaltsübersicht" xr:uid="{72BF088C-4311-4DF5-B552-06F51FA9BE17}"/>
  </hyperlinks>
  <pageMargins left="0.7" right="0.7" top="0.78740157499999996" bottom="0.78740157499999996" header="0.3" footer="0.3"/>
  <pageSetup paperSize="9" orientation="portrait" verticalDpi="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E95"/>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1.85546875" customWidth="1"/>
  </cols>
  <sheetData>
    <row r="1" spans="1:3" ht="20.25" customHeight="1" x14ac:dyDescent="0.25">
      <c r="A1" s="19" t="s">
        <v>1</v>
      </c>
      <c r="B1" s="42"/>
      <c r="C1" s="49"/>
    </row>
    <row r="2" spans="1:3" ht="18.75" customHeight="1" x14ac:dyDescent="0.25">
      <c r="A2" s="27" t="s">
        <v>37</v>
      </c>
      <c r="B2" s="27"/>
      <c r="C2" s="49"/>
    </row>
    <row r="3" spans="1:3" x14ac:dyDescent="0.25">
      <c r="A3" s="10" t="s">
        <v>38</v>
      </c>
      <c r="B3" s="10"/>
    </row>
    <row r="4" spans="1:3" x14ac:dyDescent="0.25">
      <c r="A4" s="10" t="s">
        <v>39</v>
      </c>
      <c r="B4" s="10"/>
    </row>
    <row r="5" spans="1:3" ht="36" customHeight="1" x14ac:dyDescent="0.25">
      <c r="A5" s="10" t="s">
        <v>21</v>
      </c>
      <c r="B5" s="10"/>
    </row>
    <row r="6" spans="1:3" s="59" customFormat="1" ht="15" customHeight="1" x14ac:dyDescent="0.25">
      <c r="A6" s="19" t="s">
        <v>209</v>
      </c>
      <c r="B6" s="14" t="s">
        <v>282</v>
      </c>
    </row>
    <row r="7" spans="1:3" s="59" customFormat="1" ht="15" customHeight="1" x14ac:dyDescent="0.25">
      <c r="A7" s="19" t="s">
        <v>210</v>
      </c>
      <c r="B7" s="14" t="s">
        <v>2234</v>
      </c>
    </row>
    <row r="8" spans="1:3" s="59" customFormat="1" ht="15" customHeight="1" x14ac:dyDescent="0.25">
      <c r="A8" s="19" t="s">
        <v>211</v>
      </c>
      <c r="B8" s="14" t="s">
        <v>2235</v>
      </c>
    </row>
    <row r="9" spans="1:3" s="59" customFormat="1" ht="25.5" x14ac:dyDescent="0.25">
      <c r="A9" s="19" t="s">
        <v>212</v>
      </c>
      <c r="B9" s="14" t="s">
        <v>334</v>
      </c>
    </row>
    <row r="10" spans="1:3" s="59" customFormat="1" ht="25.5" x14ac:dyDescent="0.25">
      <c r="A10" s="19" t="s">
        <v>213</v>
      </c>
      <c r="B10" s="14" t="s">
        <v>283</v>
      </c>
    </row>
    <row r="11" spans="1:3" s="57" customFormat="1" ht="25.5" x14ac:dyDescent="0.2">
      <c r="A11" s="19" t="s">
        <v>214</v>
      </c>
      <c r="B11" s="14" t="s">
        <v>284</v>
      </c>
    </row>
    <row r="12" spans="1:3" s="59" customFormat="1" ht="25.5" x14ac:dyDescent="0.25">
      <c r="A12" s="19" t="s">
        <v>215</v>
      </c>
      <c r="B12" s="14" t="s">
        <v>285</v>
      </c>
    </row>
    <row r="13" spans="1:3" s="59" customFormat="1" ht="25.5" x14ac:dyDescent="0.25">
      <c r="A13" s="19" t="s">
        <v>216</v>
      </c>
      <c r="B13" s="14" t="s">
        <v>286</v>
      </c>
    </row>
    <row r="14" spans="1:3" s="57" customFormat="1" ht="25.5" x14ac:dyDescent="0.2">
      <c r="A14" s="19" t="s">
        <v>217</v>
      </c>
      <c r="B14" s="14" t="s">
        <v>287</v>
      </c>
    </row>
    <row r="15" spans="1:3" s="59" customFormat="1" ht="25.5" x14ac:dyDescent="0.25">
      <c r="A15" s="19" t="s">
        <v>218</v>
      </c>
      <c r="B15" s="14" t="s">
        <v>288</v>
      </c>
    </row>
    <row r="16" spans="1:3" s="59" customFormat="1" ht="25.5" x14ac:dyDescent="0.25">
      <c r="A16" s="19" t="s">
        <v>219</v>
      </c>
      <c r="B16" s="14" t="s">
        <v>335</v>
      </c>
    </row>
    <row r="17" spans="1:2" s="59" customFormat="1" ht="25.5" x14ac:dyDescent="0.25">
      <c r="A17" s="19" t="s">
        <v>220</v>
      </c>
      <c r="B17" s="14" t="s">
        <v>336</v>
      </c>
    </row>
    <row r="18" spans="1:2" s="57" customFormat="1" ht="25.5" x14ac:dyDescent="0.2">
      <c r="A18" s="19" t="s">
        <v>221</v>
      </c>
      <c r="B18" s="14" t="s">
        <v>289</v>
      </c>
    </row>
    <row r="19" spans="1:2" s="59" customFormat="1" ht="25.5" x14ac:dyDescent="0.25">
      <c r="A19" s="19" t="s">
        <v>222</v>
      </c>
      <c r="B19" s="14" t="s">
        <v>290</v>
      </c>
    </row>
    <row r="20" spans="1:2" s="59" customFormat="1" ht="25.5" x14ac:dyDescent="0.25">
      <c r="A20" s="19" t="s">
        <v>223</v>
      </c>
      <c r="B20" s="14" t="s">
        <v>291</v>
      </c>
    </row>
    <row r="21" spans="1:2" s="59" customFormat="1" ht="25.5" x14ac:dyDescent="0.25">
      <c r="A21" s="19" t="s">
        <v>224</v>
      </c>
      <c r="B21" s="14" t="s">
        <v>292</v>
      </c>
    </row>
    <row r="22" spans="1:2" s="57" customFormat="1" ht="25.5" x14ac:dyDescent="0.2">
      <c r="A22" s="19" t="s">
        <v>225</v>
      </c>
      <c r="B22" s="14" t="s">
        <v>293</v>
      </c>
    </row>
    <row r="23" spans="1:2" s="59" customFormat="1" ht="30" customHeight="1" x14ac:dyDescent="0.25">
      <c r="A23" s="19" t="s">
        <v>226</v>
      </c>
      <c r="B23" s="14" t="s">
        <v>294</v>
      </c>
    </row>
    <row r="24" spans="1:2" s="59" customFormat="1" ht="25.5" x14ac:dyDescent="0.25">
      <c r="A24" s="19" t="s">
        <v>227</v>
      </c>
      <c r="B24" s="14" t="s">
        <v>295</v>
      </c>
    </row>
    <row r="25" spans="1:2" s="59" customFormat="1" ht="25.5" x14ac:dyDescent="0.25">
      <c r="A25" s="19" t="s">
        <v>228</v>
      </c>
      <c r="B25" s="14" t="s">
        <v>296</v>
      </c>
    </row>
    <row r="26" spans="1:2" s="59" customFormat="1" ht="25.5" x14ac:dyDescent="0.25">
      <c r="A26" s="19" t="s">
        <v>229</v>
      </c>
      <c r="B26" s="14" t="s">
        <v>297</v>
      </c>
    </row>
    <row r="27" spans="1:2" s="59" customFormat="1" ht="25.5" x14ac:dyDescent="0.25">
      <c r="A27" s="19" t="s">
        <v>230</v>
      </c>
      <c r="B27" s="14" t="s">
        <v>298</v>
      </c>
    </row>
    <row r="28" spans="1:2" s="59" customFormat="1" ht="25.5" x14ac:dyDescent="0.25">
      <c r="A28" s="19" t="s">
        <v>231</v>
      </c>
      <c r="B28" s="14" t="s">
        <v>299</v>
      </c>
    </row>
    <row r="29" spans="1:2" s="59" customFormat="1" ht="25.5" x14ac:dyDescent="0.25">
      <c r="A29" s="19" t="s">
        <v>232</v>
      </c>
      <c r="B29" s="14" t="s">
        <v>300</v>
      </c>
    </row>
    <row r="30" spans="1:2" s="59" customFormat="1" ht="25.5" x14ac:dyDescent="0.25">
      <c r="A30" s="19" t="s">
        <v>233</v>
      </c>
      <c r="B30" s="14" t="s">
        <v>301</v>
      </c>
    </row>
    <row r="31" spans="1:2" s="59" customFormat="1" ht="25.5" x14ac:dyDescent="0.25">
      <c r="A31" s="19" t="s">
        <v>234</v>
      </c>
      <c r="B31" s="14" t="s">
        <v>302</v>
      </c>
    </row>
    <row r="32" spans="1:2" s="59" customFormat="1" ht="25.5" x14ac:dyDescent="0.25">
      <c r="A32" s="19" t="s">
        <v>235</v>
      </c>
      <c r="B32" s="14" t="s">
        <v>303</v>
      </c>
    </row>
    <row r="33" spans="1:3" s="59" customFormat="1" ht="25.5" x14ac:dyDescent="0.25">
      <c r="A33" s="19" t="s">
        <v>236</v>
      </c>
      <c r="B33" s="14" t="s">
        <v>304</v>
      </c>
    </row>
    <row r="34" spans="1:3" s="59" customFormat="1" ht="25.5" x14ac:dyDescent="0.25">
      <c r="A34" s="19" t="s">
        <v>237</v>
      </c>
      <c r="B34" s="14" t="s">
        <v>305</v>
      </c>
    </row>
    <row r="35" spans="1:3" s="59" customFormat="1" ht="25.5" x14ac:dyDescent="0.25">
      <c r="A35" s="19" t="s">
        <v>238</v>
      </c>
      <c r="B35" s="14" t="s">
        <v>306</v>
      </c>
    </row>
    <row r="36" spans="1:3" s="59" customFormat="1" ht="25.5" x14ac:dyDescent="0.25">
      <c r="A36" s="19" t="s">
        <v>239</v>
      </c>
      <c r="B36" s="14" t="s">
        <v>307</v>
      </c>
    </row>
    <row r="37" spans="1:3" s="59" customFormat="1" ht="25.5" x14ac:dyDescent="0.25">
      <c r="A37" s="19" t="s">
        <v>240</v>
      </c>
      <c r="B37" s="14" t="s">
        <v>308</v>
      </c>
    </row>
    <row r="38" spans="1:3" s="59" customFormat="1" ht="25.5" x14ac:dyDescent="0.25">
      <c r="A38" s="19" t="s">
        <v>241</v>
      </c>
      <c r="B38" s="14" t="s">
        <v>309</v>
      </c>
    </row>
    <row r="39" spans="1:3" s="59" customFormat="1" ht="25.5" x14ac:dyDescent="0.25">
      <c r="A39" s="19" t="s">
        <v>242</v>
      </c>
      <c r="B39" s="14" t="s">
        <v>310</v>
      </c>
    </row>
    <row r="40" spans="1:3" s="59" customFormat="1" ht="25.5" x14ac:dyDescent="0.25">
      <c r="A40" s="19" t="s">
        <v>243</v>
      </c>
      <c r="B40" s="14" t="s">
        <v>311</v>
      </c>
    </row>
    <row r="41" spans="1:3" s="59" customFormat="1" ht="25.5" x14ac:dyDescent="0.25">
      <c r="A41" s="19" t="s">
        <v>244</v>
      </c>
      <c r="B41" s="14" t="s">
        <v>312</v>
      </c>
    </row>
    <row r="42" spans="1:3" s="59" customFormat="1" ht="25.5" x14ac:dyDescent="0.25">
      <c r="A42" s="19" t="s">
        <v>245</v>
      </c>
      <c r="B42" s="14" t="s">
        <v>313</v>
      </c>
    </row>
    <row r="43" spans="1:3" s="57" customFormat="1" ht="25.5" x14ac:dyDescent="0.2">
      <c r="A43" s="19" t="s">
        <v>246</v>
      </c>
      <c r="B43" s="14" t="s">
        <v>314</v>
      </c>
    </row>
    <row r="44" spans="1:3" s="59" customFormat="1" ht="25.5" x14ac:dyDescent="0.25">
      <c r="A44" s="19" t="s">
        <v>247</v>
      </c>
      <c r="B44" s="14" t="s">
        <v>315</v>
      </c>
    </row>
    <row r="45" spans="1:3" s="59" customFormat="1" ht="25.5" x14ac:dyDescent="0.25">
      <c r="A45" s="19" t="s">
        <v>248</v>
      </c>
      <c r="B45" s="14" t="s">
        <v>316</v>
      </c>
    </row>
    <row r="46" spans="1:3" s="59" customFormat="1" ht="25.5" x14ac:dyDescent="0.25">
      <c r="A46" s="19" t="s">
        <v>249</v>
      </c>
      <c r="B46" s="14" t="s">
        <v>420</v>
      </c>
    </row>
    <row r="47" spans="1:3" s="59" customFormat="1" ht="25.5" x14ac:dyDescent="0.25">
      <c r="A47" s="19" t="s">
        <v>250</v>
      </c>
      <c r="B47" s="14" t="s">
        <v>421</v>
      </c>
    </row>
    <row r="48" spans="1:3" s="61" customFormat="1" ht="25.5" x14ac:dyDescent="0.25">
      <c r="A48" s="19" t="s">
        <v>251</v>
      </c>
      <c r="B48" s="14" t="s">
        <v>337</v>
      </c>
      <c r="C48" s="59"/>
    </row>
    <row r="49" spans="1:3" s="61" customFormat="1" ht="25.5" x14ac:dyDescent="0.25">
      <c r="A49" s="19" t="s">
        <v>252</v>
      </c>
      <c r="B49" s="14" t="s">
        <v>422</v>
      </c>
    </row>
    <row r="50" spans="1:3" s="61" customFormat="1" ht="25.5" x14ac:dyDescent="0.25">
      <c r="A50" s="19" t="s">
        <v>253</v>
      </c>
      <c r="B50" s="14" t="s">
        <v>423</v>
      </c>
    </row>
    <row r="51" spans="1:3" s="61" customFormat="1" ht="25.5" x14ac:dyDescent="0.25">
      <c r="A51" s="19" t="s">
        <v>254</v>
      </c>
      <c r="B51" s="14" t="s">
        <v>424</v>
      </c>
    </row>
    <row r="52" spans="1:3" s="61" customFormat="1" ht="25.5" x14ac:dyDescent="0.25">
      <c r="A52" s="19" t="s">
        <v>255</v>
      </c>
      <c r="B52" s="14" t="s">
        <v>425</v>
      </c>
    </row>
    <row r="53" spans="1:3" s="61" customFormat="1" ht="12.75" x14ac:dyDescent="0.25">
      <c r="A53" s="19" t="s">
        <v>256</v>
      </c>
      <c r="B53" s="14" t="s">
        <v>317</v>
      </c>
    </row>
    <row r="54" spans="1:3" s="62" customFormat="1" ht="25.5" x14ac:dyDescent="0.25">
      <c r="A54" s="19" t="s">
        <v>257</v>
      </c>
      <c r="B54" s="14" t="s">
        <v>426</v>
      </c>
      <c r="C54" s="61"/>
    </row>
    <row r="55" spans="1:3" s="61" customFormat="1" ht="25.5" x14ac:dyDescent="0.25">
      <c r="A55" s="19" t="s">
        <v>258</v>
      </c>
      <c r="B55" s="14" t="s">
        <v>318</v>
      </c>
      <c r="C55" s="62"/>
    </row>
    <row r="56" spans="1:3" s="61" customFormat="1" ht="25.5" x14ac:dyDescent="0.25">
      <c r="A56" s="19" t="s">
        <v>259</v>
      </c>
      <c r="B56" s="14" t="s">
        <v>319</v>
      </c>
    </row>
    <row r="57" spans="1:3" s="61" customFormat="1" ht="12.75" x14ac:dyDescent="0.25">
      <c r="A57" s="19" t="s">
        <v>260</v>
      </c>
      <c r="B57" s="14" t="s">
        <v>320</v>
      </c>
    </row>
    <row r="58" spans="1:3" s="61" customFormat="1" ht="25.5" x14ac:dyDescent="0.25">
      <c r="A58" s="19" t="s">
        <v>261</v>
      </c>
      <c r="B58" s="14" t="s">
        <v>321</v>
      </c>
    </row>
    <row r="59" spans="1:3" s="61" customFormat="1" ht="25.5" x14ac:dyDescent="0.25">
      <c r="A59" s="19" t="s">
        <v>262</v>
      </c>
      <c r="B59" s="14" t="s">
        <v>322</v>
      </c>
    </row>
    <row r="60" spans="1:3" s="61" customFormat="1" ht="25.5" x14ac:dyDescent="0.25">
      <c r="A60" s="19" t="s">
        <v>263</v>
      </c>
      <c r="B60" s="14" t="s">
        <v>323</v>
      </c>
    </row>
    <row r="61" spans="1:3" s="61" customFormat="1" ht="15" customHeight="1" x14ac:dyDescent="0.25">
      <c r="A61" s="19" t="s">
        <v>264</v>
      </c>
      <c r="B61" s="14" t="s">
        <v>324</v>
      </c>
    </row>
    <row r="62" spans="1:3" s="61" customFormat="1" ht="25.5" x14ac:dyDescent="0.25">
      <c r="A62" s="19" t="s">
        <v>265</v>
      </c>
      <c r="B62" s="14" t="s">
        <v>427</v>
      </c>
    </row>
    <row r="63" spans="1:3" s="61" customFormat="1" ht="25.5" x14ac:dyDescent="0.25">
      <c r="A63" s="19" t="s">
        <v>266</v>
      </c>
      <c r="B63" s="14" t="s">
        <v>428</v>
      </c>
    </row>
    <row r="64" spans="1:3" s="61" customFormat="1" ht="15" customHeight="1" x14ac:dyDescent="0.25">
      <c r="A64" s="19" t="s">
        <v>267</v>
      </c>
      <c r="B64" s="14" t="s">
        <v>325</v>
      </c>
    </row>
    <row r="65" spans="1:5" s="61" customFormat="1" ht="12.75" x14ac:dyDescent="0.25">
      <c r="A65" s="19" t="s">
        <v>268</v>
      </c>
      <c r="B65" s="14" t="s">
        <v>326</v>
      </c>
    </row>
    <row r="66" spans="1:5" s="61" customFormat="1" ht="25.5" x14ac:dyDescent="0.25">
      <c r="A66" s="19" t="s">
        <v>269</v>
      </c>
      <c r="B66" s="14" t="s">
        <v>429</v>
      </c>
    </row>
    <row r="67" spans="1:5" s="61" customFormat="1" ht="15" customHeight="1" x14ac:dyDescent="0.25">
      <c r="A67" s="19" t="s">
        <v>270</v>
      </c>
      <c r="B67" s="14" t="s">
        <v>430</v>
      </c>
    </row>
    <row r="68" spans="1:5" s="61" customFormat="1" ht="15" customHeight="1" x14ac:dyDescent="0.25">
      <c r="A68" s="19" t="s">
        <v>271</v>
      </c>
      <c r="B68" s="14" t="s">
        <v>431</v>
      </c>
      <c r="E68" s="63"/>
    </row>
    <row r="69" spans="1:5" s="61" customFormat="1" ht="15" customHeight="1" x14ac:dyDescent="0.25">
      <c r="A69" s="19" t="s">
        <v>272</v>
      </c>
      <c r="B69" s="14" t="s">
        <v>432</v>
      </c>
      <c r="E69" s="63"/>
    </row>
    <row r="70" spans="1:5" s="61" customFormat="1" ht="15" customHeight="1" x14ac:dyDescent="0.25">
      <c r="A70" s="19" t="s">
        <v>273</v>
      </c>
      <c r="B70" s="14" t="s">
        <v>433</v>
      </c>
      <c r="E70" s="63"/>
    </row>
    <row r="71" spans="1:5" s="61" customFormat="1" ht="25.5" x14ac:dyDescent="0.25">
      <c r="A71" s="19" t="s">
        <v>274</v>
      </c>
      <c r="B71" s="14" t="s">
        <v>434</v>
      </c>
      <c r="E71" s="63"/>
    </row>
    <row r="72" spans="1:5" s="61" customFormat="1" ht="25.5" x14ac:dyDescent="0.25">
      <c r="A72" s="19" t="s">
        <v>275</v>
      </c>
      <c r="B72" s="14" t="s">
        <v>327</v>
      </c>
      <c r="E72" s="63"/>
    </row>
    <row r="73" spans="1:5" s="61" customFormat="1" ht="25.5" x14ac:dyDescent="0.25">
      <c r="A73" s="19" t="s">
        <v>276</v>
      </c>
      <c r="B73" s="14" t="s">
        <v>328</v>
      </c>
      <c r="E73" s="63"/>
    </row>
    <row r="74" spans="1:5" s="61" customFormat="1" ht="25.5" x14ac:dyDescent="0.25">
      <c r="A74" s="19" t="s">
        <v>277</v>
      </c>
      <c r="B74" s="14" t="s">
        <v>329</v>
      </c>
      <c r="E74" s="63"/>
    </row>
    <row r="75" spans="1:5" s="61" customFormat="1" ht="26.45" customHeight="1" x14ac:dyDescent="0.25">
      <c r="A75" s="19" t="s">
        <v>278</v>
      </c>
      <c r="B75" s="14" t="s">
        <v>330</v>
      </c>
      <c r="E75" s="63"/>
    </row>
    <row r="76" spans="1:5" s="61" customFormat="1" ht="26.45" customHeight="1" x14ac:dyDescent="0.25">
      <c r="A76" s="19" t="s">
        <v>279</v>
      </c>
      <c r="B76" s="14" t="s">
        <v>331</v>
      </c>
      <c r="E76" s="63"/>
    </row>
    <row r="77" spans="1:5" s="61" customFormat="1" ht="26.45" customHeight="1" x14ac:dyDescent="0.25">
      <c r="A77" s="19" t="s">
        <v>280</v>
      </c>
      <c r="B77" s="14" t="s">
        <v>332</v>
      </c>
      <c r="E77" s="63"/>
    </row>
    <row r="78" spans="1:5" s="61" customFormat="1" ht="31.15" customHeight="1" x14ac:dyDescent="0.25">
      <c r="A78" s="19" t="s">
        <v>281</v>
      </c>
      <c r="B78" s="14" t="s">
        <v>333</v>
      </c>
      <c r="E78" s="63"/>
    </row>
    <row r="79" spans="1:5" ht="42" customHeight="1" x14ac:dyDescent="0.25">
      <c r="A79" s="43" t="s">
        <v>50</v>
      </c>
      <c r="B79" s="10"/>
    </row>
    <row r="80" spans="1:5" ht="14.45" customHeight="1" x14ac:dyDescent="0.25">
      <c r="A80" s="44" t="s">
        <v>51</v>
      </c>
      <c r="B80" s="45"/>
    </row>
    <row r="81" spans="1:2" ht="14.45" customHeight="1" x14ac:dyDescent="0.25">
      <c r="A81" s="44" t="s">
        <v>40</v>
      </c>
      <c r="B81" s="45"/>
    </row>
    <row r="82" spans="1:2" ht="14.45" customHeight="1" x14ac:dyDescent="0.25">
      <c r="A82" s="44" t="s">
        <v>42</v>
      </c>
      <c r="B82" s="45"/>
    </row>
    <row r="83" spans="1:2" ht="14.45" customHeight="1" x14ac:dyDescent="0.25">
      <c r="A83" s="53" t="s">
        <v>57</v>
      </c>
      <c r="B83" s="45"/>
    </row>
    <row r="84" spans="1:2" ht="14.45" customHeight="1" x14ac:dyDescent="0.25">
      <c r="A84" s="44" t="s">
        <v>41</v>
      </c>
      <c r="B84" s="45"/>
    </row>
    <row r="85" spans="1:2" ht="26.25" customHeight="1" x14ac:dyDescent="0.25">
      <c r="A85" s="46" t="s">
        <v>22</v>
      </c>
      <c r="B85" s="46"/>
    </row>
    <row r="86" spans="1:2" ht="14.45" customHeight="1" x14ac:dyDescent="0.25">
      <c r="A86" s="44" t="s">
        <v>23</v>
      </c>
      <c r="B86" s="45"/>
    </row>
    <row r="87" spans="1:2" ht="14.45" customHeight="1" x14ac:dyDescent="0.25">
      <c r="A87" s="44" t="s">
        <v>24</v>
      </c>
      <c r="B87" s="45"/>
    </row>
    <row r="88" spans="1:2" ht="14.45" customHeight="1" x14ac:dyDescent="0.25">
      <c r="A88" s="44" t="s">
        <v>25</v>
      </c>
      <c r="B88" s="45"/>
    </row>
    <row r="89" spans="1:2" ht="14.45" customHeight="1" x14ac:dyDescent="0.25">
      <c r="A89" s="44" t="s">
        <v>26</v>
      </c>
      <c r="B89" s="45"/>
    </row>
    <row r="90" spans="1:2" ht="14.45" customHeight="1" x14ac:dyDescent="0.25">
      <c r="A90" s="44" t="s">
        <v>27</v>
      </c>
      <c r="B90" s="45"/>
    </row>
    <row r="91" spans="1:2" ht="14.45" customHeight="1" x14ac:dyDescent="0.25">
      <c r="A91" s="44" t="s">
        <v>28</v>
      </c>
      <c r="B91" s="45"/>
    </row>
    <row r="92" spans="1:2" ht="14.45" customHeight="1" x14ac:dyDescent="0.25">
      <c r="A92" s="44" t="s">
        <v>29</v>
      </c>
      <c r="B92" s="45"/>
    </row>
    <row r="93" spans="1:2" ht="33.6" customHeight="1" x14ac:dyDescent="0.25">
      <c r="A93" s="47" t="s">
        <v>43</v>
      </c>
      <c r="B93" s="47"/>
    </row>
    <row r="94" spans="1:2" x14ac:dyDescent="0.25">
      <c r="A94" s="45" t="s">
        <v>44</v>
      </c>
    </row>
    <row r="95" spans="1:2" x14ac:dyDescent="0.25">
      <c r="A95" s="50" t="s">
        <v>46</v>
      </c>
    </row>
  </sheetData>
  <hyperlinks>
    <hyperlink ref="A1" location="Inhaltsübersicht!A1" display="zur Inhaltsübersicht" xr:uid="{8662B938-FB6D-4069-9CFD-E32FAEE45045}"/>
    <hyperlink ref="A7" location="'csv-63911-01'!A1" display="csv-63911-01" xr:uid="{4C3423D2-FAE6-4A2F-AF6C-A439B780AACF}"/>
    <hyperlink ref="A8" location="'csv_63911-02'!A1" display="csv-63911-02" xr:uid="{B85B2D66-1DA1-47BF-B1B2-4CF3D67B3A35}"/>
    <hyperlink ref="A9" location="'csv_63911-03'!A1" display="csv-63911-03" xr:uid="{848EE860-79BE-4755-8A15-2FAD9E1D8DDD}"/>
    <hyperlink ref="A10" location="'csv_63911-04'!A1" display="csv-63911-04" xr:uid="{BDF53FA7-DD7E-49C8-9976-D2D02CA98A72}"/>
    <hyperlink ref="A11" location="'csv_63911-05'!A1" display="csv-63911-05" xr:uid="{186847A3-CB14-403F-B3F8-2DDC5FC48DAB}"/>
    <hyperlink ref="A12" location="'csv_63911-06'!A1" display="csv-63911-06" xr:uid="{36865A02-686E-4EC4-8839-2B30A4FFDC4C}"/>
    <hyperlink ref="A13" location="'csv-63911-07'!A1" display="csv-63911-07" xr:uid="{5EFD5C76-6E7B-4C79-9634-8AF58C443773}"/>
    <hyperlink ref="A14" location="'csv-63911-08'!A1" display="csv-63911-08" xr:uid="{0D1D0C90-A04B-4701-B321-4550EBEFD8CC}"/>
    <hyperlink ref="A15" location="'csv-63911-09'!A1" display="csv-63911-09" xr:uid="{2806339B-854D-4354-B1C4-313CCBF47F7F}"/>
    <hyperlink ref="A16" location="'csv-63911-10'!A1" display="csv-63911-10" xr:uid="{D37B6991-3A43-48E0-AE6F-14244D9455A6}"/>
    <hyperlink ref="A17" location="'csv-63911-11'!A1" display="csv-63911-11" xr:uid="{56865B4B-C41C-4985-9D55-F1D494706FD4}"/>
    <hyperlink ref="A18" location="'csv-63911-12'!A1" display="csv-63911-12" xr:uid="{2432C73A-C597-463D-BCF2-F77B844D36DC}"/>
    <hyperlink ref="A19" location="'csv-63911-13'!A1" display="csv-63911-13" xr:uid="{FF365804-9305-4AFD-9444-FCBAF7C7BC99}"/>
    <hyperlink ref="A20" location="'csv-63911-14'!A1" display="csv-63911-14" xr:uid="{1A2A419E-6C15-4B71-8EF8-7A232DB1F99E}"/>
    <hyperlink ref="A21" location="'csv-63911-15'!A1" display="csv-63911-15" xr:uid="{78F390BD-80B2-41B5-A728-880907AB873B}"/>
    <hyperlink ref="A22" location="'csv-63911-16'!A1" display="csv-63911-16" xr:uid="{31B56BCD-594F-4861-A018-9695007B1147}"/>
    <hyperlink ref="A23" location="'csv-63911-17'!A1" display="csv-63911-17" xr:uid="{A56A8BB8-6B70-4B17-82F5-9A7E81C63DA8}"/>
    <hyperlink ref="A24" location="'csv-63911-18'!A1" display="csv-63911-18" xr:uid="{96E7E3CF-DE3D-4B40-9832-13A7CBB1A38C}"/>
    <hyperlink ref="A25" location="'csv-63911-19'!A1" display="csv63911-19" xr:uid="{1E53A2AB-821D-4111-A4B8-DAC2176B51EB}"/>
    <hyperlink ref="A26" location="'csv-63911-20'!A1" display="csv-63911-20" xr:uid="{0295675F-7F93-4D14-92FD-66A7BCD86904}"/>
    <hyperlink ref="A27" location="'csv-63911-21'!A1" display="csv-63911-21" xr:uid="{7ADF3F1D-CD30-46E9-AA04-C363FA1D6DED}"/>
    <hyperlink ref="A28" location="'csv-63911-22'!A1" display="csv-63911-22" xr:uid="{BAE82D8D-376A-4906-A5CC-1BD147D9FFCD}"/>
    <hyperlink ref="A29" location="'csv-63911-23'!A1" display="csv-63911-23" xr:uid="{ABF0DD10-654B-4015-BE26-EEAA1A96EFAC}"/>
    <hyperlink ref="A42" location="'csv-63911-36'!A1" display="csv-63911-36" xr:uid="{4ED61630-CB2F-4E67-A6E5-4F1EB60D7CBC}"/>
    <hyperlink ref="A43" location="'csv-63911-37'!A1" display="csv-63911-37" xr:uid="{66F4F9D4-D1F4-4DB1-9CE1-9BAE54580DB5}"/>
    <hyperlink ref="A30" location="'csv-63911-24'!A1" display="csv-63911-24" xr:uid="{277175AE-ACA2-4B9C-8ED5-248A6910FD26}"/>
    <hyperlink ref="A31" location="'csv-63911-25'!A1" display="csv-63911-25" xr:uid="{C0F401E6-B7B1-449A-9B04-8E00D4368041}"/>
    <hyperlink ref="A32" location="'csv-63911-26'!A1" display="csv-63911-26" xr:uid="{AE53EA1B-34C1-4355-A11E-1B9546B23CBC}"/>
    <hyperlink ref="A33" location="'csv-63911-27'!A1" display="csv-63911-27" xr:uid="{C5122C08-29F7-4AC7-9EBA-B5E46B5AA8BE}"/>
    <hyperlink ref="A34" location="'csv-63911-28'!A1" display="csv-63911-28" xr:uid="{EDBF2115-FC65-4163-8AF0-16C0473084A6}"/>
    <hyperlink ref="A35" location="'csv-63911-29'!A1" display="csv-63911-29" xr:uid="{54197EAB-AFBB-44B1-B3CC-E39C39CDBBF9}"/>
    <hyperlink ref="A36" location="'csv-63911-30'!A1" display="csv-63911-30" xr:uid="{A29EBC4E-84B6-494A-ADAC-59CC46DAB3C1}"/>
    <hyperlink ref="A37" location="'csv-63911-31'!A1" display="csv-63911-31" xr:uid="{CB73E4E8-A577-467E-B0F0-5E9F0C2FC726}"/>
    <hyperlink ref="A38" location="'csv-63911-32'!A1" display="csv-63911-32" xr:uid="{ECE70424-7B8A-4CA3-8343-CDA7DFBA7C13}"/>
    <hyperlink ref="A39" location="'csv-63911-33'!A1" display="csv-63911-33" xr:uid="{CAF935E9-EFAC-463D-AE23-E8C833A7FFDF}"/>
    <hyperlink ref="A40" location="'csv-63911-34'!A1" display="csv-63911-34" xr:uid="{A288535B-8975-4471-9CBF-21736E9B03AF}"/>
    <hyperlink ref="A41" location="'csv-63911-35'!A1" display="csv-63911-35" xr:uid="{C8778C79-B688-4CD8-B7CB-7E52BACE9539}"/>
    <hyperlink ref="A44" location="'csv-63911-38'!A1" display="csv-63911-38" xr:uid="{7DF0BD53-2266-40E3-8D5C-849CA119DF2D}"/>
    <hyperlink ref="A45" location="'csv-63911-39'!A1" display="csv-63911-39" xr:uid="{937904F2-5F29-4258-B023-568CC767A3D0}"/>
    <hyperlink ref="A46" location="'csv-63911-40'!A1" display="csv-63911-40" xr:uid="{CAF7886B-B9C0-456F-A766-55C54A080F0C}"/>
    <hyperlink ref="A47" location="'csv-63911-41'!A1" display="csv-63911-41" xr:uid="{A6F3724B-A9FA-4486-8324-38F91CC75DFF}"/>
    <hyperlink ref="A48" location="'csv-63911-42'!A1" display="csv-63911-42" xr:uid="{B5686624-0FDC-4C6C-984A-2FD631FC8794}"/>
    <hyperlink ref="A49" location="'csv-63911-43'!A1" display="csv-63911-43" xr:uid="{E51007CC-8040-4238-822B-60465662E301}"/>
    <hyperlink ref="A50" location="'csv-63911-44'!A1" display="csv-63911-44" xr:uid="{0A845E9C-9DA3-4E1D-80EE-0DA6A695CAF5}"/>
    <hyperlink ref="A52" location="'csv-63911-46'!A1" display="csv-63911-46" xr:uid="{6C141191-F6DE-44F3-BEA9-794DA184D04C}"/>
    <hyperlink ref="A53" location="'csv-63911-47'!A1" display="csv-63911-47" xr:uid="{2722A372-0AF4-4D20-B241-9C746BB55BCF}"/>
    <hyperlink ref="A54" location="'csv-63911-48'!A1" display="csv-63911-48" xr:uid="{9D32B08B-5E38-4250-BFD1-C42D70FCC8F8}"/>
    <hyperlink ref="A55" location="'csv-63911-49'!A1" display="csv-63911-49" xr:uid="{54A7CEE2-C79C-4660-8294-3EF0F5F57E50}"/>
    <hyperlink ref="A56" location="'csv-63911-50'!A1" display="csv-63911-50" xr:uid="{64BAF1A0-5B16-4CBD-AFFA-E33C75E8A6D1}"/>
    <hyperlink ref="A57" location="'csv-63911-51'!A1" display="csv-63911-51" xr:uid="{534CE1CE-7C11-4BA0-BB63-6252F9A44F3D}"/>
    <hyperlink ref="A58" location="'csv-63911-52'!A1" display="csv-63911-52" xr:uid="{F03879CA-C729-4C63-92CF-7898D1B8D8DD}"/>
    <hyperlink ref="A59" location="'csv-63911-53'!A1" display="csv-63911-53" xr:uid="{F52EBB95-2132-4530-BD56-6A396AA41414}"/>
    <hyperlink ref="A60" location="'csv-63911-54'!A1" display="csv-63911-54" xr:uid="{9968E78D-758A-41A9-8B02-B53B0C083214}"/>
    <hyperlink ref="A61" location="'csv-63911-55'!A1" display="csv-63911-55" xr:uid="{171CA8BC-C1F5-4A52-B779-F875EC00C8A2}"/>
    <hyperlink ref="A62" location="'csv-63911-56'!A1" display="csv-63911-56" xr:uid="{11D64E16-9D07-4749-9D82-410312A9B17C}"/>
    <hyperlink ref="A63" location="'csv-63911-57'!A1" display="csv-63911-57" xr:uid="{A91F5069-BC86-4653-999A-F105471186DA}"/>
    <hyperlink ref="A64" location="'csv-63911-58'!A1" display="csv-63911-58" xr:uid="{C60B3030-CB64-45F1-B08E-3B221660DD00}"/>
    <hyperlink ref="A65" location="'csv-63911-59'!A1" display="csv-63911-59" xr:uid="{1F8D3C23-987C-424C-8010-D773ABA778DD}"/>
    <hyperlink ref="A66" location="'csv-63911-60'!A1" display="csv-63911-60" xr:uid="{5276BDD5-4B42-48D2-90A0-3848E838ACA0}"/>
    <hyperlink ref="A67" location="'csv-63911-61'!A1" display="csv-63911-61" xr:uid="{A5A59858-5369-4D30-B192-54965A453079}"/>
    <hyperlink ref="A68" location="'csv-63911-62'!A1" display="csv-63911-62" xr:uid="{BAD5B779-A8AD-40C2-A3D3-FC207A82EFEE}"/>
    <hyperlink ref="A69" location="'csv-63911-63'!A1" display="csv-63911-63" xr:uid="{87C92AF2-A7C0-4FB1-86ED-0EDBABC1F457}"/>
    <hyperlink ref="A6" location="'csv-63911-00'!A1" display="csv-63911-00" xr:uid="{FFC4B086-AA83-4DDB-8680-C28651F45A4A}"/>
    <hyperlink ref="A70:A78" location="'63911_63'!A1" display="63911-63" xr:uid="{09158788-C4B8-4FE8-83D6-B30B25BADC62}"/>
    <hyperlink ref="A70" location="'csv-63911-64'!A1" display="csv-63911-64" xr:uid="{B445CA50-01E7-4427-A041-6DB3BF41C518}"/>
    <hyperlink ref="A71" location="'63911-65'!A1" display="csv-63911-65" xr:uid="{7F36478E-976C-40DE-8555-BAEFEC023A43}"/>
    <hyperlink ref="A72" location="'csv-63911-66'!A1" display="csv-63911-66" xr:uid="{8C380FA9-6BB2-462B-A24E-E8FEE223AF71}"/>
    <hyperlink ref="A73" location="'csv-63911-67'!A1" display="csv-63911-67" xr:uid="{A16DC605-9C45-41D7-A362-8A55591F5797}"/>
    <hyperlink ref="A74" location="'csv-63911-68'!A1" display="csv-63911-68" xr:uid="{DC19181B-3548-4CA2-A6B3-B5F534E44E7F}"/>
    <hyperlink ref="A75" location="'csv-63911-69'!A1" display="csv-63911-69" xr:uid="{EB487BAC-9491-4463-8188-7E23C4DFD68E}"/>
    <hyperlink ref="A76" location="'csv-63911-70'!A1" display="csv-63911-70" xr:uid="{43843EDC-04C6-4D54-86C0-DD0E5ECB8BB7}"/>
    <hyperlink ref="A77" location="'csv-63911-71'!A1" display="csv-63911-71" xr:uid="{28B38C2A-8021-4A9E-A4BB-F836E4798A03}"/>
    <hyperlink ref="A78" location="'csv-63911-72'!A1" display="csv-63911-72" xr:uid="{053DAC6B-B9FD-4BC1-93C0-0B7C1D1933E0}"/>
    <hyperlink ref="A51" location="'csv-63911-45'!A1" display="csv-63911-45" xr:uid="{17EBF071-DE2C-4153-9F92-87B9FBD915BC}"/>
  </hyperlink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808EA-72C9-49D5-BBEE-2D0F72611819}">
  <dimension ref="A1:G33"/>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42578125" defaultRowHeight="15" x14ac:dyDescent="0.25"/>
  <cols>
    <col min="1" max="1" width="36.42578125" customWidth="1"/>
    <col min="2" max="7" width="20.7109375" customWidth="1"/>
  </cols>
  <sheetData>
    <row r="1" spans="1:7" ht="20.25" customHeight="1" x14ac:dyDescent="0.25">
      <c r="A1" s="19" t="s">
        <v>1</v>
      </c>
      <c r="B1" s="9"/>
      <c r="C1" s="9"/>
      <c r="D1" s="9"/>
    </row>
    <row r="2" spans="1:7" ht="40.5" customHeight="1" x14ac:dyDescent="0.25">
      <c r="A2" s="32" t="s">
        <v>2232</v>
      </c>
      <c r="B2" s="29"/>
      <c r="C2" s="29"/>
      <c r="D2" s="29"/>
    </row>
    <row r="3" spans="1:7" x14ac:dyDescent="0.25">
      <c r="A3" s="167" t="s">
        <v>856</v>
      </c>
      <c r="B3" s="167" t="s">
        <v>47</v>
      </c>
      <c r="C3" s="167"/>
      <c r="D3" s="167" t="s">
        <v>857</v>
      </c>
      <c r="E3" s="167"/>
      <c r="F3" s="167" t="s">
        <v>858</v>
      </c>
      <c r="G3" s="167"/>
    </row>
    <row r="4" spans="1:7" ht="25.5" x14ac:dyDescent="0.25">
      <c r="A4" s="167"/>
      <c r="B4" s="75" t="s">
        <v>886</v>
      </c>
      <c r="C4" s="75" t="s">
        <v>887</v>
      </c>
      <c r="D4" s="75" t="s">
        <v>886</v>
      </c>
      <c r="E4" s="75" t="s">
        <v>888</v>
      </c>
      <c r="F4" s="75" t="s">
        <v>886</v>
      </c>
      <c r="G4" s="75" t="s">
        <v>888</v>
      </c>
    </row>
    <row r="5" spans="1:7" s="76" customFormat="1" ht="20.100000000000001" customHeight="1" x14ac:dyDescent="0.2">
      <c r="A5" s="38" t="s">
        <v>862</v>
      </c>
      <c r="C5" s="77"/>
    </row>
    <row r="6" spans="1:7" s="76" customFormat="1" ht="14.85" customHeight="1" x14ac:dyDescent="0.2">
      <c r="A6" s="73" t="s">
        <v>863</v>
      </c>
      <c r="B6" s="80">
        <v>57769</v>
      </c>
      <c r="C6" s="80">
        <v>222319</v>
      </c>
      <c r="D6" s="80">
        <v>27388</v>
      </c>
      <c r="E6" s="80">
        <v>109280</v>
      </c>
      <c r="F6" s="80">
        <v>30381</v>
      </c>
      <c r="G6" s="80">
        <v>113039</v>
      </c>
    </row>
    <row r="7" spans="1:7" s="78" customFormat="1" ht="14.85" customHeight="1" x14ac:dyDescent="0.2">
      <c r="A7" s="34" t="s">
        <v>864</v>
      </c>
      <c r="B7" s="80">
        <v>3890</v>
      </c>
      <c r="C7" s="80">
        <v>9077</v>
      </c>
      <c r="D7" s="80">
        <v>1918</v>
      </c>
      <c r="E7" s="80">
        <v>4569</v>
      </c>
      <c r="F7" s="80">
        <v>1972</v>
      </c>
      <c r="G7" s="80">
        <v>4508</v>
      </c>
    </row>
    <row r="8" spans="1:7" s="76" customFormat="1" ht="14.85" customHeight="1" x14ac:dyDescent="0.2">
      <c r="A8" s="34" t="s">
        <v>865</v>
      </c>
      <c r="B8" s="80">
        <v>3652</v>
      </c>
      <c r="C8" s="80">
        <v>9191</v>
      </c>
      <c r="D8" s="80">
        <v>1876</v>
      </c>
      <c r="E8" s="80">
        <v>4797</v>
      </c>
      <c r="F8" s="80">
        <v>1776</v>
      </c>
      <c r="G8" s="80">
        <v>4395</v>
      </c>
    </row>
    <row r="9" spans="1:7" s="76" customFormat="1" ht="14.85" customHeight="1" x14ac:dyDescent="0.2">
      <c r="A9" s="34" t="s">
        <v>866</v>
      </c>
      <c r="B9" s="80">
        <v>7996</v>
      </c>
      <c r="C9" s="80">
        <v>31793</v>
      </c>
      <c r="D9" s="80">
        <v>4165</v>
      </c>
      <c r="E9" s="80">
        <v>16395</v>
      </c>
      <c r="F9" s="80">
        <v>3831</v>
      </c>
      <c r="G9" s="80">
        <v>15399</v>
      </c>
    </row>
    <row r="10" spans="1:7" s="76" customFormat="1" ht="14.85" customHeight="1" x14ac:dyDescent="0.2">
      <c r="A10" s="34" t="s">
        <v>867</v>
      </c>
      <c r="B10" s="80">
        <v>16476</v>
      </c>
      <c r="C10" s="80">
        <v>48226</v>
      </c>
      <c r="D10" s="80">
        <v>7359</v>
      </c>
      <c r="E10" s="80">
        <v>24430</v>
      </c>
      <c r="F10" s="80">
        <v>9117</v>
      </c>
      <c r="G10" s="80">
        <v>23795</v>
      </c>
    </row>
    <row r="11" spans="1:7" s="79" customFormat="1" ht="14.85" customHeight="1" x14ac:dyDescent="0.25">
      <c r="A11" s="34" t="s">
        <v>868</v>
      </c>
      <c r="B11" s="80">
        <v>16978</v>
      </c>
      <c r="C11" s="80">
        <v>71051</v>
      </c>
      <c r="D11" s="80">
        <v>7775</v>
      </c>
      <c r="E11" s="80">
        <v>35443</v>
      </c>
      <c r="F11" s="80">
        <v>9203</v>
      </c>
      <c r="G11" s="80">
        <v>35609</v>
      </c>
    </row>
    <row r="12" spans="1:7" s="79" customFormat="1" ht="14.85" customHeight="1" x14ac:dyDescent="0.25">
      <c r="A12" s="34" t="s">
        <v>869</v>
      </c>
      <c r="B12" s="80">
        <v>8777</v>
      </c>
      <c r="C12" s="80">
        <v>52981</v>
      </c>
      <c r="D12" s="80">
        <v>4295</v>
      </c>
      <c r="E12" s="80">
        <v>23647</v>
      </c>
      <c r="F12" s="80">
        <v>4482</v>
      </c>
      <c r="G12" s="80">
        <v>29333</v>
      </c>
    </row>
    <row r="13" spans="1:7" s="79" customFormat="1" ht="14.85" customHeight="1" x14ac:dyDescent="0.25">
      <c r="A13" s="35" t="s">
        <v>870</v>
      </c>
      <c r="B13" s="80">
        <v>2770</v>
      </c>
      <c r="C13" s="80">
        <v>16732</v>
      </c>
      <c r="D13" s="80">
        <v>1375</v>
      </c>
      <c r="E13" s="80">
        <v>7477</v>
      </c>
      <c r="F13" s="80">
        <v>1395</v>
      </c>
      <c r="G13" s="80">
        <v>9255</v>
      </c>
    </row>
    <row r="14" spans="1:7" s="79" customFormat="1" ht="20.100000000000001" customHeight="1" x14ac:dyDescent="0.25">
      <c r="A14" s="38" t="s">
        <v>871</v>
      </c>
      <c r="B14" s="80"/>
      <c r="C14" s="80"/>
      <c r="D14" s="80"/>
      <c r="E14" s="80"/>
      <c r="F14" s="80"/>
      <c r="G14" s="80"/>
    </row>
    <row r="15" spans="1:7" s="79" customFormat="1" ht="14.85" customHeight="1" x14ac:dyDescent="0.25">
      <c r="A15" s="73" t="s">
        <v>872</v>
      </c>
      <c r="B15" s="80">
        <v>7353</v>
      </c>
      <c r="C15" s="80">
        <v>50576</v>
      </c>
      <c r="D15" s="80">
        <v>3085</v>
      </c>
      <c r="E15" s="80">
        <v>24071</v>
      </c>
      <c r="F15" s="80">
        <v>4268</v>
      </c>
      <c r="G15" s="80">
        <v>26505</v>
      </c>
    </row>
    <row r="16" spans="1:7" s="79" customFormat="1" ht="14.85" customHeight="1" x14ac:dyDescent="0.25">
      <c r="A16" s="73" t="s">
        <v>873</v>
      </c>
      <c r="B16" s="80">
        <v>12267</v>
      </c>
      <c r="C16" s="80">
        <v>67832</v>
      </c>
      <c r="D16" s="80">
        <v>6164</v>
      </c>
      <c r="E16" s="80">
        <v>34045</v>
      </c>
      <c r="F16" s="80">
        <v>6103</v>
      </c>
      <c r="G16" s="80">
        <v>33787</v>
      </c>
    </row>
    <row r="17" spans="1:7" s="79" customFormat="1" ht="14.85" customHeight="1" x14ac:dyDescent="0.25">
      <c r="A17" s="73" t="s">
        <v>874</v>
      </c>
      <c r="B17" s="80">
        <v>2351</v>
      </c>
      <c r="C17" s="80">
        <v>4381</v>
      </c>
      <c r="D17" s="80">
        <v>230</v>
      </c>
      <c r="E17" s="80">
        <v>523</v>
      </c>
      <c r="F17" s="80">
        <v>2121</v>
      </c>
      <c r="G17" s="80">
        <v>3858</v>
      </c>
    </row>
    <row r="18" spans="1:7" s="79" customFormat="1" ht="27.95" customHeight="1" x14ac:dyDescent="0.25">
      <c r="A18" s="73" t="s">
        <v>875</v>
      </c>
      <c r="B18" s="80">
        <v>1879</v>
      </c>
      <c r="C18" s="80">
        <v>3896</v>
      </c>
      <c r="D18" s="80">
        <v>1000</v>
      </c>
      <c r="E18" s="80">
        <v>2192</v>
      </c>
      <c r="F18" s="80">
        <v>879</v>
      </c>
      <c r="G18" s="80">
        <v>1705</v>
      </c>
    </row>
    <row r="19" spans="1:7" s="79" customFormat="1" ht="14.85" customHeight="1" x14ac:dyDescent="0.25">
      <c r="A19" s="34" t="s">
        <v>864</v>
      </c>
      <c r="B19" s="80">
        <v>794</v>
      </c>
      <c r="C19" s="80">
        <v>1607</v>
      </c>
      <c r="D19" s="80">
        <v>407</v>
      </c>
      <c r="E19" s="80">
        <v>879</v>
      </c>
      <c r="F19" s="80">
        <v>387</v>
      </c>
      <c r="G19" s="80">
        <v>728</v>
      </c>
    </row>
    <row r="20" spans="1:7" s="79" customFormat="1" ht="14.85" customHeight="1" x14ac:dyDescent="0.25">
      <c r="A20" s="34" t="s">
        <v>876</v>
      </c>
      <c r="B20" s="80">
        <v>863</v>
      </c>
      <c r="C20" s="80">
        <v>1899</v>
      </c>
      <c r="D20" s="80">
        <v>452</v>
      </c>
      <c r="E20" s="80">
        <v>1077</v>
      </c>
      <c r="F20" s="80">
        <v>411</v>
      </c>
      <c r="G20" s="80">
        <v>822</v>
      </c>
    </row>
    <row r="21" spans="1:7" s="79" customFormat="1" ht="14.85" customHeight="1" x14ac:dyDescent="0.25">
      <c r="A21" s="34" t="s">
        <v>877</v>
      </c>
      <c r="B21" s="80">
        <v>222</v>
      </c>
      <c r="C21" s="80">
        <v>390</v>
      </c>
      <c r="D21" s="80">
        <v>-141</v>
      </c>
      <c r="E21" s="80">
        <v>-235</v>
      </c>
      <c r="F21" s="80">
        <v>-81</v>
      </c>
      <c r="G21" s="80">
        <v>-154</v>
      </c>
    </row>
    <row r="22" spans="1:7" s="79" customFormat="1" ht="14.85" customHeight="1" x14ac:dyDescent="0.25">
      <c r="A22" s="73" t="s">
        <v>878</v>
      </c>
      <c r="B22" s="80">
        <v>16742</v>
      </c>
      <c r="C22" s="80">
        <v>39487</v>
      </c>
      <c r="D22" s="80">
        <v>8245</v>
      </c>
      <c r="E22" s="80">
        <v>20040</v>
      </c>
      <c r="F22" s="80">
        <v>8497</v>
      </c>
      <c r="G22" s="80">
        <v>19447</v>
      </c>
    </row>
    <row r="23" spans="1:7" s="79" customFormat="1" ht="27.95" customHeight="1" x14ac:dyDescent="0.25">
      <c r="A23" s="73" t="s">
        <v>879</v>
      </c>
      <c r="B23" s="80">
        <v>6546</v>
      </c>
      <c r="C23" s="80">
        <v>15766</v>
      </c>
      <c r="D23" s="80">
        <v>3311</v>
      </c>
      <c r="E23" s="80">
        <v>7857</v>
      </c>
      <c r="F23" s="80">
        <v>3235</v>
      </c>
      <c r="G23" s="80">
        <v>7909</v>
      </c>
    </row>
    <row r="24" spans="1:7" s="79" customFormat="1" ht="14.85" customHeight="1" x14ac:dyDescent="0.25">
      <c r="A24" s="34" t="s">
        <v>864</v>
      </c>
      <c r="B24" s="80">
        <v>2995</v>
      </c>
      <c r="C24" s="80">
        <v>7080</v>
      </c>
      <c r="D24" s="80">
        <v>1457</v>
      </c>
      <c r="E24" s="80">
        <v>3476</v>
      </c>
      <c r="F24" s="80">
        <v>1538</v>
      </c>
      <c r="G24" s="80">
        <v>3604</v>
      </c>
    </row>
    <row r="25" spans="1:7" s="79" customFormat="1" ht="14.85" customHeight="1" x14ac:dyDescent="0.25">
      <c r="A25" s="34" t="s">
        <v>876</v>
      </c>
      <c r="B25" s="80">
        <v>2649</v>
      </c>
      <c r="C25" s="80">
        <v>6697</v>
      </c>
      <c r="D25" s="80">
        <v>1344</v>
      </c>
      <c r="E25" s="80">
        <v>3366</v>
      </c>
      <c r="F25" s="80">
        <v>1305</v>
      </c>
      <c r="G25" s="80">
        <v>3331</v>
      </c>
    </row>
    <row r="26" spans="1:7" s="79" customFormat="1" ht="14.85" customHeight="1" x14ac:dyDescent="0.25">
      <c r="A26" s="34" t="s">
        <v>877</v>
      </c>
      <c r="B26" s="80">
        <v>902</v>
      </c>
      <c r="C26" s="80">
        <v>1989</v>
      </c>
      <c r="D26" s="80">
        <v>510</v>
      </c>
      <c r="E26" s="80">
        <v>1015</v>
      </c>
      <c r="F26" s="80">
        <v>392</v>
      </c>
      <c r="G26" s="80">
        <v>974</v>
      </c>
    </row>
    <row r="27" spans="1:7" s="79" customFormat="1" ht="14.85" customHeight="1" x14ac:dyDescent="0.25">
      <c r="A27" s="73" t="s">
        <v>880</v>
      </c>
      <c r="B27" s="80">
        <v>10631</v>
      </c>
      <c r="C27" s="80">
        <v>40381</v>
      </c>
      <c r="D27" s="80">
        <v>5353</v>
      </c>
      <c r="E27" s="80">
        <v>20553</v>
      </c>
      <c r="F27" s="80">
        <v>5278</v>
      </c>
      <c r="G27" s="80">
        <v>19828</v>
      </c>
    </row>
    <row r="28" spans="1:7" s="79" customFormat="1" ht="20.100000000000001" customHeight="1" x14ac:dyDescent="0.25">
      <c r="A28" s="38" t="s">
        <v>881</v>
      </c>
      <c r="B28" s="80"/>
      <c r="C28" s="80"/>
      <c r="D28" s="80"/>
      <c r="E28" s="80"/>
      <c r="F28" s="80"/>
      <c r="G28" s="80"/>
    </row>
    <row r="29" spans="1:7" s="79" customFormat="1" ht="14.85" customHeight="1" x14ac:dyDescent="0.25">
      <c r="A29" s="73" t="s">
        <v>882</v>
      </c>
      <c r="B29" s="80">
        <v>11089</v>
      </c>
      <c r="C29" s="80">
        <v>26488</v>
      </c>
      <c r="D29" s="80">
        <v>5562</v>
      </c>
      <c r="E29" s="80">
        <v>13244</v>
      </c>
      <c r="F29" s="80">
        <v>5527</v>
      </c>
      <c r="G29" s="80">
        <v>13244</v>
      </c>
    </row>
    <row r="30" spans="1:7" s="79" customFormat="1" ht="14.85" customHeight="1" x14ac:dyDescent="0.25">
      <c r="A30" s="73" t="s">
        <v>883</v>
      </c>
      <c r="B30" s="80">
        <v>32450</v>
      </c>
      <c r="C30" s="80">
        <v>119743</v>
      </c>
      <c r="D30" s="80">
        <v>15783</v>
      </c>
      <c r="E30" s="80">
        <v>63754</v>
      </c>
      <c r="F30" s="80">
        <v>16667</v>
      </c>
      <c r="G30" s="80">
        <v>55989</v>
      </c>
    </row>
    <row r="31" spans="1:7" s="79" customFormat="1" ht="14.85" customHeight="1" x14ac:dyDescent="0.25">
      <c r="A31" s="73" t="s">
        <v>884</v>
      </c>
      <c r="B31" s="80">
        <v>9560</v>
      </c>
      <c r="C31" s="80">
        <v>55444</v>
      </c>
      <c r="D31" s="80">
        <v>4730</v>
      </c>
      <c r="E31" s="80">
        <v>24770</v>
      </c>
      <c r="F31" s="80">
        <v>4830</v>
      </c>
      <c r="G31" s="80">
        <v>30674</v>
      </c>
    </row>
    <row r="32" spans="1:7" s="79" customFormat="1" ht="33.6" customHeight="1" x14ac:dyDescent="0.25">
      <c r="A32" s="92" t="s">
        <v>885</v>
      </c>
      <c r="B32" s="154">
        <v>4670</v>
      </c>
      <c r="C32" s="154">
        <v>20644</v>
      </c>
      <c r="D32" s="154">
        <v>1313</v>
      </c>
      <c r="E32" s="154">
        <v>7512</v>
      </c>
      <c r="F32" s="154">
        <v>3357</v>
      </c>
      <c r="G32" s="154">
        <v>13132</v>
      </c>
    </row>
    <row r="33" spans="1:1" x14ac:dyDescent="0.25">
      <c r="A33" s="51" t="s">
        <v>45</v>
      </c>
    </row>
  </sheetData>
  <mergeCells count="4">
    <mergeCell ref="A3:A4"/>
    <mergeCell ref="B3:C3"/>
    <mergeCell ref="D3:E3"/>
    <mergeCell ref="F3:G3"/>
  </mergeCells>
  <dataValidations count="1">
    <dataValidation allowBlank="1" showInputMessage="1" showErrorMessage="1" promptTitle="Tabellenüberschrift" sqref="A2:A32" xr:uid="{A93FA818-8FAC-49C6-BD08-472202F52E8E}"/>
  </dataValidations>
  <hyperlinks>
    <hyperlink ref="A1" location="Inhaltsübersicht!A1" display="zur Inhaltsübersicht" xr:uid="{4BB5FE86-66E1-4265-AB13-D1A9107224A8}"/>
  </hyperlinks>
  <pageMargins left="0.7" right="0.7" top="0.78740157499999996" bottom="0.78740157499999996" header="0.3" footer="0.3"/>
  <pageSetup paperSize="9" orientation="portrait" verticalDpi="0"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0C33D-50C2-45C7-BFE1-B8F85C359410}">
  <dimension ref="A1:I67"/>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6.28515625" style="13" customWidth="1"/>
    <col min="5" max="5" width="21.5703125" style="13" customWidth="1"/>
    <col min="6" max="6" width="25.28515625" style="13" customWidth="1"/>
    <col min="7" max="7" width="3.7109375" style="13" customWidth="1"/>
    <col min="8" max="8" width="32.85546875" style="13" customWidth="1"/>
    <col min="9" max="9" width="3.7109375" style="13" customWidth="1"/>
    <col min="10" max="16384" width="10.85546875" style="13"/>
  </cols>
  <sheetData>
    <row r="1" spans="1:9" ht="12.4" customHeight="1" x14ac:dyDescent="0.25">
      <c r="A1" s="142" t="s">
        <v>1885</v>
      </c>
      <c r="B1" s="13" t="s">
        <v>30</v>
      </c>
      <c r="C1" s="13" t="s">
        <v>31</v>
      </c>
      <c r="D1" s="13" t="s">
        <v>1886</v>
      </c>
      <c r="E1" s="13" t="s">
        <v>847</v>
      </c>
      <c r="F1" s="13" t="s">
        <v>1887</v>
      </c>
      <c r="G1" s="13" t="s">
        <v>1888</v>
      </c>
      <c r="H1" s="13" t="s">
        <v>1889</v>
      </c>
      <c r="I1" s="13" t="s">
        <v>1890</v>
      </c>
    </row>
    <row r="2" spans="1:9" ht="12.75" customHeight="1" x14ac:dyDescent="0.25">
      <c r="A2" s="13">
        <v>63911</v>
      </c>
      <c r="B2" s="13" t="s">
        <v>58</v>
      </c>
      <c r="C2" s="13" t="s">
        <v>16</v>
      </c>
      <c r="D2" s="13">
        <v>2022</v>
      </c>
      <c r="E2" s="13" t="s">
        <v>850</v>
      </c>
      <c r="F2" s="13">
        <v>9774</v>
      </c>
      <c r="H2" s="13">
        <v>40589</v>
      </c>
    </row>
    <row r="3" spans="1:9" ht="12.75" customHeight="1" x14ac:dyDescent="0.25">
      <c r="A3" s="13">
        <v>63911</v>
      </c>
      <c r="B3" s="13" t="s">
        <v>58</v>
      </c>
      <c r="C3" s="13" t="s">
        <v>16</v>
      </c>
      <c r="D3" s="13">
        <v>2022</v>
      </c>
      <c r="E3" s="13" t="s">
        <v>851</v>
      </c>
      <c r="F3" s="13">
        <v>2467</v>
      </c>
      <c r="H3" s="13">
        <v>16859</v>
      </c>
    </row>
    <row r="4" spans="1:9" ht="12.75" customHeight="1" x14ac:dyDescent="0.25">
      <c r="A4" s="13">
        <v>63911</v>
      </c>
      <c r="B4" s="13" t="s">
        <v>58</v>
      </c>
      <c r="C4" s="13" t="s">
        <v>16</v>
      </c>
      <c r="D4" s="13">
        <v>2022</v>
      </c>
      <c r="E4" s="13" t="s">
        <v>852</v>
      </c>
      <c r="F4" s="13">
        <v>2180</v>
      </c>
      <c r="H4" s="13">
        <v>11305</v>
      </c>
    </row>
    <row r="5" spans="1:9" ht="12.75" customHeight="1" x14ac:dyDescent="0.25">
      <c r="A5" s="13">
        <v>63911</v>
      </c>
      <c r="B5" s="13" t="s">
        <v>58</v>
      </c>
      <c r="C5" s="13" t="s">
        <v>16</v>
      </c>
      <c r="D5" s="13">
        <v>2022</v>
      </c>
      <c r="E5" s="13" t="s">
        <v>853</v>
      </c>
      <c r="F5" s="13">
        <v>796</v>
      </c>
      <c r="H5" s="13">
        <v>1403</v>
      </c>
    </row>
    <row r="6" spans="1:9" ht="12.75" customHeight="1" x14ac:dyDescent="0.25">
      <c r="A6" s="13">
        <v>63911</v>
      </c>
      <c r="B6" s="13" t="s">
        <v>58</v>
      </c>
      <c r="C6" s="13" t="s">
        <v>16</v>
      </c>
      <c r="D6" s="13">
        <v>2022</v>
      </c>
      <c r="E6" s="13" t="s">
        <v>854</v>
      </c>
      <c r="F6" s="13">
        <v>3040</v>
      </c>
      <c r="H6" s="13">
        <v>6438</v>
      </c>
    </row>
    <row r="7" spans="1:9" ht="12.75" customHeight="1" x14ac:dyDescent="0.25">
      <c r="A7" s="13">
        <v>63911</v>
      </c>
      <c r="B7" s="13" t="s">
        <v>58</v>
      </c>
      <c r="C7" s="13" t="s">
        <v>16</v>
      </c>
      <c r="D7" s="13">
        <v>2022</v>
      </c>
      <c r="E7" s="13" t="s">
        <v>855</v>
      </c>
      <c r="F7" s="13">
        <v>1291</v>
      </c>
      <c r="H7" s="13">
        <v>4584</v>
      </c>
    </row>
    <row r="8" spans="1:9" ht="12.75" customHeight="1" x14ac:dyDescent="0.25"/>
    <row r="9" spans="1:9" ht="12.75" customHeight="1" x14ac:dyDescent="0.25"/>
    <row r="10" spans="1:9" ht="12.75" customHeight="1" x14ac:dyDescent="0.25"/>
    <row r="11" spans="1:9" ht="12.75" customHeight="1" x14ac:dyDescent="0.25"/>
    <row r="12" spans="1:9" ht="12.75" customHeight="1" x14ac:dyDescent="0.25"/>
    <row r="13" spans="1:9" ht="12.75" customHeight="1" x14ac:dyDescent="0.25"/>
    <row r="14" spans="1:9" ht="12.75" customHeight="1" x14ac:dyDescent="0.25"/>
    <row r="15" spans="1:9" ht="12.75" customHeight="1" x14ac:dyDescent="0.25"/>
    <row r="16" spans="1:9"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sheetData>
  <pageMargins left="0.7" right="0.7" top="0.78740157499999996" bottom="0.78740157499999996" header="0.3" footer="0.3"/>
  <pageSetup paperSize="9" orientation="portrait"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AAB56-998F-4A00-9544-53F135784E39}">
  <dimension ref="A1:J76"/>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6.28515625" style="13" customWidth="1"/>
    <col min="5" max="5" width="58.140625" style="13" customWidth="1"/>
    <col min="6" max="6" width="13.42578125" style="13" customWidth="1"/>
    <col min="7" max="7" width="25.28515625" style="13" customWidth="1"/>
    <col min="8" max="8" width="3.7109375" style="13" customWidth="1"/>
    <col min="9" max="9" width="31" style="13" customWidth="1"/>
    <col min="10" max="10" width="3.7109375" style="13" customWidth="1"/>
    <col min="11" max="16384" width="10.85546875" style="13"/>
  </cols>
  <sheetData>
    <row r="1" spans="1:10" ht="12.4" customHeight="1" x14ac:dyDescent="0.25">
      <c r="A1" s="13" t="s">
        <v>1885</v>
      </c>
      <c r="B1" s="13" t="s">
        <v>30</v>
      </c>
      <c r="C1" s="13" t="s">
        <v>31</v>
      </c>
      <c r="D1" s="13" t="s">
        <v>1886</v>
      </c>
      <c r="E1" s="13" t="s">
        <v>1891</v>
      </c>
      <c r="F1" s="13" t="s">
        <v>1892</v>
      </c>
      <c r="G1" s="13" t="s">
        <v>1893</v>
      </c>
      <c r="H1" s="13" t="s">
        <v>1894</v>
      </c>
      <c r="I1" s="13" t="s">
        <v>1895</v>
      </c>
      <c r="J1" s="13" t="s">
        <v>1896</v>
      </c>
    </row>
    <row r="2" spans="1:10" ht="12.75" customHeight="1" x14ac:dyDescent="0.25">
      <c r="A2" s="13">
        <v>63911</v>
      </c>
      <c r="B2" s="13" t="s">
        <v>58</v>
      </c>
      <c r="C2" s="13" t="s">
        <v>16</v>
      </c>
      <c r="D2" s="13">
        <v>2022</v>
      </c>
      <c r="E2" s="13" t="s">
        <v>863</v>
      </c>
      <c r="F2" s="13" t="s">
        <v>47</v>
      </c>
      <c r="G2" s="13">
        <v>19526</v>
      </c>
      <c r="I2" s="13">
        <v>74106</v>
      </c>
    </row>
    <row r="3" spans="1:10" ht="12.75" customHeight="1" x14ac:dyDescent="0.25">
      <c r="A3" s="13">
        <v>63911</v>
      </c>
      <c r="B3" s="13" t="s">
        <v>58</v>
      </c>
      <c r="C3" s="13" t="s">
        <v>16</v>
      </c>
      <c r="D3" s="13">
        <v>2022</v>
      </c>
      <c r="E3" s="13" t="s">
        <v>1897</v>
      </c>
      <c r="F3" s="13" t="s">
        <v>47</v>
      </c>
      <c r="G3" s="13">
        <v>1321</v>
      </c>
      <c r="I3" s="13">
        <v>3022</v>
      </c>
    </row>
    <row r="4" spans="1:10" ht="12.75" customHeight="1" x14ac:dyDescent="0.25">
      <c r="A4" s="13">
        <v>63911</v>
      </c>
      <c r="B4" s="13" t="s">
        <v>58</v>
      </c>
      <c r="C4" s="13" t="s">
        <v>16</v>
      </c>
      <c r="D4" s="13">
        <v>2022</v>
      </c>
      <c r="E4" s="13" t="s">
        <v>1898</v>
      </c>
      <c r="F4" s="13" t="s">
        <v>47</v>
      </c>
      <c r="G4" s="13">
        <v>1243</v>
      </c>
      <c r="I4" s="13">
        <v>3067</v>
      </c>
    </row>
    <row r="5" spans="1:10" ht="12.75" customHeight="1" x14ac:dyDescent="0.25">
      <c r="A5" s="13">
        <v>63911</v>
      </c>
      <c r="B5" s="13" t="s">
        <v>58</v>
      </c>
      <c r="C5" s="13" t="s">
        <v>16</v>
      </c>
      <c r="D5" s="13">
        <v>2022</v>
      </c>
      <c r="E5" s="13" t="s">
        <v>1899</v>
      </c>
      <c r="F5" s="13" t="s">
        <v>47</v>
      </c>
      <c r="G5" s="13">
        <v>2711</v>
      </c>
      <c r="I5" s="13">
        <v>10598</v>
      </c>
    </row>
    <row r="6" spans="1:10" ht="12.75" customHeight="1" x14ac:dyDescent="0.25">
      <c r="A6" s="13">
        <v>63911</v>
      </c>
      <c r="B6" s="13" t="s">
        <v>58</v>
      </c>
      <c r="C6" s="13" t="s">
        <v>16</v>
      </c>
      <c r="D6" s="13">
        <v>2022</v>
      </c>
      <c r="E6" s="13" t="s">
        <v>1900</v>
      </c>
      <c r="F6" s="13" t="s">
        <v>47</v>
      </c>
      <c r="G6" s="13">
        <v>5589</v>
      </c>
      <c r="I6" s="13">
        <v>16075</v>
      </c>
    </row>
    <row r="7" spans="1:10" ht="12.75" customHeight="1" x14ac:dyDescent="0.25">
      <c r="A7" s="13">
        <v>63911</v>
      </c>
      <c r="B7" s="13" t="s">
        <v>58</v>
      </c>
      <c r="C7" s="13" t="s">
        <v>16</v>
      </c>
      <c r="D7" s="13">
        <v>2022</v>
      </c>
      <c r="E7" s="13" t="s">
        <v>1901</v>
      </c>
      <c r="F7" s="13" t="s">
        <v>47</v>
      </c>
      <c r="G7" s="13">
        <v>5711</v>
      </c>
      <c r="I7" s="13">
        <v>23684</v>
      </c>
    </row>
    <row r="8" spans="1:10" ht="12.75" customHeight="1" x14ac:dyDescent="0.25">
      <c r="A8" s="13">
        <v>63911</v>
      </c>
      <c r="B8" s="13" t="s">
        <v>58</v>
      </c>
      <c r="C8" s="13" t="s">
        <v>16</v>
      </c>
      <c r="D8" s="13">
        <v>2022</v>
      </c>
      <c r="E8" s="13" t="s">
        <v>1902</v>
      </c>
      <c r="F8" s="13" t="s">
        <v>47</v>
      </c>
      <c r="G8" s="13">
        <v>2951</v>
      </c>
      <c r="I8" s="13">
        <v>17660</v>
      </c>
    </row>
    <row r="9" spans="1:10" ht="12.75" customHeight="1" x14ac:dyDescent="0.25">
      <c r="A9" s="13">
        <v>63911</v>
      </c>
      <c r="B9" s="13" t="s">
        <v>58</v>
      </c>
      <c r="C9" s="13" t="s">
        <v>16</v>
      </c>
      <c r="D9" s="13">
        <v>2022</v>
      </c>
      <c r="E9" s="13" t="s">
        <v>1903</v>
      </c>
      <c r="F9" s="13" t="s">
        <v>47</v>
      </c>
      <c r="G9" s="13">
        <v>932</v>
      </c>
      <c r="I9" s="13">
        <v>5587</v>
      </c>
    </row>
    <row r="10" spans="1:10" ht="12.75" customHeight="1" x14ac:dyDescent="0.25">
      <c r="A10" s="13">
        <v>63911</v>
      </c>
      <c r="B10" s="13" t="s">
        <v>58</v>
      </c>
      <c r="C10" s="13" t="s">
        <v>16</v>
      </c>
      <c r="D10" s="13">
        <v>2022</v>
      </c>
      <c r="E10" s="13" t="s">
        <v>1904</v>
      </c>
      <c r="F10" s="13" t="s">
        <v>47</v>
      </c>
      <c r="G10" s="13">
        <v>2467</v>
      </c>
      <c r="I10" s="13">
        <v>16859</v>
      </c>
    </row>
    <row r="11" spans="1:10" ht="12.75" customHeight="1" x14ac:dyDescent="0.25">
      <c r="A11" s="13">
        <v>63911</v>
      </c>
      <c r="B11" s="13" t="s">
        <v>58</v>
      </c>
      <c r="C11" s="13" t="s">
        <v>16</v>
      </c>
      <c r="D11" s="13">
        <v>2022</v>
      </c>
      <c r="E11" s="13" t="s">
        <v>1905</v>
      </c>
      <c r="F11" s="13" t="s">
        <v>47</v>
      </c>
      <c r="G11" s="13">
        <v>4125</v>
      </c>
      <c r="I11" s="13">
        <v>22611</v>
      </c>
    </row>
    <row r="12" spans="1:10" ht="12.75" customHeight="1" x14ac:dyDescent="0.25">
      <c r="A12" s="13">
        <v>63911</v>
      </c>
      <c r="B12" s="13" t="s">
        <v>58</v>
      </c>
      <c r="C12" s="13" t="s">
        <v>16</v>
      </c>
      <c r="D12" s="13">
        <v>2022</v>
      </c>
      <c r="E12" s="13" t="s">
        <v>1906</v>
      </c>
      <c r="F12" s="13" t="s">
        <v>47</v>
      </c>
      <c r="G12" s="13">
        <v>795</v>
      </c>
      <c r="I12" s="13">
        <v>1455</v>
      </c>
    </row>
    <row r="13" spans="1:10" ht="12.75" customHeight="1" x14ac:dyDescent="0.25">
      <c r="A13" s="13">
        <v>63911</v>
      </c>
      <c r="B13" s="13" t="s">
        <v>58</v>
      </c>
      <c r="C13" s="13" t="s">
        <v>16</v>
      </c>
      <c r="D13" s="13">
        <v>2022</v>
      </c>
      <c r="E13" s="13" t="s">
        <v>1907</v>
      </c>
      <c r="F13" s="13" t="s">
        <v>47</v>
      </c>
      <c r="G13" s="13">
        <v>639</v>
      </c>
      <c r="I13" s="13">
        <v>1304</v>
      </c>
    </row>
    <row r="14" spans="1:10" ht="12.75" customHeight="1" x14ac:dyDescent="0.25">
      <c r="A14" s="13">
        <v>63911</v>
      </c>
      <c r="B14" s="13" t="s">
        <v>58</v>
      </c>
      <c r="C14" s="13" t="s">
        <v>16</v>
      </c>
      <c r="D14" s="13">
        <v>2022</v>
      </c>
      <c r="E14" s="13" t="s">
        <v>1908</v>
      </c>
      <c r="F14" s="13" t="s">
        <v>47</v>
      </c>
      <c r="G14" s="13">
        <v>273</v>
      </c>
      <c r="I14" s="13">
        <v>546</v>
      </c>
    </row>
    <row r="15" spans="1:10" ht="12.75" customHeight="1" x14ac:dyDescent="0.25">
      <c r="A15" s="13">
        <v>63911</v>
      </c>
      <c r="B15" s="13" t="s">
        <v>58</v>
      </c>
      <c r="C15" s="13" t="s">
        <v>16</v>
      </c>
      <c r="D15" s="13">
        <v>2022</v>
      </c>
      <c r="E15" s="13" t="s">
        <v>1909</v>
      </c>
      <c r="F15" s="13" t="s">
        <v>47</v>
      </c>
      <c r="G15" s="13">
        <v>292</v>
      </c>
      <c r="I15" s="13">
        <v>629</v>
      </c>
    </row>
    <row r="16" spans="1:10" ht="12.75" customHeight="1" x14ac:dyDescent="0.25">
      <c r="A16" s="13">
        <v>63911</v>
      </c>
      <c r="B16" s="13" t="s">
        <v>58</v>
      </c>
      <c r="C16" s="13" t="s">
        <v>16</v>
      </c>
      <c r="D16" s="13">
        <v>2022</v>
      </c>
      <c r="E16" s="13" t="s">
        <v>1910</v>
      </c>
      <c r="F16" s="13" t="s">
        <v>47</v>
      </c>
      <c r="G16" s="13">
        <v>74</v>
      </c>
      <c r="H16" s="13" t="s">
        <v>1911</v>
      </c>
      <c r="I16" s="13">
        <v>129</v>
      </c>
      <c r="J16" s="13" t="s">
        <v>1911</v>
      </c>
    </row>
    <row r="17" spans="1:9" ht="12.75" customHeight="1" x14ac:dyDescent="0.25">
      <c r="A17" s="13">
        <v>63911</v>
      </c>
      <c r="B17" s="13" t="s">
        <v>58</v>
      </c>
      <c r="C17" s="13" t="s">
        <v>16</v>
      </c>
      <c r="D17" s="13">
        <v>2022</v>
      </c>
      <c r="E17" s="13" t="s">
        <v>1912</v>
      </c>
      <c r="F17" s="13" t="s">
        <v>47</v>
      </c>
      <c r="G17" s="13">
        <v>5676</v>
      </c>
      <c r="I17" s="13">
        <v>13166</v>
      </c>
    </row>
    <row r="18" spans="1:9" ht="12.75" customHeight="1" x14ac:dyDescent="0.25">
      <c r="A18" s="13">
        <v>63911</v>
      </c>
      <c r="B18" s="13" t="s">
        <v>58</v>
      </c>
      <c r="C18" s="13" t="s">
        <v>16</v>
      </c>
      <c r="D18" s="13">
        <v>2022</v>
      </c>
      <c r="E18" s="13" t="s">
        <v>1913</v>
      </c>
      <c r="F18" s="13" t="s">
        <v>47</v>
      </c>
      <c r="G18" s="13">
        <v>2224</v>
      </c>
      <c r="I18" s="13">
        <v>5252</v>
      </c>
    </row>
    <row r="19" spans="1:9" ht="12.75" customHeight="1" x14ac:dyDescent="0.25">
      <c r="A19" s="13">
        <v>63911</v>
      </c>
      <c r="B19" s="13" t="s">
        <v>58</v>
      </c>
      <c r="C19" s="13" t="s">
        <v>16</v>
      </c>
      <c r="D19" s="13">
        <v>2022</v>
      </c>
      <c r="E19" s="13" t="s">
        <v>1914</v>
      </c>
      <c r="F19" s="13" t="s">
        <v>47</v>
      </c>
      <c r="G19" s="13">
        <v>1013</v>
      </c>
      <c r="I19" s="13">
        <v>2345</v>
      </c>
    </row>
    <row r="20" spans="1:9" ht="12.75" customHeight="1" x14ac:dyDescent="0.25">
      <c r="A20" s="13">
        <v>63911</v>
      </c>
      <c r="B20" s="13" t="s">
        <v>58</v>
      </c>
      <c r="C20" s="13" t="s">
        <v>16</v>
      </c>
      <c r="D20" s="13">
        <v>2022</v>
      </c>
      <c r="E20" s="13" t="s">
        <v>1915</v>
      </c>
      <c r="F20" s="13" t="s">
        <v>47</v>
      </c>
      <c r="G20" s="13">
        <v>904</v>
      </c>
      <c r="I20" s="13">
        <v>2243</v>
      </c>
    </row>
    <row r="21" spans="1:9" ht="12.75" customHeight="1" x14ac:dyDescent="0.25">
      <c r="A21" s="13">
        <v>63911</v>
      </c>
      <c r="B21" s="13" t="s">
        <v>58</v>
      </c>
      <c r="C21" s="13" t="s">
        <v>16</v>
      </c>
      <c r="D21" s="13">
        <v>2022</v>
      </c>
      <c r="E21" s="13" t="s">
        <v>1916</v>
      </c>
      <c r="F21" s="13" t="s">
        <v>47</v>
      </c>
      <c r="G21" s="13">
        <v>307</v>
      </c>
      <c r="I21" s="13">
        <v>664</v>
      </c>
    </row>
    <row r="22" spans="1:9" ht="12.75" customHeight="1" x14ac:dyDescent="0.25">
      <c r="A22" s="13">
        <v>63911</v>
      </c>
      <c r="B22" s="13" t="s">
        <v>58</v>
      </c>
      <c r="C22" s="13" t="s">
        <v>16</v>
      </c>
      <c r="D22" s="13">
        <v>2022</v>
      </c>
      <c r="E22" s="13" t="s">
        <v>1917</v>
      </c>
      <c r="F22" s="13" t="s">
        <v>47</v>
      </c>
      <c r="G22" s="13">
        <v>3600</v>
      </c>
      <c r="I22" s="13">
        <v>13460</v>
      </c>
    </row>
    <row r="23" spans="1:9" ht="12.75" customHeight="1" x14ac:dyDescent="0.25">
      <c r="A23" s="13">
        <v>63911</v>
      </c>
      <c r="B23" s="13" t="s">
        <v>58</v>
      </c>
      <c r="C23" s="13" t="s">
        <v>16</v>
      </c>
      <c r="D23" s="13">
        <v>2022</v>
      </c>
      <c r="E23" s="13" t="s">
        <v>1918</v>
      </c>
      <c r="F23" s="13" t="s">
        <v>47</v>
      </c>
      <c r="G23" s="13">
        <v>3758</v>
      </c>
      <c r="I23" s="13">
        <v>8829</v>
      </c>
    </row>
    <row r="24" spans="1:9" ht="12.75" customHeight="1" x14ac:dyDescent="0.25">
      <c r="A24" s="13">
        <v>63911</v>
      </c>
      <c r="B24" s="13" t="s">
        <v>58</v>
      </c>
      <c r="C24" s="13" t="s">
        <v>16</v>
      </c>
      <c r="D24" s="13">
        <v>2022</v>
      </c>
      <c r="E24" s="13" t="s">
        <v>1919</v>
      </c>
      <c r="F24" s="13" t="s">
        <v>47</v>
      </c>
      <c r="G24" s="13">
        <v>10980</v>
      </c>
      <c r="I24" s="13">
        <v>39914</v>
      </c>
    </row>
    <row r="25" spans="1:9" ht="12.75" customHeight="1" x14ac:dyDescent="0.25">
      <c r="A25" s="13">
        <v>63911</v>
      </c>
      <c r="B25" s="13" t="s">
        <v>58</v>
      </c>
      <c r="C25" s="13" t="s">
        <v>16</v>
      </c>
      <c r="D25" s="13">
        <v>2022</v>
      </c>
      <c r="E25" s="13" t="s">
        <v>1920</v>
      </c>
      <c r="F25" s="13" t="s">
        <v>47</v>
      </c>
      <c r="G25" s="13">
        <v>3210</v>
      </c>
      <c r="I25" s="13">
        <v>18481</v>
      </c>
    </row>
    <row r="26" spans="1:9" ht="12.75" customHeight="1" x14ac:dyDescent="0.25">
      <c r="A26" s="13">
        <v>63911</v>
      </c>
      <c r="B26" s="13" t="s">
        <v>58</v>
      </c>
      <c r="C26" s="13" t="s">
        <v>16</v>
      </c>
      <c r="D26" s="13">
        <v>2022</v>
      </c>
      <c r="E26" s="13" t="s">
        <v>1921</v>
      </c>
      <c r="F26" s="13" t="s">
        <v>47</v>
      </c>
      <c r="G26" s="13">
        <v>1578</v>
      </c>
      <c r="I26" s="13">
        <v>6881</v>
      </c>
    </row>
    <row r="27" spans="1:9" ht="12.75" customHeight="1" x14ac:dyDescent="0.25">
      <c r="A27" s="13">
        <v>63911</v>
      </c>
      <c r="B27" s="13" t="s">
        <v>58</v>
      </c>
      <c r="C27" s="13" t="s">
        <v>16</v>
      </c>
      <c r="D27" s="13">
        <v>2022</v>
      </c>
      <c r="E27" s="13" t="s">
        <v>863</v>
      </c>
      <c r="F27" s="13" t="s">
        <v>857</v>
      </c>
      <c r="G27" s="13">
        <v>9270</v>
      </c>
      <c r="I27" s="13">
        <v>36427</v>
      </c>
    </row>
    <row r="28" spans="1:9" ht="12.75" customHeight="1" x14ac:dyDescent="0.25">
      <c r="A28" s="13">
        <v>63911</v>
      </c>
      <c r="B28" s="13" t="s">
        <v>58</v>
      </c>
      <c r="C28" s="13" t="s">
        <v>16</v>
      </c>
      <c r="D28" s="13">
        <v>2022</v>
      </c>
      <c r="E28" s="13" t="s">
        <v>1897</v>
      </c>
      <c r="F28" s="13" t="s">
        <v>857</v>
      </c>
      <c r="G28" s="13">
        <v>651</v>
      </c>
      <c r="I28" s="13">
        <v>1519</v>
      </c>
    </row>
    <row r="29" spans="1:9" ht="12.75" customHeight="1" x14ac:dyDescent="0.25">
      <c r="A29" s="13">
        <v>63911</v>
      </c>
      <c r="B29" s="13" t="s">
        <v>58</v>
      </c>
      <c r="C29" s="13" t="s">
        <v>16</v>
      </c>
      <c r="D29" s="13">
        <v>2022</v>
      </c>
      <c r="E29" s="13" t="s">
        <v>1898</v>
      </c>
      <c r="F29" s="13" t="s">
        <v>857</v>
      </c>
      <c r="G29" s="13">
        <v>637</v>
      </c>
      <c r="I29" s="13">
        <v>1603</v>
      </c>
    </row>
    <row r="30" spans="1:9" ht="12.75" customHeight="1" x14ac:dyDescent="0.25">
      <c r="A30" s="13">
        <v>63911</v>
      </c>
      <c r="B30" s="13" t="s">
        <v>58</v>
      </c>
      <c r="C30" s="13" t="s">
        <v>16</v>
      </c>
      <c r="D30" s="13">
        <v>2022</v>
      </c>
      <c r="E30" s="13" t="s">
        <v>1899</v>
      </c>
      <c r="F30" s="13" t="s">
        <v>857</v>
      </c>
      <c r="G30" s="13">
        <v>1412</v>
      </c>
      <c r="I30" s="13">
        <v>5465</v>
      </c>
    </row>
    <row r="31" spans="1:9" ht="12.75" customHeight="1" x14ac:dyDescent="0.25">
      <c r="A31" s="13">
        <v>63911</v>
      </c>
      <c r="B31" s="13" t="s">
        <v>58</v>
      </c>
      <c r="C31" s="13" t="s">
        <v>16</v>
      </c>
      <c r="D31" s="13">
        <v>2022</v>
      </c>
      <c r="E31" s="13" t="s">
        <v>1900</v>
      </c>
      <c r="F31" s="13" t="s">
        <v>857</v>
      </c>
      <c r="G31" s="13">
        <v>2508</v>
      </c>
      <c r="I31" s="13">
        <v>8143</v>
      </c>
    </row>
    <row r="32" spans="1:9" ht="12.75" customHeight="1" x14ac:dyDescent="0.25">
      <c r="A32" s="13">
        <v>63911</v>
      </c>
      <c r="B32" s="13" t="s">
        <v>58</v>
      </c>
      <c r="C32" s="13" t="s">
        <v>16</v>
      </c>
      <c r="D32" s="13">
        <v>2022</v>
      </c>
      <c r="E32" s="13" t="s">
        <v>1901</v>
      </c>
      <c r="F32" s="13" t="s">
        <v>857</v>
      </c>
      <c r="G32" s="13">
        <v>2620</v>
      </c>
      <c r="I32" s="13">
        <v>11814</v>
      </c>
    </row>
    <row r="33" spans="1:10" ht="12.75" customHeight="1" x14ac:dyDescent="0.25">
      <c r="A33" s="13">
        <v>63911</v>
      </c>
      <c r="B33" s="13" t="s">
        <v>58</v>
      </c>
      <c r="C33" s="13" t="s">
        <v>16</v>
      </c>
      <c r="D33" s="13">
        <v>2022</v>
      </c>
      <c r="E33" s="13" t="s">
        <v>1902</v>
      </c>
      <c r="F33" s="13" t="s">
        <v>857</v>
      </c>
      <c r="G33" s="13">
        <v>1442</v>
      </c>
      <c r="I33" s="13">
        <v>7882</v>
      </c>
    </row>
    <row r="34" spans="1:10" ht="12.75" customHeight="1" x14ac:dyDescent="0.25">
      <c r="A34" s="13">
        <v>63911</v>
      </c>
      <c r="B34" s="13" t="s">
        <v>58</v>
      </c>
      <c r="C34" s="13" t="s">
        <v>16</v>
      </c>
      <c r="D34" s="13">
        <v>2022</v>
      </c>
      <c r="E34" s="13" t="s">
        <v>1903</v>
      </c>
      <c r="F34" s="13" t="s">
        <v>857</v>
      </c>
      <c r="G34" s="13">
        <v>460</v>
      </c>
      <c r="I34" s="13">
        <v>2487</v>
      </c>
    </row>
    <row r="35" spans="1:10" ht="12.75" customHeight="1" x14ac:dyDescent="0.25">
      <c r="A35" s="13">
        <v>63911</v>
      </c>
      <c r="B35" s="13" t="s">
        <v>58</v>
      </c>
      <c r="C35" s="13" t="s">
        <v>16</v>
      </c>
      <c r="D35" s="13">
        <v>2022</v>
      </c>
      <c r="E35" s="13" t="s">
        <v>1904</v>
      </c>
      <c r="F35" s="13" t="s">
        <v>857</v>
      </c>
      <c r="G35" s="13">
        <v>1036</v>
      </c>
      <c r="I35" s="13">
        <v>8024</v>
      </c>
    </row>
    <row r="36" spans="1:10" ht="12.75" customHeight="1" x14ac:dyDescent="0.25">
      <c r="A36" s="13">
        <v>63911</v>
      </c>
      <c r="B36" s="13" t="s">
        <v>58</v>
      </c>
      <c r="C36" s="13" t="s">
        <v>16</v>
      </c>
      <c r="D36" s="13">
        <v>2022</v>
      </c>
      <c r="E36" s="13" t="s">
        <v>1905</v>
      </c>
      <c r="F36" s="13" t="s">
        <v>857</v>
      </c>
      <c r="G36" s="13">
        <v>2075</v>
      </c>
      <c r="I36" s="13">
        <v>11348</v>
      </c>
    </row>
    <row r="37" spans="1:10" ht="12.75" customHeight="1" x14ac:dyDescent="0.25">
      <c r="A37" s="13">
        <v>63911</v>
      </c>
      <c r="B37" s="13" t="s">
        <v>58</v>
      </c>
      <c r="C37" s="13" t="s">
        <v>16</v>
      </c>
      <c r="D37" s="13">
        <v>2022</v>
      </c>
      <c r="E37" s="13" t="s">
        <v>1906</v>
      </c>
      <c r="F37" s="13" t="s">
        <v>857</v>
      </c>
      <c r="G37" s="13">
        <v>77</v>
      </c>
      <c r="H37" s="13" t="s">
        <v>1911</v>
      </c>
      <c r="I37" s="13">
        <v>173</v>
      </c>
      <c r="J37" s="13" t="s">
        <v>1911</v>
      </c>
    </row>
    <row r="38" spans="1:10" ht="12.75" customHeight="1" x14ac:dyDescent="0.25">
      <c r="A38" s="13">
        <v>63911</v>
      </c>
      <c r="B38" s="13" t="s">
        <v>58</v>
      </c>
      <c r="C38" s="13" t="s">
        <v>16</v>
      </c>
      <c r="D38" s="13">
        <v>2022</v>
      </c>
      <c r="E38" s="13" t="s">
        <v>1907</v>
      </c>
      <c r="F38" s="13" t="s">
        <v>857</v>
      </c>
      <c r="G38" s="13">
        <v>338</v>
      </c>
      <c r="I38" s="13">
        <v>732</v>
      </c>
    </row>
    <row r="39" spans="1:10" ht="12.75" customHeight="1" x14ac:dyDescent="0.25">
      <c r="A39" s="13">
        <v>63911</v>
      </c>
      <c r="B39" s="13" t="s">
        <v>58</v>
      </c>
      <c r="C39" s="13" t="s">
        <v>16</v>
      </c>
      <c r="D39" s="13">
        <v>2022</v>
      </c>
      <c r="E39" s="13" t="s">
        <v>1908</v>
      </c>
      <c r="F39" s="13" t="s">
        <v>857</v>
      </c>
      <c r="G39" s="13">
        <v>138</v>
      </c>
      <c r="I39" s="13">
        <v>294</v>
      </c>
    </row>
    <row r="40" spans="1:10" ht="12.75" customHeight="1" x14ac:dyDescent="0.25">
      <c r="A40" s="13">
        <v>63911</v>
      </c>
      <c r="B40" s="13" t="s">
        <v>58</v>
      </c>
      <c r="C40" s="13" t="s">
        <v>16</v>
      </c>
      <c r="D40" s="13">
        <v>2022</v>
      </c>
      <c r="E40" s="13" t="s">
        <v>1909</v>
      </c>
      <c r="F40" s="13" t="s">
        <v>857</v>
      </c>
      <c r="G40" s="13">
        <v>153</v>
      </c>
      <c r="I40" s="13">
        <v>360</v>
      </c>
    </row>
    <row r="41" spans="1:10" ht="12.75" customHeight="1" x14ac:dyDescent="0.25">
      <c r="A41" s="13">
        <v>63911</v>
      </c>
      <c r="B41" s="13" t="s">
        <v>58</v>
      </c>
      <c r="C41" s="13" t="s">
        <v>16</v>
      </c>
      <c r="D41" s="13">
        <v>2022</v>
      </c>
      <c r="E41" s="13" t="s">
        <v>1910</v>
      </c>
      <c r="F41" s="13" t="s">
        <v>857</v>
      </c>
      <c r="G41" s="13">
        <v>47</v>
      </c>
      <c r="H41" s="13" t="s">
        <v>1911</v>
      </c>
      <c r="I41" s="13">
        <v>78</v>
      </c>
      <c r="J41" s="13" t="s">
        <v>1911</v>
      </c>
    </row>
    <row r="42" spans="1:10" ht="12.75" customHeight="1" x14ac:dyDescent="0.25">
      <c r="A42" s="13">
        <v>63911</v>
      </c>
      <c r="B42" s="13" t="s">
        <v>58</v>
      </c>
      <c r="C42" s="13" t="s">
        <v>16</v>
      </c>
      <c r="D42" s="13">
        <v>2022</v>
      </c>
      <c r="E42" s="13" t="s">
        <v>1912</v>
      </c>
      <c r="F42" s="13" t="s">
        <v>857</v>
      </c>
      <c r="G42" s="13">
        <v>2803</v>
      </c>
      <c r="I42" s="13">
        <v>6679</v>
      </c>
    </row>
    <row r="43" spans="1:10" ht="12.75" customHeight="1" x14ac:dyDescent="0.25">
      <c r="A43" s="13">
        <v>63911</v>
      </c>
      <c r="B43" s="13" t="s">
        <v>58</v>
      </c>
      <c r="C43" s="13" t="s">
        <v>16</v>
      </c>
      <c r="D43" s="13">
        <v>2022</v>
      </c>
      <c r="E43" s="13" t="s">
        <v>1913</v>
      </c>
      <c r="F43" s="13" t="s">
        <v>857</v>
      </c>
      <c r="G43" s="13">
        <v>1126</v>
      </c>
      <c r="I43" s="13">
        <v>2619</v>
      </c>
    </row>
    <row r="44" spans="1:10" ht="12.75" customHeight="1" x14ac:dyDescent="0.25">
      <c r="A44" s="13">
        <v>63911</v>
      </c>
      <c r="B44" s="13" t="s">
        <v>58</v>
      </c>
      <c r="C44" s="13" t="s">
        <v>16</v>
      </c>
      <c r="D44" s="13">
        <v>2022</v>
      </c>
      <c r="E44" s="13" t="s">
        <v>1914</v>
      </c>
      <c r="F44" s="13" t="s">
        <v>857</v>
      </c>
      <c r="G44" s="13">
        <v>495</v>
      </c>
      <c r="I44" s="13">
        <v>1155</v>
      </c>
    </row>
    <row r="45" spans="1:10" ht="12.75" customHeight="1" x14ac:dyDescent="0.25">
      <c r="A45" s="13">
        <v>63911</v>
      </c>
      <c r="B45" s="13" t="s">
        <v>58</v>
      </c>
      <c r="C45" s="13" t="s">
        <v>16</v>
      </c>
      <c r="D45" s="13">
        <v>2022</v>
      </c>
      <c r="E45" s="13" t="s">
        <v>1915</v>
      </c>
      <c r="F45" s="13" t="s">
        <v>857</v>
      </c>
      <c r="G45" s="13">
        <v>457</v>
      </c>
      <c r="I45" s="13">
        <v>1126</v>
      </c>
    </row>
    <row r="46" spans="1:10" ht="12.75" customHeight="1" x14ac:dyDescent="0.25">
      <c r="A46" s="13">
        <v>63911</v>
      </c>
      <c r="B46" s="13" t="s">
        <v>58</v>
      </c>
      <c r="C46" s="13" t="s">
        <v>16</v>
      </c>
      <c r="D46" s="13">
        <v>2022</v>
      </c>
      <c r="E46" s="13" t="s">
        <v>1916</v>
      </c>
      <c r="F46" s="13" t="s">
        <v>857</v>
      </c>
      <c r="G46" s="13">
        <v>174</v>
      </c>
      <c r="I46" s="13">
        <v>339</v>
      </c>
    </row>
    <row r="47" spans="1:10" ht="12.75" customHeight="1" x14ac:dyDescent="0.25">
      <c r="A47" s="13">
        <v>63911</v>
      </c>
      <c r="B47" s="13" t="s">
        <v>58</v>
      </c>
      <c r="C47" s="13" t="s">
        <v>16</v>
      </c>
      <c r="D47" s="13">
        <v>2022</v>
      </c>
      <c r="E47" s="13" t="s">
        <v>1917</v>
      </c>
      <c r="F47" s="13" t="s">
        <v>857</v>
      </c>
      <c r="G47" s="13">
        <v>1815</v>
      </c>
      <c r="I47" s="13">
        <v>6851</v>
      </c>
    </row>
    <row r="48" spans="1:10" ht="12.75" customHeight="1" x14ac:dyDescent="0.25">
      <c r="A48" s="13">
        <v>63911</v>
      </c>
      <c r="B48" s="13" t="s">
        <v>58</v>
      </c>
      <c r="C48" s="13" t="s">
        <v>16</v>
      </c>
      <c r="D48" s="13">
        <v>2022</v>
      </c>
      <c r="E48" s="13" t="s">
        <v>1918</v>
      </c>
      <c r="F48" s="13" t="s">
        <v>857</v>
      </c>
      <c r="G48" s="13">
        <v>1883</v>
      </c>
      <c r="I48" s="13">
        <v>4415</v>
      </c>
    </row>
    <row r="49" spans="1:9" ht="12.75" customHeight="1" x14ac:dyDescent="0.25">
      <c r="A49" s="13">
        <v>63911</v>
      </c>
      <c r="B49" s="13" t="s">
        <v>58</v>
      </c>
      <c r="C49" s="13" t="s">
        <v>16</v>
      </c>
      <c r="D49" s="13">
        <v>2022</v>
      </c>
      <c r="E49" s="13" t="s">
        <v>1919</v>
      </c>
      <c r="F49" s="13" t="s">
        <v>857</v>
      </c>
      <c r="G49" s="13">
        <v>5357</v>
      </c>
      <c r="I49" s="13">
        <v>21251</v>
      </c>
    </row>
    <row r="50" spans="1:9" ht="12.75" customHeight="1" x14ac:dyDescent="0.25">
      <c r="A50" s="13">
        <v>63911</v>
      </c>
      <c r="B50" s="13" t="s">
        <v>58</v>
      </c>
      <c r="C50" s="13" t="s">
        <v>16</v>
      </c>
      <c r="D50" s="13">
        <v>2022</v>
      </c>
      <c r="E50" s="13" t="s">
        <v>1920</v>
      </c>
      <c r="F50" s="13" t="s">
        <v>857</v>
      </c>
      <c r="G50" s="13">
        <v>1586</v>
      </c>
      <c r="I50" s="13">
        <v>8257</v>
      </c>
    </row>
    <row r="51" spans="1:9" ht="12.75" customHeight="1" x14ac:dyDescent="0.25">
      <c r="A51" s="13">
        <v>63911</v>
      </c>
      <c r="B51" s="13" t="s">
        <v>58</v>
      </c>
      <c r="C51" s="13" t="s">
        <v>16</v>
      </c>
      <c r="D51" s="13">
        <v>2022</v>
      </c>
      <c r="E51" s="13" t="s">
        <v>1921</v>
      </c>
      <c r="F51" s="13" t="s">
        <v>857</v>
      </c>
      <c r="G51" s="13">
        <v>444</v>
      </c>
      <c r="I51" s="13">
        <v>2504</v>
      </c>
    </row>
    <row r="52" spans="1:9" ht="12.75" customHeight="1" x14ac:dyDescent="0.25">
      <c r="A52" s="13">
        <v>63911</v>
      </c>
      <c r="B52" s="13" t="s">
        <v>58</v>
      </c>
      <c r="C52" s="13" t="s">
        <v>16</v>
      </c>
      <c r="D52" s="13">
        <v>2022</v>
      </c>
      <c r="E52" s="13" t="s">
        <v>863</v>
      </c>
      <c r="F52" s="13" t="s">
        <v>858</v>
      </c>
      <c r="G52" s="13">
        <v>10256</v>
      </c>
      <c r="I52" s="13">
        <v>37680</v>
      </c>
    </row>
    <row r="53" spans="1:9" ht="12.75" customHeight="1" x14ac:dyDescent="0.25">
      <c r="A53" s="13">
        <v>63911</v>
      </c>
      <c r="B53" s="13" t="s">
        <v>58</v>
      </c>
      <c r="C53" s="13" t="s">
        <v>16</v>
      </c>
      <c r="D53" s="13">
        <v>2022</v>
      </c>
      <c r="E53" s="13" t="s">
        <v>1897</v>
      </c>
      <c r="F53" s="13" t="s">
        <v>858</v>
      </c>
      <c r="G53" s="13">
        <v>670</v>
      </c>
      <c r="I53" s="13">
        <v>1503</v>
      </c>
    </row>
    <row r="54" spans="1:9" ht="12.75" customHeight="1" x14ac:dyDescent="0.25">
      <c r="A54" s="13">
        <v>63911</v>
      </c>
      <c r="B54" s="13" t="s">
        <v>58</v>
      </c>
      <c r="C54" s="13" t="s">
        <v>16</v>
      </c>
      <c r="D54" s="13">
        <v>2022</v>
      </c>
      <c r="E54" s="13" t="s">
        <v>1898</v>
      </c>
      <c r="F54" s="13" t="s">
        <v>858</v>
      </c>
      <c r="G54" s="13">
        <v>606</v>
      </c>
      <c r="I54" s="13">
        <v>1464</v>
      </c>
    </row>
    <row r="55" spans="1:9" ht="12.75" customHeight="1" x14ac:dyDescent="0.25">
      <c r="A55" s="13">
        <v>63911</v>
      </c>
      <c r="B55" s="13" t="s">
        <v>58</v>
      </c>
      <c r="C55" s="13" t="s">
        <v>16</v>
      </c>
      <c r="D55" s="13">
        <v>2022</v>
      </c>
      <c r="E55" s="13" t="s">
        <v>1899</v>
      </c>
      <c r="F55" s="13" t="s">
        <v>858</v>
      </c>
      <c r="G55" s="13">
        <v>1299</v>
      </c>
      <c r="I55" s="13">
        <v>5133</v>
      </c>
    </row>
    <row r="56" spans="1:9" ht="12.75" customHeight="1" x14ac:dyDescent="0.25">
      <c r="A56" s="13">
        <v>63911</v>
      </c>
      <c r="B56" s="13" t="s">
        <v>58</v>
      </c>
      <c r="C56" s="13" t="s">
        <v>16</v>
      </c>
      <c r="D56" s="13">
        <v>2022</v>
      </c>
      <c r="E56" s="13" t="s">
        <v>1900</v>
      </c>
      <c r="F56" s="13" t="s">
        <v>858</v>
      </c>
      <c r="G56" s="13">
        <v>3081</v>
      </c>
      <c r="I56" s="13">
        <v>7932</v>
      </c>
    </row>
    <row r="57" spans="1:9" ht="12.75" customHeight="1" x14ac:dyDescent="0.25">
      <c r="A57" s="13">
        <v>63911</v>
      </c>
      <c r="B57" s="13" t="s">
        <v>58</v>
      </c>
      <c r="C57" s="13" t="s">
        <v>16</v>
      </c>
      <c r="D57" s="13">
        <v>2022</v>
      </c>
      <c r="E57" s="13" t="s">
        <v>1901</v>
      </c>
      <c r="F57" s="13" t="s">
        <v>858</v>
      </c>
      <c r="G57" s="13">
        <v>3091</v>
      </c>
      <c r="I57" s="13">
        <v>11870</v>
      </c>
    </row>
    <row r="58" spans="1:9" ht="12.75" customHeight="1" x14ac:dyDescent="0.25">
      <c r="A58" s="13">
        <v>63911</v>
      </c>
      <c r="B58" s="13" t="s">
        <v>58</v>
      </c>
      <c r="C58" s="13" t="s">
        <v>16</v>
      </c>
      <c r="D58" s="13">
        <v>2022</v>
      </c>
      <c r="E58" s="13" t="s">
        <v>1902</v>
      </c>
      <c r="F58" s="13" t="s">
        <v>858</v>
      </c>
      <c r="G58" s="13">
        <v>1509</v>
      </c>
      <c r="I58" s="13">
        <v>9778</v>
      </c>
    </row>
    <row r="59" spans="1:9" ht="12.75" customHeight="1" x14ac:dyDescent="0.25">
      <c r="A59" s="13">
        <v>63911</v>
      </c>
      <c r="B59" s="13" t="s">
        <v>58</v>
      </c>
      <c r="C59" s="13" t="s">
        <v>16</v>
      </c>
      <c r="D59" s="13">
        <v>2022</v>
      </c>
      <c r="E59" s="13" t="s">
        <v>1903</v>
      </c>
      <c r="F59" s="13" t="s">
        <v>858</v>
      </c>
      <c r="G59" s="13">
        <v>472</v>
      </c>
      <c r="I59" s="13">
        <v>3100</v>
      </c>
    </row>
    <row r="60" spans="1:9" ht="12.75" customHeight="1" x14ac:dyDescent="0.25">
      <c r="A60" s="13">
        <v>63911</v>
      </c>
      <c r="B60" s="13" t="s">
        <v>58</v>
      </c>
      <c r="C60" s="13" t="s">
        <v>16</v>
      </c>
      <c r="D60" s="13">
        <v>2022</v>
      </c>
      <c r="E60" s="13" t="s">
        <v>1904</v>
      </c>
      <c r="F60" s="13" t="s">
        <v>858</v>
      </c>
      <c r="G60" s="13">
        <v>1431</v>
      </c>
      <c r="I60" s="13">
        <v>8835</v>
      </c>
    </row>
    <row r="61" spans="1:9" ht="12.75" customHeight="1" x14ac:dyDescent="0.25">
      <c r="A61" s="13">
        <v>63911</v>
      </c>
      <c r="B61" s="13" t="s">
        <v>58</v>
      </c>
      <c r="C61" s="13" t="s">
        <v>16</v>
      </c>
      <c r="D61" s="13">
        <v>2022</v>
      </c>
      <c r="E61" s="13" t="s">
        <v>1905</v>
      </c>
      <c r="F61" s="13" t="s">
        <v>858</v>
      </c>
      <c r="G61" s="13">
        <v>2050</v>
      </c>
      <c r="I61" s="13">
        <v>11262</v>
      </c>
    </row>
    <row r="62" spans="1:9" ht="12.75" customHeight="1" x14ac:dyDescent="0.25">
      <c r="A62" s="13">
        <v>63911</v>
      </c>
      <c r="B62" s="13" t="s">
        <v>58</v>
      </c>
      <c r="C62" s="13" t="s">
        <v>16</v>
      </c>
      <c r="D62" s="13">
        <v>2022</v>
      </c>
      <c r="E62" s="13" t="s">
        <v>1906</v>
      </c>
      <c r="F62" s="13" t="s">
        <v>858</v>
      </c>
      <c r="G62" s="13">
        <v>718</v>
      </c>
      <c r="I62" s="13">
        <v>1282</v>
      </c>
    </row>
    <row r="63" spans="1:9" ht="12.75" customHeight="1" x14ac:dyDescent="0.25">
      <c r="A63" s="13">
        <v>63911</v>
      </c>
      <c r="B63" s="13" t="s">
        <v>58</v>
      </c>
      <c r="C63" s="13" t="s">
        <v>16</v>
      </c>
      <c r="D63" s="13">
        <v>2022</v>
      </c>
      <c r="E63" s="13" t="s">
        <v>1907</v>
      </c>
      <c r="F63" s="13" t="s">
        <v>858</v>
      </c>
      <c r="G63" s="13">
        <v>301</v>
      </c>
      <c r="I63" s="13">
        <v>572</v>
      </c>
    </row>
    <row r="64" spans="1:9" ht="12.75" customHeight="1" x14ac:dyDescent="0.25">
      <c r="A64" s="13">
        <v>63911</v>
      </c>
      <c r="B64" s="13" t="s">
        <v>58</v>
      </c>
      <c r="C64" s="13" t="s">
        <v>16</v>
      </c>
      <c r="D64" s="13">
        <v>2022</v>
      </c>
      <c r="E64" s="13" t="s">
        <v>1908</v>
      </c>
      <c r="F64" s="13" t="s">
        <v>858</v>
      </c>
      <c r="G64" s="13">
        <v>135</v>
      </c>
      <c r="I64" s="13">
        <v>252</v>
      </c>
    </row>
    <row r="65" spans="1:10" ht="12.75" customHeight="1" x14ac:dyDescent="0.25">
      <c r="A65" s="13">
        <v>63911</v>
      </c>
      <c r="B65" s="13" t="s">
        <v>58</v>
      </c>
      <c r="C65" s="13" t="s">
        <v>16</v>
      </c>
      <c r="D65" s="13">
        <v>2022</v>
      </c>
      <c r="E65" s="13" t="s">
        <v>1909</v>
      </c>
      <c r="F65" s="13" t="s">
        <v>858</v>
      </c>
      <c r="G65" s="13">
        <v>139</v>
      </c>
      <c r="I65" s="13">
        <v>269</v>
      </c>
    </row>
    <row r="66" spans="1:10" ht="12.75" customHeight="1" x14ac:dyDescent="0.25">
      <c r="A66" s="13">
        <v>63911</v>
      </c>
      <c r="B66" s="13" t="s">
        <v>58</v>
      </c>
      <c r="C66" s="13" t="s">
        <v>16</v>
      </c>
      <c r="D66" s="13">
        <v>2022</v>
      </c>
      <c r="E66" s="13" t="s">
        <v>1910</v>
      </c>
      <c r="F66" s="13" t="s">
        <v>858</v>
      </c>
      <c r="G66" s="13">
        <v>27</v>
      </c>
      <c r="H66" s="13" t="s">
        <v>1911</v>
      </c>
      <c r="I66" s="13">
        <v>51</v>
      </c>
      <c r="J66" s="13" t="s">
        <v>1911</v>
      </c>
    </row>
    <row r="67" spans="1:10" ht="12.75" customHeight="1" x14ac:dyDescent="0.25">
      <c r="A67" s="13">
        <v>63911</v>
      </c>
      <c r="B67" s="13" t="s">
        <v>58</v>
      </c>
      <c r="C67" s="13" t="s">
        <v>16</v>
      </c>
      <c r="D67" s="13">
        <v>2022</v>
      </c>
      <c r="E67" s="13" t="s">
        <v>1912</v>
      </c>
      <c r="F67" s="13" t="s">
        <v>858</v>
      </c>
      <c r="G67" s="13">
        <v>2873</v>
      </c>
      <c r="I67" s="13">
        <v>6486</v>
      </c>
    </row>
    <row r="68" spans="1:10" ht="12.75" customHeight="1" x14ac:dyDescent="0.25">
      <c r="A68" s="13">
        <v>63911</v>
      </c>
      <c r="B68" s="13" t="s">
        <v>58</v>
      </c>
      <c r="C68" s="13" t="s">
        <v>16</v>
      </c>
      <c r="D68" s="13">
        <v>2022</v>
      </c>
      <c r="E68" s="13" t="s">
        <v>1913</v>
      </c>
      <c r="F68" s="13" t="s">
        <v>858</v>
      </c>
      <c r="G68" s="13">
        <v>1098</v>
      </c>
      <c r="I68" s="13">
        <v>2632</v>
      </c>
    </row>
    <row r="69" spans="1:10" ht="12.75" customHeight="1" x14ac:dyDescent="0.25">
      <c r="A69" s="13">
        <v>63911</v>
      </c>
      <c r="B69" s="13" t="s">
        <v>58</v>
      </c>
      <c r="C69" s="13" t="s">
        <v>16</v>
      </c>
      <c r="D69" s="13">
        <v>2022</v>
      </c>
      <c r="E69" s="13" t="s">
        <v>1914</v>
      </c>
      <c r="F69" s="13" t="s">
        <v>858</v>
      </c>
      <c r="G69" s="13">
        <v>518</v>
      </c>
      <c r="I69" s="13">
        <v>1190</v>
      </c>
    </row>
    <row r="70" spans="1:10" ht="12.75" customHeight="1" x14ac:dyDescent="0.25">
      <c r="A70" s="13">
        <v>63911</v>
      </c>
      <c r="B70" s="13" t="s">
        <v>58</v>
      </c>
      <c r="C70" s="13" t="s">
        <v>16</v>
      </c>
      <c r="D70" s="13">
        <v>2022</v>
      </c>
      <c r="E70" s="13" t="s">
        <v>1915</v>
      </c>
      <c r="F70" s="13" t="s">
        <v>858</v>
      </c>
      <c r="G70" s="13">
        <v>447</v>
      </c>
      <c r="I70" s="13">
        <v>1117</v>
      </c>
    </row>
    <row r="71" spans="1:10" x14ac:dyDescent="0.25">
      <c r="A71" s="13">
        <v>63911</v>
      </c>
      <c r="B71" s="13" t="s">
        <v>58</v>
      </c>
      <c r="C71" s="13" t="s">
        <v>16</v>
      </c>
      <c r="D71" s="13">
        <v>2022</v>
      </c>
      <c r="E71" s="13" t="s">
        <v>1916</v>
      </c>
      <c r="F71" s="13" t="s">
        <v>858</v>
      </c>
      <c r="G71" s="13">
        <v>133</v>
      </c>
      <c r="I71" s="13">
        <v>325</v>
      </c>
    </row>
    <row r="72" spans="1:10" x14ac:dyDescent="0.25">
      <c r="A72" s="13">
        <v>63911</v>
      </c>
      <c r="B72" s="13" t="s">
        <v>58</v>
      </c>
      <c r="C72" s="13" t="s">
        <v>16</v>
      </c>
      <c r="D72" s="13">
        <v>2022</v>
      </c>
      <c r="E72" s="13" t="s">
        <v>1917</v>
      </c>
      <c r="F72" s="13" t="s">
        <v>858</v>
      </c>
      <c r="G72" s="13">
        <v>1785</v>
      </c>
      <c r="I72" s="13">
        <v>6609</v>
      </c>
    </row>
    <row r="73" spans="1:10" x14ac:dyDescent="0.25">
      <c r="A73" s="13">
        <v>63911</v>
      </c>
      <c r="B73" s="13" t="s">
        <v>58</v>
      </c>
      <c r="C73" s="13" t="s">
        <v>16</v>
      </c>
      <c r="D73" s="13">
        <v>2022</v>
      </c>
      <c r="E73" s="13" t="s">
        <v>1918</v>
      </c>
      <c r="F73" s="13" t="s">
        <v>858</v>
      </c>
      <c r="G73" s="13">
        <v>1875</v>
      </c>
      <c r="I73" s="13">
        <v>4415</v>
      </c>
    </row>
    <row r="74" spans="1:10" x14ac:dyDescent="0.25">
      <c r="A74" s="13">
        <v>63911</v>
      </c>
      <c r="B74" s="13" t="s">
        <v>58</v>
      </c>
      <c r="C74" s="13" t="s">
        <v>16</v>
      </c>
      <c r="D74" s="13">
        <v>2022</v>
      </c>
      <c r="E74" s="13" t="s">
        <v>1919</v>
      </c>
      <c r="F74" s="13" t="s">
        <v>858</v>
      </c>
      <c r="G74" s="13">
        <v>5623</v>
      </c>
      <c r="I74" s="13">
        <v>18663</v>
      </c>
    </row>
    <row r="75" spans="1:10" ht="12.75" customHeight="1" x14ac:dyDescent="0.25">
      <c r="A75" s="13">
        <v>63911</v>
      </c>
      <c r="B75" s="13" t="s">
        <v>58</v>
      </c>
      <c r="C75" s="13" t="s">
        <v>16</v>
      </c>
      <c r="D75" s="13">
        <v>2022</v>
      </c>
      <c r="E75" s="13" t="s">
        <v>1920</v>
      </c>
      <c r="F75" s="13" t="s">
        <v>858</v>
      </c>
      <c r="G75" s="13">
        <v>1624</v>
      </c>
      <c r="I75" s="13">
        <v>10225</v>
      </c>
    </row>
    <row r="76" spans="1:10" ht="12.75" customHeight="1" x14ac:dyDescent="0.25">
      <c r="A76" s="13">
        <v>63911</v>
      </c>
      <c r="B76" s="13" t="s">
        <v>58</v>
      </c>
      <c r="C76" s="13" t="s">
        <v>16</v>
      </c>
      <c r="D76" s="13">
        <v>2022</v>
      </c>
      <c r="E76" s="13" t="s">
        <v>1921</v>
      </c>
      <c r="F76" s="13" t="s">
        <v>858</v>
      </c>
      <c r="G76" s="13">
        <v>1134</v>
      </c>
      <c r="I76" s="13">
        <v>4377</v>
      </c>
    </row>
  </sheetData>
  <pageMargins left="0.7" right="0.7" top="0.78740157499999996" bottom="0.78740157499999996" header="0.3" footer="0.3"/>
  <pageSetup paperSize="9"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54DB3-8DA8-4BC1-A8E1-7674248F91FA}">
  <dimension ref="A1:J214"/>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69.140625" style="13" customWidth="1"/>
    <col min="6" max="6" width="13.7109375" style="13" customWidth="1"/>
    <col min="7" max="7" width="27.5703125" style="13" customWidth="1"/>
    <col min="8" max="8" width="3.7109375" style="13" customWidth="1"/>
    <col min="9" max="9" width="35.140625" style="13" customWidth="1"/>
    <col min="10" max="10" width="3.7109375" style="13" customWidth="1"/>
    <col min="11" max="16384" width="10.85546875" style="13"/>
  </cols>
  <sheetData>
    <row r="1" spans="1:10" ht="12.4" customHeight="1" x14ac:dyDescent="0.25">
      <c r="A1" s="13" t="s">
        <v>1885</v>
      </c>
      <c r="B1" s="13" t="s">
        <v>30</v>
      </c>
      <c r="C1" s="13" t="s">
        <v>31</v>
      </c>
      <c r="D1" s="13" t="s">
        <v>1922</v>
      </c>
      <c r="E1" s="13" t="s">
        <v>1923</v>
      </c>
      <c r="F1" s="13" t="s">
        <v>1892</v>
      </c>
      <c r="G1" s="13" t="s">
        <v>1924</v>
      </c>
      <c r="H1" s="13" t="s">
        <v>1925</v>
      </c>
      <c r="I1" s="13" t="s">
        <v>1926</v>
      </c>
      <c r="J1" s="13" t="s">
        <v>1927</v>
      </c>
    </row>
    <row r="2" spans="1:10" ht="12.75" customHeight="1" x14ac:dyDescent="0.25">
      <c r="A2" s="13">
        <v>63911</v>
      </c>
      <c r="B2" s="13" t="s">
        <v>58</v>
      </c>
      <c r="C2" s="13" t="s">
        <v>16</v>
      </c>
      <c r="D2" s="13">
        <v>2022</v>
      </c>
      <c r="E2" s="13" t="s">
        <v>863</v>
      </c>
      <c r="F2" s="13" t="s">
        <v>47</v>
      </c>
      <c r="G2" s="13">
        <v>57769</v>
      </c>
      <c r="I2" s="13">
        <v>222319</v>
      </c>
    </row>
    <row r="3" spans="1:10" ht="12.75" customHeight="1" x14ac:dyDescent="0.25">
      <c r="A3" s="13">
        <v>63911</v>
      </c>
      <c r="B3" s="13" t="s">
        <v>58</v>
      </c>
      <c r="C3" s="13" t="s">
        <v>16</v>
      </c>
      <c r="D3" s="13">
        <v>2022</v>
      </c>
      <c r="E3" s="13" t="s">
        <v>1897</v>
      </c>
      <c r="F3" s="13" t="s">
        <v>47</v>
      </c>
      <c r="G3" s="13">
        <v>3890</v>
      </c>
      <c r="I3" s="13">
        <v>9077</v>
      </c>
    </row>
    <row r="4" spans="1:10" ht="12.75" customHeight="1" x14ac:dyDescent="0.25">
      <c r="A4" s="13">
        <v>63911</v>
      </c>
      <c r="B4" s="13" t="s">
        <v>58</v>
      </c>
      <c r="C4" s="13" t="s">
        <v>16</v>
      </c>
      <c r="D4" s="13">
        <v>2022</v>
      </c>
      <c r="E4" s="13" t="s">
        <v>1898</v>
      </c>
      <c r="F4" s="13" t="s">
        <v>47</v>
      </c>
      <c r="G4" s="13">
        <v>3652</v>
      </c>
      <c r="I4" s="13">
        <v>9191</v>
      </c>
    </row>
    <row r="5" spans="1:10" ht="12.75" customHeight="1" x14ac:dyDescent="0.25">
      <c r="A5" s="13">
        <v>63911</v>
      </c>
      <c r="B5" s="13" t="s">
        <v>58</v>
      </c>
      <c r="C5" s="13" t="s">
        <v>16</v>
      </c>
      <c r="D5" s="13">
        <v>2022</v>
      </c>
      <c r="E5" s="13" t="s">
        <v>1899</v>
      </c>
      <c r="F5" s="13" t="s">
        <v>47</v>
      </c>
      <c r="G5" s="13">
        <v>7996</v>
      </c>
      <c r="I5" s="13">
        <v>31793</v>
      </c>
    </row>
    <row r="6" spans="1:10" ht="12.75" customHeight="1" x14ac:dyDescent="0.25">
      <c r="A6" s="13">
        <v>63911</v>
      </c>
      <c r="B6" s="13" t="s">
        <v>58</v>
      </c>
      <c r="C6" s="13" t="s">
        <v>16</v>
      </c>
      <c r="D6" s="13">
        <v>2022</v>
      </c>
      <c r="E6" s="13" t="s">
        <v>1900</v>
      </c>
      <c r="F6" s="13" t="s">
        <v>47</v>
      </c>
      <c r="G6" s="13">
        <v>16476</v>
      </c>
      <c r="I6" s="13">
        <v>48226</v>
      </c>
    </row>
    <row r="7" spans="1:10" ht="12.75" customHeight="1" x14ac:dyDescent="0.25">
      <c r="A7" s="13">
        <v>63911</v>
      </c>
      <c r="B7" s="13" t="s">
        <v>58</v>
      </c>
      <c r="C7" s="13" t="s">
        <v>16</v>
      </c>
      <c r="D7" s="13">
        <v>2022</v>
      </c>
      <c r="E7" s="13" t="s">
        <v>1901</v>
      </c>
      <c r="F7" s="13" t="s">
        <v>47</v>
      </c>
      <c r="G7" s="13">
        <v>16978</v>
      </c>
      <c r="I7" s="13">
        <v>71051</v>
      </c>
    </row>
    <row r="8" spans="1:10" ht="12.75" customHeight="1" x14ac:dyDescent="0.25">
      <c r="A8" s="13">
        <v>63911</v>
      </c>
      <c r="B8" s="13" t="s">
        <v>58</v>
      </c>
      <c r="C8" s="13" t="s">
        <v>16</v>
      </c>
      <c r="D8" s="13">
        <v>2022</v>
      </c>
      <c r="E8" s="13" t="s">
        <v>1902</v>
      </c>
      <c r="F8" s="13" t="s">
        <v>47</v>
      </c>
      <c r="G8" s="13">
        <v>8777</v>
      </c>
      <c r="I8" s="13">
        <v>52981</v>
      </c>
    </row>
    <row r="9" spans="1:10" ht="12.75" customHeight="1" x14ac:dyDescent="0.25">
      <c r="A9" s="13">
        <v>63911</v>
      </c>
      <c r="B9" s="13" t="s">
        <v>58</v>
      </c>
      <c r="C9" s="13" t="s">
        <v>16</v>
      </c>
      <c r="D9" s="13">
        <v>2022</v>
      </c>
      <c r="E9" s="13" t="s">
        <v>1903</v>
      </c>
      <c r="F9" s="13" t="s">
        <v>47</v>
      </c>
      <c r="G9" s="13">
        <v>2770</v>
      </c>
      <c r="I9" s="13">
        <v>16732</v>
      </c>
    </row>
    <row r="10" spans="1:10" ht="12.75" customHeight="1" x14ac:dyDescent="0.25">
      <c r="A10" s="13">
        <v>63911</v>
      </c>
      <c r="B10" s="13" t="s">
        <v>58</v>
      </c>
      <c r="C10" s="13" t="s">
        <v>16</v>
      </c>
      <c r="D10" s="13">
        <v>2022</v>
      </c>
      <c r="E10" s="13" t="s">
        <v>1904</v>
      </c>
      <c r="F10" s="13" t="s">
        <v>47</v>
      </c>
      <c r="G10" s="13">
        <v>7353</v>
      </c>
      <c r="I10" s="13">
        <v>50576</v>
      </c>
    </row>
    <row r="11" spans="1:10" ht="12.75" customHeight="1" x14ac:dyDescent="0.25">
      <c r="A11" s="13">
        <v>63911</v>
      </c>
      <c r="B11" s="13" t="s">
        <v>58</v>
      </c>
      <c r="C11" s="13" t="s">
        <v>16</v>
      </c>
      <c r="D11" s="13">
        <v>2022</v>
      </c>
      <c r="E11" s="13" t="s">
        <v>1905</v>
      </c>
      <c r="F11" s="13" t="s">
        <v>47</v>
      </c>
      <c r="G11" s="13">
        <v>12267</v>
      </c>
      <c r="I11" s="13">
        <v>67832</v>
      </c>
    </row>
    <row r="12" spans="1:10" ht="12.75" customHeight="1" x14ac:dyDescent="0.25">
      <c r="A12" s="13">
        <v>63911</v>
      </c>
      <c r="B12" s="13" t="s">
        <v>58</v>
      </c>
      <c r="C12" s="13" t="s">
        <v>16</v>
      </c>
      <c r="D12" s="13">
        <v>2022</v>
      </c>
      <c r="E12" s="13" t="s">
        <v>1906</v>
      </c>
      <c r="F12" s="13" t="s">
        <v>47</v>
      </c>
      <c r="G12" s="13">
        <v>2351</v>
      </c>
      <c r="I12" s="13">
        <v>4381</v>
      </c>
    </row>
    <row r="13" spans="1:10" ht="12.75" customHeight="1" x14ac:dyDescent="0.25">
      <c r="A13" s="13">
        <v>63911</v>
      </c>
      <c r="B13" s="13" t="s">
        <v>58</v>
      </c>
      <c r="C13" s="13" t="s">
        <v>16</v>
      </c>
      <c r="D13" s="13">
        <v>2022</v>
      </c>
      <c r="E13" s="13" t="s">
        <v>1907</v>
      </c>
      <c r="F13" s="13" t="s">
        <v>47</v>
      </c>
      <c r="G13" s="13">
        <v>1879</v>
      </c>
      <c r="I13" s="13">
        <v>3896</v>
      </c>
    </row>
    <row r="14" spans="1:10" ht="12.75" customHeight="1" x14ac:dyDescent="0.25">
      <c r="A14" s="13">
        <v>63911</v>
      </c>
      <c r="B14" s="13" t="s">
        <v>58</v>
      </c>
      <c r="C14" s="13" t="s">
        <v>16</v>
      </c>
      <c r="D14" s="13">
        <v>2022</v>
      </c>
      <c r="E14" s="13" t="s">
        <v>1908</v>
      </c>
      <c r="F14" s="13" t="s">
        <v>47</v>
      </c>
      <c r="G14" s="13">
        <v>794</v>
      </c>
      <c r="I14" s="13">
        <v>1607</v>
      </c>
    </row>
    <row r="15" spans="1:10" ht="12.75" customHeight="1" x14ac:dyDescent="0.25">
      <c r="A15" s="13">
        <v>63911</v>
      </c>
      <c r="B15" s="13" t="s">
        <v>58</v>
      </c>
      <c r="C15" s="13" t="s">
        <v>16</v>
      </c>
      <c r="D15" s="13">
        <v>2022</v>
      </c>
      <c r="E15" s="13" t="s">
        <v>1909</v>
      </c>
      <c r="F15" s="13" t="s">
        <v>47</v>
      </c>
      <c r="G15" s="13">
        <v>863</v>
      </c>
      <c r="I15" s="13">
        <v>1899</v>
      </c>
    </row>
    <row r="16" spans="1:10" ht="12.75" customHeight="1" x14ac:dyDescent="0.25">
      <c r="A16" s="13">
        <v>63911</v>
      </c>
      <c r="B16" s="13" t="s">
        <v>58</v>
      </c>
      <c r="C16" s="13" t="s">
        <v>16</v>
      </c>
      <c r="D16" s="13">
        <v>2022</v>
      </c>
      <c r="E16" s="13" t="s">
        <v>1910</v>
      </c>
      <c r="F16" s="13" t="s">
        <v>47</v>
      </c>
      <c r="G16" s="13">
        <v>222</v>
      </c>
      <c r="I16" s="13">
        <v>390</v>
      </c>
    </row>
    <row r="17" spans="1:9" ht="12.75" customHeight="1" x14ac:dyDescent="0.25">
      <c r="A17" s="13">
        <v>63911</v>
      </c>
      <c r="B17" s="13" t="s">
        <v>58</v>
      </c>
      <c r="C17" s="13" t="s">
        <v>16</v>
      </c>
      <c r="D17" s="13">
        <v>2022</v>
      </c>
      <c r="E17" s="13" t="s">
        <v>1912</v>
      </c>
      <c r="F17" s="13" t="s">
        <v>47</v>
      </c>
      <c r="G17" s="13">
        <v>16742</v>
      </c>
      <c r="I17" s="13">
        <v>39487</v>
      </c>
    </row>
    <row r="18" spans="1:9" ht="12.75" customHeight="1" x14ac:dyDescent="0.25">
      <c r="A18" s="13">
        <v>63911</v>
      </c>
      <c r="B18" s="13" t="s">
        <v>58</v>
      </c>
      <c r="C18" s="13" t="s">
        <v>16</v>
      </c>
      <c r="D18" s="13">
        <v>2022</v>
      </c>
      <c r="E18" s="13" t="s">
        <v>1913</v>
      </c>
      <c r="F18" s="13" t="s">
        <v>47</v>
      </c>
      <c r="G18" s="13">
        <v>6546</v>
      </c>
      <c r="I18" s="13">
        <v>15766</v>
      </c>
    </row>
    <row r="19" spans="1:9" ht="12.75" customHeight="1" x14ac:dyDescent="0.25">
      <c r="A19" s="13">
        <v>63911</v>
      </c>
      <c r="B19" s="13" t="s">
        <v>58</v>
      </c>
      <c r="C19" s="13" t="s">
        <v>16</v>
      </c>
      <c r="D19" s="13">
        <v>2022</v>
      </c>
      <c r="E19" s="13" t="s">
        <v>1914</v>
      </c>
      <c r="F19" s="13" t="s">
        <v>47</v>
      </c>
      <c r="G19" s="13">
        <v>2995</v>
      </c>
      <c r="I19" s="13">
        <v>7080</v>
      </c>
    </row>
    <row r="20" spans="1:9" ht="12.75" customHeight="1" x14ac:dyDescent="0.25">
      <c r="A20" s="13">
        <v>63911</v>
      </c>
      <c r="B20" s="13" t="s">
        <v>58</v>
      </c>
      <c r="C20" s="13" t="s">
        <v>16</v>
      </c>
      <c r="D20" s="13">
        <v>2022</v>
      </c>
      <c r="E20" s="13" t="s">
        <v>1915</v>
      </c>
      <c r="F20" s="13" t="s">
        <v>47</v>
      </c>
      <c r="G20" s="13">
        <v>2649</v>
      </c>
      <c r="I20" s="13">
        <v>6697</v>
      </c>
    </row>
    <row r="21" spans="1:9" ht="12.75" customHeight="1" x14ac:dyDescent="0.25">
      <c r="A21" s="13">
        <v>63911</v>
      </c>
      <c r="B21" s="13" t="s">
        <v>58</v>
      </c>
      <c r="C21" s="13" t="s">
        <v>16</v>
      </c>
      <c r="D21" s="13">
        <v>2022</v>
      </c>
      <c r="E21" s="13" t="s">
        <v>1916</v>
      </c>
      <c r="F21" s="13" t="s">
        <v>47</v>
      </c>
      <c r="G21" s="13">
        <v>902</v>
      </c>
      <c r="I21" s="13">
        <v>1989</v>
      </c>
    </row>
    <row r="22" spans="1:9" ht="12.75" customHeight="1" x14ac:dyDescent="0.25">
      <c r="A22" s="13">
        <v>63911</v>
      </c>
      <c r="B22" s="13" t="s">
        <v>58</v>
      </c>
      <c r="C22" s="13" t="s">
        <v>16</v>
      </c>
      <c r="D22" s="13">
        <v>2022</v>
      </c>
      <c r="E22" s="13" t="s">
        <v>1917</v>
      </c>
      <c r="F22" s="13" t="s">
        <v>47</v>
      </c>
      <c r="G22" s="13">
        <v>10631</v>
      </c>
      <c r="I22" s="13">
        <v>40381</v>
      </c>
    </row>
    <row r="23" spans="1:9" ht="12.75" customHeight="1" x14ac:dyDescent="0.25">
      <c r="A23" s="13">
        <v>63911</v>
      </c>
      <c r="B23" s="13" t="s">
        <v>58</v>
      </c>
      <c r="C23" s="13" t="s">
        <v>16</v>
      </c>
      <c r="D23" s="13">
        <v>2022</v>
      </c>
      <c r="E23" s="13" t="s">
        <v>1918</v>
      </c>
      <c r="F23" s="13" t="s">
        <v>47</v>
      </c>
      <c r="G23" s="13">
        <v>11089</v>
      </c>
      <c r="I23" s="13">
        <v>26488</v>
      </c>
    </row>
    <row r="24" spans="1:9" ht="12.75" customHeight="1" x14ac:dyDescent="0.25">
      <c r="A24" s="13">
        <v>63911</v>
      </c>
      <c r="B24" s="13" t="s">
        <v>58</v>
      </c>
      <c r="C24" s="13" t="s">
        <v>16</v>
      </c>
      <c r="D24" s="13">
        <v>2022</v>
      </c>
      <c r="E24" s="13" t="s">
        <v>1919</v>
      </c>
      <c r="F24" s="13" t="s">
        <v>47</v>
      </c>
      <c r="G24" s="13">
        <v>32450</v>
      </c>
      <c r="I24" s="13">
        <v>119743</v>
      </c>
    </row>
    <row r="25" spans="1:9" ht="12.75" customHeight="1" x14ac:dyDescent="0.25">
      <c r="A25" s="13">
        <v>63911</v>
      </c>
      <c r="B25" s="13" t="s">
        <v>58</v>
      </c>
      <c r="C25" s="13" t="s">
        <v>16</v>
      </c>
      <c r="D25" s="13">
        <v>2022</v>
      </c>
      <c r="E25" s="13" t="s">
        <v>1920</v>
      </c>
      <c r="F25" s="13" t="s">
        <v>47</v>
      </c>
      <c r="G25" s="13">
        <v>9560</v>
      </c>
      <c r="I25" s="13">
        <v>55444</v>
      </c>
    </row>
    <row r="26" spans="1:9" ht="12.75" customHeight="1" x14ac:dyDescent="0.25">
      <c r="A26" s="13">
        <v>63911</v>
      </c>
      <c r="B26" s="13" t="s">
        <v>58</v>
      </c>
      <c r="C26" s="13" t="s">
        <v>16</v>
      </c>
      <c r="D26" s="13">
        <v>2022</v>
      </c>
      <c r="E26" s="13" t="s">
        <v>1921</v>
      </c>
      <c r="F26" s="13" t="s">
        <v>47</v>
      </c>
      <c r="G26" s="13">
        <v>4670</v>
      </c>
      <c r="I26" s="13">
        <v>20644</v>
      </c>
    </row>
    <row r="27" spans="1:9" ht="12.75" customHeight="1" x14ac:dyDescent="0.25">
      <c r="A27" s="13">
        <v>63911</v>
      </c>
      <c r="B27" s="13" t="s">
        <v>58</v>
      </c>
      <c r="C27" s="13" t="s">
        <v>16</v>
      </c>
      <c r="D27" s="13">
        <v>2022</v>
      </c>
      <c r="E27" s="13" t="s">
        <v>863</v>
      </c>
      <c r="F27" s="13" t="s">
        <v>857</v>
      </c>
      <c r="G27" s="13">
        <v>27388</v>
      </c>
      <c r="I27" s="13">
        <v>109280</v>
      </c>
    </row>
    <row r="28" spans="1:9" ht="12.75" customHeight="1" x14ac:dyDescent="0.25">
      <c r="A28" s="13">
        <v>63911</v>
      </c>
      <c r="B28" s="13" t="s">
        <v>58</v>
      </c>
      <c r="C28" s="13" t="s">
        <v>16</v>
      </c>
      <c r="D28" s="13">
        <v>2022</v>
      </c>
      <c r="E28" s="13" t="s">
        <v>1897</v>
      </c>
      <c r="F28" s="13" t="s">
        <v>857</v>
      </c>
      <c r="G28" s="13">
        <v>1918</v>
      </c>
      <c r="I28" s="13">
        <v>4569</v>
      </c>
    </row>
    <row r="29" spans="1:9" ht="12.75" customHeight="1" x14ac:dyDescent="0.25">
      <c r="A29" s="13">
        <v>63911</v>
      </c>
      <c r="B29" s="13" t="s">
        <v>58</v>
      </c>
      <c r="C29" s="13" t="s">
        <v>16</v>
      </c>
      <c r="D29" s="13">
        <v>2022</v>
      </c>
      <c r="E29" s="13" t="s">
        <v>1898</v>
      </c>
      <c r="F29" s="13" t="s">
        <v>857</v>
      </c>
      <c r="G29" s="13">
        <v>1876</v>
      </c>
      <c r="I29" s="13">
        <v>4797</v>
      </c>
    </row>
    <row r="30" spans="1:9" ht="12.75" customHeight="1" x14ac:dyDescent="0.25">
      <c r="A30" s="13">
        <v>63911</v>
      </c>
      <c r="B30" s="13" t="s">
        <v>58</v>
      </c>
      <c r="C30" s="13" t="s">
        <v>16</v>
      </c>
      <c r="D30" s="13">
        <v>2022</v>
      </c>
      <c r="E30" s="13" t="s">
        <v>1899</v>
      </c>
      <c r="F30" s="13" t="s">
        <v>857</v>
      </c>
      <c r="G30" s="13">
        <v>4165</v>
      </c>
      <c r="I30" s="13">
        <v>16395</v>
      </c>
    </row>
    <row r="31" spans="1:9" ht="12.75" customHeight="1" x14ac:dyDescent="0.25">
      <c r="A31" s="13">
        <v>63911</v>
      </c>
      <c r="B31" s="13" t="s">
        <v>58</v>
      </c>
      <c r="C31" s="13" t="s">
        <v>16</v>
      </c>
      <c r="D31" s="13">
        <v>2022</v>
      </c>
      <c r="E31" s="13" t="s">
        <v>1900</v>
      </c>
      <c r="F31" s="13" t="s">
        <v>857</v>
      </c>
      <c r="G31" s="13">
        <v>7359</v>
      </c>
      <c r="I31" s="13">
        <v>24430</v>
      </c>
    </row>
    <row r="32" spans="1:9" ht="12.75" customHeight="1" x14ac:dyDescent="0.25">
      <c r="A32" s="13">
        <v>63911</v>
      </c>
      <c r="B32" s="13" t="s">
        <v>58</v>
      </c>
      <c r="C32" s="13" t="s">
        <v>16</v>
      </c>
      <c r="D32" s="13">
        <v>2022</v>
      </c>
      <c r="E32" s="13" t="s">
        <v>1901</v>
      </c>
      <c r="F32" s="13" t="s">
        <v>857</v>
      </c>
      <c r="G32" s="13">
        <v>7775</v>
      </c>
      <c r="I32" s="13">
        <v>35443</v>
      </c>
    </row>
    <row r="33" spans="1:10" ht="12.75" customHeight="1" x14ac:dyDescent="0.25">
      <c r="A33" s="13">
        <v>63911</v>
      </c>
      <c r="B33" s="13" t="s">
        <v>58</v>
      </c>
      <c r="C33" s="13" t="s">
        <v>16</v>
      </c>
      <c r="D33" s="13">
        <v>2022</v>
      </c>
      <c r="E33" s="13" t="s">
        <v>1902</v>
      </c>
      <c r="F33" s="13" t="s">
        <v>857</v>
      </c>
      <c r="G33" s="13">
        <v>4295</v>
      </c>
      <c r="I33" s="13">
        <v>23647</v>
      </c>
    </row>
    <row r="34" spans="1:10" ht="12.75" customHeight="1" x14ac:dyDescent="0.25">
      <c r="A34" s="13">
        <v>63911</v>
      </c>
      <c r="B34" s="13" t="s">
        <v>58</v>
      </c>
      <c r="C34" s="13" t="s">
        <v>16</v>
      </c>
      <c r="D34" s="13">
        <v>2022</v>
      </c>
      <c r="E34" s="13" t="s">
        <v>1903</v>
      </c>
      <c r="F34" s="13" t="s">
        <v>857</v>
      </c>
      <c r="G34" s="13">
        <v>1375</v>
      </c>
      <c r="I34" s="13">
        <v>7477</v>
      </c>
    </row>
    <row r="35" spans="1:10" ht="12.75" customHeight="1" x14ac:dyDescent="0.25">
      <c r="A35" s="13">
        <v>63911</v>
      </c>
      <c r="B35" s="13" t="s">
        <v>58</v>
      </c>
      <c r="C35" s="13" t="s">
        <v>16</v>
      </c>
      <c r="D35" s="13">
        <v>2022</v>
      </c>
      <c r="E35" s="13" t="s">
        <v>1904</v>
      </c>
      <c r="F35" s="13" t="s">
        <v>857</v>
      </c>
      <c r="G35" s="13">
        <v>3085</v>
      </c>
      <c r="I35" s="13">
        <v>24071</v>
      </c>
    </row>
    <row r="36" spans="1:10" ht="12.75" customHeight="1" x14ac:dyDescent="0.25">
      <c r="A36" s="13">
        <v>63911</v>
      </c>
      <c r="B36" s="13" t="s">
        <v>58</v>
      </c>
      <c r="C36" s="13" t="s">
        <v>16</v>
      </c>
      <c r="D36" s="13">
        <v>2022</v>
      </c>
      <c r="E36" s="13" t="s">
        <v>1905</v>
      </c>
      <c r="F36" s="13" t="s">
        <v>857</v>
      </c>
      <c r="G36" s="13">
        <v>6164</v>
      </c>
      <c r="I36" s="13">
        <v>34045</v>
      </c>
    </row>
    <row r="37" spans="1:10" ht="12.75" customHeight="1" x14ac:dyDescent="0.25">
      <c r="A37" s="13">
        <v>63911</v>
      </c>
      <c r="B37" s="13" t="s">
        <v>58</v>
      </c>
      <c r="C37" s="13" t="s">
        <v>16</v>
      </c>
      <c r="D37" s="13">
        <v>2022</v>
      </c>
      <c r="E37" s="13" t="s">
        <v>1906</v>
      </c>
      <c r="F37" s="13" t="s">
        <v>857</v>
      </c>
      <c r="G37" s="13">
        <v>230</v>
      </c>
      <c r="I37" s="13">
        <v>523</v>
      </c>
    </row>
    <row r="38" spans="1:10" ht="12.75" customHeight="1" x14ac:dyDescent="0.25">
      <c r="A38" s="13">
        <v>63911</v>
      </c>
      <c r="B38" s="13" t="s">
        <v>58</v>
      </c>
      <c r="C38" s="13" t="s">
        <v>16</v>
      </c>
      <c r="D38" s="13">
        <v>2022</v>
      </c>
      <c r="E38" s="13" t="s">
        <v>1907</v>
      </c>
      <c r="F38" s="13" t="s">
        <v>857</v>
      </c>
      <c r="G38" s="13">
        <v>1000</v>
      </c>
      <c r="I38" s="13">
        <v>2192</v>
      </c>
    </row>
    <row r="39" spans="1:10" ht="12.75" customHeight="1" x14ac:dyDescent="0.25">
      <c r="A39" s="13">
        <v>63911</v>
      </c>
      <c r="B39" s="13" t="s">
        <v>58</v>
      </c>
      <c r="C39" s="13" t="s">
        <v>16</v>
      </c>
      <c r="D39" s="13">
        <v>2022</v>
      </c>
      <c r="E39" s="13" t="s">
        <v>1908</v>
      </c>
      <c r="F39" s="13" t="s">
        <v>857</v>
      </c>
      <c r="G39" s="13">
        <v>407</v>
      </c>
      <c r="I39" s="13">
        <v>879</v>
      </c>
    </row>
    <row r="40" spans="1:10" ht="12.75" customHeight="1" x14ac:dyDescent="0.25">
      <c r="A40" s="13">
        <v>63911</v>
      </c>
      <c r="B40" s="13" t="s">
        <v>58</v>
      </c>
      <c r="C40" s="13" t="s">
        <v>16</v>
      </c>
      <c r="D40" s="13">
        <v>2022</v>
      </c>
      <c r="E40" s="13" t="s">
        <v>1909</v>
      </c>
      <c r="F40" s="13" t="s">
        <v>857</v>
      </c>
      <c r="G40" s="13">
        <v>452</v>
      </c>
      <c r="I40" s="13">
        <v>1077</v>
      </c>
    </row>
    <row r="41" spans="1:10" ht="12.75" customHeight="1" x14ac:dyDescent="0.25">
      <c r="A41" s="13">
        <v>63911</v>
      </c>
      <c r="B41" s="13" t="s">
        <v>58</v>
      </c>
      <c r="C41" s="13" t="s">
        <v>16</v>
      </c>
      <c r="D41" s="13">
        <v>2022</v>
      </c>
      <c r="E41" s="13" t="s">
        <v>1910</v>
      </c>
      <c r="F41" s="13" t="s">
        <v>857</v>
      </c>
      <c r="G41" s="13">
        <v>141</v>
      </c>
      <c r="H41" s="13" t="s">
        <v>1911</v>
      </c>
      <c r="I41" s="13">
        <v>235</v>
      </c>
      <c r="J41" s="13" t="s">
        <v>1911</v>
      </c>
    </row>
    <row r="42" spans="1:10" ht="12.75" customHeight="1" x14ac:dyDescent="0.25">
      <c r="A42" s="13">
        <v>63911</v>
      </c>
      <c r="B42" s="13" t="s">
        <v>58</v>
      </c>
      <c r="C42" s="13" t="s">
        <v>16</v>
      </c>
      <c r="D42" s="13">
        <v>2022</v>
      </c>
      <c r="E42" s="13" t="s">
        <v>1912</v>
      </c>
      <c r="F42" s="13" t="s">
        <v>857</v>
      </c>
      <c r="G42" s="13">
        <v>8245</v>
      </c>
      <c r="I42" s="13">
        <v>20040</v>
      </c>
    </row>
    <row r="43" spans="1:10" ht="12.75" customHeight="1" x14ac:dyDescent="0.25">
      <c r="A43" s="13">
        <v>63911</v>
      </c>
      <c r="B43" s="13" t="s">
        <v>58</v>
      </c>
      <c r="C43" s="13" t="s">
        <v>16</v>
      </c>
      <c r="D43" s="13">
        <v>2022</v>
      </c>
      <c r="E43" s="13" t="s">
        <v>1913</v>
      </c>
      <c r="F43" s="13" t="s">
        <v>857</v>
      </c>
      <c r="G43" s="13">
        <v>3311</v>
      </c>
      <c r="I43" s="13">
        <v>7857</v>
      </c>
    </row>
    <row r="44" spans="1:10" ht="12.75" customHeight="1" x14ac:dyDescent="0.25">
      <c r="A44" s="13">
        <v>63911</v>
      </c>
      <c r="B44" s="13" t="s">
        <v>58</v>
      </c>
      <c r="C44" s="13" t="s">
        <v>16</v>
      </c>
      <c r="D44" s="13">
        <v>2022</v>
      </c>
      <c r="E44" s="13" t="s">
        <v>1914</v>
      </c>
      <c r="F44" s="13" t="s">
        <v>857</v>
      </c>
      <c r="G44" s="13">
        <v>1457</v>
      </c>
      <c r="I44" s="13">
        <v>3476</v>
      </c>
    </row>
    <row r="45" spans="1:10" ht="12.75" customHeight="1" x14ac:dyDescent="0.25">
      <c r="A45" s="13">
        <v>63911</v>
      </c>
      <c r="B45" s="13" t="s">
        <v>58</v>
      </c>
      <c r="C45" s="13" t="s">
        <v>16</v>
      </c>
      <c r="D45" s="13">
        <v>2022</v>
      </c>
      <c r="E45" s="13" t="s">
        <v>1915</v>
      </c>
      <c r="F45" s="13" t="s">
        <v>857</v>
      </c>
      <c r="G45" s="13">
        <v>1344</v>
      </c>
      <c r="I45" s="13">
        <v>3366</v>
      </c>
    </row>
    <row r="46" spans="1:10" ht="12.75" customHeight="1" x14ac:dyDescent="0.25">
      <c r="A46" s="13">
        <v>63911</v>
      </c>
      <c r="B46" s="13" t="s">
        <v>58</v>
      </c>
      <c r="C46" s="13" t="s">
        <v>16</v>
      </c>
      <c r="D46" s="13">
        <v>2022</v>
      </c>
      <c r="E46" s="13" t="s">
        <v>1916</v>
      </c>
      <c r="F46" s="13" t="s">
        <v>857</v>
      </c>
      <c r="G46" s="13">
        <v>510</v>
      </c>
      <c r="I46" s="13">
        <v>1015</v>
      </c>
    </row>
    <row r="47" spans="1:10" ht="12.75" customHeight="1" x14ac:dyDescent="0.25">
      <c r="A47" s="13">
        <v>63911</v>
      </c>
      <c r="B47" s="13" t="s">
        <v>58</v>
      </c>
      <c r="C47" s="13" t="s">
        <v>16</v>
      </c>
      <c r="D47" s="13">
        <v>2022</v>
      </c>
      <c r="E47" s="13" t="s">
        <v>1917</v>
      </c>
      <c r="F47" s="13" t="s">
        <v>857</v>
      </c>
      <c r="G47" s="13">
        <v>5353</v>
      </c>
      <c r="I47" s="13">
        <v>20553</v>
      </c>
    </row>
    <row r="48" spans="1:10" ht="12.75" customHeight="1" x14ac:dyDescent="0.25">
      <c r="A48" s="13">
        <v>63911</v>
      </c>
      <c r="B48" s="13" t="s">
        <v>58</v>
      </c>
      <c r="C48" s="13" t="s">
        <v>16</v>
      </c>
      <c r="D48" s="13">
        <v>2022</v>
      </c>
      <c r="E48" s="13" t="s">
        <v>1918</v>
      </c>
      <c r="F48" s="13" t="s">
        <v>857</v>
      </c>
      <c r="G48" s="13">
        <v>5562</v>
      </c>
      <c r="I48" s="13">
        <v>13244</v>
      </c>
    </row>
    <row r="49" spans="1:9" ht="12.75" customHeight="1" x14ac:dyDescent="0.25">
      <c r="A49" s="13">
        <v>63911</v>
      </c>
      <c r="B49" s="13" t="s">
        <v>58</v>
      </c>
      <c r="C49" s="13" t="s">
        <v>16</v>
      </c>
      <c r="D49" s="13">
        <v>2022</v>
      </c>
      <c r="E49" s="13" t="s">
        <v>1919</v>
      </c>
      <c r="F49" s="13" t="s">
        <v>857</v>
      </c>
      <c r="G49" s="13">
        <v>15783</v>
      </c>
      <c r="I49" s="13">
        <v>63754</v>
      </c>
    </row>
    <row r="50" spans="1:9" ht="12.75" customHeight="1" x14ac:dyDescent="0.25">
      <c r="A50" s="13">
        <v>63911</v>
      </c>
      <c r="B50" s="13" t="s">
        <v>58</v>
      </c>
      <c r="C50" s="13" t="s">
        <v>16</v>
      </c>
      <c r="D50" s="13">
        <v>2022</v>
      </c>
      <c r="E50" s="13" t="s">
        <v>1920</v>
      </c>
      <c r="F50" s="13" t="s">
        <v>857</v>
      </c>
      <c r="G50" s="13">
        <v>4730</v>
      </c>
      <c r="I50" s="13">
        <v>24770</v>
      </c>
    </row>
    <row r="51" spans="1:9" ht="12.75" customHeight="1" x14ac:dyDescent="0.25">
      <c r="A51" s="13">
        <v>63911</v>
      </c>
      <c r="B51" s="13" t="s">
        <v>58</v>
      </c>
      <c r="C51" s="13" t="s">
        <v>16</v>
      </c>
      <c r="D51" s="13">
        <v>2022</v>
      </c>
      <c r="E51" s="13" t="s">
        <v>1921</v>
      </c>
      <c r="F51" s="13" t="s">
        <v>857</v>
      </c>
      <c r="G51" s="13">
        <v>1313</v>
      </c>
      <c r="I51" s="13">
        <v>7512</v>
      </c>
    </row>
    <row r="52" spans="1:9" ht="12.75" customHeight="1" x14ac:dyDescent="0.25">
      <c r="A52" s="13">
        <v>63911</v>
      </c>
      <c r="B52" s="13" t="s">
        <v>58</v>
      </c>
      <c r="C52" s="13" t="s">
        <v>16</v>
      </c>
      <c r="D52" s="13">
        <v>2022</v>
      </c>
      <c r="E52" s="13" t="s">
        <v>863</v>
      </c>
      <c r="F52" s="13" t="s">
        <v>858</v>
      </c>
      <c r="G52" s="13">
        <v>30381</v>
      </c>
      <c r="I52" s="13">
        <v>113039</v>
      </c>
    </row>
    <row r="53" spans="1:9" ht="12.75" customHeight="1" x14ac:dyDescent="0.25">
      <c r="A53" s="13">
        <v>63911</v>
      </c>
      <c r="B53" s="13" t="s">
        <v>58</v>
      </c>
      <c r="C53" s="13" t="s">
        <v>16</v>
      </c>
      <c r="D53" s="13">
        <v>2022</v>
      </c>
      <c r="E53" s="13" t="s">
        <v>1897</v>
      </c>
      <c r="F53" s="13" t="s">
        <v>858</v>
      </c>
      <c r="G53" s="13">
        <v>1972</v>
      </c>
      <c r="I53" s="13">
        <v>4508</v>
      </c>
    </row>
    <row r="54" spans="1:9" ht="12.75" customHeight="1" x14ac:dyDescent="0.25">
      <c r="A54" s="13">
        <v>63911</v>
      </c>
      <c r="B54" s="13" t="s">
        <v>58</v>
      </c>
      <c r="C54" s="13" t="s">
        <v>16</v>
      </c>
      <c r="D54" s="13">
        <v>2022</v>
      </c>
      <c r="E54" s="13" t="s">
        <v>1898</v>
      </c>
      <c r="F54" s="13" t="s">
        <v>858</v>
      </c>
      <c r="G54" s="13">
        <v>1776</v>
      </c>
      <c r="I54" s="13">
        <v>4395</v>
      </c>
    </row>
    <row r="55" spans="1:9" ht="12.75" customHeight="1" x14ac:dyDescent="0.25">
      <c r="A55" s="13">
        <v>63911</v>
      </c>
      <c r="B55" s="13" t="s">
        <v>58</v>
      </c>
      <c r="C55" s="13" t="s">
        <v>16</v>
      </c>
      <c r="D55" s="13">
        <v>2022</v>
      </c>
      <c r="E55" s="13" t="s">
        <v>1899</v>
      </c>
      <c r="F55" s="13" t="s">
        <v>858</v>
      </c>
      <c r="G55" s="13">
        <v>3831</v>
      </c>
      <c r="I55" s="13">
        <v>15399</v>
      </c>
    </row>
    <row r="56" spans="1:9" ht="12.75" customHeight="1" x14ac:dyDescent="0.25">
      <c r="A56" s="13">
        <v>63911</v>
      </c>
      <c r="B56" s="13" t="s">
        <v>58</v>
      </c>
      <c r="C56" s="13" t="s">
        <v>16</v>
      </c>
      <c r="D56" s="13">
        <v>2022</v>
      </c>
      <c r="E56" s="13" t="s">
        <v>1900</v>
      </c>
      <c r="F56" s="13" t="s">
        <v>858</v>
      </c>
      <c r="G56" s="13">
        <v>9117</v>
      </c>
      <c r="I56" s="13">
        <v>23795</v>
      </c>
    </row>
    <row r="57" spans="1:9" ht="12.75" customHeight="1" x14ac:dyDescent="0.25">
      <c r="A57" s="13">
        <v>63911</v>
      </c>
      <c r="B57" s="13" t="s">
        <v>58</v>
      </c>
      <c r="C57" s="13" t="s">
        <v>16</v>
      </c>
      <c r="D57" s="13">
        <v>2022</v>
      </c>
      <c r="E57" s="13" t="s">
        <v>1901</v>
      </c>
      <c r="F57" s="13" t="s">
        <v>858</v>
      </c>
      <c r="G57" s="13">
        <v>9203</v>
      </c>
      <c r="I57" s="13">
        <v>35609</v>
      </c>
    </row>
    <row r="58" spans="1:9" ht="12.75" customHeight="1" x14ac:dyDescent="0.25">
      <c r="A58" s="13">
        <v>63911</v>
      </c>
      <c r="B58" s="13" t="s">
        <v>58</v>
      </c>
      <c r="C58" s="13" t="s">
        <v>16</v>
      </c>
      <c r="D58" s="13">
        <v>2022</v>
      </c>
      <c r="E58" s="13" t="s">
        <v>1902</v>
      </c>
      <c r="F58" s="13" t="s">
        <v>858</v>
      </c>
      <c r="G58" s="13">
        <v>4482</v>
      </c>
      <c r="I58" s="13">
        <v>29333</v>
      </c>
    </row>
    <row r="59" spans="1:9" ht="12.75" customHeight="1" x14ac:dyDescent="0.25">
      <c r="A59" s="13">
        <v>63911</v>
      </c>
      <c r="B59" s="13" t="s">
        <v>58</v>
      </c>
      <c r="C59" s="13" t="s">
        <v>16</v>
      </c>
      <c r="D59" s="13">
        <v>2022</v>
      </c>
      <c r="E59" s="13" t="s">
        <v>1903</v>
      </c>
      <c r="F59" s="13" t="s">
        <v>858</v>
      </c>
      <c r="G59" s="13">
        <v>1395</v>
      </c>
      <c r="I59" s="13">
        <v>9255</v>
      </c>
    </row>
    <row r="60" spans="1:9" ht="12.75" customHeight="1" x14ac:dyDescent="0.25">
      <c r="A60" s="13">
        <v>63911</v>
      </c>
      <c r="B60" s="13" t="s">
        <v>58</v>
      </c>
      <c r="C60" s="13" t="s">
        <v>16</v>
      </c>
      <c r="D60" s="13">
        <v>2022</v>
      </c>
      <c r="E60" s="13" t="s">
        <v>1904</v>
      </c>
      <c r="F60" s="13" t="s">
        <v>858</v>
      </c>
      <c r="G60" s="13">
        <v>4268</v>
      </c>
      <c r="I60" s="13">
        <v>26505</v>
      </c>
    </row>
    <row r="61" spans="1:9" ht="12.75" customHeight="1" x14ac:dyDescent="0.25">
      <c r="A61" s="13">
        <v>63911</v>
      </c>
      <c r="B61" s="13" t="s">
        <v>58</v>
      </c>
      <c r="C61" s="13" t="s">
        <v>16</v>
      </c>
      <c r="D61" s="13">
        <v>2022</v>
      </c>
      <c r="E61" s="13" t="s">
        <v>1905</v>
      </c>
      <c r="F61" s="13" t="s">
        <v>858</v>
      </c>
      <c r="G61" s="13">
        <v>6103</v>
      </c>
      <c r="I61" s="13">
        <v>33787</v>
      </c>
    </row>
    <row r="62" spans="1:9" ht="12.75" customHeight="1" x14ac:dyDescent="0.25">
      <c r="A62" s="13">
        <v>63911</v>
      </c>
      <c r="B62" s="13" t="s">
        <v>58</v>
      </c>
      <c r="C62" s="13" t="s">
        <v>16</v>
      </c>
      <c r="D62" s="13">
        <v>2022</v>
      </c>
      <c r="E62" s="13" t="s">
        <v>1906</v>
      </c>
      <c r="F62" s="13" t="s">
        <v>858</v>
      </c>
      <c r="G62" s="13">
        <v>2121</v>
      </c>
      <c r="I62" s="13">
        <v>3858</v>
      </c>
    </row>
    <row r="63" spans="1:9" ht="12.75" customHeight="1" x14ac:dyDescent="0.25">
      <c r="A63" s="13">
        <v>63911</v>
      </c>
      <c r="B63" s="13" t="s">
        <v>58</v>
      </c>
      <c r="C63" s="13" t="s">
        <v>16</v>
      </c>
      <c r="D63" s="13">
        <v>2022</v>
      </c>
      <c r="E63" s="13" t="s">
        <v>1907</v>
      </c>
      <c r="F63" s="13" t="s">
        <v>858</v>
      </c>
      <c r="G63" s="13">
        <v>879</v>
      </c>
      <c r="I63" s="13">
        <v>1705</v>
      </c>
    </row>
    <row r="64" spans="1:9" ht="12.75" customHeight="1" x14ac:dyDescent="0.25">
      <c r="A64" s="13">
        <v>63911</v>
      </c>
      <c r="B64" s="13" t="s">
        <v>58</v>
      </c>
      <c r="C64" s="13" t="s">
        <v>16</v>
      </c>
      <c r="D64" s="13">
        <v>2022</v>
      </c>
      <c r="E64" s="13" t="s">
        <v>1908</v>
      </c>
      <c r="F64" s="13" t="s">
        <v>858</v>
      </c>
      <c r="G64" s="13">
        <v>387</v>
      </c>
      <c r="I64" s="13">
        <v>728</v>
      </c>
    </row>
    <row r="65" spans="1:10" ht="12.75" customHeight="1" x14ac:dyDescent="0.25">
      <c r="A65" s="13">
        <v>63911</v>
      </c>
      <c r="B65" s="13" t="s">
        <v>58</v>
      </c>
      <c r="C65" s="13" t="s">
        <v>16</v>
      </c>
      <c r="D65" s="13">
        <v>2022</v>
      </c>
      <c r="E65" s="13" t="s">
        <v>1909</v>
      </c>
      <c r="F65" s="13" t="s">
        <v>858</v>
      </c>
      <c r="G65" s="13">
        <v>411</v>
      </c>
      <c r="I65" s="13">
        <v>822</v>
      </c>
    </row>
    <row r="66" spans="1:10" ht="12.75" customHeight="1" x14ac:dyDescent="0.25">
      <c r="A66" s="13">
        <v>63911</v>
      </c>
      <c r="B66" s="13" t="s">
        <v>58</v>
      </c>
      <c r="C66" s="13" t="s">
        <v>16</v>
      </c>
      <c r="D66" s="13">
        <v>2022</v>
      </c>
      <c r="E66" s="13" t="s">
        <v>1910</v>
      </c>
      <c r="F66" s="13" t="s">
        <v>858</v>
      </c>
      <c r="G66" s="13">
        <v>81</v>
      </c>
      <c r="H66" s="13" t="s">
        <v>1911</v>
      </c>
      <c r="I66" s="13">
        <v>154</v>
      </c>
      <c r="J66" s="13" t="s">
        <v>1911</v>
      </c>
    </row>
    <row r="67" spans="1:10" ht="12.75" customHeight="1" x14ac:dyDescent="0.25">
      <c r="A67" s="13">
        <v>63911</v>
      </c>
      <c r="B67" s="13" t="s">
        <v>58</v>
      </c>
      <c r="C67" s="13" t="s">
        <v>16</v>
      </c>
      <c r="D67" s="13">
        <v>2022</v>
      </c>
      <c r="E67" s="13" t="s">
        <v>1912</v>
      </c>
      <c r="F67" s="13" t="s">
        <v>858</v>
      </c>
      <c r="G67" s="13">
        <v>8497</v>
      </c>
      <c r="I67" s="13">
        <v>19447</v>
      </c>
    </row>
    <row r="68" spans="1:10" ht="12.75" customHeight="1" x14ac:dyDescent="0.25">
      <c r="A68" s="13">
        <v>63911</v>
      </c>
      <c r="B68" s="13" t="s">
        <v>58</v>
      </c>
      <c r="C68" s="13" t="s">
        <v>16</v>
      </c>
      <c r="D68" s="13">
        <v>2022</v>
      </c>
      <c r="E68" s="13" t="s">
        <v>1913</v>
      </c>
      <c r="F68" s="13" t="s">
        <v>858</v>
      </c>
      <c r="G68" s="13">
        <v>3235</v>
      </c>
      <c r="I68" s="13">
        <v>7909</v>
      </c>
    </row>
    <row r="69" spans="1:10" ht="12.75" customHeight="1" x14ac:dyDescent="0.25">
      <c r="A69" s="13">
        <v>63911</v>
      </c>
      <c r="B69" s="13" t="s">
        <v>58</v>
      </c>
      <c r="C69" s="13" t="s">
        <v>16</v>
      </c>
      <c r="D69" s="13">
        <v>2022</v>
      </c>
      <c r="E69" s="13" t="s">
        <v>1914</v>
      </c>
      <c r="F69" s="13" t="s">
        <v>858</v>
      </c>
      <c r="G69" s="13">
        <v>1538</v>
      </c>
      <c r="I69" s="13">
        <v>3604</v>
      </c>
    </row>
    <row r="70" spans="1:10" ht="12.75" customHeight="1" x14ac:dyDescent="0.25">
      <c r="A70" s="13">
        <v>63911</v>
      </c>
      <c r="B70" s="13" t="s">
        <v>58</v>
      </c>
      <c r="C70" s="13" t="s">
        <v>16</v>
      </c>
      <c r="D70" s="13">
        <v>2022</v>
      </c>
      <c r="E70" s="13" t="s">
        <v>1915</v>
      </c>
      <c r="F70" s="13" t="s">
        <v>858</v>
      </c>
      <c r="G70" s="13">
        <v>1305</v>
      </c>
      <c r="I70" s="13">
        <v>3331</v>
      </c>
    </row>
    <row r="71" spans="1:10" ht="12.75" customHeight="1" x14ac:dyDescent="0.25">
      <c r="A71" s="13">
        <v>63911</v>
      </c>
      <c r="B71" s="13" t="s">
        <v>58</v>
      </c>
      <c r="C71" s="13" t="s">
        <v>16</v>
      </c>
      <c r="D71" s="13">
        <v>2022</v>
      </c>
      <c r="E71" s="13" t="s">
        <v>1916</v>
      </c>
      <c r="F71" s="13" t="s">
        <v>858</v>
      </c>
      <c r="G71" s="13">
        <v>392</v>
      </c>
      <c r="I71" s="13">
        <v>974</v>
      </c>
    </row>
    <row r="72" spans="1:10" ht="12.75" customHeight="1" x14ac:dyDescent="0.25">
      <c r="A72" s="13">
        <v>63911</v>
      </c>
      <c r="B72" s="13" t="s">
        <v>58</v>
      </c>
      <c r="C72" s="13" t="s">
        <v>16</v>
      </c>
      <c r="D72" s="13">
        <v>2022</v>
      </c>
      <c r="E72" s="13" t="s">
        <v>1917</v>
      </c>
      <c r="F72" s="13" t="s">
        <v>858</v>
      </c>
      <c r="G72" s="13">
        <v>5278</v>
      </c>
      <c r="I72" s="13">
        <v>19828</v>
      </c>
    </row>
    <row r="73" spans="1:10" ht="12.75" customHeight="1" x14ac:dyDescent="0.25">
      <c r="A73" s="13">
        <v>63911</v>
      </c>
      <c r="B73" s="13" t="s">
        <v>58</v>
      </c>
      <c r="C73" s="13" t="s">
        <v>16</v>
      </c>
      <c r="D73" s="13">
        <v>2022</v>
      </c>
      <c r="E73" s="13" t="s">
        <v>1918</v>
      </c>
      <c r="F73" s="13" t="s">
        <v>858</v>
      </c>
      <c r="G73" s="13">
        <v>5527</v>
      </c>
      <c r="I73" s="13">
        <v>13244</v>
      </c>
    </row>
    <row r="74" spans="1:10" ht="12.75" customHeight="1" x14ac:dyDescent="0.25">
      <c r="A74" s="13">
        <v>63911</v>
      </c>
      <c r="B74" s="13" t="s">
        <v>58</v>
      </c>
      <c r="C74" s="13" t="s">
        <v>16</v>
      </c>
      <c r="D74" s="13">
        <v>2022</v>
      </c>
      <c r="E74" s="13" t="s">
        <v>1919</v>
      </c>
      <c r="F74" s="13" t="s">
        <v>858</v>
      </c>
      <c r="G74" s="13">
        <v>16667</v>
      </c>
      <c r="I74" s="13">
        <v>55989</v>
      </c>
    </row>
    <row r="75" spans="1:10" ht="12.75" customHeight="1" x14ac:dyDescent="0.25">
      <c r="A75" s="13">
        <v>63911</v>
      </c>
      <c r="B75" s="13" t="s">
        <v>58</v>
      </c>
      <c r="C75" s="13" t="s">
        <v>16</v>
      </c>
      <c r="D75" s="13">
        <v>2022</v>
      </c>
      <c r="E75" s="13" t="s">
        <v>1920</v>
      </c>
      <c r="F75" s="13" t="s">
        <v>858</v>
      </c>
      <c r="G75" s="13">
        <v>4830</v>
      </c>
      <c r="I75" s="13">
        <v>30674</v>
      </c>
    </row>
    <row r="76" spans="1:10" ht="12.75" customHeight="1" x14ac:dyDescent="0.25">
      <c r="A76" s="13">
        <v>63911</v>
      </c>
      <c r="B76" s="13" t="s">
        <v>58</v>
      </c>
      <c r="C76" s="13" t="s">
        <v>16</v>
      </c>
      <c r="D76" s="13">
        <v>2022</v>
      </c>
      <c r="E76" s="13" t="s">
        <v>1921</v>
      </c>
      <c r="F76" s="13" t="s">
        <v>858</v>
      </c>
      <c r="G76" s="13">
        <v>3357</v>
      </c>
      <c r="I76" s="13">
        <v>13132</v>
      </c>
    </row>
    <row r="77" spans="1:10" ht="12.75" customHeight="1" x14ac:dyDescent="0.25"/>
    <row r="78" spans="1:10" ht="12.75" customHeight="1" x14ac:dyDescent="0.25"/>
    <row r="79" spans="1:10" ht="12.75" customHeight="1" x14ac:dyDescent="0.25"/>
    <row r="80" spans="1:1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sheetData>
  <pageMargins left="0.7" right="0.7" top="0.78740157499999996" bottom="0.78740157499999996"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AE643-7640-4021-9F90-67038F1CA1F2}">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5.85546875" style="13" customWidth="1"/>
    <col min="8" max="8" width="3.7109375" style="13" customWidth="1"/>
    <col min="9" max="9" width="16" style="13" customWidth="1"/>
    <col min="10" max="10" width="3.7109375" style="13" customWidth="1"/>
    <col min="11" max="11" width="13.140625" style="13" customWidth="1"/>
    <col min="12" max="12" width="3.7109375" style="13" customWidth="1"/>
    <col min="13" max="16384" width="10.85546875" style="13"/>
  </cols>
  <sheetData>
    <row r="1" spans="1:12" ht="12.4" customHeight="1" x14ac:dyDescent="0.25">
      <c r="A1" s="13" t="s">
        <v>1885</v>
      </c>
      <c r="B1" s="13" t="s">
        <v>30</v>
      </c>
      <c r="C1" s="13" t="s">
        <v>31</v>
      </c>
      <c r="D1" s="13" t="s">
        <v>1922</v>
      </c>
      <c r="E1" s="13" t="s">
        <v>1928</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965</v>
      </c>
      <c r="I2" s="13" t="s">
        <v>965</v>
      </c>
      <c r="K2" s="13">
        <v>100</v>
      </c>
    </row>
    <row r="3" spans="1:12" ht="12.4" customHeight="1" x14ac:dyDescent="0.25">
      <c r="A3" s="13">
        <v>63911</v>
      </c>
      <c r="B3" s="13" t="s">
        <v>58</v>
      </c>
      <c r="C3" s="13" t="s">
        <v>16</v>
      </c>
      <c r="D3" s="13">
        <v>2022</v>
      </c>
      <c r="E3" s="13" t="s">
        <v>897</v>
      </c>
      <c r="F3" s="13" t="s">
        <v>47</v>
      </c>
      <c r="G3" s="13" t="s">
        <v>968</v>
      </c>
      <c r="I3" s="13" t="s">
        <v>969</v>
      </c>
      <c r="K3" s="13">
        <v>34.299999999999997</v>
      </c>
    </row>
    <row r="4" spans="1:12" ht="12.4" customHeight="1" x14ac:dyDescent="0.25">
      <c r="A4" s="13">
        <v>63911</v>
      </c>
      <c r="B4" s="13" t="s">
        <v>58</v>
      </c>
      <c r="C4" s="13" t="s">
        <v>16</v>
      </c>
      <c r="D4" s="13">
        <v>2022</v>
      </c>
      <c r="E4" s="13" t="s">
        <v>898</v>
      </c>
      <c r="F4" s="13" t="s">
        <v>47</v>
      </c>
      <c r="G4" s="13" t="s">
        <v>974</v>
      </c>
      <c r="I4" s="13" t="s">
        <v>975</v>
      </c>
      <c r="K4" s="13">
        <v>10.3</v>
      </c>
    </row>
    <row r="5" spans="1:12" ht="12.4" customHeight="1" x14ac:dyDescent="0.25">
      <c r="A5" s="13">
        <v>63911</v>
      </c>
      <c r="B5" s="13" t="s">
        <v>58</v>
      </c>
      <c r="C5" s="13" t="s">
        <v>16</v>
      </c>
      <c r="D5" s="13">
        <v>2022</v>
      </c>
      <c r="E5" s="13" t="s">
        <v>899</v>
      </c>
      <c r="F5" s="13" t="s">
        <v>47</v>
      </c>
      <c r="G5" s="13" t="s">
        <v>906</v>
      </c>
      <c r="I5" s="13" t="s">
        <v>979</v>
      </c>
      <c r="K5" s="13">
        <v>87.3</v>
      </c>
    </row>
    <row r="6" spans="1:12" ht="12.4" customHeight="1" x14ac:dyDescent="0.25">
      <c r="A6" s="13">
        <v>63911</v>
      </c>
      <c r="B6" s="13" t="s">
        <v>58</v>
      </c>
      <c r="C6" s="13" t="s">
        <v>16</v>
      </c>
      <c r="D6" s="13">
        <v>2022</v>
      </c>
      <c r="E6" s="13" t="s">
        <v>900</v>
      </c>
      <c r="F6" s="13" t="s">
        <v>47</v>
      </c>
      <c r="G6" s="13" t="s">
        <v>920</v>
      </c>
      <c r="I6" s="13" t="s">
        <v>982</v>
      </c>
      <c r="K6" s="13">
        <v>15.7</v>
      </c>
    </row>
    <row r="7" spans="1:12" ht="12.4" customHeight="1" x14ac:dyDescent="0.25">
      <c r="A7" s="13">
        <v>63911</v>
      </c>
      <c r="B7" s="13" t="s">
        <v>58</v>
      </c>
      <c r="C7" s="13" t="s">
        <v>16</v>
      </c>
      <c r="D7" s="13">
        <v>2022</v>
      </c>
      <c r="E7" s="13" t="s">
        <v>901</v>
      </c>
      <c r="F7" s="13" t="s">
        <v>47</v>
      </c>
      <c r="G7" s="13" t="s">
        <v>923</v>
      </c>
      <c r="I7" s="13" t="s">
        <v>924</v>
      </c>
      <c r="K7" s="13">
        <v>71.900000000000006</v>
      </c>
    </row>
    <row r="8" spans="1:12" ht="12.4" customHeight="1" x14ac:dyDescent="0.25">
      <c r="A8" s="13">
        <v>63911</v>
      </c>
      <c r="B8" s="13" t="s">
        <v>58</v>
      </c>
      <c r="C8" s="13" t="s">
        <v>16</v>
      </c>
      <c r="D8" s="13">
        <v>2022</v>
      </c>
      <c r="E8" s="13" t="s">
        <v>902</v>
      </c>
      <c r="F8" s="13" t="s">
        <v>47</v>
      </c>
      <c r="G8" s="13" t="s">
        <v>984</v>
      </c>
      <c r="I8" s="13" t="s">
        <v>982</v>
      </c>
      <c r="K8" s="13">
        <v>50.5</v>
      </c>
    </row>
    <row r="9" spans="1:12" ht="12.4" customHeight="1" x14ac:dyDescent="0.25">
      <c r="A9" s="13">
        <v>63911</v>
      </c>
      <c r="B9" s="13" t="s">
        <v>58</v>
      </c>
      <c r="C9" s="13" t="s">
        <v>16</v>
      </c>
      <c r="D9" s="13">
        <v>2022</v>
      </c>
      <c r="E9" s="13" t="s">
        <v>903</v>
      </c>
      <c r="F9" s="13" t="s">
        <v>47</v>
      </c>
      <c r="G9" s="13" t="s">
        <v>986</v>
      </c>
      <c r="I9" s="13" t="s">
        <v>987</v>
      </c>
      <c r="K9" s="13">
        <v>85.5</v>
      </c>
    </row>
    <row r="10" spans="1:12" ht="12.4" customHeight="1" x14ac:dyDescent="0.25">
      <c r="A10" s="13">
        <v>63911</v>
      </c>
      <c r="B10" s="13" t="s">
        <v>58</v>
      </c>
      <c r="C10" s="13" t="s">
        <v>16</v>
      </c>
      <c r="D10" s="13">
        <v>2022</v>
      </c>
      <c r="E10" s="13" t="s">
        <v>904</v>
      </c>
      <c r="F10" s="13" t="s">
        <v>47</v>
      </c>
      <c r="G10" s="13" t="s">
        <v>942</v>
      </c>
      <c r="I10" s="13" t="s">
        <v>992</v>
      </c>
      <c r="K10" s="13">
        <v>22.1</v>
      </c>
    </row>
    <row r="11" spans="1:12" x14ac:dyDescent="0.25">
      <c r="A11" s="13">
        <v>63911</v>
      </c>
      <c r="B11" s="13" t="s">
        <v>58</v>
      </c>
      <c r="C11" s="13" t="s">
        <v>16</v>
      </c>
      <c r="D11" s="13">
        <v>2022</v>
      </c>
      <c r="E11" s="13" t="s">
        <v>896</v>
      </c>
      <c r="F11" s="13" t="s">
        <v>857</v>
      </c>
      <c r="G11" s="13" t="s">
        <v>966</v>
      </c>
      <c r="I11" s="13" t="s">
        <v>966</v>
      </c>
      <c r="K11" s="13">
        <v>100</v>
      </c>
    </row>
    <row r="12" spans="1:12" x14ac:dyDescent="0.25">
      <c r="A12" s="13">
        <v>63911</v>
      </c>
      <c r="B12" s="13" t="s">
        <v>58</v>
      </c>
      <c r="C12" s="13" t="s">
        <v>16</v>
      </c>
      <c r="D12" s="13">
        <v>2022</v>
      </c>
      <c r="E12" s="13" t="s">
        <v>897</v>
      </c>
      <c r="F12" s="13" t="s">
        <v>857</v>
      </c>
      <c r="G12" s="13" t="s">
        <v>970</v>
      </c>
      <c r="I12" s="13" t="s">
        <v>971</v>
      </c>
      <c r="K12" s="13">
        <v>38.700000000000003</v>
      </c>
    </row>
    <row r="13" spans="1:12" x14ac:dyDescent="0.25">
      <c r="A13" s="13">
        <v>63911</v>
      </c>
      <c r="B13" s="13" t="s">
        <v>58</v>
      </c>
      <c r="C13" s="13" t="s">
        <v>16</v>
      </c>
      <c r="D13" s="13">
        <v>2022</v>
      </c>
      <c r="E13" s="13" t="s">
        <v>898</v>
      </c>
      <c r="F13" s="13" t="s">
        <v>857</v>
      </c>
      <c r="G13" s="13" t="s">
        <v>976</v>
      </c>
      <c r="I13" s="13" t="s">
        <v>977</v>
      </c>
      <c r="K13" s="13">
        <v>10.1</v>
      </c>
    </row>
    <row r="14" spans="1:12" x14ac:dyDescent="0.25">
      <c r="A14" s="13">
        <v>63911</v>
      </c>
      <c r="B14" s="13" t="s">
        <v>58</v>
      </c>
      <c r="C14" s="13" t="s">
        <v>16</v>
      </c>
      <c r="D14" s="13">
        <v>2022</v>
      </c>
      <c r="E14" s="13" t="s">
        <v>899</v>
      </c>
      <c r="F14" s="13" t="s">
        <v>857</v>
      </c>
      <c r="G14" s="13" t="s">
        <v>921</v>
      </c>
      <c r="I14" s="13" t="s">
        <v>936</v>
      </c>
      <c r="K14" s="13">
        <v>82.6</v>
      </c>
    </row>
    <row r="15" spans="1:12" ht="12.75" customHeight="1" x14ac:dyDescent="0.25">
      <c r="A15" s="13">
        <v>63911</v>
      </c>
      <c r="B15" s="13" t="s">
        <v>58</v>
      </c>
      <c r="C15" s="13" t="s">
        <v>16</v>
      </c>
      <c r="D15" s="13">
        <v>2022</v>
      </c>
      <c r="E15" s="13" t="s">
        <v>900</v>
      </c>
      <c r="F15" s="13" t="s">
        <v>857</v>
      </c>
      <c r="G15" s="13" t="s">
        <v>920</v>
      </c>
      <c r="I15" s="13" t="s">
        <v>921</v>
      </c>
      <c r="K15" s="13">
        <v>14.7</v>
      </c>
    </row>
    <row r="16" spans="1:12" x14ac:dyDescent="0.25">
      <c r="A16" s="13">
        <v>63911</v>
      </c>
      <c r="B16" s="13" t="s">
        <v>58</v>
      </c>
      <c r="C16" s="13" t="s">
        <v>16</v>
      </c>
      <c r="D16" s="13">
        <v>2022</v>
      </c>
      <c r="E16" s="13" t="s">
        <v>901</v>
      </c>
      <c r="F16" s="13" t="s">
        <v>857</v>
      </c>
      <c r="G16" s="13" t="s">
        <v>925</v>
      </c>
      <c r="I16" s="13" t="s">
        <v>926</v>
      </c>
      <c r="K16" s="13">
        <v>67.2</v>
      </c>
    </row>
    <row r="17" spans="1:11" x14ac:dyDescent="0.25">
      <c r="A17" s="13">
        <v>63911</v>
      </c>
      <c r="B17" s="13" t="s">
        <v>58</v>
      </c>
      <c r="C17" s="13" t="s">
        <v>16</v>
      </c>
      <c r="D17" s="13">
        <v>2022</v>
      </c>
      <c r="E17" s="13" t="s">
        <v>902</v>
      </c>
      <c r="F17" s="13" t="s">
        <v>857</v>
      </c>
      <c r="G17" s="13" t="s">
        <v>985</v>
      </c>
      <c r="I17" s="13" t="s">
        <v>931</v>
      </c>
      <c r="K17" s="13">
        <v>51.8</v>
      </c>
    </row>
    <row r="18" spans="1:11" x14ac:dyDescent="0.25">
      <c r="A18" s="13">
        <v>63911</v>
      </c>
      <c r="B18" s="13" t="s">
        <v>58</v>
      </c>
      <c r="C18" s="13" t="s">
        <v>16</v>
      </c>
      <c r="D18" s="13">
        <v>2022</v>
      </c>
      <c r="E18" s="13" t="s">
        <v>903</v>
      </c>
      <c r="F18" s="13" t="s">
        <v>857</v>
      </c>
      <c r="G18" s="13" t="s">
        <v>988</v>
      </c>
      <c r="I18" s="13" t="s">
        <v>989</v>
      </c>
      <c r="K18" s="13">
        <v>84.5</v>
      </c>
    </row>
    <row r="19" spans="1:11" ht="12.4" customHeight="1" x14ac:dyDescent="0.25">
      <c r="A19" s="13">
        <v>63911</v>
      </c>
      <c r="B19" s="13" t="s">
        <v>58</v>
      </c>
      <c r="C19" s="13" t="s">
        <v>16</v>
      </c>
      <c r="D19" s="13">
        <v>2022</v>
      </c>
      <c r="E19" s="13" t="s">
        <v>904</v>
      </c>
      <c r="F19" s="13" t="s">
        <v>857</v>
      </c>
      <c r="G19" s="13" t="s">
        <v>942</v>
      </c>
      <c r="I19" s="13" t="s">
        <v>984</v>
      </c>
      <c r="K19" s="13">
        <v>20.7</v>
      </c>
    </row>
    <row r="20" spans="1:11" x14ac:dyDescent="0.25">
      <c r="A20" s="13">
        <v>63911</v>
      </c>
      <c r="B20" s="13" t="s">
        <v>58</v>
      </c>
      <c r="C20" s="13" t="s">
        <v>16</v>
      </c>
      <c r="D20" s="13">
        <v>2022</v>
      </c>
      <c r="E20" s="13" t="s">
        <v>896</v>
      </c>
      <c r="F20" s="13" t="s">
        <v>858</v>
      </c>
      <c r="G20" s="13" t="s">
        <v>967</v>
      </c>
      <c r="I20" s="13" t="s">
        <v>967</v>
      </c>
      <c r="K20" s="13">
        <v>100</v>
      </c>
    </row>
    <row r="21" spans="1:11" x14ac:dyDescent="0.25">
      <c r="A21" s="13">
        <v>63911</v>
      </c>
      <c r="B21" s="13" t="s">
        <v>58</v>
      </c>
      <c r="C21" s="13" t="s">
        <v>16</v>
      </c>
      <c r="D21" s="13">
        <v>2022</v>
      </c>
      <c r="E21" s="13" t="s">
        <v>897</v>
      </c>
      <c r="F21" s="13" t="s">
        <v>858</v>
      </c>
      <c r="G21" s="13" t="s">
        <v>972</v>
      </c>
      <c r="I21" s="13" t="s">
        <v>973</v>
      </c>
      <c r="K21" s="13">
        <v>30</v>
      </c>
    </row>
    <row r="22" spans="1:11" x14ac:dyDescent="0.25">
      <c r="A22" s="13">
        <v>63911</v>
      </c>
      <c r="B22" s="13" t="s">
        <v>58</v>
      </c>
      <c r="C22" s="13" t="s">
        <v>16</v>
      </c>
      <c r="D22" s="13">
        <v>2022</v>
      </c>
      <c r="E22" s="13" t="s">
        <v>898</v>
      </c>
      <c r="F22" s="13" t="s">
        <v>858</v>
      </c>
      <c r="G22" s="13" t="s">
        <v>974</v>
      </c>
      <c r="I22" s="13" t="s">
        <v>978</v>
      </c>
      <c r="K22" s="13">
        <v>10.4</v>
      </c>
    </row>
    <row r="23" spans="1:11" x14ac:dyDescent="0.25">
      <c r="A23" s="13">
        <v>63911</v>
      </c>
      <c r="B23" s="13" t="s">
        <v>58</v>
      </c>
      <c r="C23" s="13" t="s">
        <v>16</v>
      </c>
      <c r="D23" s="13">
        <v>2022</v>
      </c>
      <c r="E23" s="13" t="s">
        <v>899</v>
      </c>
      <c r="F23" s="13" t="s">
        <v>858</v>
      </c>
      <c r="G23" s="13" t="s">
        <v>980</v>
      </c>
      <c r="I23" s="13" t="s">
        <v>981</v>
      </c>
      <c r="K23" s="13">
        <v>91.9</v>
      </c>
    </row>
    <row r="24" spans="1:11" ht="12.75" customHeight="1" x14ac:dyDescent="0.25">
      <c r="A24" s="13">
        <v>63911</v>
      </c>
      <c r="B24" s="13" t="s">
        <v>58</v>
      </c>
      <c r="C24" s="13" t="s">
        <v>16</v>
      </c>
      <c r="D24" s="13">
        <v>2022</v>
      </c>
      <c r="E24" s="13" t="s">
        <v>900</v>
      </c>
      <c r="F24" s="13" t="s">
        <v>858</v>
      </c>
      <c r="G24" s="13" t="s">
        <v>918</v>
      </c>
      <c r="I24" s="13" t="s">
        <v>983</v>
      </c>
      <c r="K24" s="13">
        <v>16.8</v>
      </c>
    </row>
    <row r="25" spans="1:11" x14ac:dyDescent="0.25">
      <c r="A25" s="13">
        <v>63911</v>
      </c>
      <c r="B25" s="13" t="s">
        <v>58</v>
      </c>
      <c r="C25" s="13" t="s">
        <v>16</v>
      </c>
      <c r="D25" s="13">
        <v>2022</v>
      </c>
      <c r="E25" s="13" t="s">
        <v>901</v>
      </c>
      <c r="F25" s="13" t="s">
        <v>858</v>
      </c>
      <c r="G25" s="13" t="s">
        <v>927</v>
      </c>
      <c r="I25" s="13" t="s">
        <v>928</v>
      </c>
      <c r="K25" s="13">
        <v>76.400000000000006</v>
      </c>
    </row>
    <row r="26" spans="1:11" x14ac:dyDescent="0.25">
      <c r="A26" s="13">
        <v>63911</v>
      </c>
      <c r="B26" s="13" t="s">
        <v>58</v>
      </c>
      <c r="C26" s="13" t="s">
        <v>16</v>
      </c>
      <c r="D26" s="13">
        <v>2022</v>
      </c>
      <c r="E26" s="13" t="s">
        <v>902</v>
      </c>
      <c r="F26" s="13" t="s">
        <v>858</v>
      </c>
      <c r="G26" s="13" t="s">
        <v>932</v>
      </c>
      <c r="I26" s="13" t="s">
        <v>933</v>
      </c>
      <c r="K26" s="13">
        <v>49.2</v>
      </c>
    </row>
    <row r="27" spans="1:11" x14ac:dyDescent="0.25">
      <c r="A27" s="13">
        <v>63911</v>
      </c>
      <c r="B27" s="13" t="s">
        <v>58</v>
      </c>
      <c r="C27" s="13" t="s">
        <v>16</v>
      </c>
      <c r="D27" s="13">
        <v>2022</v>
      </c>
      <c r="E27" s="13" t="s">
        <v>903</v>
      </c>
      <c r="F27" s="13" t="s">
        <v>858</v>
      </c>
      <c r="G27" s="13" t="s">
        <v>990</v>
      </c>
      <c r="I27" s="13" t="s">
        <v>991</v>
      </c>
      <c r="K27" s="13">
        <v>86.4</v>
      </c>
    </row>
    <row r="28" spans="1:11" ht="12.4" customHeight="1" x14ac:dyDescent="0.25">
      <c r="A28" s="13">
        <v>63911</v>
      </c>
      <c r="B28" s="13" t="s">
        <v>58</v>
      </c>
      <c r="C28" s="13" t="s">
        <v>16</v>
      </c>
      <c r="D28" s="13">
        <v>2022</v>
      </c>
      <c r="E28" s="13" t="s">
        <v>904</v>
      </c>
      <c r="F28" s="13" t="s">
        <v>858</v>
      </c>
      <c r="G28" s="13" t="s">
        <v>940</v>
      </c>
      <c r="I28" s="13" t="s">
        <v>944</v>
      </c>
      <c r="K28" s="13">
        <v>23.3</v>
      </c>
    </row>
  </sheetData>
  <pageMargins left="0.7" right="0.7" top="0.78740157499999996" bottom="0.78740157499999996" header="0.3" footer="0.3"/>
  <pageSetup paperSize="9" orientation="portrait"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16E20-5515-4148-AD05-13C6D19E4079}">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6384" width="10.85546875" style="13"/>
  </cols>
  <sheetData>
    <row r="1" spans="1:12" ht="12.4" customHeight="1" x14ac:dyDescent="0.25">
      <c r="A1" s="13" t="s">
        <v>1885</v>
      </c>
      <c r="B1" s="13" t="s">
        <v>30</v>
      </c>
      <c r="C1" s="13" t="s">
        <v>31</v>
      </c>
      <c r="D1" s="13" t="s">
        <v>1922</v>
      </c>
      <c r="E1" s="13" t="s">
        <v>1933</v>
      </c>
      <c r="F1" s="13" t="s">
        <v>1892</v>
      </c>
      <c r="G1" s="13" t="s">
        <v>2172</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993</v>
      </c>
      <c r="I2" s="13" t="s">
        <v>993</v>
      </c>
      <c r="K2" s="13">
        <v>100</v>
      </c>
    </row>
    <row r="3" spans="1:12" ht="12.4" customHeight="1" x14ac:dyDescent="0.25">
      <c r="A3" s="13">
        <v>63911</v>
      </c>
      <c r="B3" s="13" t="s">
        <v>58</v>
      </c>
      <c r="C3" s="13" t="s">
        <v>16</v>
      </c>
      <c r="D3" s="13">
        <v>2022</v>
      </c>
      <c r="E3" s="13" t="s">
        <v>897</v>
      </c>
      <c r="F3" s="13" t="s">
        <v>47</v>
      </c>
      <c r="G3" s="13" t="s">
        <v>996</v>
      </c>
      <c r="H3" s="13" t="s">
        <v>996</v>
      </c>
      <c r="I3" s="13" t="s">
        <v>996</v>
      </c>
      <c r="J3" s="13" t="s">
        <v>996</v>
      </c>
      <c r="K3" s="13" t="s">
        <v>996</v>
      </c>
      <c r="L3" s="13" t="s">
        <v>996</v>
      </c>
    </row>
    <row r="4" spans="1:12" ht="12.4" customHeight="1" x14ac:dyDescent="0.25">
      <c r="A4" s="13">
        <v>63911</v>
      </c>
      <c r="B4" s="13" t="s">
        <v>58</v>
      </c>
      <c r="C4" s="13" t="s">
        <v>16</v>
      </c>
      <c r="D4" s="13">
        <v>2022</v>
      </c>
      <c r="E4" s="13" t="s">
        <v>898</v>
      </c>
      <c r="F4" s="13" t="s">
        <v>47</v>
      </c>
      <c r="G4" s="13" t="s">
        <v>997</v>
      </c>
      <c r="I4" s="13" t="s">
        <v>998</v>
      </c>
      <c r="K4" s="13">
        <v>61.9</v>
      </c>
    </row>
    <row r="5" spans="1:12" ht="12.4" customHeight="1" x14ac:dyDescent="0.25">
      <c r="A5" s="13">
        <v>63911</v>
      </c>
      <c r="B5" s="13" t="s">
        <v>58</v>
      </c>
      <c r="C5" s="13" t="s">
        <v>16</v>
      </c>
      <c r="D5" s="13">
        <v>2022</v>
      </c>
      <c r="E5" s="13" t="s">
        <v>899</v>
      </c>
      <c r="F5" s="13" t="s">
        <v>47</v>
      </c>
      <c r="G5" s="13" t="s">
        <v>1003</v>
      </c>
      <c r="I5" s="13" t="s">
        <v>1004</v>
      </c>
      <c r="K5" s="13">
        <v>59.2</v>
      </c>
    </row>
    <row r="6" spans="1:12" ht="12.4" customHeight="1" x14ac:dyDescent="0.25">
      <c r="A6" s="13">
        <v>63911</v>
      </c>
      <c r="B6" s="13" t="s">
        <v>58</v>
      </c>
      <c r="C6" s="13" t="s">
        <v>16</v>
      </c>
      <c r="D6" s="13">
        <v>2022</v>
      </c>
      <c r="E6" s="13" t="s">
        <v>900</v>
      </c>
      <c r="F6" s="13" t="s">
        <v>47</v>
      </c>
      <c r="G6" s="13" t="s">
        <v>1009</v>
      </c>
      <c r="I6" s="13" t="s">
        <v>1010</v>
      </c>
      <c r="K6" s="13">
        <v>6.3</v>
      </c>
    </row>
    <row r="7" spans="1:12" ht="12.4" customHeight="1" x14ac:dyDescent="0.25">
      <c r="A7" s="13">
        <v>63911</v>
      </c>
      <c r="B7" s="13" t="s">
        <v>58</v>
      </c>
      <c r="C7" s="13" t="s">
        <v>16</v>
      </c>
      <c r="D7" s="13">
        <v>2022</v>
      </c>
      <c r="E7" s="13" t="s">
        <v>901</v>
      </c>
      <c r="F7" s="13" t="s">
        <v>47</v>
      </c>
      <c r="G7" s="13" t="s">
        <v>1011</v>
      </c>
      <c r="I7" s="13" t="s">
        <v>1012</v>
      </c>
      <c r="K7" s="13">
        <v>74.3</v>
      </c>
    </row>
    <row r="8" spans="1:12" ht="12.4" customHeight="1" x14ac:dyDescent="0.25">
      <c r="A8" s="13">
        <v>63911</v>
      </c>
      <c r="B8" s="13" t="s">
        <v>58</v>
      </c>
      <c r="C8" s="13" t="s">
        <v>16</v>
      </c>
      <c r="D8" s="13">
        <v>2022</v>
      </c>
      <c r="E8" s="13" t="s">
        <v>902</v>
      </c>
      <c r="F8" s="13" t="s">
        <v>47</v>
      </c>
      <c r="G8" s="13" t="s">
        <v>1017</v>
      </c>
      <c r="I8" s="13" t="s">
        <v>1018</v>
      </c>
      <c r="K8" s="13">
        <v>80.5</v>
      </c>
    </row>
    <row r="9" spans="1:12" ht="12.4" customHeight="1" x14ac:dyDescent="0.25">
      <c r="A9" s="13">
        <v>63911</v>
      </c>
      <c r="B9" s="13" t="s">
        <v>58</v>
      </c>
      <c r="C9" s="13" t="s">
        <v>16</v>
      </c>
      <c r="D9" s="13">
        <v>2022</v>
      </c>
      <c r="E9" s="13" t="s">
        <v>903</v>
      </c>
      <c r="F9" s="13" t="s">
        <v>47</v>
      </c>
      <c r="G9" s="13" t="s">
        <v>1011</v>
      </c>
      <c r="I9" s="13" t="s">
        <v>924</v>
      </c>
      <c r="K9" s="13">
        <v>78.3</v>
      </c>
    </row>
    <row r="10" spans="1:12" ht="12.4" customHeight="1" x14ac:dyDescent="0.25">
      <c r="A10" s="13">
        <v>63911</v>
      </c>
      <c r="B10" s="13" t="s">
        <v>58</v>
      </c>
      <c r="C10" s="13" t="s">
        <v>16</v>
      </c>
      <c r="D10" s="13">
        <v>2022</v>
      </c>
      <c r="E10" s="13" t="s">
        <v>904</v>
      </c>
      <c r="F10" s="13" t="s">
        <v>47</v>
      </c>
      <c r="G10" s="13" t="s">
        <v>1025</v>
      </c>
      <c r="I10" s="13" t="s">
        <v>1007</v>
      </c>
      <c r="K10" s="13">
        <v>19.3</v>
      </c>
    </row>
    <row r="11" spans="1:12" x14ac:dyDescent="0.25">
      <c r="A11" s="13">
        <v>63911</v>
      </c>
      <c r="B11" s="13" t="s">
        <v>58</v>
      </c>
      <c r="C11" s="13" t="s">
        <v>16</v>
      </c>
      <c r="D11" s="13">
        <v>2022</v>
      </c>
      <c r="E11" s="13" t="s">
        <v>896</v>
      </c>
      <c r="F11" s="13" t="s">
        <v>857</v>
      </c>
      <c r="G11" s="13" t="s">
        <v>994</v>
      </c>
      <c r="I11" s="13" t="s">
        <v>994</v>
      </c>
      <c r="K11" s="13">
        <v>100</v>
      </c>
    </row>
    <row r="12" spans="1:12" x14ac:dyDescent="0.25">
      <c r="A12" s="13">
        <v>63911</v>
      </c>
      <c r="B12" s="13" t="s">
        <v>58</v>
      </c>
      <c r="C12" s="13" t="s">
        <v>16</v>
      </c>
      <c r="D12" s="13">
        <v>2022</v>
      </c>
      <c r="E12" s="13" t="s">
        <v>897</v>
      </c>
      <c r="F12" s="13" t="s">
        <v>857</v>
      </c>
      <c r="G12" s="13" t="s">
        <v>996</v>
      </c>
      <c r="H12" s="13" t="s">
        <v>996</v>
      </c>
      <c r="I12" s="13" t="s">
        <v>996</v>
      </c>
      <c r="J12" s="13" t="s">
        <v>996</v>
      </c>
      <c r="K12" s="13" t="s">
        <v>996</v>
      </c>
      <c r="L12" s="13" t="s">
        <v>996</v>
      </c>
    </row>
    <row r="13" spans="1:12" x14ac:dyDescent="0.25">
      <c r="A13" s="13">
        <v>63911</v>
      </c>
      <c r="B13" s="13" t="s">
        <v>58</v>
      </c>
      <c r="C13" s="13" t="s">
        <v>16</v>
      </c>
      <c r="D13" s="13">
        <v>2022</v>
      </c>
      <c r="E13" s="13" t="s">
        <v>898</v>
      </c>
      <c r="F13" s="13" t="s">
        <v>857</v>
      </c>
      <c r="G13" s="13" t="s">
        <v>999</v>
      </c>
      <c r="I13" s="13" t="s">
        <v>1000</v>
      </c>
      <c r="K13" s="13">
        <v>61.4</v>
      </c>
    </row>
    <row r="14" spans="1:12" x14ac:dyDescent="0.25">
      <c r="A14" s="13">
        <v>63911</v>
      </c>
      <c r="B14" s="13" t="s">
        <v>58</v>
      </c>
      <c r="C14" s="13" t="s">
        <v>16</v>
      </c>
      <c r="D14" s="13">
        <v>2022</v>
      </c>
      <c r="E14" s="13" t="s">
        <v>899</v>
      </c>
      <c r="F14" s="13" t="s">
        <v>857</v>
      </c>
      <c r="G14" s="13" t="s">
        <v>1005</v>
      </c>
      <c r="I14" s="13" t="s">
        <v>1006</v>
      </c>
      <c r="K14" s="13">
        <v>55</v>
      </c>
    </row>
    <row r="15" spans="1:12" ht="12.75" customHeight="1" x14ac:dyDescent="0.25">
      <c r="A15" s="13">
        <v>63911</v>
      </c>
      <c r="B15" s="13" t="s">
        <v>58</v>
      </c>
      <c r="C15" s="13" t="s">
        <v>16</v>
      </c>
      <c r="D15" s="13">
        <v>2022</v>
      </c>
      <c r="E15" s="13" t="s">
        <v>900</v>
      </c>
      <c r="F15" s="13" t="s">
        <v>857</v>
      </c>
      <c r="G15" s="13" t="s">
        <v>1934</v>
      </c>
      <c r="H15" s="13" t="s">
        <v>1911</v>
      </c>
      <c r="I15" s="13" t="s">
        <v>2170</v>
      </c>
      <c r="J15" s="13" t="s">
        <v>1911</v>
      </c>
      <c r="K15" s="13">
        <v>5.9</v>
      </c>
      <c r="L15" s="13" t="s">
        <v>1911</v>
      </c>
    </row>
    <row r="16" spans="1:12" x14ac:dyDescent="0.25">
      <c r="A16" s="13">
        <v>63911</v>
      </c>
      <c r="B16" s="13" t="s">
        <v>58</v>
      </c>
      <c r="C16" s="13" t="s">
        <v>16</v>
      </c>
      <c r="D16" s="13">
        <v>2022</v>
      </c>
      <c r="E16" s="13" t="s">
        <v>901</v>
      </c>
      <c r="F16" s="13" t="s">
        <v>857</v>
      </c>
      <c r="G16" s="13" t="s">
        <v>1013</v>
      </c>
      <c r="I16" s="13" t="s">
        <v>1014</v>
      </c>
      <c r="K16" s="13">
        <v>69.900000000000006</v>
      </c>
    </row>
    <row r="17" spans="1:12" x14ac:dyDescent="0.25">
      <c r="A17" s="13">
        <v>63911</v>
      </c>
      <c r="B17" s="13" t="s">
        <v>58</v>
      </c>
      <c r="C17" s="13" t="s">
        <v>16</v>
      </c>
      <c r="D17" s="13">
        <v>2022</v>
      </c>
      <c r="E17" s="13" t="s">
        <v>902</v>
      </c>
      <c r="F17" s="13" t="s">
        <v>857</v>
      </c>
      <c r="G17" s="13" t="s">
        <v>1019</v>
      </c>
      <c r="I17" s="13" t="s">
        <v>980</v>
      </c>
      <c r="K17" s="13">
        <v>87.1</v>
      </c>
    </row>
    <row r="18" spans="1:12" x14ac:dyDescent="0.25">
      <c r="A18" s="13">
        <v>63911</v>
      </c>
      <c r="B18" s="13" t="s">
        <v>58</v>
      </c>
      <c r="C18" s="13" t="s">
        <v>16</v>
      </c>
      <c r="D18" s="13">
        <v>2022</v>
      </c>
      <c r="E18" s="13" t="s">
        <v>903</v>
      </c>
      <c r="F18" s="13" t="s">
        <v>857</v>
      </c>
      <c r="G18" s="13" t="s">
        <v>1022</v>
      </c>
      <c r="I18" s="13" t="s">
        <v>1023</v>
      </c>
      <c r="K18" s="13">
        <v>76.2</v>
      </c>
    </row>
    <row r="19" spans="1:12" ht="12.4" customHeight="1" x14ac:dyDescent="0.25">
      <c r="A19" s="13">
        <v>63911</v>
      </c>
      <c r="B19" s="13" t="s">
        <v>58</v>
      </c>
      <c r="C19" s="13" t="s">
        <v>16</v>
      </c>
      <c r="D19" s="13">
        <v>2022</v>
      </c>
      <c r="E19" s="13" t="s">
        <v>904</v>
      </c>
      <c r="F19" s="13" t="s">
        <v>857</v>
      </c>
      <c r="G19" s="13" t="s">
        <v>1025</v>
      </c>
      <c r="I19" s="13" t="s">
        <v>1026</v>
      </c>
      <c r="K19" s="13">
        <v>17.899999999999999</v>
      </c>
    </row>
    <row r="20" spans="1:12" x14ac:dyDescent="0.25">
      <c r="A20" s="13">
        <v>63911</v>
      </c>
      <c r="B20" s="13" t="s">
        <v>58</v>
      </c>
      <c r="C20" s="13" t="s">
        <v>16</v>
      </c>
      <c r="D20" s="13">
        <v>2022</v>
      </c>
      <c r="E20" s="13" t="s">
        <v>896</v>
      </c>
      <c r="F20" s="13" t="s">
        <v>858</v>
      </c>
      <c r="G20" s="13" t="s">
        <v>995</v>
      </c>
      <c r="I20" s="13" t="s">
        <v>995</v>
      </c>
      <c r="K20" s="13">
        <v>100</v>
      </c>
    </row>
    <row r="21" spans="1:12" x14ac:dyDescent="0.25">
      <c r="A21" s="13">
        <v>63911</v>
      </c>
      <c r="B21" s="13" t="s">
        <v>58</v>
      </c>
      <c r="C21" s="13" t="s">
        <v>16</v>
      </c>
      <c r="D21" s="13">
        <v>2022</v>
      </c>
      <c r="E21" s="13" t="s">
        <v>897</v>
      </c>
      <c r="F21" s="13" t="s">
        <v>858</v>
      </c>
      <c r="G21" s="13" t="s">
        <v>996</v>
      </c>
      <c r="H21" s="13" t="s">
        <v>996</v>
      </c>
      <c r="I21" s="13" t="s">
        <v>996</v>
      </c>
      <c r="J21" s="13" t="s">
        <v>996</v>
      </c>
      <c r="K21" s="13" t="s">
        <v>996</v>
      </c>
      <c r="L21" s="13" t="s">
        <v>996</v>
      </c>
    </row>
    <row r="22" spans="1:12" x14ac:dyDescent="0.25">
      <c r="A22" s="13">
        <v>63911</v>
      </c>
      <c r="B22" s="13" t="s">
        <v>58</v>
      </c>
      <c r="C22" s="13" t="s">
        <v>16</v>
      </c>
      <c r="D22" s="13">
        <v>2022</v>
      </c>
      <c r="E22" s="13" t="s">
        <v>898</v>
      </c>
      <c r="F22" s="13" t="s">
        <v>858</v>
      </c>
      <c r="G22" s="13" t="s">
        <v>1001</v>
      </c>
      <c r="I22" s="13" t="s">
        <v>1002</v>
      </c>
      <c r="K22" s="13">
        <v>62.5</v>
      </c>
    </row>
    <row r="23" spans="1:12" x14ac:dyDescent="0.25">
      <c r="A23" s="13">
        <v>63911</v>
      </c>
      <c r="B23" s="13" t="s">
        <v>58</v>
      </c>
      <c r="C23" s="13" t="s">
        <v>16</v>
      </c>
      <c r="D23" s="13">
        <v>2022</v>
      </c>
      <c r="E23" s="13" t="s">
        <v>899</v>
      </c>
      <c r="F23" s="13" t="s">
        <v>858</v>
      </c>
      <c r="G23" s="13" t="s">
        <v>1007</v>
      </c>
      <c r="I23" s="13" t="s">
        <v>1008</v>
      </c>
      <c r="K23" s="13">
        <v>63.4</v>
      </c>
    </row>
    <row r="24" spans="1:12" ht="12.75" customHeight="1" x14ac:dyDescent="0.25">
      <c r="A24" s="13">
        <v>63911</v>
      </c>
      <c r="B24" s="13" t="s">
        <v>58</v>
      </c>
      <c r="C24" s="13" t="s">
        <v>16</v>
      </c>
      <c r="D24" s="13">
        <v>2022</v>
      </c>
      <c r="E24" s="13" t="s">
        <v>900</v>
      </c>
      <c r="F24" s="13" t="s">
        <v>858</v>
      </c>
      <c r="G24" s="13" t="s">
        <v>1936</v>
      </c>
      <c r="H24" s="13" t="s">
        <v>1911</v>
      </c>
      <c r="I24" s="13" t="s">
        <v>2171</v>
      </c>
      <c r="J24" s="13" t="s">
        <v>1911</v>
      </c>
      <c r="K24" s="13">
        <v>6.7</v>
      </c>
      <c r="L24" s="13" t="s">
        <v>1911</v>
      </c>
    </row>
    <row r="25" spans="1:12" x14ac:dyDescent="0.25">
      <c r="A25" s="13">
        <v>63911</v>
      </c>
      <c r="B25" s="13" t="s">
        <v>58</v>
      </c>
      <c r="C25" s="13" t="s">
        <v>16</v>
      </c>
      <c r="D25" s="13">
        <v>2022</v>
      </c>
      <c r="E25" s="13" t="s">
        <v>901</v>
      </c>
      <c r="F25" s="13" t="s">
        <v>858</v>
      </c>
      <c r="G25" s="13" t="s">
        <v>1015</v>
      </c>
      <c r="I25" s="13" t="s">
        <v>1016</v>
      </c>
      <c r="K25" s="13">
        <v>78.8</v>
      </c>
    </row>
    <row r="26" spans="1:12" x14ac:dyDescent="0.25">
      <c r="A26" s="13">
        <v>63911</v>
      </c>
      <c r="B26" s="13" t="s">
        <v>58</v>
      </c>
      <c r="C26" s="13" t="s">
        <v>16</v>
      </c>
      <c r="D26" s="13">
        <v>2022</v>
      </c>
      <c r="E26" s="13" t="s">
        <v>902</v>
      </c>
      <c r="F26" s="13" t="s">
        <v>858</v>
      </c>
      <c r="G26" s="13" t="s">
        <v>1020</v>
      </c>
      <c r="I26" s="13" t="s">
        <v>1021</v>
      </c>
      <c r="K26" s="13">
        <v>73.900000000000006</v>
      </c>
    </row>
    <row r="27" spans="1:12" x14ac:dyDescent="0.25">
      <c r="A27" s="13">
        <v>63911</v>
      </c>
      <c r="B27" s="13" t="s">
        <v>58</v>
      </c>
      <c r="C27" s="13" t="s">
        <v>16</v>
      </c>
      <c r="D27" s="13">
        <v>2022</v>
      </c>
      <c r="E27" s="13" t="s">
        <v>903</v>
      </c>
      <c r="F27" s="13" t="s">
        <v>858</v>
      </c>
      <c r="G27" s="13" t="s">
        <v>933</v>
      </c>
      <c r="I27" s="13" t="s">
        <v>1024</v>
      </c>
      <c r="K27" s="13">
        <v>80.400000000000006</v>
      </c>
    </row>
    <row r="28" spans="1:12" ht="12.4" customHeight="1" x14ac:dyDescent="0.25">
      <c r="A28" s="13">
        <v>63911</v>
      </c>
      <c r="B28" s="13" t="s">
        <v>58</v>
      </c>
      <c r="C28" s="13" t="s">
        <v>16</v>
      </c>
      <c r="D28" s="13">
        <v>2022</v>
      </c>
      <c r="E28" s="13" t="s">
        <v>904</v>
      </c>
      <c r="F28" s="13" t="s">
        <v>858</v>
      </c>
      <c r="G28" s="13" t="s">
        <v>1025</v>
      </c>
      <c r="I28" s="13" t="s">
        <v>1027</v>
      </c>
      <c r="K28" s="13">
        <v>20.7</v>
      </c>
    </row>
  </sheetData>
  <pageMargins left="0.7" right="0.7" top="0.78740157499999996" bottom="0.78740157499999996" header="0.3" footer="0.3"/>
  <pageSetup paperSize="9" orientation="portrait"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D22E1-010A-4869-B0A6-61D69A9D323A}">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6384" width="10.85546875" style="13"/>
  </cols>
  <sheetData>
    <row r="1" spans="1:12" ht="12.4" customHeight="1" x14ac:dyDescent="0.25">
      <c r="A1" s="13" t="s">
        <v>1885</v>
      </c>
      <c r="B1" s="13" t="s">
        <v>30</v>
      </c>
      <c r="C1" s="13" t="s">
        <v>31</v>
      </c>
      <c r="D1" s="13" t="s">
        <v>1922</v>
      </c>
      <c r="E1" s="13" t="s">
        <v>1937</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1032</v>
      </c>
      <c r="I2" s="13" t="s">
        <v>1032</v>
      </c>
      <c r="K2" s="13">
        <v>100</v>
      </c>
    </row>
    <row r="3" spans="1:12" ht="12.4" customHeight="1" x14ac:dyDescent="0.25">
      <c r="A3" s="13">
        <v>63911</v>
      </c>
      <c r="B3" s="13" t="s">
        <v>58</v>
      </c>
      <c r="C3" s="13" t="s">
        <v>16</v>
      </c>
      <c r="D3" s="13">
        <v>2022</v>
      </c>
      <c r="E3" s="13" t="s">
        <v>897</v>
      </c>
      <c r="F3" s="13" t="s">
        <v>47</v>
      </c>
      <c r="G3" s="13" t="s">
        <v>2166</v>
      </c>
      <c r="H3" s="13" t="s">
        <v>1911</v>
      </c>
      <c r="I3" s="13" t="s">
        <v>2176</v>
      </c>
      <c r="J3" s="13" t="s">
        <v>1911</v>
      </c>
      <c r="K3" s="13">
        <v>5.9</v>
      </c>
      <c r="L3" s="13" t="s">
        <v>1911</v>
      </c>
    </row>
    <row r="4" spans="1:12" ht="12.4" customHeight="1" x14ac:dyDescent="0.25">
      <c r="A4" s="13">
        <v>63911</v>
      </c>
      <c r="B4" s="13" t="s">
        <v>58</v>
      </c>
      <c r="C4" s="13" t="s">
        <v>16</v>
      </c>
      <c r="D4" s="13">
        <v>2022</v>
      </c>
      <c r="E4" s="13" t="s">
        <v>898</v>
      </c>
      <c r="F4" s="13" t="s">
        <v>47</v>
      </c>
      <c r="G4" s="13" t="s">
        <v>914</v>
      </c>
      <c r="I4" s="13" t="s">
        <v>1035</v>
      </c>
      <c r="K4" s="13">
        <v>58.6</v>
      </c>
    </row>
    <row r="5" spans="1:12" ht="12.4" customHeight="1" x14ac:dyDescent="0.25">
      <c r="A5" s="13">
        <v>63911</v>
      </c>
      <c r="B5" s="13" t="s">
        <v>58</v>
      </c>
      <c r="C5" s="13" t="s">
        <v>16</v>
      </c>
      <c r="D5" s="13">
        <v>2022</v>
      </c>
      <c r="E5" s="13" t="s">
        <v>899</v>
      </c>
      <c r="F5" s="13" t="s">
        <v>47</v>
      </c>
      <c r="G5" s="13" t="s">
        <v>1040</v>
      </c>
      <c r="I5" s="13" t="s">
        <v>1041</v>
      </c>
      <c r="K5" s="13">
        <v>59.8</v>
      </c>
    </row>
    <row r="6" spans="1:12" ht="12.4" customHeight="1" x14ac:dyDescent="0.25">
      <c r="A6" s="13">
        <v>63911</v>
      </c>
      <c r="B6" s="13" t="s">
        <v>58</v>
      </c>
      <c r="C6" s="13" t="s">
        <v>16</v>
      </c>
      <c r="D6" s="13">
        <v>2022</v>
      </c>
      <c r="E6" s="13" t="s">
        <v>900</v>
      </c>
      <c r="F6" s="13" t="s">
        <v>47</v>
      </c>
      <c r="G6" s="13" t="s">
        <v>1046</v>
      </c>
      <c r="I6" s="13" t="s">
        <v>924</v>
      </c>
      <c r="K6" s="13">
        <v>6.7</v>
      </c>
    </row>
    <row r="7" spans="1:12" ht="12.4" customHeight="1" x14ac:dyDescent="0.25">
      <c r="A7" s="13">
        <v>63911</v>
      </c>
      <c r="B7" s="13" t="s">
        <v>58</v>
      </c>
      <c r="C7" s="13" t="s">
        <v>16</v>
      </c>
      <c r="D7" s="13">
        <v>2022</v>
      </c>
      <c r="E7" s="13" t="s">
        <v>901</v>
      </c>
      <c r="F7" s="13" t="s">
        <v>47</v>
      </c>
      <c r="G7" s="13" t="s">
        <v>1047</v>
      </c>
      <c r="I7" s="13" t="s">
        <v>1048</v>
      </c>
      <c r="K7" s="13">
        <v>73.900000000000006</v>
      </c>
    </row>
    <row r="8" spans="1:12" ht="12.4" customHeight="1" x14ac:dyDescent="0.25">
      <c r="A8" s="13">
        <v>63911</v>
      </c>
      <c r="B8" s="13" t="s">
        <v>58</v>
      </c>
      <c r="C8" s="13" t="s">
        <v>16</v>
      </c>
      <c r="D8" s="13">
        <v>2022</v>
      </c>
      <c r="E8" s="13" t="s">
        <v>902</v>
      </c>
      <c r="F8" s="13" t="s">
        <v>47</v>
      </c>
      <c r="G8" s="13" t="s">
        <v>1050</v>
      </c>
      <c r="I8" s="13" t="s">
        <v>979</v>
      </c>
      <c r="K8" s="13">
        <v>63.6</v>
      </c>
    </row>
    <row r="9" spans="1:12" ht="12.4" customHeight="1" x14ac:dyDescent="0.25">
      <c r="A9" s="13">
        <v>63911</v>
      </c>
      <c r="B9" s="13" t="s">
        <v>58</v>
      </c>
      <c r="C9" s="13" t="s">
        <v>16</v>
      </c>
      <c r="D9" s="13">
        <v>2022</v>
      </c>
      <c r="E9" s="13" t="s">
        <v>903</v>
      </c>
      <c r="F9" s="13" t="s">
        <v>47</v>
      </c>
      <c r="G9" s="13" t="s">
        <v>1054</v>
      </c>
      <c r="I9" s="13" t="s">
        <v>936</v>
      </c>
      <c r="K9" s="13">
        <v>71</v>
      </c>
    </row>
    <row r="10" spans="1:12" ht="12.4" customHeight="1" x14ac:dyDescent="0.25">
      <c r="A10" s="13">
        <v>63911</v>
      </c>
      <c r="B10" s="13" t="s">
        <v>58</v>
      </c>
      <c r="C10" s="13" t="s">
        <v>16</v>
      </c>
      <c r="D10" s="13">
        <v>2022</v>
      </c>
      <c r="E10" s="13" t="s">
        <v>904</v>
      </c>
      <c r="F10" s="13" t="s">
        <v>47</v>
      </c>
      <c r="G10" s="13" t="s">
        <v>1025</v>
      </c>
      <c r="I10" s="13" t="s">
        <v>1057</v>
      </c>
      <c r="K10" s="13">
        <v>17.2</v>
      </c>
    </row>
    <row r="11" spans="1:12" x14ac:dyDescent="0.25">
      <c r="A11" s="13">
        <v>63911</v>
      </c>
      <c r="B11" s="13" t="s">
        <v>58</v>
      </c>
      <c r="C11" s="13" t="s">
        <v>16</v>
      </c>
      <c r="D11" s="13">
        <v>2022</v>
      </c>
      <c r="E11" s="13" t="s">
        <v>896</v>
      </c>
      <c r="F11" s="13" t="s">
        <v>857</v>
      </c>
      <c r="G11" s="13" t="s">
        <v>1033</v>
      </c>
      <c r="I11" s="13" t="s">
        <v>1033</v>
      </c>
      <c r="K11" s="13">
        <v>100</v>
      </c>
    </row>
    <row r="12" spans="1:12" x14ac:dyDescent="0.25">
      <c r="A12" s="13">
        <v>63911</v>
      </c>
      <c r="B12" s="13" t="s">
        <v>58</v>
      </c>
      <c r="C12" s="13" t="s">
        <v>16</v>
      </c>
      <c r="D12" s="13">
        <v>2022</v>
      </c>
      <c r="E12" s="13" t="s">
        <v>897</v>
      </c>
      <c r="F12" s="13" t="s">
        <v>857</v>
      </c>
      <c r="G12" s="13" t="s">
        <v>2173</v>
      </c>
      <c r="H12" s="13" t="s">
        <v>1911</v>
      </c>
      <c r="I12" s="13" t="s">
        <v>2177</v>
      </c>
      <c r="J12" s="13" t="s">
        <v>1911</v>
      </c>
      <c r="K12" s="13">
        <v>6.7</v>
      </c>
      <c r="L12" s="13" t="s">
        <v>1911</v>
      </c>
    </row>
    <row r="13" spans="1:12" x14ac:dyDescent="0.25">
      <c r="A13" s="13">
        <v>63911</v>
      </c>
      <c r="B13" s="13" t="s">
        <v>58</v>
      </c>
      <c r="C13" s="13" t="s">
        <v>16</v>
      </c>
      <c r="D13" s="13">
        <v>2022</v>
      </c>
      <c r="E13" s="13" t="s">
        <v>898</v>
      </c>
      <c r="F13" s="13" t="s">
        <v>857</v>
      </c>
      <c r="G13" s="13" t="s">
        <v>1036</v>
      </c>
      <c r="I13" s="13" t="s">
        <v>1037</v>
      </c>
      <c r="K13" s="13">
        <v>55.9</v>
      </c>
    </row>
    <row r="14" spans="1:12" x14ac:dyDescent="0.25">
      <c r="A14" s="13">
        <v>63911</v>
      </c>
      <c r="B14" s="13" t="s">
        <v>58</v>
      </c>
      <c r="C14" s="13" t="s">
        <v>16</v>
      </c>
      <c r="D14" s="13">
        <v>2022</v>
      </c>
      <c r="E14" s="13" t="s">
        <v>899</v>
      </c>
      <c r="F14" s="13" t="s">
        <v>857</v>
      </c>
      <c r="G14" s="13" t="s">
        <v>1042</v>
      </c>
      <c r="I14" s="13" t="s">
        <v>1043</v>
      </c>
      <c r="K14" s="13">
        <v>52.6</v>
      </c>
    </row>
    <row r="15" spans="1:12" ht="12.75" customHeight="1" x14ac:dyDescent="0.25">
      <c r="A15" s="13">
        <v>63911</v>
      </c>
      <c r="B15" s="13" t="s">
        <v>58</v>
      </c>
      <c r="C15" s="13" t="s">
        <v>16</v>
      </c>
      <c r="D15" s="13">
        <v>2022</v>
      </c>
      <c r="E15" s="13" t="s">
        <v>900</v>
      </c>
      <c r="F15" s="13" t="s">
        <v>857</v>
      </c>
      <c r="G15" s="13" t="s">
        <v>1936</v>
      </c>
      <c r="H15" s="13" t="s">
        <v>1911</v>
      </c>
      <c r="I15" s="13" t="s">
        <v>2178</v>
      </c>
      <c r="J15" s="13" t="s">
        <v>1911</v>
      </c>
      <c r="K15" s="13">
        <v>6.8</v>
      </c>
      <c r="L15" s="13" t="s">
        <v>1911</v>
      </c>
    </row>
    <row r="16" spans="1:12" x14ac:dyDescent="0.25">
      <c r="A16" s="13">
        <v>63911</v>
      </c>
      <c r="B16" s="13" t="s">
        <v>58</v>
      </c>
      <c r="C16" s="13" t="s">
        <v>16</v>
      </c>
      <c r="D16" s="13">
        <v>2022</v>
      </c>
      <c r="E16" s="13" t="s">
        <v>901</v>
      </c>
      <c r="F16" s="13" t="s">
        <v>857</v>
      </c>
      <c r="G16" s="13" t="s">
        <v>1015</v>
      </c>
      <c r="I16" s="13" t="s">
        <v>913</v>
      </c>
      <c r="K16" s="13">
        <v>68.2</v>
      </c>
    </row>
    <row r="17" spans="1:12" x14ac:dyDescent="0.25">
      <c r="A17" s="13">
        <v>63911</v>
      </c>
      <c r="B17" s="13" t="s">
        <v>58</v>
      </c>
      <c r="C17" s="13" t="s">
        <v>16</v>
      </c>
      <c r="D17" s="13">
        <v>2022</v>
      </c>
      <c r="E17" s="13" t="s">
        <v>902</v>
      </c>
      <c r="F17" s="13" t="s">
        <v>857</v>
      </c>
      <c r="G17" s="13" t="s">
        <v>1021</v>
      </c>
      <c r="I17" s="13" t="s">
        <v>1051</v>
      </c>
      <c r="K17" s="13">
        <v>73.8</v>
      </c>
    </row>
    <row r="18" spans="1:12" x14ac:dyDescent="0.25">
      <c r="A18" s="13">
        <v>63911</v>
      </c>
      <c r="B18" s="13" t="s">
        <v>58</v>
      </c>
      <c r="C18" s="13" t="s">
        <v>16</v>
      </c>
      <c r="D18" s="13">
        <v>2022</v>
      </c>
      <c r="E18" s="13" t="s">
        <v>903</v>
      </c>
      <c r="F18" s="13" t="s">
        <v>857</v>
      </c>
      <c r="G18" s="13" t="s">
        <v>1055</v>
      </c>
      <c r="I18" s="13" t="s">
        <v>936</v>
      </c>
      <c r="K18" s="13">
        <v>66.599999999999994</v>
      </c>
    </row>
    <row r="19" spans="1:12" ht="12.4" customHeight="1" x14ac:dyDescent="0.25">
      <c r="A19" s="13">
        <v>63911</v>
      </c>
      <c r="B19" s="13" t="s">
        <v>58</v>
      </c>
      <c r="C19" s="13" t="s">
        <v>16</v>
      </c>
      <c r="D19" s="13">
        <v>2022</v>
      </c>
      <c r="E19" s="13" t="s">
        <v>904</v>
      </c>
      <c r="F19" s="13" t="s">
        <v>857</v>
      </c>
      <c r="G19" s="13" t="s">
        <v>1058</v>
      </c>
      <c r="I19" s="13" t="s">
        <v>943</v>
      </c>
      <c r="K19" s="13">
        <v>15.1</v>
      </c>
    </row>
    <row r="20" spans="1:12" x14ac:dyDescent="0.25">
      <c r="A20" s="13">
        <v>63911</v>
      </c>
      <c r="B20" s="13" t="s">
        <v>58</v>
      </c>
      <c r="C20" s="13" t="s">
        <v>16</v>
      </c>
      <c r="D20" s="13">
        <v>2022</v>
      </c>
      <c r="E20" s="13" t="s">
        <v>896</v>
      </c>
      <c r="F20" s="13" t="s">
        <v>858</v>
      </c>
      <c r="G20" s="13" t="s">
        <v>1034</v>
      </c>
      <c r="I20" s="13" t="s">
        <v>1034</v>
      </c>
      <c r="K20" s="13">
        <v>100</v>
      </c>
    </row>
    <row r="21" spans="1:12" x14ac:dyDescent="0.25">
      <c r="A21" s="13">
        <v>63911</v>
      </c>
      <c r="B21" s="13" t="s">
        <v>58</v>
      </c>
      <c r="C21" s="13" t="s">
        <v>16</v>
      </c>
      <c r="D21" s="13">
        <v>2022</v>
      </c>
      <c r="E21" s="13" t="s">
        <v>897</v>
      </c>
      <c r="F21" s="13" t="s">
        <v>858</v>
      </c>
      <c r="G21" s="13" t="s">
        <v>2174</v>
      </c>
      <c r="H21" s="13" t="s">
        <v>1911</v>
      </c>
      <c r="I21" s="13" t="s">
        <v>2179</v>
      </c>
      <c r="J21" s="13" t="s">
        <v>1911</v>
      </c>
      <c r="K21" s="13">
        <v>4.9000000000000004</v>
      </c>
      <c r="L21" s="13" t="s">
        <v>1911</v>
      </c>
    </row>
    <row r="22" spans="1:12" x14ac:dyDescent="0.25">
      <c r="A22" s="13">
        <v>63911</v>
      </c>
      <c r="B22" s="13" t="s">
        <v>58</v>
      </c>
      <c r="C22" s="13" t="s">
        <v>16</v>
      </c>
      <c r="D22" s="13">
        <v>2022</v>
      </c>
      <c r="E22" s="13" t="s">
        <v>898</v>
      </c>
      <c r="F22" s="13" t="s">
        <v>858</v>
      </c>
      <c r="G22" s="13" t="s">
        <v>1038</v>
      </c>
      <c r="I22" s="13" t="s">
        <v>1039</v>
      </c>
      <c r="K22" s="13">
        <v>61.5</v>
      </c>
    </row>
    <row r="23" spans="1:12" x14ac:dyDescent="0.25">
      <c r="A23" s="13">
        <v>63911</v>
      </c>
      <c r="B23" s="13" t="s">
        <v>58</v>
      </c>
      <c r="C23" s="13" t="s">
        <v>16</v>
      </c>
      <c r="D23" s="13">
        <v>2022</v>
      </c>
      <c r="E23" s="13" t="s">
        <v>899</v>
      </c>
      <c r="F23" s="13" t="s">
        <v>858</v>
      </c>
      <c r="G23" s="13" t="s">
        <v>1044</v>
      </c>
      <c r="I23" s="13" t="s">
        <v>1045</v>
      </c>
      <c r="K23" s="13">
        <v>67.599999999999994</v>
      </c>
    </row>
    <row r="24" spans="1:12" ht="12.75" customHeight="1" x14ac:dyDescent="0.25">
      <c r="A24" s="13">
        <v>63911</v>
      </c>
      <c r="B24" s="13" t="s">
        <v>58</v>
      </c>
      <c r="C24" s="13" t="s">
        <v>16</v>
      </c>
      <c r="D24" s="13">
        <v>2022</v>
      </c>
      <c r="E24" s="13" t="s">
        <v>900</v>
      </c>
      <c r="F24" s="13" t="s">
        <v>858</v>
      </c>
      <c r="G24" s="13" t="s">
        <v>1954</v>
      </c>
      <c r="H24" s="13" t="s">
        <v>1911</v>
      </c>
      <c r="I24" s="13" t="s">
        <v>2175</v>
      </c>
      <c r="J24" s="13" t="s">
        <v>1911</v>
      </c>
      <c r="K24" s="13">
        <v>6.6</v>
      </c>
      <c r="L24" s="13" t="s">
        <v>1911</v>
      </c>
    </row>
    <row r="25" spans="1:12" x14ac:dyDescent="0.25">
      <c r="A25" s="13">
        <v>63911</v>
      </c>
      <c r="B25" s="13" t="s">
        <v>58</v>
      </c>
      <c r="C25" s="13" t="s">
        <v>16</v>
      </c>
      <c r="D25" s="13">
        <v>2022</v>
      </c>
      <c r="E25" s="13" t="s">
        <v>901</v>
      </c>
      <c r="F25" s="13" t="s">
        <v>858</v>
      </c>
      <c r="G25" s="13" t="s">
        <v>931</v>
      </c>
      <c r="I25" s="13" t="s">
        <v>1049</v>
      </c>
      <c r="K25" s="13">
        <v>80.099999999999994</v>
      </c>
    </row>
    <row r="26" spans="1:12" x14ac:dyDescent="0.25">
      <c r="A26" s="13">
        <v>63911</v>
      </c>
      <c r="B26" s="13" t="s">
        <v>58</v>
      </c>
      <c r="C26" s="13" t="s">
        <v>16</v>
      </c>
      <c r="D26" s="13">
        <v>2022</v>
      </c>
      <c r="E26" s="13" t="s">
        <v>902</v>
      </c>
      <c r="F26" s="13" t="s">
        <v>858</v>
      </c>
      <c r="G26" s="13" t="s">
        <v>1052</v>
      </c>
      <c r="I26" s="13" t="s">
        <v>1053</v>
      </c>
      <c r="K26" s="13">
        <v>52.4</v>
      </c>
    </row>
    <row r="27" spans="1:12" x14ac:dyDescent="0.25">
      <c r="A27" s="13">
        <v>63911</v>
      </c>
      <c r="B27" s="13" t="s">
        <v>58</v>
      </c>
      <c r="C27" s="13" t="s">
        <v>16</v>
      </c>
      <c r="D27" s="13">
        <v>2022</v>
      </c>
      <c r="E27" s="13" t="s">
        <v>903</v>
      </c>
      <c r="F27" s="13" t="s">
        <v>858</v>
      </c>
      <c r="G27" s="13" t="s">
        <v>1056</v>
      </c>
      <c r="I27" s="13" t="s">
        <v>936</v>
      </c>
      <c r="K27" s="13">
        <v>75.900000000000006</v>
      </c>
    </row>
    <row r="28" spans="1:12" ht="12.4" customHeight="1" x14ac:dyDescent="0.25">
      <c r="A28" s="13">
        <v>63911</v>
      </c>
      <c r="B28" s="13" t="s">
        <v>58</v>
      </c>
      <c r="C28" s="13" t="s">
        <v>16</v>
      </c>
      <c r="D28" s="13">
        <v>2022</v>
      </c>
      <c r="E28" s="13" t="s">
        <v>904</v>
      </c>
      <c r="F28" s="13" t="s">
        <v>858</v>
      </c>
      <c r="G28" s="13" t="s">
        <v>1059</v>
      </c>
      <c r="I28" s="13" t="s">
        <v>941</v>
      </c>
      <c r="K28" s="13">
        <v>19.399999999999999</v>
      </c>
    </row>
  </sheetData>
  <pageMargins left="0.7" right="0.7" top="0.78740157499999996" bottom="0.78740157499999996" header="0.3" footer="0.3"/>
  <pageSetup paperSize="9" orientation="portrait"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BC086-86E6-418A-80C3-B877EB6EFBE7}">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6384" width="10.85546875" style="13"/>
  </cols>
  <sheetData>
    <row r="1" spans="1:12" ht="12.4" customHeight="1" x14ac:dyDescent="0.25">
      <c r="A1" s="13" t="s">
        <v>1885</v>
      </c>
      <c r="B1" s="13" t="s">
        <v>30</v>
      </c>
      <c r="C1" s="13" t="s">
        <v>31</v>
      </c>
      <c r="D1" s="13" t="s">
        <v>1922</v>
      </c>
      <c r="E1" s="13" t="s">
        <v>1941</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1060</v>
      </c>
      <c r="I2" s="13" t="s">
        <v>1060</v>
      </c>
      <c r="K2" s="13">
        <v>100</v>
      </c>
    </row>
    <row r="3" spans="1:12" ht="12.4" customHeight="1" x14ac:dyDescent="0.25">
      <c r="A3" s="13">
        <v>63911</v>
      </c>
      <c r="B3" s="13" t="s">
        <v>58</v>
      </c>
      <c r="C3" s="13" t="s">
        <v>16</v>
      </c>
      <c r="D3" s="13">
        <v>2022</v>
      </c>
      <c r="E3" s="13" t="s">
        <v>897</v>
      </c>
      <c r="F3" s="13" t="s">
        <v>47</v>
      </c>
      <c r="G3" s="13" t="s">
        <v>1062</v>
      </c>
      <c r="I3" s="13" t="s">
        <v>1063</v>
      </c>
      <c r="K3" s="13">
        <v>44.6</v>
      </c>
    </row>
    <row r="4" spans="1:12" ht="12.4" customHeight="1" x14ac:dyDescent="0.25">
      <c r="A4" s="13">
        <v>63911</v>
      </c>
      <c r="B4" s="13" t="s">
        <v>58</v>
      </c>
      <c r="C4" s="13" t="s">
        <v>16</v>
      </c>
      <c r="D4" s="13">
        <v>2022</v>
      </c>
      <c r="E4" s="13" t="s">
        <v>898</v>
      </c>
      <c r="F4" s="13" t="s">
        <v>47</v>
      </c>
      <c r="G4" s="13" t="s">
        <v>992</v>
      </c>
      <c r="I4" s="13" t="s">
        <v>1067</v>
      </c>
      <c r="K4" s="13">
        <v>21.6</v>
      </c>
    </row>
    <row r="5" spans="1:12" ht="12.4" customHeight="1" x14ac:dyDescent="0.25">
      <c r="A5" s="13">
        <v>63911</v>
      </c>
      <c r="B5" s="13" t="s">
        <v>58</v>
      </c>
      <c r="C5" s="13" t="s">
        <v>16</v>
      </c>
      <c r="D5" s="13">
        <v>2022</v>
      </c>
      <c r="E5" s="13" t="s">
        <v>899</v>
      </c>
      <c r="F5" s="13" t="s">
        <v>47</v>
      </c>
      <c r="G5" s="13" t="s">
        <v>1022</v>
      </c>
      <c r="I5" s="13" t="s">
        <v>921</v>
      </c>
      <c r="K5" s="13">
        <v>76.099999999999994</v>
      </c>
    </row>
    <row r="6" spans="1:12" ht="12.4" customHeight="1" x14ac:dyDescent="0.25">
      <c r="A6" s="13">
        <v>63911</v>
      </c>
      <c r="B6" s="13" t="s">
        <v>58</v>
      </c>
      <c r="C6" s="13" t="s">
        <v>16</v>
      </c>
      <c r="D6" s="13">
        <v>2022</v>
      </c>
      <c r="E6" s="13" t="s">
        <v>900</v>
      </c>
      <c r="F6" s="13" t="s">
        <v>47</v>
      </c>
      <c r="G6" s="13" t="s">
        <v>1073</v>
      </c>
      <c r="I6" s="13" t="s">
        <v>916</v>
      </c>
      <c r="K6" s="13">
        <v>9.9</v>
      </c>
    </row>
    <row r="7" spans="1:12" ht="12.4" customHeight="1" x14ac:dyDescent="0.25">
      <c r="A7" s="13">
        <v>63911</v>
      </c>
      <c r="B7" s="13" t="s">
        <v>58</v>
      </c>
      <c r="C7" s="13" t="s">
        <v>16</v>
      </c>
      <c r="D7" s="13">
        <v>2022</v>
      </c>
      <c r="E7" s="13" t="s">
        <v>901</v>
      </c>
      <c r="F7" s="13" t="s">
        <v>47</v>
      </c>
      <c r="G7" s="13" t="s">
        <v>983</v>
      </c>
      <c r="I7" s="13" t="s">
        <v>970</v>
      </c>
      <c r="K7" s="13">
        <v>71.599999999999994</v>
      </c>
    </row>
    <row r="8" spans="1:12" ht="12.4" customHeight="1" x14ac:dyDescent="0.25">
      <c r="A8" s="13">
        <v>63911</v>
      </c>
      <c r="B8" s="13" t="s">
        <v>58</v>
      </c>
      <c r="C8" s="13" t="s">
        <v>16</v>
      </c>
      <c r="D8" s="13">
        <v>2022</v>
      </c>
      <c r="E8" s="13" t="s">
        <v>902</v>
      </c>
      <c r="F8" s="13" t="s">
        <v>47</v>
      </c>
      <c r="G8" s="13" t="s">
        <v>1076</v>
      </c>
      <c r="I8" s="13" t="s">
        <v>1077</v>
      </c>
      <c r="K8" s="13">
        <v>50.8</v>
      </c>
    </row>
    <row r="9" spans="1:12" ht="12.4" customHeight="1" x14ac:dyDescent="0.25">
      <c r="A9" s="13">
        <v>63911</v>
      </c>
      <c r="B9" s="13" t="s">
        <v>58</v>
      </c>
      <c r="C9" s="13" t="s">
        <v>16</v>
      </c>
      <c r="D9" s="13">
        <v>2022</v>
      </c>
      <c r="E9" s="13" t="s">
        <v>903</v>
      </c>
      <c r="F9" s="13" t="s">
        <v>47</v>
      </c>
      <c r="G9" s="13" t="s">
        <v>1078</v>
      </c>
      <c r="I9" s="13" t="s">
        <v>1079</v>
      </c>
      <c r="K9" s="13">
        <v>72.2</v>
      </c>
    </row>
    <row r="10" spans="1:12" ht="12.4" customHeight="1" x14ac:dyDescent="0.25">
      <c r="A10" s="13">
        <v>63911</v>
      </c>
      <c r="B10" s="13" t="s">
        <v>58</v>
      </c>
      <c r="C10" s="13" t="s">
        <v>16</v>
      </c>
      <c r="D10" s="13">
        <v>2022</v>
      </c>
      <c r="E10" s="13" t="s">
        <v>904</v>
      </c>
      <c r="F10" s="13" t="s">
        <v>47</v>
      </c>
      <c r="G10" s="13" t="s">
        <v>940</v>
      </c>
      <c r="I10" s="13" t="s">
        <v>1081</v>
      </c>
      <c r="K10" s="13">
        <v>17.399999999999999</v>
      </c>
    </row>
    <row r="11" spans="1:12" x14ac:dyDescent="0.25">
      <c r="A11" s="13">
        <v>63911</v>
      </c>
      <c r="B11" s="13" t="s">
        <v>58</v>
      </c>
      <c r="C11" s="13" t="s">
        <v>16</v>
      </c>
      <c r="D11" s="13">
        <v>2022</v>
      </c>
      <c r="E11" s="13" t="s">
        <v>896</v>
      </c>
      <c r="F11" s="13" t="s">
        <v>857</v>
      </c>
      <c r="G11" s="13" t="s">
        <v>1061</v>
      </c>
      <c r="I11" s="13" t="s">
        <v>1061</v>
      </c>
      <c r="K11" s="13">
        <v>100</v>
      </c>
    </row>
    <row r="12" spans="1:12" x14ac:dyDescent="0.25">
      <c r="A12" s="13">
        <v>63911</v>
      </c>
      <c r="B12" s="13" t="s">
        <v>58</v>
      </c>
      <c r="C12" s="13" t="s">
        <v>16</v>
      </c>
      <c r="D12" s="13">
        <v>2022</v>
      </c>
      <c r="E12" s="13" t="s">
        <v>897</v>
      </c>
      <c r="F12" s="13" t="s">
        <v>857</v>
      </c>
      <c r="G12" s="13" t="s">
        <v>1064</v>
      </c>
      <c r="I12" s="13" t="s">
        <v>1065</v>
      </c>
      <c r="K12" s="13">
        <v>47.3</v>
      </c>
    </row>
    <row r="13" spans="1:12" x14ac:dyDescent="0.25">
      <c r="A13" s="13">
        <v>63911</v>
      </c>
      <c r="B13" s="13" t="s">
        <v>58</v>
      </c>
      <c r="C13" s="13" t="s">
        <v>16</v>
      </c>
      <c r="D13" s="13">
        <v>2022</v>
      </c>
      <c r="E13" s="13" t="s">
        <v>898</v>
      </c>
      <c r="F13" s="13" t="s">
        <v>857</v>
      </c>
      <c r="G13" s="13" t="s">
        <v>992</v>
      </c>
      <c r="I13" s="13" t="s">
        <v>1068</v>
      </c>
      <c r="K13" s="13">
        <v>21</v>
      </c>
    </row>
    <row r="14" spans="1:12" x14ac:dyDescent="0.25">
      <c r="A14" s="13">
        <v>63911</v>
      </c>
      <c r="B14" s="13" t="s">
        <v>58</v>
      </c>
      <c r="C14" s="13" t="s">
        <v>16</v>
      </c>
      <c r="D14" s="13">
        <v>2022</v>
      </c>
      <c r="E14" s="13" t="s">
        <v>899</v>
      </c>
      <c r="F14" s="13" t="s">
        <v>857</v>
      </c>
      <c r="G14" s="13" t="s">
        <v>985</v>
      </c>
      <c r="I14" s="13" t="s">
        <v>1070</v>
      </c>
      <c r="K14" s="13">
        <v>68.400000000000006</v>
      </c>
    </row>
    <row r="15" spans="1:12" ht="12.75" customHeight="1" x14ac:dyDescent="0.25">
      <c r="A15" s="13">
        <v>63911</v>
      </c>
      <c r="B15" s="13" t="s">
        <v>58</v>
      </c>
      <c r="C15" s="13" t="s">
        <v>16</v>
      </c>
      <c r="D15" s="13">
        <v>2022</v>
      </c>
      <c r="E15" s="13" t="s">
        <v>900</v>
      </c>
      <c r="F15" s="13" t="s">
        <v>857</v>
      </c>
      <c r="G15" s="13" t="s">
        <v>1074</v>
      </c>
      <c r="I15" s="13" t="s">
        <v>939</v>
      </c>
      <c r="K15" s="13">
        <v>9.6</v>
      </c>
    </row>
    <row r="16" spans="1:12" x14ac:dyDescent="0.25">
      <c r="A16" s="13">
        <v>63911</v>
      </c>
      <c r="B16" s="13" t="s">
        <v>58</v>
      </c>
      <c r="C16" s="13" t="s">
        <v>16</v>
      </c>
      <c r="D16" s="13">
        <v>2022</v>
      </c>
      <c r="E16" s="13" t="s">
        <v>901</v>
      </c>
      <c r="F16" s="13" t="s">
        <v>857</v>
      </c>
      <c r="G16" s="13" t="s">
        <v>1075</v>
      </c>
      <c r="I16" s="13" t="s">
        <v>939</v>
      </c>
      <c r="K16" s="13">
        <v>68.099999999999994</v>
      </c>
    </row>
    <row r="17" spans="1:11" x14ac:dyDescent="0.25">
      <c r="A17" s="13">
        <v>63911</v>
      </c>
      <c r="B17" s="13" t="s">
        <v>58</v>
      </c>
      <c r="C17" s="13" t="s">
        <v>16</v>
      </c>
      <c r="D17" s="13">
        <v>2022</v>
      </c>
      <c r="E17" s="13" t="s">
        <v>902</v>
      </c>
      <c r="F17" s="13" t="s">
        <v>857</v>
      </c>
      <c r="G17" s="13" t="s">
        <v>1013</v>
      </c>
      <c r="I17" s="13" t="s">
        <v>1019</v>
      </c>
      <c r="K17" s="13">
        <v>54.9</v>
      </c>
    </row>
    <row r="18" spans="1:11" x14ac:dyDescent="0.25">
      <c r="A18" s="13">
        <v>63911</v>
      </c>
      <c r="B18" s="13" t="s">
        <v>58</v>
      </c>
      <c r="C18" s="13" t="s">
        <v>16</v>
      </c>
      <c r="D18" s="13">
        <v>2022</v>
      </c>
      <c r="E18" s="13" t="s">
        <v>903</v>
      </c>
      <c r="F18" s="13" t="s">
        <v>857</v>
      </c>
      <c r="G18" s="13" t="s">
        <v>1078</v>
      </c>
      <c r="I18" s="13" t="s">
        <v>1080</v>
      </c>
      <c r="K18" s="13">
        <v>69.8</v>
      </c>
    </row>
    <row r="19" spans="1:11" ht="12.4" customHeight="1" x14ac:dyDescent="0.25">
      <c r="A19" s="13">
        <v>63911</v>
      </c>
      <c r="B19" s="13" t="s">
        <v>58</v>
      </c>
      <c r="C19" s="13" t="s">
        <v>16</v>
      </c>
      <c r="D19" s="13">
        <v>2022</v>
      </c>
      <c r="E19" s="13" t="s">
        <v>904</v>
      </c>
      <c r="F19" s="13" t="s">
        <v>857</v>
      </c>
      <c r="G19" s="13" t="s">
        <v>942</v>
      </c>
      <c r="I19" s="13" t="s">
        <v>1082</v>
      </c>
      <c r="K19" s="13">
        <v>15.4</v>
      </c>
    </row>
    <row r="20" spans="1:11" x14ac:dyDescent="0.25">
      <c r="A20" s="13">
        <v>63911</v>
      </c>
      <c r="B20" s="13" t="s">
        <v>58</v>
      </c>
      <c r="C20" s="13" t="s">
        <v>16</v>
      </c>
      <c r="D20" s="13">
        <v>2022</v>
      </c>
      <c r="E20" s="13" t="s">
        <v>896</v>
      </c>
      <c r="F20" s="13" t="s">
        <v>858</v>
      </c>
      <c r="G20" s="13" t="s">
        <v>967</v>
      </c>
      <c r="I20" s="13" t="s">
        <v>967</v>
      </c>
      <c r="K20" s="13">
        <v>100</v>
      </c>
    </row>
    <row r="21" spans="1:11" x14ac:dyDescent="0.25">
      <c r="A21" s="13">
        <v>63911</v>
      </c>
      <c r="B21" s="13" t="s">
        <v>58</v>
      </c>
      <c r="C21" s="13" t="s">
        <v>16</v>
      </c>
      <c r="D21" s="13">
        <v>2022</v>
      </c>
      <c r="E21" s="13" t="s">
        <v>897</v>
      </c>
      <c r="F21" s="13" t="s">
        <v>858</v>
      </c>
      <c r="G21" s="13" t="s">
        <v>913</v>
      </c>
      <c r="I21" s="13" t="s">
        <v>1066</v>
      </c>
      <c r="K21" s="13">
        <v>41.6</v>
      </c>
    </row>
    <row r="22" spans="1:11" x14ac:dyDescent="0.25">
      <c r="A22" s="13">
        <v>63911</v>
      </c>
      <c r="B22" s="13" t="s">
        <v>58</v>
      </c>
      <c r="C22" s="13" t="s">
        <v>16</v>
      </c>
      <c r="D22" s="13">
        <v>2022</v>
      </c>
      <c r="E22" s="13" t="s">
        <v>898</v>
      </c>
      <c r="F22" s="13" t="s">
        <v>858</v>
      </c>
      <c r="G22" s="13" t="s">
        <v>941</v>
      </c>
      <c r="I22" s="13" t="s">
        <v>1069</v>
      </c>
      <c r="K22" s="13">
        <v>22.2</v>
      </c>
    </row>
    <row r="23" spans="1:11" x14ac:dyDescent="0.25">
      <c r="A23" s="13">
        <v>63911</v>
      </c>
      <c r="B23" s="13" t="s">
        <v>58</v>
      </c>
      <c r="C23" s="13" t="s">
        <v>16</v>
      </c>
      <c r="D23" s="13">
        <v>2022</v>
      </c>
      <c r="E23" s="13" t="s">
        <v>899</v>
      </c>
      <c r="F23" s="13" t="s">
        <v>858</v>
      </c>
      <c r="G23" s="13" t="s">
        <v>1071</v>
      </c>
      <c r="I23" s="13" t="s">
        <v>1072</v>
      </c>
      <c r="K23" s="13">
        <v>84.3</v>
      </c>
    </row>
    <row r="24" spans="1:11" ht="12.75" customHeight="1" x14ac:dyDescent="0.25">
      <c r="A24" s="13">
        <v>63911</v>
      </c>
      <c r="B24" s="13" t="s">
        <v>58</v>
      </c>
      <c r="C24" s="13" t="s">
        <v>16</v>
      </c>
      <c r="D24" s="13">
        <v>2022</v>
      </c>
      <c r="E24" s="13" t="s">
        <v>900</v>
      </c>
      <c r="F24" s="13" t="s">
        <v>858</v>
      </c>
      <c r="G24" s="13" t="s">
        <v>1073</v>
      </c>
      <c r="I24" s="13" t="s">
        <v>934</v>
      </c>
      <c r="K24" s="13">
        <v>10.1</v>
      </c>
    </row>
    <row r="25" spans="1:11" x14ac:dyDescent="0.25">
      <c r="A25" s="13">
        <v>63911</v>
      </c>
      <c r="B25" s="13" t="s">
        <v>58</v>
      </c>
      <c r="C25" s="13" t="s">
        <v>16</v>
      </c>
      <c r="D25" s="13">
        <v>2022</v>
      </c>
      <c r="E25" s="13" t="s">
        <v>901</v>
      </c>
      <c r="F25" s="13" t="s">
        <v>858</v>
      </c>
      <c r="G25" s="13" t="s">
        <v>1056</v>
      </c>
      <c r="I25" s="13" t="s">
        <v>916</v>
      </c>
      <c r="K25" s="13">
        <v>75.400000000000006</v>
      </c>
    </row>
    <row r="26" spans="1:11" x14ac:dyDescent="0.25">
      <c r="A26" s="13">
        <v>63911</v>
      </c>
      <c r="B26" s="13" t="s">
        <v>58</v>
      </c>
      <c r="C26" s="13" t="s">
        <v>16</v>
      </c>
      <c r="D26" s="13">
        <v>2022</v>
      </c>
      <c r="E26" s="13" t="s">
        <v>902</v>
      </c>
      <c r="F26" s="13" t="s">
        <v>858</v>
      </c>
      <c r="G26" s="13" t="s">
        <v>941</v>
      </c>
      <c r="I26" s="13" t="s">
        <v>1056</v>
      </c>
      <c r="K26" s="13">
        <v>46.4</v>
      </c>
    </row>
    <row r="27" spans="1:11" x14ac:dyDescent="0.25">
      <c r="A27" s="13">
        <v>63911</v>
      </c>
      <c r="B27" s="13" t="s">
        <v>58</v>
      </c>
      <c r="C27" s="13" t="s">
        <v>16</v>
      </c>
      <c r="D27" s="13">
        <v>2022</v>
      </c>
      <c r="E27" s="13" t="s">
        <v>903</v>
      </c>
      <c r="F27" s="13" t="s">
        <v>858</v>
      </c>
      <c r="G27" s="13" t="s">
        <v>1078</v>
      </c>
      <c r="I27" s="13" t="s">
        <v>1053</v>
      </c>
      <c r="K27" s="13">
        <v>74.8</v>
      </c>
    </row>
    <row r="28" spans="1:11" ht="12.4" customHeight="1" x14ac:dyDescent="0.25">
      <c r="A28" s="13">
        <v>63911</v>
      </c>
      <c r="B28" s="13" t="s">
        <v>58</v>
      </c>
      <c r="C28" s="13" t="s">
        <v>16</v>
      </c>
      <c r="D28" s="13">
        <v>2022</v>
      </c>
      <c r="E28" s="13" t="s">
        <v>904</v>
      </c>
      <c r="F28" s="13" t="s">
        <v>858</v>
      </c>
      <c r="G28" s="13" t="s">
        <v>940</v>
      </c>
      <c r="I28" s="13" t="s">
        <v>1083</v>
      </c>
      <c r="K28" s="13">
        <v>19.5</v>
      </c>
    </row>
  </sheetData>
  <pageMargins left="0.7" right="0.7" top="0.78740157499999996" bottom="0.78740157499999996" header="0.3" footer="0.3"/>
  <pageSetup paperSize="9" orientation="portrait"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58D70-AE44-4BAF-9F0B-EE3A74B0017F}">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6384" width="10.85546875" style="13"/>
  </cols>
  <sheetData>
    <row r="1" spans="1:12" ht="12.4" customHeight="1" x14ac:dyDescent="0.25">
      <c r="A1" s="13" t="s">
        <v>1885</v>
      </c>
      <c r="B1" s="13" t="s">
        <v>30</v>
      </c>
      <c r="C1" s="13" t="s">
        <v>31</v>
      </c>
      <c r="D1" s="13" t="s">
        <v>1922</v>
      </c>
      <c r="E1" s="13" t="s">
        <v>1942</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1093</v>
      </c>
      <c r="I2" s="13" t="s">
        <v>1093</v>
      </c>
      <c r="K2" s="13">
        <v>100</v>
      </c>
    </row>
    <row r="3" spans="1:12" ht="12.4" customHeight="1" x14ac:dyDescent="0.25">
      <c r="A3" s="13">
        <v>63911</v>
      </c>
      <c r="B3" s="13" t="s">
        <v>58</v>
      </c>
      <c r="C3" s="13" t="s">
        <v>16</v>
      </c>
      <c r="D3" s="13">
        <v>2022</v>
      </c>
      <c r="E3" s="13" t="s">
        <v>897</v>
      </c>
      <c r="F3" s="13" t="s">
        <v>47</v>
      </c>
      <c r="G3" s="13" t="s">
        <v>981</v>
      </c>
      <c r="I3" s="13" t="s">
        <v>1096</v>
      </c>
      <c r="K3" s="13">
        <v>51.9</v>
      </c>
    </row>
    <row r="4" spans="1:12" ht="12.4" customHeight="1" x14ac:dyDescent="0.25">
      <c r="A4" s="13">
        <v>63911</v>
      </c>
      <c r="B4" s="13" t="s">
        <v>58</v>
      </c>
      <c r="C4" s="13" t="s">
        <v>16</v>
      </c>
      <c r="D4" s="13">
        <v>2022</v>
      </c>
      <c r="E4" s="13" t="s">
        <v>898</v>
      </c>
      <c r="F4" s="13" t="s">
        <v>47</v>
      </c>
      <c r="G4" s="13" t="s">
        <v>1100</v>
      </c>
      <c r="I4" s="13" t="s">
        <v>1077</v>
      </c>
      <c r="K4" s="13">
        <v>4</v>
      </c>
    </row>
    <row r="5" spans="1:12" ht="12.4" customHeight="1" x14ac:dyDescent="0.25">
      <c r="A5" s="13">
        <v>63911</v>
      </c>
      <c r="B5" s="13" t="s">
        <v>58</v>
      </c>
      <c r="C5" s="13" t="s">
        <v>16</v>
      </c>
      <c r="D5" s="13">
        <v>2022</v>
      </c>
      <c r="E5" s="13" t="s">
        <v>899</v>
      </c>
      <c r="F5" s="13" t="s">
        <v>47</v>
      </c>
      <c r="G5" s="13" t="s">
        <v>1038</v>
      </c>
      <c r="I5" s="13" t="s">
        <v>1101</v>
      </c>
      <c r="K5" s="13">
        <v>90.9</v>
      </c>
    </row>
    <row r="6" spans="1:12" ht="12.4" customHeight="1" x14ac:dyDescent="0.25">
      <c r="A6" s="13">
        <v>63911</v>
      </c>
      <c r="B6" s="13" t="s">
        <v>58</v>
      </c>
      <c r="C6" s="13" t="s">
        <v>16</v>
      </c>
      <c r="D6" s="13">
        <v>2022</v>
      </c>
      <c r="E6" s="13" t="s">
        <v>900</v>
      </c>
      <c r="F6" s="13" t="s">
        <v>47</v>
      </c>
      <c r="G6" s="13" t="s">
        <v>940</v>
      </c>
      <c r="I6" s="13" t="s">
        <v>1050</v>
      </c>
      <c r="K6" s="13">
        <v>10.5</v>
      </c>
    </row>
    <row r="7" spans="1:12" ht="12.4" customHeight="1" x14ac:dyDescent="0.25">
      <c r="A7" s="13">
        <v>63911</v>
      </c>
      <c r="B7" s="13" t="s">
        <v>58</v>
      </c>
      <c r="C7" s="13" t="s">
        <v>16</v>
      </c>
      <c r="D7" s="13">
        <v>2022</v>
      </c>
      <c r="E7" s="13" t="s">
        <v>901</v>
      </c>
      <c r="F7" s="13" t="s">
        <v>47</v>
      </c>
      <c r="G7" s="13" t="s">
        <v>1102</v>
      </c>
      <c r="I7" s="13" t="s">
        <v>915</v>
      </c>
      <c r="K7" s="13">
        <v>65.400000000000006</v>
      </c>
    </row>
    <row r="8" spans="1:12" ht="12.4" customHeight="1" x14ac:dyDescent="0.25">
      <c r="A8" s="13">
        <v>63911</v>
      </c>
      <c r="B8" s="13" t="s">
        <v>58</v>
      </c>
      <c r="C8" s="13" t="s">
        <v>16</v>
      </c>
      <c r="D8" s="13">
        <v>2022</v>
      </c>
      <c r="E8" s="13" t="s">
        <v>902</v>
      </c>
      <c r="F8" s="13" t="s">
        <v>47</v>
      </c>
      <c r="G8" s="13" t="s">
        <v>932</v>
      </c>
      <c r="I8" s="13" t="s">
        <v>922</v>
      </c>
      <c r="K8" s="13">
        <v>44.2</v>
      </c>
    </row>
    <row r="9" spans="1:12" ht="12.4" customHeight="1" x14ac:dyDescent="0.25">
      <c r="A9" s="13">
        <v>63911</v>
      </c>
      <c r="B9" s="13" t="s">
        <v>58</v>
      </c>
      <c r="C9" s="13" t="s">
        <v>16</v>
      </c>
      <c r="D9" s="13">
        <v>2022</v>
      </c>
      <c r="E9" s="13" t="s">
        <v>903</v>
      </c>
      <c r="F9" s="13" t="s">
        <v>47</v>
      </c>
      <c r="G9" s="13" t="s">
        <v>1050</v>
      </c>
      <c r="I9" s="13" t="s">
        <v>990</v>
      </c>
      <c r="K9" s="13">
        <v>81.3</v>
      </c>
    </row>
    <row r="10" spans="1:12" ht="12.4" customHeight="1" x14ac:dyDescent="0.25">
      <c r="A10" s="13">
        <v>63911</v>
      </c>
      <c r="B10" s="13" t="s">
        <v>58</v>
      </c>
      <c r="C10" s="13" t="s">
        <v>16</v>
      </c>
      <c r="D10" s="13">
        <v>2022</v>
      </c>
      <c r="E10" s="13" t="s">
        <v>904</v>
      </c>
      <c r="F10" s="13" t="s">
        <v>47</v>
      </c>
      <c r="G10" s="13" t="s">
        <v>1059</v>
      </c>
      <c r="I10" s="13" t="s">
        <v>1040</v>
      </c>
      <c r="K10" s="13">
        <v>20</v>
      </c>
    </row>
    <row r="11" spans="1:12" x14ac:dyDescent="0.25">
      <c r="A11" s="13">
        <v>63911</v>
      </c>
      <c r="B11" s="13" t="s">
        <v>58</v>
      </c>
      <c r="C11" s="13" t="s">
        <v>16</v>
      </c>
      <c r="D11" s="13">
        <v>2022</v>
      </c>
      <c r="E11" s="13" t="s">
        <v>896</v>
      </c>
      <c r="F11" s="13" t="s">
        <v>857</v>
      </c>
      <c r="G11" s="13" t="s">
        <v>1094</v>
      </c>
      <c r="I11" s="13" t="s">
        <v>1094</v>
      </c>
      <c r="K11" s="13">
        <v>100</v>
      </c>
    </row>
    <row r="12" spans="1:12" x14ac:dyDescent="0.25">
      <c r="A12" s="13">
        <v>63911</v>
      </c>
      <c r="B12" s="13" t="s">
        <v>58</v>
      </c>
      <c r="C12" s="13" t="s">
        <v>16</v>
      </c>
      <c r="D12" s="13">
        <v>2022</v>
      </c>
      <c r="E12" s="13" t="s">
        <v>897</v>
      </c>
      <c r="F12" s="13" t="s">
        <v>857</v>
      </c>
      <c r="G12" s="13" t="s">
        <v>1097</v>
      </c>
      <c r="I12" s="13" t="s">
        <v>1098</v>
      </c>
      <c r="K12" s="13">
        <v>57.7</v>
      </c>
    </row>
    <row r="13" spans="1:12" x14ac:dyDescent="0.25">
      <c r="A13" s="13">
        <v>63911</v>
      </c>
      <c r="B13" s="13" t="s">
        <v>58</v>
      </c>
      <c r="C13" s="13" t="s">
        <v>16</v>
      </c>
      <c r="D13" s="13">
        <v>2022</v>
      </c>
      <c r="E13" s="13" t="s">
        <v>898</v>
      </c>
      <c r="F13" s="13" t="s">
        <v>857</v>
      </c>
      <c r="G13" s="13" t="s">
        <v>1100</v>
      </c>
      <c r="I13" s="13" t="s">
        <v>970</v>
      </c>
      <c r="K13" s="13">
        <v>3.6</v>
      </c>
    </row>
    <row r="14" spans="1:12" x14ac:dyDescent="0.25">
      <c r="A14" s="13">
        <v>63911</v>
      </c>
      <c r="B14" s="13" t="s">
        <v>58</v>
      </c>
      <c r="C14" s="13" t="s">
        <v>16</v>
      </c>
      <c r="D14" s="13">
        <v>2022</v>
      </c>
      <c r="E14" s="13" t="s">
        <v>899</v>
      </c>
      <c r="F14" s="13" t="s">
        <v>857</v>
      </c>
      <c r="G14" s="13" t="s">
        <v>990</v>
      </c>
      <c r="I14" s="13" t="s">
        <v>939</v>
      </c>
      <c r="K14" s="13">
        <v>86.6</v>
      </c>
    </row>
    <row r="15" spans="1:12" ht="12.75" customHeight="1" x14ac:dyDescent="0.25">
      <c r="A15" s="13">
        <v>63911</v>
      </c>
      <c r="B15" s="13" t="s">
        <v>58</v>
      </c>
      <c r="C15" s="13" t="s">
        <v>16</v>
      </c>
      <c r="D15" s="13">
        <v>2022</v>
      </c>
      <c r="E15" s="13" t="s">
        <v>900</v>
      </c>
      <c r="F15" s="13" t="s">
        <v>857</v>
      </c>
      <c r="G15" s="13" t="s">
        <v>942</v>
      </c>
      <c r="I15" s="13" t="s">
        <v>921</v>
      </c>
      <c r="K15" s="13">
        <v>10.199999999999999</v>
      </c>
    </row>
    <row r="16" spans="1:12" x14ac:dyDescent="0.25">
      <c r="A16" s="13">
        <v>63911</v>
      </c>
      <c r="B16" s="13" t="s">
        <v>58</v>
      </c>
      <c r="C16" s="13" t="s">
        <v>16</v>
      </c>
      <c r="D16" s="13">
        <v>2022</v>
      </c>
      <c r="E16" s="13" t="s">
        <v>901</v>
      </c>
      <c r="F16" s="13" t="s">
        <v>857</v>
      </c>
      <c r="G16" s="13" t="s">
        <v>1008</v>
      </c>
      <c r="I16" s="13" t="s">
        <v>1103</v>
      </c>
      <c r="K16" s="13">
        <v>60.9</v>
      </c>
    </row>
    <row r="17" spans="1:11" x14ac:dyDescent="0.25">
      <c r="A17" s="13">
        <v>63911</v>
      </c>
      <c r="B17" s="13" t="s">
        <v>58</v>
      </c>
      <c r="C17" s="13" t="s">
        <v>16</v>
      </c>
      <c r="D17" s="13">
        <v>2022</v>
      </c>
      <c r="E17" s="13" t="s">
        <v>902</v>
      </c>
      <c r="F17" s="13" t="s">
        <v>857</v>
      </c>
      <c r="G17" s="13" t="s">
        <v>929</v>
      </c>
      <c r="I17" s="13" t="s">
        <v>1024</v>
      </c>
      <c r="K17" s="13">
        <v>47.5</v>
      </c>
    </row>
    <row r="18" spans="1:11" x14ac:dyDescent="0.25">
      <c r="A18" s="13">
        <v>63911</v>
      </c>
      <c r="B18" s="13" t="s">
        <v>58</v>
      </c>
      <c r="C18" s="13" t="s">
        <v>16</v>
      </c>
      <c r="D18" s="13">
        <v>2022</v>
      </c>
      <c r="E18" s="13" t="s">
        <v>903</v>
      </c>
      <c r="F18" s="13" t="s">
        <v>857</v>
      </c>
      <c r="G18" s="13" t="s">
        <v>1106</v>
      </c>
      <c r="I18" s="13" t="s">
        <v>1021</v>
      </c>
      <c r="K18" s="13">
        <v>81.3</v>
      </c>
    </row>
    <row r="19" spans="1:11" ht="12.4" customHeight="1" x14ac:dyDescent="0.25">
      <c r="A19" s="13">
        <v>63911</v>
      </c>
      <c r="B19" s="13" t="s">
        <v>58</v>
      </c>
      <c r="C19" s="13" t="s">
        <v>16</v>
      </c>
      <c r="D19" s="13">
        <v>2022</v>
      </c>
      <c r="E19" s="13" t="s">
        <v>904</v>
      </c>
      <c r="F19" s="13" t="s">
        <v>857</v>
      </c>
      <c r="G19" s="13" t="s">
        <v>1059</v>
      </c>
      <c r="I19" s="13" t="s">
        <v>1044</v>
      </c>
      <c r="K19" s="13">
        <v>17.100000000000001</v>
      </c>
    </row>
    <row r="20" spans="1:11" x14ac:dyDescent="0.25">
      <c r="A20" s="13">
        <v>63911</v>
      </c>
      <c r="B20" s="13" t="s">
        <v>58</v>
      </c>
      <c r="C20" s="13" t="s">
        <v>16</v>
      </c>
      <c r="D20" s="13">
        <v>2022</v>
      </c>
      <c r="E20" s="13" t="s">
        <v>896</v>
      </c>
      <c r="F20" s="13" t="s">
        <v>858</v>
      </c>
      <c r="G20" s="13" t="s">
        <v>1095</v>
      </c>
      <c r="I20" s="13" t="s">
        <v>1095</v>
      </c>
      <c r="K20" s="13">
        <v>100</v>
      </c>
    </row>
    <row r="21" spans="1:11" x14ac:dyDescent="0.25">
      <c r="A21" s="13">
        <v>63911</v>
      </c>
      <c r="B21" s="13" t="s">
        <v>58</v>
      </c>
      <c r="C21" s="13" t="s">
        <v>16</v>
      </c>
      <c r="D21" s="13">
        <v>2022</v>
      </c>
      <c r="E21" s="13" t="s">
        <v>897</v>
      </c>
      <c r="F21" s="13" t="s">
        <v>858</v>
      </c>
      <c r="G21" s="13" t="s">
        <v>1048</v>
      </c>
      <c r="I21" s="13" t="s">
        <v>1099</v>
      </c>
      <c r="K21" s="13">
        <v>45.9</v>
      </c>
    </row>
    <row r="22" spans="1:11" x14ac:dyDescent="0.25">
      <c r="A22" s="13">
        <v>63911</v>
      </c>
      <c r="B22" s="13" t="s">
        <v>58</v>
      </c>
      <c r="C22" s="13" t="s">
        <v>16</v>
      </c>
      <c r="D22" s="13">
        <v>2022</v>
      </c>
      <c r="E22" s="13" t="s">
        <v>898</v>
      </c>
      <c r="F22" s="13" t="s">
        <v>858</v>
      </c>
      <c r="G22" s="13" t="s">
        <v>1100</v>
      </c>
      <c r="I22" s="13" t="s">
        <v>1014</v>
      </c>
      <c r="K22" s="13">
        <v>4.4000000000000004</v>
      </c>
    </row>
    <row r="23" spans="1:11" x14ac:dyDescent="0.25">
      <c r="A23" s="13">
        <v>63911</v>
      </c>
      <c r="B23" s="13" t="s">
        <v>58</v>
      </c>
      <c r="C23" s="13" t="s">
        <v>16</v>
      </c>
      <c r="D23" s="13">
        <v>2022</v>
      </c>
      <c r="E23" s="13" t="s">
        <v>899</v>
      </c>
      <c r="F23" s="13" t="s">
        <v>858</v>
      </c>
      <c r="G23" s="13" t="s">
        <v>1097</v>
      </c>
      <c r="I23" s="13" t="s">
        <v>1067</v>
      </c>
      <c r="K23" s="13">
        <v>95.4</v>
      </c>
    </row>
    <row r="24" spans="1:11" ht="12.75" customHeight="1" x14ac:dyDescent="0.25">
      <c r="A24" s="13">
        <v>63911</v>
      </c>
      <c r="B24" s="13" t="s">
        <v>58</v>
      </c>
      <c r="C24" s="13" t="s">
        <v>16</v>
      </c>
      <c r="D24" s="13">
        <v>2022</v>
      </c>
      <c r="E24" s="13" t="s">
        <v>900</v>
      </c>
      <c r="F24" s="13" t="s">
        <v>858</v>
      </c>
      <c r="G24" s="13" t="s">
        <v>1059</v>
      </c>
      <c r="I24" s="13" t="s">
        <v>1055</v>
      </c>
      <c r="K24" s="13">
        <v>10.7</v>
      </c>
    </row>
    <row r="25" spans="1:11" x14ac:dyDescent="0.25">
      <c r="A25" s="13">
        <v>63911</v>
      </c>
      <c r="B25" s="13" t="s">
        <v>58</v>
      </c>
      <c r="C25" s="13" t="s">
        <v>16</v>
      </c>
      <c r="D25" s="13">
        <v>2022</v>
      </c>
      <c r="E25" s="13" t="s">
        <v>901</v>
      </c>
      <c r="F25" s="13" t="s">
        <v>858</v>
      </c>
      <c r="G25" s="13" t="s">
        <v>1104</v>
      </c>
      <c r="I25" s="13" t="s">
        <v>1071</v>
      </c>
      <c r="K25" s="13">
        <v>70</v>
      </c>
    </row>
    <row r="26" spans="1:11" x14ac:dyDescent="0.25">
      <c r="A26" s="13">
        <v>63911</v>
      </c>
      <c r="B26" s="13" t="s">
        <v>58</v>
      </c>
      <c r="C26" s="13" t="s">
        <v>16</v>
      </c>
      <c r="D26" s="13">
        <v>2022</v>
      </c>
      <c r="E26" s="13" t="s">
        <v>902</v>
      </c>
      <c r="F26" s="13" t="s">
        <v>858</v>
      </c>
      <c r="G26" s="13" t="s">
        <v>1105</v>
      </c>
      <c r="I26" s="13" t="s">
        <v>1011</v>
      </c>
      <c r="K26" s="13">
        <v>40.9</v>
      </c>
    </row>
    <row r="27" spans="1:11" x14ac:dyDescent="0.25">
      <c r="A27" s="13">
        <v>63911</v>
      </c>
      <c r="B27" s="13" t="s">
        <v>58</v>
      </c>
      <c r="C27" s="13" t="s">
        <v>16</v>
      </c>
      <c r="D27" s="13">
        <v>2022</v>
      </c>
      <c r="E27" s="13" t="s">
        <v>903</v>
      </c>
      <c r="F27" s="13" t="s">
        <v>858</v>
      </c>
      <c r="G27" s="13" t="s">
        <v>1078</v>
      </c>
      <c r="I27" s="13" t="s">
        <v>1024</v>
      </c>
      <c r="K27" s="13">
        <v>81.3</v>
      </c>
    </row>
    <row r="28" spans="1:11" ht="12.4" customHeight="1" x14ac:dyDescent="0.25">
      <c r="A28" s="13">
        <v>63911</v>
      </c>
      <c r="B28" s="13" t="s">
        <v>58</v>
      </c>
      <c r="C28" s="13" t="s">
        <v>16</v>
      </c>
      <c r="D28" s="13">
        <v>2022</v>
      </c>
      <c r="E28" s="13" t="s">
        <v>904</v>
      </c>
      <c r="F28" s="13" t="s">
        <v>858</v>
      </c>
      <c r="G28" s="13" t="s">
        <v>1025</v>
      </c>
      <c r="I28" s="13" t="s">
        <v>1107</v>
      </c>
      <c r="K28" s="13">
        <v>23.1</v>
      </c>
    </row>
  </sheetData>
  <pageMargins left="0.7" right="0.7" top="0.78740157499999996" bottom="0.78740157499999996"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8FA06-03E4-4F59-9F7A-37A66F9953CA}">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6384" width="10.85546875" style="13"/>
  </cols>
  <sheetData>
    <row r="1" spans="1:12" ht="12.4" customHeight="1" x14ac:dyDescent="0.25">
      <c r="A1" s="13" t="s">
        <v>1885</v>
      </c>
      <c r="B1" s="13" t="s">
        <v>30</v>
      </c>
      <c r="C1" s="13" t="s">
        <v>31</v>
      </c>
      <c r="D1" s="13" t="s">
        <v>1922</v>
      </c>
      <c r="E1" s="13" t="s">
        <v>1943</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1108</v>
      </c>
      <c r="I2" s="13" t="s">
        <v>1108</v>
      </c>
      <c r="K2" s="13">
        <v>100</v>
      </c>
    </row>
    <row r="3" spans="1:12" ht="12.4" customHeight="1" x14ac:dyDescent="0.25">
      <c r="A3" s="13">
        <v>63911</v>
      </c>
      <c r="B3" s="13" t="s">
        <v>58</v>
      </c>
      <c r="C3" s="13" t="s">
        <v>16</v>
      </c>
      <c r="D3" s="13">
        <v>2022</v>
      </c>
      <c r="E3" s="13" t="s">
        <v>897</v>
      </c>
      <c r="F3" s="13" t="s">
        <v>47</v>
      </c>
      <c r="G3" s="13" t="s">
        <v>914</v>
      </c>
      <c r="I3" s="13" t="s">
        <v>1111</v>
      </c>
      <c r="K3" s="13">
        <v>47.1</v>
      </c>
    </row>
    <row r="4" spans="1:12" ht="12.4" customHeight="1" x14ac:dyDescent="0.25">
      <c r="A4" s="13">
        <v>63911</v>
      </c>
      <c r="B4" s="13" t="s">
        <v>58</v>
      </c>
      <c r="C4" s="13" t="s">
        <v>16</v>
      </c>
      <c r="D4" s="13">
        <v>2022</v>
      </c>
      <c r="E4" s="13" t="s">
        <v>898</v>
      </c>
      <c r="F4" s="13" t="s">
        <v>47</v>
      </c>
      <c r="G4" s="13" t="s">
        <v>1114</v>
      </c>
      <c r="I4" s="13" t="s">
        <v>1115</v>
      </c>
      <c r="K4" s="13">
        <v>2.5</v>
      </c>
    </row>
    <row r="5" spans="1:12" ht="12.4" customHeight="1" x14ac:dyDescent="0.25">
      <c r="A5" s="13">
        <v>63911</v>
      </c>
      <c r="B5" s="13" t="s">
        <v>58</v>
      </c>
      <c r="C5" s="13" t="s">
        <v>16</v>
      </c>
      <c r="D5" s="13">
        <v>2022</v>
      </c>
      <c r="E5" s="13" t="s">
        <v>899</v>
      </c>
      <c r="F5" s="13" t="s">
        <v>47</v>
      </c>
      <c r="G5" s="13" t="s">
        <v>991</v>
      </c>
      <c r="I5" s="13" t="s">
        <v>1117</v>
      </c>
      <c r="K5" s="13">
        <v>90.9</v>
      </c>
    </row>
    <row r="6" spans="1:12" ht="12.4" customHeight="1" x14ac:dyDescent="0.25">
      <c r="A6" s="13">
        <v>63911</v>
      </c>
      <c r="B6" s="13" t="s">
        <v>58</v>
      </c>
      <c r="C6" s="13" t="s">
        <v>16</v>
      </c>
      <c r="D6" s="13">
        <v>2022</v>
      </c>
      <c r="E6" s="13" t="s">
        <v>900</v>
      </c>
      <c r="F6" s="13" t="s">
        <v>47</v>
      </c>
      <c r="G6" s="13" t="s">
        <v>912</v>
      </c>
      <c r="I6" s="13" t="s">
        <v>919</v>
      </c>
      <c r="K6" s="13">
        <v>17.3</v>
      </c>
    </row>
    <row r="7" spans="1:12" ht="12.4" customHeight="1" x14ac:dyDescent="0.25">
      <c r="A7" s="13">
        <v>63911</v>
      </c>
      <c r="B7" s="13" t="s">
        <v>58</v>
      </c>
      <c r="C7" s="13" t="s">
        <v>16</v>
      </c>
      <c r="D7" s="13">
        <v>2022</v>
      </c>
      <c r="E7" s="13" t="s">
        <v>901</v>
      </c>
      <c r="F7" s="13" t="s">
        <v>47</v>
      </c>
      <c r="G7" s="13" t="s">
        <v>1043</v>
      </c>
      <c r="I7" s="13" t="s">
        <v>1120</v>
      </c>
      <c r="K7" s="13">
        <v>69.7</v>
      </c>
    </row>
    <row r="8" spans="1:12" ht="12.4" customHeight="1" x14ac:dyDescent="0.25">
      <c r="A8" s="13">
        <v>63911</v>
      </c>
      <c r="B8" s="13" t="s">
        <v>58</v>
      </c>
      <c r="C8" s="13" t="s">
        <v>16</v>
      </c>
      <c r="D8" s="13">
        <v>2022</v>
      </c>
      <c r="E8" s="13" t="s">
        <v>902</v>
      </c>
      <c r="F8" s="13" t="s">
        <v>47</v>
      </c>
      <c r="G8" s="13" t="s">
        <v>1124</v>
      </c>
      <c r="I8" s="13" t="s">
        <v>1125</v>
      </c>
      <c r="K8" s="13">
        <v>44</v>
      </c>
    </row>
    <row r="9" spans="1:12" ht="12.4" customHeight="1" x14ac:dyDescent="0.25">
      <c r="A9" s="13">
        <v>63911</v>
      </c>
      <c r="B9" s="13" t="s">
        <v>58</v>
      </c>
      <c r="C9" s="13" t="s">
        <v>16</v>
      </c>
      <c r="D9" s="13">
        <v>2022</v>
      </c>
      <c r="E9" s="13" t="s">
        <v>903</v>
      </c>
      <c r="F9" s="13" t="s">
        <v>47</v>
      </c>
      <c r="G9" s="13" t="s">
        <v>1128</v>
      </c>
      <c r="I9" s="13" t="s">
        <v>1129</v>
      </c>
      <c r="K9" s="13">
        <v>89.2</v>
      </c>
    </row>
    <row r="10" spans="1:12" ht="12.4" customHeight="1" x14ac:dyDescent="0.25">
      <c r="A10" s="13">
        <v>63911</v>
      </c>
      <c r="B10" s="13" t="s">
        <v>58</v>
      </c>
      <c r="C10" s="13" t="s">
        <v>16</v>
      </c>
      <c r="D10" s="13">
        <v>2022</v>
      </c>
      <c r="E10" s="13" t="s">
        <v>904</v>
      </c>
      <c r="F10" s="13" t="s">
        <v>47</v>
      </c>
      <c r="G10" s="13" t="s">
        <v>942</v>
      </c>
      <c r="I10" s="13" t="s">
        <v>941</v>
      </c>
      <c r="K10" s="13">
        <v>23.6</v>
      </c>
    </row>
    <row r="11" spans="1:12" x14ac:dyDescent="0.25">
      <c r="A11" s="13">
        <v>63911</v>
      </c>
      <c r="B11" s="13" t="s">
        <v>58</v>
      </c>
      <c r="C11" s="13" t="s">
        <v>16</v>
      </c>
      <c r="D11" s="13">
        <v>2022</v>
      </c>
      <c r="E11" s="13" t="s">
        <v>896</v>
      </c>
      <c r="F11" s="13" t="s">
        <v>857</v>
      </c>
      <c r="G11" s="13" t="s">
        <v>1109</v>
      </c>
      <c r="I11" s="13" t="s">
        <v>1109</v>
      </c>
      <c r="K11" s="13">
        <v>100</v>
      </c>
    </row>
    <row r="12" spans="1:12" x14ac:dyDescent="0.25">
      <c r="A12" s="13">
        <v>63911</v>
      </c>
      <c r="B12" s="13" t="s">
        <v>58</v>
      </c>
      <c r="C12" s="13" t="s">
        <v>16</v>
      </c>
      <c r="D12" s="13">
        <v>2022</v>
      </c>
      <c r="E12" s="13" t="s">
        <v>897</v>
      </c>
      <c r="F12" s="13" t="s">
        <v>857</v>
      </c>
      <c r="G12" s="13" t="s">
        <v>1112</v>
      </c>
      <c r="I12" s="13" t="s">
        <v>1113</v>
      </c>
      <c r="K12" s="13">
        <v>51.9</v>
      </c>
    </row>
    <row r="13" spans="1:12" x14ac:dyDescent="0.25">
      <c r="A13" s="13">
        <v>63911</v>
      </c>
      <c r="B13" s="13" t="s">
        <v>58</v>
      </c>
      <c r="C13" s="13" t="s">
        <v>16</v>
      </c>
      <c r="D13" s="13">
        <v>2022</v>
      </c>
      <c r="E13" s="13" t="s">
        <v>898</v>
      </c>
      <c r="F13" s="13" t="s">
        <v>857</v>
      </c>
      <c r="G13" s="13" t="s">
        <v>1946</v>
      </c>
      <c r="H13" s="13" t="s">
        <v>1911</v>
      </c>
      <c r="I13" s="13" t="s">
        <v>2180</v>
      </c>
      <c r="J13" s="13" t="s">
        <v>1911</v>
      </c>
      <c r="K13" s="13">
        <v>2.1</v>
      </c>
      <c r="L13" s="13" t="s">
        <v>1911</v>
      </c>
    </row>
    <row r="14" spans="1:12" x14ac:dyDescent="0.25">
      <c r="A14" s="13">
        <v>63911</v>
      </c>
      <c r="B14" s="13" t="s">
        <v>58</v>
      </c>
      <c r="C14" s="13" t="s">
        <v>16</v>
      </c>
      <c r="D14" s="13">
        <v>2022</v>
      </c>
      <c r="E14" s="13" t="s">
        <v>899</v>
      </c>
      <c r="F14" s="13" t="s">
        <v>857</v>
      </c>
      <c r="G14" s="13" t="s">
        <v>905</v>
      </c>
      <c r="I14" s="13" t="s">
        <v>1021</v>
      </c>
      <c r="K14" s="13">
        <v>86.5</v>
      </c>
    </row>
    <row r="15" spans="1:12" ht="12.75" customHeight="1" x14ac:dyDescent="0.25">
      <c r="A15" s="13">
        <v>63911</v>
      </c>
      <c r="B15" s="13" t="s">
        <v>58</v>
      </c>
      <c r="C15" s="13" t="s">
        <v>16</v>
      </c>
      <c r="D15" s="13">
        <v>2022</v>
      </c>
      <c r="E15" s="13" t="s">
        <v>900</v>
      </c>
      <c r="F15" s="13" t="s">
        <v>857</v>
      </c>
      <c r="G15" s="13" t="s">
        <v>918</v>
      </c>
      <c r="I15" s="13" t="s">
        <v>924</v>
      </c>
      <c r="K15" s="13">
        <v>14.9</v>
      </c>
    </row>
    <row r="16" spans="1:12" x14ac:dyDescent="0.25">
      <c r="A16" s="13">
        <v>63911</v>
      </c>
      <c r="B16" s="13" t="s">
        <v>58</v>
      </c>
      <c r="C16" s="13" t="s">
        <v>16</v>
      </c>
      <c r="D16" s="13">
        <v>2022</v>
      </c>
      <c r="E16" s="13" t="s">
        <v>901</v>
      </c>
      <c r="F16" s="13" t="s">
        <v>857</v>
      </c>
      <c r="G16" s="13" t="s">
        <v>1121</v>
      </c>
      <c r="I16" s="13" t="s">
        <v>1122</v>
      </c>
      <c r="K16" s="13">
        <v>64.400000000000006</v>
      </c>
    </row>
    <row r="17" spans="1:11" x14ac:dyDescent="0.25">
      <c r="A17" s="13">
        <v>63911</v>
      </c>
      <c r="B17" s="13" t="s">
        <v>58</v>
      </c>
      <c r="C17" s="13" t="s">
        <v>16</v>
      </c>
      <c r="D17" s="13">
        <v>2022</v>
      </c>
      <c r="E17" s="13" t="s">
        <v>902</v>
      </c>
      <c r="F17" s="13" t="s">
        <v>857</v>
      </c>
      <c r="G17" s="13" t="s">
        <v>944</v>
      </c>
      <c r="I17" s="13" t="s">
        <v>1126</v>
      </c>
      <c r="K17" s="13">
        <v>42.8</v>
      </c>
    </row>
    <row r="18" spans="1:11" x14ac:dyDescent="0.25">
      <c r="A18" s="13">
        <v>63911</v>
      </c>
      <c r="B18" s="13" t="s">
        <v>58</v>
      </c>
      <c r="C18" s="13" t="s">
        <v>16</v>
      </c>
      <c r="D18" s="13">
        <v>2022</v>
      </c>
      <c r="E18" s="13" t="s">
        <v>903</v>
      </c>
      <c r="F18" s="13" t="s">
        <v>857</v>
      </c>
      <c r="G18" s="13" t="s">
        <v>906</v>
      </c>
      <c r="I18" s="13" t="s">
        <v>1036</v>
      </c>
      <c r="K18" s="13">
        <v>89.2</v>
      </c>
    </row>
    <row r="19" spans="1:11" ht="12.4" customHeight="1" x14ac:dyDescent="0.25">
      <c r="A19" s="13">
        <v>63911</v>
      </c>
      <c r="B19" s="13" t="s">
        <v>58</v>
      </c>
      <c r="C19" s="13" t="s">
        <v>16</v>
      </c>
      <c r="D19" s="13">
        <v>2022</v>
      </c>
      <c r="E19" s="13" t="s">
        <v>904</v>
      </c>
      <c r="F19" s="13" t="s">
        <v>857</v>
      </c>
      <c r="G19" s="13" t="s">
        <v>942</v>
      </c>
      <c r="I19" s="13" t="s">
        <v>1083</v>
      </c>
      <c r="K19" s="13">
        <v>21.8</v>
      </c>
    </row>
    <row r="20" spans="1:11" x14ac:dyDescent="0.25">
      <c r="A20" s="13">
        <v>63911</v>
      </c>
      <c r="B20" s="13" t="s">
        <v>58</v>
      </c>
      <c r="C20" s="13" t="s">
        <v>16</v>
      </c>
      <c r="D20" s="13">
        <v>2022</v>
      </c>
      <c r="E20" s="13" t="s">
        <v>896</v>
      </c>
      <c r="F20" s="13" t="s">
        <v>858</v>
      </c>
      <c r="G20" s="13" t="s">
        <v>1110</v>
      </c>
      <c r="I20" s="13" t="s">
        <v>1110</v>
      </c>
      <c r="K20" s="13">
        <v>100</v>
      </c>
    </row>
    <row r="21" spans="1:11" x14ac:dyDescent="0.25">
      <c r="A21" s="13">
        <v>63911</v>
      </c>
      <c r="B21" s="13" t="s">
        <v>58</v>
      </c>
      <c r="C21" s="13" t="s">
        <v>16</v>
      </c>
      <c r="D21" s="13">
        <v>2022</v>
      </c>
      <c r="E21" s="13" t="s">
        <v>897</v>
      </c>
      <c r="F21" s="13" t="s">
        <v>858</v>
      </c>
      <c r="G21" s="13" t="s">
        <v>1021</v>
      </c>
      <c r="I21" s="13" t="s">
        <v>908</v>
      </c>
      <c r="K21" s="13">
        <v>42.2</v>
      </c>
    </row>
    <row r="22" spans="1:11" x14ac:dyDescent="0.25">
      <c r="A22" s="13">
        <v>63911</v>
      </c>
      <c r="B22" s="13" t="s">
        <v>58</v>
      </c>
      <c r="C22" s="13" t="s">
        <v>16</v>
      </c>
      <c r="D22" s="13">
        <v>2022</v>
      </c>
      <c r="E22" s="13" t="s">
        <v>898</v>
      </c>
      <c r="F22" s="13" t="s">
        <v>858</v>
      </c>
      <c r="G22" s="13" t="s">
        <v>1114</v>
      </c>
      <c r="I22" s="13" t="s">
        <v>1116</v>
      </c>
      <c r="K22" s="13">
        <v>2.9</v>
      </c>
    </row>
    <row r="23" spans="1:11" x14ac:dyDescent="0.25">
      <c r="A23" s="13">
        <v>63911</v>
      </c>
      <c r="B23" s="13" t="s">
        <v>58</v>
      </c>
      <c r="C23" s="13" t="s">
        <v>16</v>
      </c>
      <c r="D23" s="13">
        <v>2022</v>
      </c>
      <c r="E23" s="13" t="s">
        <v>899</v>
      </c>
      <c r="F23" s="13" t="s">
        <v>858</v>
      </c>
      <c r="G23" s="13" t="s">
        <v>1118</v>
      </c>
      <c r="I23" s="13" t="s">
        <v>1119</v>
      </c>
      <c r="K23" s="13">
        <v>95.3</v>
      </c>
    </row>
    <row r="24" spans="1:11" ht="12.75" customHeight="1" x14ac:dyDescent="0.25">
      <c r="A24" s="13">
        <v>63911</v>
      </c>
      <c r="B24" s="13" t="s">
        <v>58</v>
      </c>
      <c r="C24" s="13" t="s">
        <v>16</v>
      </c>
      <c r="D24" s="13">
        <v>2022</v>
      </c>
      <c r="E24" s="13" t="s">
        <v>900</v>
      </c>
      <c r="F24" s="13" t="s">
        <v>858</v>
      </c>
      <c r="G24" s="13" t="s">
        <v>911</v>
      </c>
      <c r="I24" s="13" t="s">
        <v>922</v>
      </c>
      <c r="K24" s="13">
        <v>19.600000000000001</v>
      </c>
    </row>
    <row r="25" spans="1:11" x14ac:dyDescent="0.25">
      <c r="A25" s="13">
        <v>63911</v>
      </c>
      <c r="B25" s="13" t="s">
        <v>58</v>
      </c>
      <c r="C25" s="13" t="s">
        <v>16</v>
      </c>
      <c r="D25" s="13">
        <v>2022</v>
      </c>
      <c r="E25" s="13" t="s">
        <v>901</v>
      </c>
      <c r="F25" s="13" t="s">
        <v>858</v>
      </c>
      <c r="G25" s="13" t="s">
        <v>1123</v>
      </c>
      <c r="I25" s="13" t="s">
        <v>1056</v>
      </c>
      <c r="K25" s="13">
        <v>75</v>
      </c>
    </row>
    <row r="26" spans="1:11" x14ac:dyDescent="0.25">
      <c r="A26" s="13">
        <v>63911</v>
      </c>
      <c r="B26" s="13" t="s">
        <v>58</v>
      </c>
      <c r="C26" s="13" t="s">
        <v>16</v>
      </c>
      <c r="D26" s="13">
        <v>2022</v>
      </c>
      <c r="E26" s="13" t="s">
        <v>902</v>
      </c>
      <c r="F26" s="13" t="s">
        <v>858</v>
      </c>
      <c r="G26" s="13" t="s">
        <v>1003</v>
      </c>
      <c r="I26" s="13" t="s">
        <v>1127</v>
      </c>
      <c r="K26" s="13">
        <v>45.2</v>
      </c>
    </row>
    <row r="27" spans="1:11" x14ac:dyDescent="0.25">
      <c r="A27" s="13">
        <v>63911</v>
      </c>
      <c r="B27" s="13" t="s">
        <v>58</v>
      </c>
      <c r="C27" s="13" t="s">
        <v>16</v>
      </c>
      <c r="D27" s="13">
        <v>2022</v>
      </c>
      <c r="E27" s="13" t="s">
        <v>903</v>
      </c>
      <c r="F27" s="13" t="s">
        <v>858</v>
      </c>
      <c r="G27" s="13" t="s">
        <v>990</v>
      </c>
      <c r="I27" s="13" t="s">
        <v>970</v>
      </c>
      <c r="K27" s="13">
        <v>89.2</v>
      </c>
    </row>
    <row r="28" spans="1:11" ht="12.4" customHeight="1" x14ac:dyDescent="0.25">
      <c r="A28" s="13">
        <v>63911</v>
      </c>
      <c r="B28" s="13" t="s">
        <v>58</v>
      </c>
      <c r="C28" s="13" t="s">
        <v>16</v>
      </c>
      <c r="D28" s="13">
        <v>2022</v>
      </c>
      <c r="E28" s="13" t="s">
        <v>904</v>
      </c>
      <c r="F28" s="13" t="s">
        <v>858</v>
      </c>
      <c r="G28" s="13" t="s">
        <v>942</v>
      </c>
      <c r="I28" s="13" t="s">
        <v>944</v>
      </c>
      <c r="K28" s="13">
        <v>25.4</v>
      </c>
    </row>
  </sheetData>
  <pageMargins left="0.7" right="0.7" top="0.78740157499999996" bottom="0.78740157499999996"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DA81F-8A6B-4E8D-95F0-269196A521B1}">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6384" width="10.85546875" style="13"/>
  </cols>
  <sheetData>
    <row r="1" spans="1:12" ht="12.4" customHeight="1" x14ac:dyDescent="0.25">
      <c r="A1" s="13" t="s">
        <v>1885</v>
      </c>
      <c r="B1" s="13" t="s">
        <v>30</v>
      </c>
      <c r="C1" s="13" t="s">
        <v>31</v>
      </c>
      <c r="D1" s="13" t="s">
        <v>1922</v>
      </c>
      <c r="E1" s="13" t="s">
        <v>1945</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1132</v>
      </c>
      <c r="I2" s="13" t="s">
        <v>1132</v>
      </c>
      <c r="K2" s="13">
        <v>100</v>
      </c>
    </row>
    <row r="3" spans="1:12" ht="12.4" customHeight="1" x14ac:dyDescent="0.25">
      <c r="A3" s="13">
        <v>63911</v>
      </c>
      <c r="B3" s="13" t="s">
        <v>58</v>
      </c>
      <c r="C3" s="13" t="s">
        <v>16</v>
      </c>
      <c r="D3" s="13">
        <v>2022</v>
      </c>
      <c r="E3" s="13" t="s">
        <v>897</v>
      </c>
      <c r="F3" s="13" t="s">
        <v>47</v>
      </c>
      <c r="G3" s="13" t="s">
        <v>1134</v>
      </c>
      <c r="I3" s="13" t="s">
        <v>1135</v>
      </c>
      <c r="K3" s="13">
        <v>5.7</v>
      </c>
    </row>
    <row r="4" spans="1:12" ht="12.4" customHeight="1" x14ac:dyDescent="0.25">
      <c r="A4" s="13">
        <v>63911</v>
      </c>
      <c r="B4" s="13" t="s">
        <v>58</v>
      </c>
      <c r="C4" s="13" t="s">
        <v>16</v>
      </c>
      <c r="D4" s="13">
        <v>2022</v>
      </c>
      <c r="E4" s="13" t="s">
        <v>898</v>
      </c>
      <c r="F4" s="13" t="s">
        <v>47</v>
      </c>
      <c r="G4" s="13" t="s">
        <v>1946</v>
      </c>
      <c r="H4" s="13" t="s">
        <v>1911</v>
      </c>
      <c r="I4" s="13" t="s">
        <v>1947</v>
      </c>
      <c r="J4" s="13" t="s">
        <v>1911</v>
      </c>
      <c r="K4" s="13">
        <v>2.2999999999999998</v>
      </c>
      <c r="L4" s="13" t="s">
        <v>1911</v>
      </c>
    </row>
    <row r="5" spans="1:12" ht="12.4" customHeight="1" x14ac:dyDescent="0.25">
      <c r="A5" s="13">
        <v>63911</v>
      </c>
      <c r="B5" s="13" t="s">
        <v>58</v>
      </c>
      <c r="C5" s="13" t="s">
        <v>16</v>
      </c>
      <c r="D5" s="13">
        <v>2022</v>
      </c>
      <c r="E5" s="13" t="s">
        <v>899</v>
      </c>
      <c r="F5" s="13" t="s">
        <v>47</v>
      </c>
      <c r="G5" s="13" t="s">
        <v>1064</v>
      </c>
      <c r="I5" s="13" t="s">
        <v>981</v>
      </c>
      <c r="K5" s="13">
        <v>95.6</v>
      </c>
    </row>
    <row r="6" spans="1:12" ht="12.4" customHeight="1" x14ac:dyDescent="0.25">
      <c r="A6" s="13">
        <v>63911</v>
      </c>
      <c r="B6" s="13" t="s">
        <v>58</v>
      </c>
      <c r="C6" s="13" t="s">
        <v>16</v>
      </c>
      <c r="D6" s="13">
        <v>2022</v>
      </c>
      <c r="E6" s="13" t="s">
        <v>900</v>
      </c>
      <c r="F6" s="13" t="s">
        <v>47</v>
      </c>
      <c r="G6" s="13" t="s">
        <v>1142</v>
      </c>
      <c r="I6" s="13" t="s">
        <v>1020</v>
      </c>
      <c r="K6" s="13">
        <v>25.2</v>
      </c>
    </row>
    <row r="7" spans="1:12" ht="12.4" customHeight="1" x14ac:dyDescent="0.25">
      <c r="A7" s="13">
        <v>63911</v>
      </c>
      <c r="B7" s="13" t="s">
        <v>58</v>
      </c>
      <c r="C7" s="13" t="s">
        <v>16</v>
      </c>
      <c r="D7" s="13">
        <v>2022</v>
      </c>
      <c r="E7" s="13" t="s">
        <v>901</v>
      </c>
      <c r="F7" s="13" t="s">
        <v>47</v>
      </c>
      <c r="G7" s="13" t="s">
        <v>923</v>
      </c>
      <c r="I7" s="13" t="s">
        <v>983</v>
      </c>
      <c r="K7" s="13">
        <v>80.099999999999994</v>
      </c>
    </row>
    <row r="8" spans="1:12" ht="12.4" customHeight="1" x14ac:dyDescent="0.25">
      <c r="A8" s="13">
        <v>63911</v>
      </c>
      <c r="B8" s="13" t="s">
        <v>58</v>
      </c>
      <c r="C8" s="13" t="s">
        <v>16</v>
      </c>
      <c r="D8" s="13">
        <v>2022</v>
      </c>
      <c r="E8" s="13" t="s">
        <v>902</v>
      </c>
      <c r="F8" s="13" t="s">
        <v>47</v>
      </c>
      <c r="G8" s="13" t="s">
        <v>1145</v>
      </c>
      <c r="I8" s="13" t="s">
        <v>1146</v>
      </c>
      <c r="K8" s="13">
        <v>57.5</v>
      </c>
    </row>
    <row r="9" spans="1:12" ht="12.4" customHeight="1" x14ac:dyDescent="0.25">
      <c r="A9" s="13">
        <v>63911</v>
      </c>
      <c r="B9" s="13" t="s">
        <v>58</v>
      </c>
      <c r="C9" s="13" t="s">
        <v>16</v>
      </c>
      <c r="D9" s="13">
        <v>2022</v>
      </c>
      <c r="E9" s="13" t="s">
        <v>903</v>
      </c>
      <c r="F9" s="13" t="s">
        <v>47</v>
      </c>
      <c r="G9" s="13" t="s">
        <v>1101</v>
      </c>
      <c r="I9" s="13" t="s">
        <v>1141</v>
      </c>
      <c r="K9" s="13">
        <v>96</v>
      </c>
    </row>
    <row r="10" spans="1:12" ht="12.4" customHeight="1" x14ac:dyDescent="0.25">
      <c r="A10" s="13">
        <v>63911</v>
      </c>
      <c r="B10" s="13" t="s">
        <v>58</v>
      </c>
      <c r="C10" s="13" t="s">
        <v>16</v>
      </c>
      <c r="D10" s="13">
        <v>2022</v>
      </c>
      <c r="E10" s="13" t="s">
        <v>904</v>
      </c>
      <c r="F10" s="13" t="s">
        <v>47</v>
      </c>
      <c r="G10" s="13" t="s">
        <v>1134</v>
      </c>
      <c r="I10" s="13" t="s">
        <v>1040</v>
      </c>
      <c r="K10" s="13">
        <v>25.9</v>
      </c>
    </row>
    <row r="11" spans="1:12" x14ac:dyDescent="0.25">
      <c r="A11" s="13">
        <v>63911</v>
      </c>
      <c r="B11" s="13" t="s">
        <v>58</v>
      </c>
      <c r="C11" s="13" t="s">
        <v>16</v>
      </c>
      <c r="D11" s="13">
        <v>2022</v>
      </c>
      <c r="E11" s="13" t="s">
        <v>896</v>
      </c>
      <c r="F11" s="13" t="s">
        <v>857</v>
      </c>
      <c r="G11" s="13" t="s">
        <v>1034</v>
      </c>
      <c r="I11" s="13" t="s">
        <v>1034</v>
      </c>
      <c r="K11" s="13">
        <v>100</v>
      </c>
    </row>
    <row r="12" spans="1:12" x14ac:dyDescent="0.25">
      <c r="A12" s="13">
        <v>63911</v>
      </c>
      <c r="B12" s="13" t="s">
        <v>58</v>
      </c>
      <c r="C12" s="13" t="s">
        <v>16</v>
      </c>
      <c r="D12" s="13">
        <v>2022</v>
      </c>
      <c r="E12" s="13" t="s">
        <v>897</v>
      </c>
      <c r="F12" s="13" t="s">
        <v>857</v>
      </c>
      <c r="G12" s="13" t="s">
        <v>1136</v>
      </c>
      <c r="I12" s="13" t="s">
        <v>975</v>
      </c>
      <c r="K12" s="13">
        <v>7</v>
      </c>
    </row>
    <row r="13" spans="1:12" x14ac:dyDescent="0.25">
      <c r="A13" s="13">
        <v>63911</v>
      </c>
      <c r="B13" s="13" t="s">
        <v>58</v>
      </c>
      <c r="C13" s="13" t="s">
        <v>16</v>
      </c>
      <c r="D13" s="13">
        <v>2022</v>
      </c>
      <c r="E13" s="13" t="s">
        <v>898</v>
      </c>
      <c r="F13" s="13" t="s">
        <v>857</v>
      </c>
      <c r="G13" s="13" t="s">
        <v>1946</v>
      </c>
      <c r="H13" s="13" t="s">
        <v>1911</v>
      </c>
      <c r="I13" s="13" t="s">
        <v>1955</v>
      </c>
      <c r="J13" s="13" t="s">
        <v>1911</v>
      </c>
      <c r="K13" s="13">
        <v>2.2000000000000002</v>
      </c>
      <c r="L13" s="13" t="s">
        <v>1911</v>
      </c>
    </row>
    <row r="14" spans="1:12" x14ac:dyDescent="0.25">
      <c r="A14" s="13">
        <v>63911</v>
      </c>
      <c r="B14" s="13" t="s">
        <v>58</v>
      </c>
      <c r="C14" s="13" t="s">
        <v>16</v>
      </c>
      <c r="D14" s="13">
        <v>2022</v>
      </c>
      <c r="E14" s="13" t="s">
        <v>899</v>
      </c>
      <c r="F14" s="13" t="s">
        <v>857</v>
      </c>
      <c r="G14" s="13" t="s">
        <v>1138</v>
      </c>
      <c r="I14" s="13" t="s">
        <v>1139</v>
      </c>
      <c r="K14" s="13">
        <v>93.8</v>
      </c>
    </row>
    <row r="15" spans="1:12" ht="12.75" customHeight="1" x14ac:dyDescent="0.25">
      <c r="A15" s="13">
        <v>63911</v>
      </c>
      <c r="B15" s="13" t="s">
        <v>58</v>
      </c>
      <c r="C15" s="13" t="s">
        <v>16</v>
      </c>
      <c r="D15" s="13">
        <v>2022</v>
      </c>
      <c r="E15" s="13" t="s">
        <v>900</v>
      </c>
      <c r="F15" s="13" t="s">
        <v>857</v>
      </c>
      <c r="G15" s="13" t="s">
        <v>1143</v>
      </c>
      <c r="I15" s="13" t="s">
        <v>1126</v>
      </c>
      <c r="K15" s="13">
        <v>25.6</v>
      </c>
    </row>
    <row r="16" spans="1:12" x14ac:dyDescent="0.25">
      <c r="A16" s="13">
        <v>63911</v>
      </c>
      <c r="B16" s="13" t="s">
        <v>58</v>
      </c>
      <c r="C16" s="13" t="s">
        <v>16</v>
      </c>
      <c r="D16" s="13">
        <v>2022</v>
      </c>
      <c r="E16" s="13" t="s">
        <v>901</v>
      </c>
      <c r="F16" s="13" t="s">
        <v>857</v>
      </c>
      <c r="G16" s="13" t="s">
        <v>1123</v>
      </c>
      <c r="I16" s="13" t="s">
        <v>983</v>
      </c>
      <c r="K16" s="13">
        <v>76.7</v>
      </c>
    </row>
    <row r="17" spans="1:12" x14ac:dyDescent="0.25">
      <c r="A17" s="13">
        <v>63911</v>
      </c>
      <c r="B17" s="13" t="s">
        <v>58</v>
      </c>
      <c r="C17" s="13" t="s">
        <v>16</v>
      </c>
      <c r="D17" s="13">
        <v>2022</v>
      </c>
      <c r="E17" s="13" t="s">
        <v>902</v>
      </c>
      <c r="F17" s="13" t="s">
        <v>857</v>
      </c>
      <c r="G17" s="13" t="s">
        <v>1147</v>
      </c>
      <c r="I17" s="13" t="s">
        <v>1015</v>
      </c>
      <c r="K17" s="13">
        <v>56.5</v>
      </c>
    </row>
    <row r="18" spans="1:12" x14ac:dyDescent="0.25">
      <c r="A18" s="13">
        <v>63911</v>
      </c>
      <c r="B18" s="13" t="s">
        <v>58</v>
      </c>
      <c r="C18" s="13" t="s">
        <v>16</v>
      </c>
      <c r="D18" s="13">
        <v>2022</v>
      </c>
      <c r="E18" s="13" t="s">
        <v>903</v>
      </c>
      <c r="F18" s="13" t="s">
        <v>857</v>
      </c>
      <c r="G18" s="13" t="s">
        <v>1148</v>
      </c>
      <c r="I18" s="13" t="s">
        <v>1149</v>
      </c>
      <c r="K18" s="13">
        <v>96.1</v>
      </c>
    </row>
    <row r="19" spans="1:12" ht="12.4" customHeight="1" x14ac:dyDescent="0.25">
      <c r="A19" s="13">
        <v>63911</v>
      </c>
      <c r="B19" s="13" t="s">
        <v>58</v>
      </c>
      <c r="C19" s="13" t="s">
        <v>16</v>
      </c>
      <c r="D19" s="13">
        <v>2022</v>
      </c>
      <c r="E19" s="13" t="s">
        <v>904</v>
      </c>
      <c r="F19" s="13" t="s">
        <v>857</v>
      </c>
      <c r="G19" s="13" t="s">
        <v>1073</v>
      </c>
      <c r="I19" s="13" t="s">
        <v>941</v>
      </c>
      <c r="K19" s="13">
        <v>28.4</v>
      </c>
    </row>
    <row r="20" spans="1:12" x14ac:dyDescent="0.25">
      <c r="A20" s="13">
        <v>63911</v>
      </c>
      <c r="B20" s="13" t="s">
        <v>58</v>
      </c>
      <c r="C20" s="13" t="s">
        <v>16</v>
      </c>
      <c r="D20" s="13">
        <v>2022</v>
      </c>
      <c r="E20" s="13" t="s">
        <v>896</v>
      </c>
      <c r="F20" s="13" t="s">
        <v>858</v>
      </c>
      <c r="G20" s="13" t="s">
        <v>1133</v>
      </c>
      <c r="I20" s="13" t="s">
        <v>1133</v>
      </c>
      <c r="K20" s="13">
        <v>100</v>
      </c>
    </row>
    <row r="21" spans="1:12" x14ac:dyDescent="0.25">
      <c r="A21" s="13">
        <v>63911</v>
      </c>
      <c r="B21" s="13" t="s">
        <v>58</v>
      </c>
      <c r="C21" s="13" t="s">
        <v>16</v>
      </c>
      <c r="D21" s="13">
        <v>2022</v>
      </c>
      <c r="E21" s="13" t="s">
        <v>897</v>
      </c>
      <c r="F21" s="13" t="s">
        <v>858</v>
      </c>
      <c r="G21" s="13" t="s">
        <v>1025</v>
      </c>
      <c r="I21" s="13" t="s">
        <v>1137</v>
      </c>
      <c r="K21" s="13">
        <v>4.5999999999999996</v>
      </c>
    </row>
    <row r="22" spans="1:12" x14ac:dyDescent="0.25">
      <c r="A22" s="13">
        <v>63911</v>
      </c>
      <c r="B22" s="13" t="s">
        <v>58</v>
      </c>
      <c r="C22" s="13" t="s">
        <v>16</v>
      </c>
      <c r="D22" s="13">
        <v>2022</v>
      </c>
      <c r="E22" s="13" t="s">
        <v>898</v>
      </c>
      <c r="F22" s="13" t="s">
        <v>858</v>
      </c>
      <c r="G22" s="13" t="s">
        <v>1946</v>
      </c>
      <c r="H22" s="13" t="s">
        <v>1911</v>
      </c>
      <c r="I22" s="13" t="s">
        <v>1948</v>
      </c>
      <c r="J22" s="13" t="s">
        <v>1911</v>
      </c>
      <c r="K22" s="13">
        <v>2.4</v>
      </c>
      <c r="L22" s="13" t="s">
        <v>1911</v>
      </c>
    </row>
    <row r="23" spans="1:12" x14ac:dyDescent="0.25">
      <c r="A23" s="13">
        <v>63911</v>
      </c>
      <c r="B23" s="13" t="s">
        <v>58</v>
      </c>
      <c r="C23" s="13" t="s">
        <v>16</v>
      </c>
      <c r="D23" s="13">
        <v>2022</v>
      </c>
      <c r="E23" s="13" t="s">
        <v>899</v>
      </c>
      <c r="F23" s="13" t="s">
        <v>858</v>
      </c>
      <c r="G23" s="13" t="s">
        <v>1140</v>
      </c>
      <c r="I23" s="13" t="s">
        <v>1141</v>
      </c>
      <c r="K23" s="13">
        <v>97.1</v>
      </c>
    </row>
    <row r="24" spans="1:12" ht="12.75" customHeight="1" x14ac:dyDescent="0.25">
      <c r="A24" s="13">
        <v>63911</v>
      </c>
      <c r="B24" s="13" t="s">
        <v>58</v>
      </c>
      <c r="C24" s="13" t="s">
        <v>16</v>
      </c>
      <c r="D24" s="13">
        <v>2022</v>
      </c>
      <c r="E24" s="13" t="s">
        <v>900</v>
      </c>
      <c r="F24" s="13" t="s">
        <v>858</v>
      </c>
      <c r="G24" s="13" t="s">
        <v>1144</v>
      </c>
      <c r="I24" s="13" t="s">
        <v>972</v>
      </c>
      <c r="K24" s="13">
        <v>24.9</v>
      </c>
    </row>
    <row r="25" spans="1:12" x14ac:dyDescent="0.25">
      <c r="A25" s="13">
        <v>63911</v>
      </c>
      <c r="B25" s="13" t="s">
        <v>58</v>
      </c>
      <c r="C25" s="13" t="s">
        <v>16</v>
      </c>
      <c r="D25" s="13">
        <v>2022</v>
      </c>
      <c r="E25" s="13" t="s">
        <v>901</v>
      </c>
      <c r="F25" s="13" t="s">
        <v>858</v>
      </c>
      <c r="G25" s="13" t="s">
        <v>1045</v>
      </c>
      <c r="I25" s="13" t="s">
        <v>983</v>
      </c>
      <c r="K25" s="13">
        <v>82.8</v>
      </c>
    </row>
    <row r="26" spans="1:12" x14ac:dyDescent="0.25">
      <c r="A26" s="13">
        <v>63911</v>
      </c>
      <c r="B26" s="13" t="s">
        <v>58</v>
      </c>
      <c r="C26" s="13" t="s">
        <v>16</v>
      </c>
      <c r="D26" s="13">
        <v>2022</v>
      </c>
      <c r="E26" s="13" t="s">
        <v>902</v>
      </c>
      <c r="F26" s="13" t="s">
        <v>858</v>
      </c>
      <c r="G26" s="13" t="s">
        <v>941</v>
      </c>
      <c r="I26" s="13" t="s">
        <v>1045</v>
      </c>
      <c r="K26" s="13">
        <v>58.2</v>
      </c>
    </row>
    <row r="27" spans="1:12" x14ac:dyDescent="0.25">
      <c r="A27" s="13">
        <v>63911</v>
      </c>
      <c r="B27" s="13" t="s">
        <v>58</v>
      </c>
      <c r="C27" s="13" t="s">
        <v>16</v>
      </c>
      <c r="D27" s="13">
        <v>2022</v>
      </c>
      <c r="E27" s="13" t="s">
        <v>903</v>
      </c>
      <c r="F27" s="13" t="s">
        <v>858</v>
      </c>
      <c r="G27" s="13" t="s">
        <v>1150</v>
      </c>
      <c r="I27" s="13" t="s">
        <v>1151</v>
      </c>
      <c r="K27" s="13">
        <v>95.8</v>
      </c>
    </row>
    <row r="28" spans="1:12" ht="12.4" customHeight="1" x14ac:dyDescent="0.25">
      <c r="A28" s="13">
        <v>63911</v>
      </c>
      <c r="B28" s="13" t="s">
        <v>58</v>
      </c>
      <c r="C28" s="13" t="s">
        <v>16</v>
      </c>
      <c r="D28" s="13">
        <v>2022</v>
      </c>
      <c r="E28" s="13" t="s">
        <v>904</v>
      </c>
      <c r="F28" s="13" t="s">
        <v>858</v>
      </c>
      <c r="G28" s="13" t="s">
        <v>942</v>
      </c>
      <c r="I28" s="13" t="s">
        <v>1007</v>
      </c>
      <c r="K28" s="13">
        <v>24</v>
      </c>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B2F70-AD28-4488-8A48-C2C2DA68CD50}">
  <dimension ref="A1:J15"/>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6.42578125" customWidth="1"/>
    <col min="2" max="7" width="11.42578125" customWidth="1"/>
  </cols>
  <sheetData>
    <row r="1" spans="1:10" ht="20.25" customHeight="1" x14ac:dyDescent="0.25">
      <c r="A1" s="19" t="s">
        <v>1</v>
      </c>
      <c r="B1" s="9"/>
      <c r="C1" s="9"/>
      <c r="D1" s="9"/>
    </row>
    <row r="2" spans="1:10" ht="40.5" customHeight="1" x14ac:dyDescent="0.25">
      <c r="A2" s="168" t="s">
        <v>895</v>
      </c>
      <c r="B2" s="169"/>
      <c r="C2" s="169"/>
      <c r="D2" s="169"/>
      <c r="E2" s="169"/>
      <c r="F2" s="169"/>
      <c r="G2" s="169"/>
      <c r="H2" s="169"/>
      <c r="I2" s="169"/>
      <c r="J2" s="169"/>
    </row>
    <row r="3" spans="1:10" x14ac:dyDescent="0.25">
      <c r="A3" s="170" t="s">
        <v>889</v>
      </c>
      <c r="B3" s="167" t="s">
        <v>47</v>
      </c>
      <c r="C3" s="167"/>
      <c r="D3" s="167"/>
      <c r="E3" s="167" t="s">
        <v>857</v>
      </c>
      <c r="F3" s="167"/>
      <c r="G3" s="167"/>
      <c r="H3" s="167" t="s">
        <v>858</v>
      </c>
      <c r="I3" s="167"/>
      <c r="J3" s="167"/>
    </row>
    <row r="4" spans="1:10" ht="38.25" x14ac:dyDescent="0.25">
      <c r="A4" s="171"/>
      <c r="B4" s="69" t="s">
        <v>890</v>
      </c>
      <c r="C4" s="69" t="s">
        <v>891</v>
      </c>
      <c r="D4" s="69" t="s">
        <v>892</v>
      </c>
      <c r="E4" s="69" t="s">
        <v>890</v>
      </c>
      <c r="F4" s="69" t="s">
        <v>891</v>
      </c>
      <c r="G4" s="69" t="s">
        <v>892</v>
      </c>
      <c r="H4" s="69" t="s">
        <v>890</v>
      </c>
      <c r="I4" s="69" t="s">
        <v>891</v>
      </c>
      <c r="J4" s="69" t="s">
        <v>892</v>
      </c>
    </row>
    <row r="5" spans="1:10" s="76" customFormat="1" ht="20.100000000000001" customHeight="1" x14ac:dyDescent="0.2">
      <c r="A5" s="172"/>
      <c r="B5" s="167" t="s">
        <v>893</v>
      </c>
      <c r="C5" s="167"/>
      <c r="D5" s="69" t="s">
        <v>894</v>
      </c>
      <c r="E5" s="167" t="s">
        <v>893</v>
      </c>
      <c r="F5" s="167"/>
      <c r="G5" s="69" t="s">
        <v>894</v>
      </c>
      <c r="H5" s="167" t="s">
        <v>893</v>
      </c>
      <c r="I5" s="167"/>
      <c r="J5" s="69" t="s">
        <v>894</v>
      </c>
    </row>
    <row r="6" spans="1:10" s="81" customFormat="1" ht="30" customHeight="1" x14ac:dyDescent="0.2">
      <c r="A6" s="33" t="s">
        <v>896</v>
      </c>
      <c r="B6" s="12" t="s">
        <v>965</v>
      </c>
      <c r="C6" s="12" t="s">
        <v>965</v>
      </c>
      <c r="D6" s="86">
        <v>100</v>
      </c>
      <c r="E6" s="12" t="s">
        <v>966</v>
      </c>
      <c r="F6" s="12" t="s">
        <v>966</v>
      </c>
      <c r="G6" s="86">
        <v>100</v>
      </c>
      <c r="H6" s="12" t="s">
        <v>967</v>
      </c>
      <c r="I6" s="12" t="s">
        <v>967</v>
      </c>
      <c r="J6" s="86">
        <v>100</v>
      </c>
    </row>
    <row r="7" spans="1:10" s="82" customFormat="1" ht="14.85" customHeight="1" x14ac:dyDescent="0.2">
      <c r="A7" s="73" t="s">
        <v>897</v>
      </c>
      <c r="B7" s="12" t="s">
        <v>968</v>
      </c>
      <c r="C7" s="12" t="s">
        <v>969</v>
      </c>
      <c r="D7" s="84">
        <v>34.299999999999997</v>
      </c>
      <c r="E7" s="12" t="s">
        <v>970</v>
      </c>
      <c r="F7" s="12" t="s">
        <v>971</v>
      </c>
      <c r="G7" s="84">
        <v>38.700000000000003</v>
      </c>
      <c r="H7" s="12" t="s">
        <v>972</v>
      </c>
      <c r="I7" s="12" t="s">
        <v>973</v>
      </c>
      <c r="J7" s="84">
        <v>30</v>
      </c>
    </row>
    <row r="8" spans="1:10" s="82" customFormat="1" ht="14.85" customHeight="1" x14ac:dyDescent="0.2">
      <c r="A8" s="73" t="s">
        <v>898</v>
      </c>
      <c r="B8" s="12" t="s">
        <v>974</v>
      </c>
      <c r="C8" s="12" t="s">
        <v>975</v>
      </c>
      <c r="D8" s="84">
        <v>10.3</v>
      </c>
      <c r="E8" s="12" t="s">
        <v>976</v>
      </c>
      <c r="F8" s="12" t="s">
        <v>977</v>
      </c>
      <c r="G8" s="84">
        <v>10.1</v>
      </c>
      <c r="H8" s="12" t="s">
        <v>974</v>
      </c>
      <c r="I8" s="12" t="s">
        <v>978</v>
      </c>
      <c r="J8" s="84">
        <v>10.4</v>
      </c>
    </row>
    <row r="9" spans="1:10" s="82" customFormat="1" ht="28.15" customHeight="1" x14ac:dyDescent="0.2">
      <c r="A9" s="73" t="s">
        <v>2223</v>
      </c>
      <c r="B9" s="12" t="s">
        <v>906</v>
      </c>
      <c r="C9" s="12" t="s">
        <v>979</v>
      </c>
      <c r="D9" s="84">
        <v>87.3</v>
      </c>
      <c r="E9" s="12" t="s">
        <v>921</v>
      </c>
      <c r="F9" s="12" t="s">
        <v>936</v>
      </c>
      <c r="G9" s="84">
        <v>82.6</v>
      </c>
      <c r="H9" s="12" t="s">
        <v>980</v>
      </c>
      <c r="I9" s="12" t="s">
        <v>981</v>
      </c>
      <c r="J9" s="84">
        <v>91.9</v>
      </c>
    </row>
    <row r="10" spans="1:10" s="82" customFormat="1" ht="39.950000000000003" customHeight="1" x14ac:dyDescent="0.2">
      <c r="A10" s="73" t="s">
        <v>900</v>
      </c>
      <c r="B10" s="12" t="s">
        <v>920</v>
      </c>
      <c r="C10" s="12" t="s">
        <v>982</v>
      </c>
      <c r="D10" s="84">
        <v>15.7</v>
      </c>
      <c r="E10" s="12" t="s">
        <v>920</v>
      </c>
      <c r="F10" s="12" t="s">
        <v>921</v>
      </c>
      <c r="G10" s="84">
        <v>14.7</v>
      </c>
      <c r="H10" s="12" t="s">
        <v>918</v>
      </c>
      <c r="I10" s="12" t="s">
        <v>983</v>
      </c>
      <c r="J10" s="84">
        <v>16.8</v>
      </c>
    </row>
    <row r="11" spans="1:10" s="82" customFormat="1" ht="14.85" customHeight="1" x14ac:dyDescent="0.2">
      <c r="A11" s="73" t="s">
        <v>901</v>
      </c>
      <c r="B11" s="12" t="s">
        <v>923</v>
      </c>
      <c r="C11" s="12" t="s">
        <v>924</v>
      </c>
      <c r="D11" s="84">
        <v>71.900000000000006</v>
      </c>
      <c r="E11" s="12" t="s">
        <v>925</v>
      </c>
      <c r="F11" s="12" t="s">
        <v>926</v>
      </c>
      <c r="G11" s="84">
        <v>67.2</v>
      </c>
      <c r="H11" s="12" t="s">
        <v>927</v>
      </c>
      <c r="I11" s="12" t="s">
        <v>928</v>
      </c>
      <c r="J11" s="84">
        <v>76.400000000000006</v>
      </c>
    </row>
    <row r="12" spans="1:10" s="82" customFormat="1" ht="14.85" customHeight="1" x14ac:dyDescent="0.2">
      <c r="A12" s="73" t="s">
        <v>902</v>
      </c>
      <c r="B12" s="12" t="s">
        <v>984</v>
      </c>
      <c r="C12" s="12" t="s">
        <v>982</v>
      </c>
      <c r="D12" s="84">
        <v>50.5</v>
      </c>
      <c r="E12" s="12" t="s">
        <v>985</v>
      </c>
      <c r="F12" s="12" t="s">
        <v>931</v>
      </c>
      <c r="G12" s="84">
        <v>51.8</v>
      </c>
      <c r="H12" s="12" t="s">
        <v>932</v>
      </c>
      <c r="I12" s="12" t="s">
        <v>933</v>
      </c>
      <c r="J12" s="84">
        <v>49.2</v>
      </c>
    </row>
    <row r="13" spans="1:10" s="82" customFormat="1" ht="14.85" customHeight="1" x14ac:dyDescent="0.2">
      <c r="A13" s="73" t="s">
        <v>903</v>
      </c>
      <c r="B13" s="12" t="s">
        <v>986</v>
      </c>
      <c r="C13" s="12" t="s">
        <v>987</v>
      </c>
      <c r="D13" s="84">
        <v>85.5</v>
      </c>
      <c r="E13" s="12" t="s">
        <v>988</v>
      </c>
      <c r="F13" s="12" t="s">
        <v>989</v>
      </c>
      <c r="G13" s="84">
        <v>84.5</v>
      </c>
      <c r="H13" s="12" t="s">
        <v>990</v>
      </c>
      <c r="I13" s="12" t="s">
        <v>991</v>
      </c>
      <c r="J13" s="84">
        <v>86.4</v>
      </c>
    </row>
    <row r="14" spans="1:10" s="79" customFormat="1" ht="33.6" customHeight="1" x14ac:dyDescent="0.25">
      <c r="A14" s="73" t="s">
        <v>904</v>
      </c>
      <c r="B14" s="83" t="s">
        <v>942</v>
      </c>
      <c r="C14" s="83" t="s">
        <v>992</v>
      </c>
      <c r="D14" s="85">
        <v>22.1</v>
      </c>
      <c r="E14" s="83" t="s">
        <v>942</v>
      </c>
      <c r="F14" s="83" t="s">
        <v>984</v>
      </c>
      <c r="G14" s="85">
        <v>20.7</v>
      </c>
      <c r="H14" s="83" t="s">
        <v>940</v>
      </c>
      <c r="I14" s="83" t="s">
        <v>944</v>
      </c>
      <c r="J14" s="85">
        <v>23.3</v>
      </c>
    </row>
    <row r="15" spans="1:10" x14ac:dyDescent="0.25">
      <c r="A15" s="74" t="s">
        <v>45</v>
      </c>
    </row>
  </sheetData>
  <mergeCells count="8">
    <mergeCell ref="A2:J2"/>
    <mergeCell ref="H3:J3"/>
    <mergeCell ref="B5:C5"/>
    <mergeCell ref="E5:F5"/>
    <mergeCell ref="H5:I5"/>
    <mergeCell ref="A3:A5"/>
    <mergeCell ref="B3:D3"/>
    <mergeCell ref="E3:G3"/>
  </mergeCells>
  <dataValidations count="1">
    <dataValidation allowBlank="1" showInputMessage="1" showErrorMessage="1" promptTitle="Tabellenüberschrift" sqref="A2:A14" xr:uid="{85602C7B-E4D8-44ED-B88B-65E265ED5154}"/>
  </dataValidations>
  <hyperlinks>
    <hyperlink ref="A1" location="Inhaltsübersicht!A1" display="zur Inhaltsübersicht" xr:uid="{0C0CFFDC-BFBB-4BF0-9D48-D9B22830CA7F}"/>
  </hyperlinks>
  <pageMargins left="0.7" right="0.7" top="0.78740157499999996" bottom="0.78740157499999996" header="0.3" footer="0.3"/>
  <pageSetup paperSize="9" orientation="portrait" verticalDpi="0"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9E56-BCA9-4E31-A470-40B5869DEB34}">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6384" width="10.85546875" style="13"/>
  </cols>
  <sheetData>
    <row r="1" spans="1:12" ht="12.4" customHeight="1" x14ac:dyDescent="0.25">
      <c r="A1" s="13" t="s">
        <v>1885</v>
      </c>
      <c r="B1" s="13" t="s">
        <v>30</v>
      </c>
      <c r="C1" s="13" t="s">
        <v>31</v>
      </c>
      <c r="D1" s="13" t="s">
        <v>1922</v>
      </c>
      <c r="E1" s="13" t="s">
        <v>1949</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1155</v>
      </c>
      <c r="I2" s="13" t="s">
        <v>1155</v>
      </c>
      <c r="K2" s="13">
        <v>100</v>
      </c>
    </row>
    <row r="3" spans="1:12" ht="12.4" customHeight="1" x14ac:dyDescent="0.25">
      <c r="A3" s="13">
        <v>63911</v>
      </c>
      <c r="B3" s="13" t="s">
        <v>58</v>
      </c>
      <c r="C3" s="13" t="s">
        <v>16</v>
      </c>
      <c r="D3" s="13">
        <v>2022</v>
      </c>
      <c r="E3" s="13" t="s">
        <v>897</v>
      </c>
      <c r="F3" s="13" t="s">
        <v>47</v>
      </c>
      <c r="G3" s="13" t="s">
        <v>989</v>
      </c>
      <c r="I3" s="13" t="s">
        <v>1158</v>
      </c>
      <c r="K3" s="13">
        <v>45.2</v>
      </c>
    </row>
    <row r="4" spans="1:12" ht="12.4" customHeight="1" x14ac:dyDescent="0.25">
      <c r="A4" s="13">
        <v>63911</v>
      </c>
      <c r="B4" s="13" t="s">
        <v>58</v>
      </c>
      <c r="C4" s="13" t="s">
        <v>16</v>
      </c>
      <c r="D4" s="13">
        <v>2022</v>
      </c>
      <c r="E4" s="13" t="s">
        <v>898</v>
      </c>
      <c r="F4" s="13" t="s">
        <v>47</v>
      </c>
      <c r="G4" s="13" t="s">
        <v>1161</v>
      </c>
      <c r="I4" s="13" t="s">
        <v>1162</v>
      </c>
      <c r="K4" s="13">
        <v>12</v>
      </c>
    </row>
    <row r="5" spans="1:12" ht="12.4" customHeight="1" x14ac:dyDescent="0.25">
      <c r="A5" s="13">
        <v>63911</v>
      </c>
      <c r="B5" s="13" t="s">
        <v>58</v>
      </c>
      <c r="C5" s="13" t="s">
        <v>16</v>
      </c>
      <c r="D5" s="13">
        <v>2022</v>
      </c>
      <c r="E5" s="13" t="s">
        <v>899</v>
      </c>
      <c r="F5" s="13" t="s">
        <v>47</v>
      </c>
      <c r="G5" s="13" t="s">
        <v>906</v>
      </c>
      <c r="I5" s="13" t="s">
        <v>979</v>
      </c>
      <c r="K5" s="13">
        <v>87.2</v>
      </c>
    </row>
    <row r="6" spans="1:12" ht="12.4" customHeight="1" x14ac:dyDescent="0.25">
      <c r="A6" s="13">
        <v>63911</v>
      </c>
      <c r="B6" s="13" t="s">
        <v>58</v>
      </c>
      <c r="C6" s="13" t="s">
        <v>16</v>
      </c>
      <c r="D6" s="13">
        <v>2022</v>
      </c>
      <c r="E6" s="13" t="s">
        <v>900</v>
      </c>
      <c r="F6" s="13" t="s">
        <v>47</v>
      </c>
      <c r="G6" s="13" t="s">
        <v>1136</v>
      </c>
      <c r="I6" s="13" t="s">
        <v>1056</v>
      </c>
      <c r="K6" s="13">
        <v>15.4</v>
      </c>
    </row>
    <row r="7" spans="1:12" ht="12.4" customHeight="1" x14ac:dyDescent="0.25">
      <c r="A7" s="13">
        <v>63911</v>
      </c>
      <c r="B7" s="13" t="s">
        <v>58</v>
      </c>
      <c r="C7" s="13" t="s">
        <v>16</v>
      </c>
      <c r="D7" s="13">
        <v>2022</v>
      </c>
      <c r="E7" s="13" t="s">
        <v>901</v>
      </c>
      <c r="F7" s="13" t="s">
        <v>47</v>
      </c>
      <c r="G7" s="13" t="s">
        <v>1052</v>
      </c>
      <c r="I7" s="13" t="s">
        <v>907</v>
      </c>
      <c r="K7" s="13">
        <v>69.099999999999994</v>
      </c>
    </row>
    <row r="8" spans="1:12" ht="12.4" customHeight="1" x14ac:dyDescent="0.25">
      <c r="A8" s="13">
        <v>63911</v>
      </c>
      <c r="B8" s="13" t="s">
        <v>58</v>
      </c>
      <c r="C8" s="13" t="s">
        <v>16</v>
      </c>
      <c r="D8" s="13">
        <v>2022</v>
      </c>
      <c r="E8" s="13" t="s">
        <v>902</v>
      </c>
      <c r="F8" s="13" t="s">
        <v>47</v>
      </c>
      <c r="G8" s="13" t="s">
        <v>1173</v>
      </c>
      <c r="I8" s="13" t="s">
        <v>1075</v>
      </c>
      <c r="K8" s="13">
        <v>48.2</v>
      </c>
    </row>
    <row r="9" spans="1:12" ht="12.4" customHeight="1" x14ac:dyDescent="0.25">
      <c r="A9" s="13">
        <v>63911</v>
      </c>
      <c r="B9" s="13" t="s">
        <v>58</v>
      </c>
      <c r="C9" s="13" t="s">
        <v>16</v>
      </c>
      <c r="D9" s="13">
        <v>2022</v>
      </c>
      <c r="E9" s="13" t="s">
        <v>903</v>
      </c>
      <c r="F9" s="13" t="s">
        <v>47</v>
      </c>
      <c r="G9" s="13" t="s">
        <v>1017</v>
      </c>
      <c r="I9" s="13" t="s">
        <v>991</v>
      </c>
      <c r="K9" s="13">
        <v>85.3</v>
      </c>
    </row>
    <row r="10" spans="1:12" ht="12.4" customHeight="1" x14ac:dyDescent="0.25">
      <c r="A10" s="13">
        <v>63911</v>
      </c>
      <c r="B10" s="13" t="s">
        <v>58</v>
      </c>
      <c r="C10" s="13" t="s">
        <v>16</v>
      </c>
      <c r="D10" s="13">
        <v>2022</v>
      </c>
      <c r="E10" s="13" t="s">
        <v>904</v>
      </c>
      <c r="F10" s="13" t="s">
        <v>47</v>
      </c>
      <c r="G10" s="13" t="s">
        <v>1059</v>
      </c>
      <c r="I10" s="13" t="s">
        <v>944</v>
      </c>
      <c r="K10" s="13">
        <v>21.8</v>
      </c>
    </row>
    <row r="11" spans="1:12" x14ac:dyDescent="0.25">
      <c r="A11" s="13">
        <v>63911</v>
      </c>
      <c r="B11" s="13" t="s">
        <v>58</v>
      </c>
      <c r="C11" s="13" t="s">
        <v>16</v>
      </c>
      <c r="D11" s="13">
        <v>2022</v>
      </c>
      <c r="E11" s="13" t="s">
        <v>896</v>
      </c>
      <c r="F11" s="13" t="s">
        <v>857</v>
      </c>
      <c r="G11" s="13" t="s">
        <v>1156</v>
      </c>
      <c r="I11" s="13" t="s">
        <v>1156</v>
      </c>
      <c r="K11" s="13">
        <v>100</v>
      </c>
    </row>
    <row r="12" spans="1:12" x14ac:dyDescent="0.25">
      <c r="A12" s="13">
        <v>63911</v>
      </c>
      <c r="B12" s="13" t="s">
        <v>58</v>
      </c>
      <c r="C12" s="13" t="s">
        <v>16</v>
      </c>
      <c r="D12" s="13">
        <v>2022</v>
      </c>
      <c r="E12" s="13" t="s">
        <v>897</v>
      </c>
      <c r="F12" s="13" t="s">
        <v>857</v>
      </c>
      <c r="G12" s="13" t="s">
        <v>1159</v>
      </c>
      <c r="I12" s="13" t="s">
        <v>1098</v>
      </c>
      <c r="K12" s="13">
        <v>50.9</v>
      </c>
    </row>
    <row r="13" spans="1:12" x14ac:dyDescent="0.25">
      <c r="A13" s="13">
        <v>63911</v>
      </c>
      <c r="B13" s="13" t="s">
        <v>58</v>
      </c>
      <c r="C13" s="13" t="s">
        <v>16</v>
      </c>
      <c r="D13" s="13">
        <v>2022</v>
      </c>
      <c r="E13" s="13" t="s">
        <v>898</v>
      </c>
      <c r="F13" s="13" t="s">
        <v>857</v>
      </c>
      <c r="G13" s="13" t="s">
        <v>1163</v>
      </c>
      <c r="I13" s="13" t="s">
        <v>1164</v>
      </c>
      <c r="K13" s="13">
        <v>11.9</v>
      </c>
    </row>
    <row r="14" spans="1:12" x14ac:dyDescent="0.25">
      <c r="A14" s="13">
        <v>63911</v>
      </c>
      <c r="B14" s="13" t="s">
        <v>58</v>
      </c>
      <c r="C14" s="13" t="s">
        <v>16</v>
      </c>
      <c r="D14" s="13">
        <v>2022</v>
      </c>
      <c r="E14" s="13" t="s">
        <v>899</v>
      </c>
      <c r="F14" s="13" t="s">
        <v>857</v>
      </c>
      <c r="G14" s="13" t="s">
        <v>1047</v>
      </c>
      <c r="I14" s="13" t="s">
        <v>1167</v>
      </c>
      <c r="K14" s="13">
        <v>82.3</v>
      </c>
    </row>
    <row r="15" spans="1:12" ht="12.75" customHeight="1" x14ac:dyDescent="0.25">
      <c r="A15" s="13">
        <v>63911</v>
      </c>
      <c r="B15" s="13" t="s">
        <v>58</v>
      </c>
      <c r="C15" s="13" t="s">
        <v>16</v>
      </c>
      <c r="D15" s="13">
        <v>2022</v>
      </c>
      <c r="E15" s="13" t="s">
        <v>900</v>
      </c>
      <c r="F15" s="13" t="s">
        <v>857</v>
      </c>
      <c r="G15" s="13" t="s">
        <v>1169</v>
      </c>
      <c r="I15" s="13" t="s">
        <v>1122</v>
      </c>
      <c r="K15" s="13">
        <v>14.1</v>
      </c>
    </row>
    <row r="16" spans="1:12" x14ac:dyDescent="0.25">
      <c r="A16" s="13">
        <v>63911</v>
      </c>
      <c r="B16" s="13" t="s">
        <v>58</v>
      </c>
      <c r="C16" s="13" t="s">
        <v>16</v>
      </c>
      <c r="D16" s="13">
        <v>2022</v>
      </c>
      <c r="E16" s="13" t="s">
        <v>901</v>
      </c>
      <c r="F16" s="13" t="s">
        <v>857</v>
      </c>
      <c r="G16" s="13" t="s">
        <v>1171</v>
      </c>
      <c r="I16" s="13" t="s">
        <v>1125</v>
      </c>
      <c r="K16" s="13">
        <v>64</v>
      </c>
    </row>
    <row r="17" spans="1:11" x14ac:dyDescent="0.25">
      <c r="A17" s="13">
        <v>63911</v>
      </c>
      <c r="B17" s="13" t="s">
        <v>58</v>
      </c>
      <c r="C17" s="13" t="s">
        <v>16</v>
      </c>
      <c r="D17" s="13">
        <v>2022</v>
      </c>
      <c r="E17" s="13" t="s">
        <v>902</v>
      </c>
      <c r="F17" s="13" t="s">
        <v>857</v>
      </c>
      <c r="G17" s="13" t="s">
        <v>1147</v>
      </c>
      <c r="I17" s="13" t="s">
        <v>928</v>
      </c>
      <c r="K17" s="13">
        <v>49.3</v>
      </c>
    </row>
    <row r="18" spans="1:11" x14ac:dyDescent="0.25">
      <c r="A18" s="13">
        <v>63911</v>
      </c>
      <c r="B18" s="13" t="s">
        <v>58</v>
      </c>
      <c r="C18" s="13" t="s">
        <v>16</v>
      </c>
      <c r="D18" s="13">
        <v>2022</v>
      </c>
      <c r="E18" s="13" t="s">
        <v>903</v>
      </c>
      <c r="F18" s="13" t="s">
        <v>857</v>
      </c>
      <c r="G18" s="13" t="s">
        <v>1077</v>
      </c>
      <c r="I18" s="13" t="s">
        <v>1174</v>
      </c>
      <c r="K18" s="13">
        <v>84.1</v>
      </c>
    </row>
    <row r="19" spans="1:11" ht="12.4" customHeight="1" x14ac:dyDescent="0.25">
      <c r="A19" s="13">
        <v>63911</v>
      </c>
      <c r="B19" s="13" t="s">
        <v>58</v>
      </c>
      <c r="C19" s="13" t="s">
        <v>16</v>
      </c>
      <c r="D19" s="13">
        <v>2022</v>
      </c>
      <c r="E19" s="13" t="s">
        <v>904</v>
      </c>
      <c r="F19" s="13" t="s">
        <v>857</v>
      </c>
      <c r="G19" s="13" t="s">
        <v>1059</v>
      </c>
      <c r="I19" s="13" t="s">
        <v>992</v>
      </c>
      <c r="K19" s="13">
        <v>20.3</v>
      </c>
    </row>
    <row r="20" spans="1:11" x14ac:dyDescent="0.25">
      <c r="A20" s="13">
        <v>63911</v>
      </c>
      <c r="B20" s="13" t="s">
        <v>58</v>
      </c>
      <c r="C20" s="13" t="s">
        <v>16</v>
      </c>
      <c r="D20" s="13">
        <v>2022</v>
      </c>
      <c r="E20" s="13" t="s">
        <v>896</v>
      </c>
      <c r="F20" s="13" t="s">
        <v>858</v>
      </c>
      <c r="G20" s="13" t="s">
        <v>1157</v>
      </c>
      <c r="I20" s="13" t="s">
        <v>1157</v>
      </c>
      <c r="K20" s="13">
        <v>100</v>
      </c>
    </row>
    <row r="21" spans="1:11" x14ac:dyDescent="0.25">
      <c r="A21" s="13">
        <v>63911</v>
      </c>
      <c r="B21" s="13" t="s">
        <v>58</v>
      </c>
      <c r="C21" s="13" t="s">
        <v>16</v>
      </c>
      <c r="D21" s="13">
        <v>2022</v>
      </c>
      <c r="E21" s="13" t="s">
        <v>897</v>
      </c>
      <c r="F21" s="13" t="s">
        <v>858</v>
      </c>
      <c r="G21" s="13" t="s">
        <v>986</v>
      </c>
      <c r="I21" s="13" t="s">
        <v>1160</v>
      </c>
      <c r="K21" s="13">
        <v>39.700000000000003</v>
      </c>
    </row>
    <row r="22" spans="1:11" x14ac:dyDescent="0.25">
      <c r="A22" s="13">
        <v>63911</v>
      </c>
      <c r="B22" s="13" t="s">
        <v>58</v>
      </c>
      <c r="C22" s="13" t="s">
        <v>16</v>
      </c>
      <c r="D22" s="13">
        <v>2022</v>
      </c>
      <c r="E22" s="13" t="s">
        <v>898</v>
      </c>
      <c r="F22" s="13" t="s">
        <v>858</v>
      </c>
      <c r="G22" s="13" t="s">
        <v>1165</v>
      </c>
      <c r="I22" s="13" t="s">
        <v>1166</v>
      </c>
      <c r="K22" s="13">
        <v>12.1</v>
      </c>
    </row>
    <row r="23" spans="1:11" x14ac:dyDescent="0.25">
      <c r="A23" s="13">
        <v>63911</v>
      </c>
      <c r="B23" s="13" t="s">
        <v>58</v>
      </c>
      <c r="C23" s="13" t="s">
        <v>16</v>
      </c>
      <c r="D23" s="13">
        <v>2022</v>
      </c>
      <c r="E23" s="13" t="s">
        <v>899</v>
      </c>
      <c r="F23" s="13" t="s">
        <v>858</v>
      </c>
      <c r="G23" s="13" t="s">
        <v>917</v>
      </c>
      <c r="I23" s="13" t="s">
        <v>1168</v>
      </c>
      <c r="K23" s="13">
        <v>91.9</v>
      </c>
    </row>
    <row r="24" spans="1:11" ht="12.75" customHeight="1" x14ac:dyDescent="0.25">
      <c r="A24" s="13">
        <v>63911</v>
      </c>
      <c r="B24" s="13" t="s">
        <v>58</v>
      </c>
      <c r="C24" s="13" t="s">
        <v>16</v>
      </c>
      <c r="D24" s="13">
        <v>2022</v>
      </c>
      <c r="E24" s="13" t="s">
        <v>900</v>
      </c>
      <c r="F24" s="13" t="s">
        <v>858</v>
      </c>
      <c r="G24" s="13" t="s">
        <v>920</v>
      </c>
      <c r="I24" s="13" t="s">
        <v>1170</v>
      </c>
      <c r="K24" s="13">
        <v>16.5</v>
      </c>
    </row>
    <row r="25" spans="1:11" x14ac:dyDescent="0.25">
      <c r="A25" s="13">
        <v>63911</v>
      </c>
      <c r="B25" s="13" t="s">
        <v>58</v>
      </c>
      <c r="C25" s="13" t="s">
        <v>16</v>
      </c>
      <c r="D25" s="13">
        <v>2022</v>
      </c>
      <c r="E25" s="13" t="s">
        <v>901</v>
      </c>
      <c r="F25" s="13" t="s">
        <v>858</v>
      </c>
      <c r="G25" s="13" t="s">
        <v>1121</v>
      </c>
      <c r="I25" s="13" t="s">
        <v>1172</v>
      </c>
      <c r="K25" s="13">
        <v>74.099999999999994</v>
      </c>
    </row>
    <row r="26" spans="1:11" x14ac:dyDescent="0.25">
      <c r="A26" s="13">
        <v>63911</v>
      </c>
      <c r="B26" s="13" t="s">
        <v>58</v>
      </c>
      <c r="C26" s="13" t="s">
        <v>16</v>
      </c>
      <c r="D26" s="13">
        <v>2022</v>
      </c>
      <c r="E26" s="13" t="s">
        <v>902</v>
      </c>
      <c r="F26" s="13" t="s">
        <v>858</v>
      </c>
      <c r="G26" s="13" t="s">
        <v>1107</v>
      </c>
      <c r="I26" s="13" t="s">
        <v>1022</v>
      </c>
      <c r="K26" s="13">
        <v>47.1</v>
      </c>
    </row>
    <row r="27" spans="1:11" x14ac:dyDescent="0.25">
      <c r="A27" s="13">
        <v>63911</v>
      </c>
      <c r="B27" s="13" t="s">
        <v>58</v>
      </c>
      <c r="C27" s="13" t="s">
        <v>16</v>
      </c>
      <c r="D27" s="13">
        <v>2022</v>
      </c>
      <c r="E27" s="13" t="s">
        <v>903</v>
      </c>
      <c r="F27" s="13" t="s">
        <v>858</v>
      </c>
      <c r="G27" s="13" t="s">
        <v>1103</v>
      </c>
      <c r="I27" s="13" t="s">
        <v>916</v>
      </c>
      <c r="K27" s="13">
        <v>86.4</v>
      </c>
    </row>
    <row r="28" spans="1:11" ht="12.4" customHeight="1" x14ac:dyDescent="0.25">
      <c r="A28" s="13">
        <v>63911</v>
      </c>
      <c r="B28" s="13" t="s">
        <v>58</v>
      </c>
      <c r="C28" s="13" t="s">
        <v>16</v>
      </c>
      <c r="D28" s="13">
        <v>2022</v>
      </c>
      <c r="E28" s="13" t="s">
        <v>904</v>
      </c>
      <c r="F28" s="13" t="s">
        <v>858</v>
      </c>
      <c r="G28" s="13" t="s">
        <v>1059</v>
      </c>
      <c r="I28" s="13" t="s">
        <v>1175</v>
      </c>
      <c r="K28" s="13">
        <v>23.3</v>
      </c>
    </row>
  </sheetData>
  <pageMargins left="0.7" right="0.7" top="0.78740157499999996" bottom="0.78740157499999996"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7ECAE-06A2-4EE2-A047-957A723909EA}">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3" width="11.140625" style="13" customWidth="1"/>
    <col min="14" max="16384" width="10.85546875" style="13"/>
  </cols>
  <sheetData>
    <row r="1" spans="1:12" ht="12.4" customHeight="1" x14ac:dyDescent="0.25">
      <c r="A1" s="13" t="s">
        <v>1885</v>
      </c>
      <c r="B1" s="13" t="s">
        <v>30</v>
      </c>
      <c r="C1" s="13" t="s">
        <v>31</v>
      </c>
      <c r="D1" s="13" t="s">
        <v>1922</v>
      </c>
      <c r="E1" s="13" t="s">
        <v>1950</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1176</v>
      </c>
      <c r="I2" s="13" t="s">
        <v>1176</v>
      </c>
      <c r="K2" s="13">
        <v>100</v>
      </c>
    </row>
    <row r="3" spans="1:12" ht="12.4" customHeight="1" x14ac:dyDescent="0.25">
      <c r="A3" s="13">
        <v>63911</v>
      </c>
      <c r="B3" s="13" t="s">
        <v>58</v>
      </c>
      <c r="C3" s="13" t="s">
        <v>16</v>
      </c>
      <c r="D3" s="13">
        <v>2022</v>
      </c>
      <c r="E3" s="13" t="s">
        <v>897</v>
      </c>
      <c r="F3" s="13" t="s">
        <v>47</v>
      </c>
      <c r="G3" s="13" t="s">
        <v>1144</v>
      </c>
      <c r="I3" s="13" t="s">
        <v>1179</v>
      </c>
      <c r="K3" s="13">
        <v>9.5</v>
      </c>
    </row>
    <row r="4" spans="1:12" ht="12.4" customHeight="1" x14ac:dyDescent="0.25">
      <c r="A4" s="13">
        <v>63911</v>
      </c>
      <c r="B4" s="13" t="s">
        <v>58</v>
      </c>
      <c r="C4" s="13" t="s">
        <v>16</v>
      </c>
      <c r="D4" s="13">
        <v>2022</v>
      </c>
      <c r="E4" s="13" t="s">
        <v>898</v>
      </c>
      <c r="F4" s="13" t="s">
        <v>47</v>
      </c>
      <c r="G4" s="13" t="s">
        <v>1046</v>
      </c>
      <c r="I4" s="13" t="s">
        <v>1012</v>
      </c>
      <c r="K4" s="13">
        <v>6.3</v>
      </c>
    </row>
    <row r="5" spans="1:12" ht="12.4" customHeight="1" x14ac:dyDescent="0.25">
      <c r="A5" s="13">
        <v>63911</v>
      </c>
      <c r="B5" s="13" t="s">
        <v>58</v>
      </c>
      <c r="C5" s="13" t="s">
        <v>16</v>
      </c>
      <c r="D5" s="13">
        <v>2022</v>
      </c>
      <c r="E5" s="13" t="s">
        <v>899</v>
      </c>
      <c r="F5" s="13" t="s">
        <v>47</v>
      </c>
      <c r="G5" s="13" t="s">
        <v>970</v>
      </c>
      <c r="I5" s="13" t="s">
        <v>989</v>
      </c>
      <c r="K5" s="13">
        <v>87.7</v>
      </c>
    </row>
    <row r="6" spans="1:12" ht="12.4" customHeight="1" x14ac:dyDescent="0.25">
      <c r="A6" s="13">
        <v>63911</v>
      </c>
      <c r="B6" s="13" t="s">
        <v>58</v>
      </c>
      <c r="C6" s="13" t="s">
        <v>16</v>
      </c>
      <c r="D6" s="13">
        <v>2022</v>
      </c>
      <c r="E6" s="13" t="s">
        <v>900</v>
      </c>
      <c r="F6" s="13" t="s">
        <v>47</v>
      </c>
      <c r="G6" s="13" t="s">
        <v>912</v>
      </c>
      <c r="I6" s="13" t="s">
        <v>1023</v>
      </c>
      <c r="K6" s="13">
        <v>16.600000000000001</v>
      </c>
    </row>
    <row r="7" spans="1:12" ht="12.4" customHeight="1" x14ac:dyDescent="0.25">
      <c r="A7" s="13">
        <v>63911</v>
      </c>
      <c r="B7" s="13" t="s">
        <v>58</v>
      </c>
      <c r="C7" s="13" t="s">
        <v>16</v>
      </c>
      <c r="D7" s="13">
        <v>2022</v>
      </c>
      <c r="E7" s="13" t="s">
        <v>901</v>
      </c>
      <c r="F7" s="13" t="s">
        <v>47</v>
      </c>
      <c r="G7" s="13" t="s">
        <v>968</v>
      </c>
      <c r="I7" s="13" t="s">
        <v>1174</v>
      </c>
      <c r="K7" s="13">
        <v>78.099999999999994</v>
      </c>
    </row>
    <row r="8" spans="1:12" ht="12.4" customHeight="1" x14ac:dyDescent="0.25">
      <c r="A8" s="13">
        <v>63911</v>
      </c>
      <c r="B8" s="13" t="s">
        <v>58</v>
      </c>
      <c r="C8" s="13" t="s">
        <v>16</v>
      </c>
      <c r="D8" s="13">
        <v>2022</v>
      </c>
      <c r="E8" s="13" t="s">
        <v>902</v>
      </c>
      <c r="F8" s="13" t="s">
        <v>47</v>
      </c>
      <c r="G8" s="13" t="s">
        <v>1184</v>
      </c>
      <c r="I8" s="13" t="s">
        <v>1017</v>
      </c>
      <c r="K8" s="13">
        <v>55.8</v>
      </c>
    </row>
    <row r="9" spans="1:12" ht="12.4" customHeight="1" x14ac:dyDescent="0.25">
      <c r="A9" s="13">
        <v>63911</v>
      </c>
      <c r="B9" s="13" t="s">
        <v>58</v>
      </c>
      <c r="C9" s="13" t="s">
        <v>16</v>
      </c>
      <c r="D9" s="13">
        <v>2022</v>
      </c>
      <c r="E9" s="13" t="s">
        <v>903</v>
      </c>
      <c r="F9" s="13" t="s">
        <v>47</v>
      </c>
      <c r="G9" s="13" t="s">
        <v>939</v>
      </c>
      <c r="I9" s="13" t="s">
        <v>1188</v>
      </c>
      <c r="K9" s="13">
        <v>85.9</v>
      </c>
    </row>
    <row r="10" spans="1:12" ht="12.4" customHeight="1" x14ac:dyDescent="0.25">
      <c r="A10" s="13">
        <v>63911</v>
      </c>
      <c r="B10" s="13" t="s">
        <v>58</v>
      </c>
      <c r="C10" s="13" t="s">
        <v>16</v>
      </c>
      <c r="D10" s="13">
        <v>2022</v>
      </c>
      <c r="E10" s="13" t="s">
        <v>904</v>
      </c>
      <c r="F10" s="13" t="s">
        <v>47</v>
      </c>
      <c r="G10" s="13" t="s">
        <v>1073</v>
      </c>
      <c r="I10" s="13" t="s">
        <v>1191</v>
      </c>
      <c r="K10" s="13">
        <v>22.5</v>
      </c>
    </row>
    <row r="11" spans="1:12" x14ac:dyDescent="0.25">
      <c r="A11" s="13">
        <v>63911</v>
      </c>
      <c r="B11" s="13" t="s">
        <v>58</v>
      </c>
      <c r="C11" s="13" t="s">
        <v>16</v>
      </c>
      <c r="D11" s="13">
        <v>2022</v>
      </c>
      <c r="E11" s="13" t="s">
        <v>896</v>
      </c>
      <c r="F11" s="13" t="s">
        <v>857</v>
      </c>
      <c r="G11" s="13" t="s">
        <v>1177</v>
      </c>
      <c r="I11" s="13" t="s">
        <v>1177</v>
      </c>
      <c r="K11" s="13">
        <v>100</v>
      </c>
    </row>
    <row r="12" spans="1:12" x14ac:dyDescent="0.25">
      <c r="A12" s="13">
        <v>63911</v>
      </c>
      <c r="B12" s="13" t="s">
        <v>58</v>
      </c>
      <c r="C12" s="13" t="s">
        <v>16</v>
      </c>
      <c r="D12" s="13">
        <v>2022</v>
      </c>
      <c r="E12" s="13" t="s">
        <v>897</v>
      </c>
      <c r="F12" s="13" t="s">
        <v>857</v>
      </c>
      <c r="G12" s="13" t="s">
        <v>1165</v>
      </c>
      <c r="I12" s="13" t="s">
        <v>1180</v>
      </c>
      <c r="K12" s="13">
        <v>11</v>
      </c>
    </row>
    <row r="13" spans="1:12" x14ac:dyDescent="0.25">
      <c r="A13" s="13">
        <v>63911</v>
      </c>
      <c r="B13" s="13" t="s">
        <v>58</v>
      </c>
      <c r="C13" s="13" t="s">
        <v>16</v>
      </c>
      <c r="D13" s="13">
        <v>2022</v>
      </c>
      <c r="E13" s="13" t="s">
        <v>898</v>
      </c>
      <c r="F13" s="13" t="s">
        <v>857</v>
      </c>
      <c r="G13" s="13" t="s">
        <v>1046</v>
      </c>
      <c r="I13" s="13" t="s">
        <v>1181</v>
      </c>
      <c r="K13" s="13">
        <v>6.1</v>
      </c>
    </row>
    <row r="14" spans="1:12" x14ac:dyDescent="0.25">
      <c r="A14" s="13">
        <v>63911</v>
      </c>
      <c r="B14" s="13" t="s">
        <v>58</v>
      </c>
      <c r="C14" s="13" t="s">
        <v>16</v>
      </c>
      <c r="D14" s="13">
        <v>2022</v>
      </c>
      <c r="E14" s="13" t="s">
        <v>899</v>
      </c>
      <c r="F14" s="13" t="s">
        <v>857</v>
      </c>
      <c r="G14" s="13" t="s">
        <v>931</v>
      </c>
      <c r="I14" s="13" t="s">
        <v>991</v>
      </c>
      <c r="K14" s="13">
        <v>83.3</v>
      </c>
    </row>
    <row r="15" spans="1:12" ht="12.75" customHeight="1" x14ac:dyDescent="0.25">
      <c r="A15" s="13">
        <v>63911</v>
      </c>
      <c r="B15" s="13" t="s">
        <v>58</v>
      </c>
      <c r="C15" s="13" t="s">
        <v>16</v>
      </c>
      <c r="D15" s="13">
        <v>2022</v>
      </c>
      <c r="E15" s="13" t="s">
        <v>900</v>
      </c>
      <c r="F15" s="13" t="s">
        <v>857</v>
      </c>
      <c r="G15" s="13" t="s">
        <v>909</v>
      </c>
      <c r="I15" s="13" t="s">
        <v>931</v>
      </c>
      <c r="K15" s="13">
        <v>15.8</v>
      </c>
    </row>
    <row r="16" spans="1:12" x14ac:dyDescent="0.25">
      <c r="A16" s="13">
        <v>63911</v>
      </c>
      <c r="B16" s="13" t="s">
        <v>58</v>
      </c>
      <c r="C16" s="13" t="s">
        <v>16</v>
      </c>
      <c r="D16" s="13">
        <v>2022</v>
      </c>
      <c r="E16" s="13" t="s">
        <v>901</v>
      </c>
      <c r="F16" s="13" t="s">
        <v>857</v>
      </c>
      <c r="G16" s="13" t="s">
        <v>926</v>
      </c>
      <c r="I16" s="13" t="s">
        <v>1138</v>
      </c>
      <c r="K16" s="13">
        <v>74.599999999999994</v>
      </c>
    </row>
    <row r="17" spans="1:11" x14ac:dyDescent="0.25">
      <c r="A17" s="13">
        <v>63911</v>
      </c>
      <c r="B17" s="13" t="s">
        <v>58</v>
      </c>
      <c r="C17" s="13" t="s">
        <v>16</v>
      </c>
      <c r="D17" s="13">
        <v>2022</v>
      </c>
      <c r="E17" s="13" t="s">
        <v>902</v>
      </c>
      <c r="F17" s="13" t="s">
        <v>857</v>
      </c>
      <c r="G17" s="13" t="s">
        <v>1013</v>
      </c>
      <c r="I17" s="13" t="s">
        <v>1185</v>
      </c>
      <c r="K17" s="13">
        <v>57.6</v>
      </c>
    </row>
    <row r="18" spans="1:11" x14ac:dyDescent="0.25">
      <c r="A18" s="13">
        <v>63911</v>
      </c>
      <c r="B18" s="13" t="s">
        <v>58</v>
      </c>
      <c r="C18" s="13" t="s">
        <v>16</v>
      </c>
      <c r="D18" s="13">
        <v>2022</v>
      </c>
      <c r="E18" s="13" t="s">
        <v>903</v>
      </c>
      <c r="F18" s="13" t="s">
        <v>857</v>
      </c>
      <c r="G18" s="13" t="s">
        <v>1018</v>
      </c>
      <c r="I18" s="13" t="s">
        <v>1189</v>
      </c>
      <c r="K18" s="13">
        <v>85.4</v>
      </c>
    </row>
    <row r="19" spans="1:11" ht="12.4" customHeight="1" x14ac:dyDescent="0.25">
      <c r="A19" s="13">
        <v>63911</v>
      </c>
      <c r="B19" s="13" t="s">
        <v>58</v>
      </c>
      <c r="C19" s="13" t="s">
        <v>16</v>
      </c>
      <c r="D19" s="13">
        <v>2022</v>
      </c>
      <c r="E19" s="13" t="s">
        <v>904</v>
      </c>
      <c r="F19" s="13" t="s">
        <v>857</v>
      </c>
      <c r="G19" s="13" t="s">
        <v>1074</v>
      </c>
      <c r="I19" s="13" t="s">
        <v>1192</v>
      </c>
      <c r="K19" s="13">
        <v>21.6</v>
      </c>
    </row>
    <row r="20" spans="1:11" x14ac:dyDescent="0.25">
      <c r="A20" s="13">
        <v>63911</v>
      </c>
      <c r="B20" s="13" t="s">
        <v>58</v>
      </c>
      <c r="C20" s="13" t="s">
        <v>16</v>
      </c>
      <c r="D20" s="13">
        <v>2022</v>
      </c>
      <c r="E20" s="13" t="s">
        <v>896</v>
      </c>
      <c r="F20" s="13" t="s">
        <v>858</v>
      </c>
      <c r="G20" s="13" t="s">
        <v>1178</v>
      </c>
      <c r="I20" s="13" t="s">
        <v>1178</v>
      </c>
      <c r="K20" s="13">
        <v>100</v>
      </c>
    </row>
    <row r="21" spans="1:11" x14ac:dyDescent="0.25">
      <c r="A21" s="13">
        <v>63911</v>
      </c>
      <c r="B21" s="13" t="s">
        <v>58</v>
      </c>
      <c r="C21" s="13" t="s">
        <v>16</v>
      </c>
      <c r="D21" s="13">
        <v>2022</v>
      </c>
      <c r="E21" s="13" t="s">
        <v>897</v>
      </c>
      <c r="F21" s="13" t="s">
        <v>858</v>
      </c>
      <c r="G21" s="13" t="s">
        <v>909</v>
      </c>
      <c r="I21" s="13" t="s">
        <v>1068</v>
      </c>
      <c r="K21" s="13">
        <v>8.1</v>
      </c>
    </row>
    <row r="22" spans="1:11" x14ac:dyDescent="0.25">
      <c r="A22" s="13">
        <v>63911</v>
      </c>
      <c r="B22" s="13" t="s">
        <v>58</v>
      </c>
      <c r="C22" s="13" t="s">
        <v>16</v>
      </c>
      <c r="D22" s="13">
        <v>2022</v>
      </c>
      <c r="E22" s="13" t="s">
        <v>898</v>
      </c>
      <c r="F22" s="13" t="s">
        <v>858</v>
      </c>
      <c r="G22" s="13" t="s">
        <v>1046</v>
      </c>
      <c r="I22" s="13" t="s">
        <v>968</v>
      </c>
      <c r="K22" s="13">
        <v>6.5</v>
      </c>
    </row>
    <row r="23" spans="1:11" x14ac:dyDescent="0.25">
      <c r="A23" s="13">
        <v>63911</v>
      </c>
      <c r="B23" s="13" t="s">
        <v>58</v>
      </c>
      <c r="C23" s="13" t="s">
        <v>16</v>
      </c>
      <c r="D23" s="13">
        <v>2022</v>
      </c>
      <c r="E23" s="13" t="s">
        <v>899</v>
      </c>
      <c r="F23" s="13" t="s">
        <v>858</v>
      </c>
      <c r="G23" s="13" t="s">
        <v>989</v>
      </c>
      <c r="I23" s="13" t="s">
        <v>1064</v>
      </c>
      <c r="K23" s="13">
        <v>91.9</v>
      </c>
    </row>
    <row r="24" spans="1:11" ht="12.75" customHeight="1" x14ac:dyDescent="0.25">
      <c r="A24" s="13">
        <v>63911</v>
      </c>
      <c r="B24" s="13" t="s">
        <v>58</v>
      </c>
      <c r="C24" s="13" t="s">
        <v>16</v>
      </c>
      <c r="D24" s="13">
        <v>2022</v>
      </c>
      <c r="E24" s="13" t="s">
        <v>900</v>
      </c>
      <c r="F24" s="13" t="s">
        <v>858</v>
      </c>
      <c r="G24" s="13" t="s">
        <v>1182</v>
      </c>
      <c r="I24" s="13" t="s">
        <v>922</v>
      </c>
      <c r="K24" s="13">
        <v>17.399999999999999</v>
      </c>
    </row>
    <row r="25" spans="1:11" x14ac:dyDescent="0.25">
      <c r="A25" s="13">
        <v>63911</v>
      </c>
      <c r="B25" s="13" t="s">
        <v>58</v>
      </c>
      <c r="C25" s="13" t="s">
        <v>16</v>
      </c>
      <c r="D25" s="13">
        <v>2022</v>
      </c>
      <c r="E25" s="13" t="s">
        <v>901</v>
      </c>
      <c r="F25" s="13" t="s">
        <v>858</v>
      </c>
      <c r="G25" s="13" t="s">
        <v>1012</v>
      </c>
      <c r="I25" s="13" t="s">
        <v>1183</v>
      </c>
      <c r="K25" s="13">
        <v>81.599999999999994</v>
      </c>
    </row>
    <row r="26" spans="1:11" x14ac:dyDescent="0.25">
      <c r="A26" s="13">
        <v>63911</v>
      </c>
      <c r="B26" s="13" t="s">
        <v>58</v>
      </c>
      <c r="C26" s="13" t="s">
        <v>16</v>
      </c>
      <c r="D26" s="13">
        <v>2022</v>
      </c>
      <c r="E26" s="13" t="s">
        <v>902</v>
      </c>
      <c r="F26" s="13" t="s">
        <v>858</v>
      </c>
      <c r="G26" s="13" t="s">
        <v>1186</v>
      </c>
      <c r="I26" s="13" t="s">
        <v>1187</v>
      </c>
      <c r="K26" s="13">
        <v>54.2</v>
      </c>
    </row>
    <row r="27" spans="1:11" x14ac:dyDescent="0.25">
      <c r="A27" s="13">
        <v>63911</v>
      </c>
      <c r="B27" s="13" t="s">
        <v>58</v>
      </c>
      <c r="C27" s="13" t="s">
        <v>16</v>
      </c>
      <c r="D27" s="13">
        <v>2022</v>
      </c>
      <c r="E27" s="13" t="s">
        <v>903</v>
      </c>
      <c r="F27" s="13" t="s">
        <v>858</v>
      </c>
      <c r="G27" s="13" t="s">
        <v>1190</v>
      </c>
      <c r="I27" s="13" t="s">
        <v>989</v>
      </c>
      <c r="K27" s="13">
        <v>86.4</v>
      </c>
    </row>
    <row r="28" spans="1:11" ht="12.4" customHeight="1" x14ac:dyDescent="0.25">
      <c r="A28" s="13">
        <v>63911</v>
      </c>
      <c r="B28" s="13" t="s">
        <v>58</v>
      </c>
      <c r="C28" s="13" t="s">
        <v>16</v>
      </c>
      <c r="D28" s="13">
        <v>2022</v>
      </c>
      <c r="E28" s="13" t="s">
        <v>904</v>
      </c>
      <c r="F28" s="13" t="s">
        <v>858</v>
      </c>
      <c r="G28" s="13" t="s">
        <v>1193</v>
      </c>
      <c r="I28" s="13" t="s">
        <v>984</v>
      </c>
      <c r="K28" s="13">
        <v>23.4</v>
      </c>
    </row>
  </sheetData>
  <pageMargins left="0.7" right="0.7" top="0.78740157499999996" bottom="0.78740157499999996"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775B8-D94E-4839-A1C9-9D98364C395F}">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42578125" style="13" customWidth="1"/>
    <col min="12" max="12" width="3.7109375" style="13" customWidth="1"/>
    <col min="13" max="16384" width="10.85546875" style="13"/>
  </cols>
  <sheetData>
    <row r="1" spans="1:12" ht="12.4" customHeight="1" x14ac:dyDescent="0.25">
      <c r="A1" s="13" t="s">
        <v>1885</v>
      </c>
      <c r="B1" s="13" t="s">
        <v>30</v>
      </c>
      <c r="C1" s="13" t="s">
        <v>31</v>
      </c>
      <c r="D1" s="13" t="s">
        <v>1922</v>
      </c>
      <c r="E1" s="13" t="s">
        <v>1951</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1194</v>
      </c>
      <c r="I2" s="13" t="s">
        <v>1194</v>
      </c>
      <c r="K2" s="13">
        <v>100</v>
      </c>
    </row>
    <row r="3" spans="1:12" ht="12.4" customHeight="1" x14ac:dyDescent="0.25">
      <c r="A3" s="13">
        <v>63911</v>
      </c>
      <c r="B3" s="13" t="s">
        <v>58</v>
      </c>
      <c r="C3" s="13" t="s">
        <v>16</v>
      </c>
      <c r="D3" s="13">
        <v>2022</v>
      </c>
      <c r="E3" s="13" t="s">
        <v>897</v>
      </c>
      <c r="F3" s="13" t="s">
        <v>47</v>
      </c>
      <c r="G3" s="13" t="s">
        <v>1023</v>
      </c>
      <c r="I3" s="13" t="s">
        <v>1197</v>
      </c>
      <c r="K3" s="13">
        <v>33</v>
      </c>
    </row>
    <row r="4" spans="1:12" ht="12.4" customHeight="1" x14ac:dyDescent="0.25">
      <c r="A4" s="13">
        <v>63911</v>
      </c>
      <c r="B4" s="13" t="s">
        <v>58</v>
      </c>
      <c r="C4" s="13" t="s">
        <v>16</v>
      </c>
      <c r="D4" s="13">
        <v>2022</v>
      </c>
      <c r="E4" s="13" t="s">
        <v>898</v>
      </c>
      <c r="F4" s="13" t="s">
        <v>47</v>
      </c>
      <c r="G4" s="13" t="s">
        <v>1025</v>
      </c>
      <c r="I4" s="13" t="s">
        <v>1036</v>
      </c>
      <c r="K4" s="13">
        <v>5.8</v>
      </c>
    </row>
    <row r="5" spans="1:12" ht="12.4" customHeight="1" x14ac:dyDescent="0.25">
      <c r="A5" s="13">
        <v>63911</v>
      </c>
      <c r="B5" s="13" t="s">
        <v>58</v>
      </c>
      <c r="C5" s="13" t="s">
        <v>16</v>
      </c>
      <c r="D5" s="13">
        <v>2022</v>
      </c>
      <c r="E5" s="13" t="s">
        <v>899</v>
      </c>
      <c r="F5" s="13" t="s">
        <v>47</v>
      </c>
      <c r="G5" s="13" t="s">
        <v>1021</v>
      </c>
      <c r="I5" s="13" t="s">
        <v>1200</v>
      </c>
      <c r="K5" s="13">
        <v>91.5</v>
      </c>
    </row>
    <row r="6" spans="1:12" ht="12.4" customHeight="1" x14ac:dyDescent="0.25">
      <c r="A6" s="13">
        <v>63911</v>
      </c>
      <c r="B6" s="13" t="s">
        <v>58</v>
      </c>
      <c r="C6" s="13" t="s">
        <v>16</v>
      </c>
      <c r="D6" s="13">
        <v>2022</v>
      </c>
      <c r="E6" s="13" t="s">
        <v>900</v>
      </c>
      <c r="F6" s="13" t="s">
        <v>47</v>
      </c>
      <c r="G6" s="13" t="s">
        <v>1144</v>
      </c>
      <c r="I6" s="13" t="s">
        <v>1187</v>
      </c>
      <c r="K6" s="13">
        <v>22.3</v>
      </c>
    </row>
    <row r="7" spans="1:12" ht="12.4" customHeight="1" x14ac:dyDescent="0.25">
      <c r="A7" s="13">
        <v>63911</v>
      </c>
      <c r="B7" s="13" t="s">
        <v>58</v>
      </c>
      <c r="C7" s="13" t="s">
        <v>16</v>
      </c>
      <c r="D7" s="13">
        <v>2022</v>
      </c>
      <c r="E7" s="13" t="s">
        <v>901</v>
      </c>
      <c r="F7" s="13" t="s">
        <v>47</v>
      </c>
      <c r="G7" s="13" t="s">
        <v>1116</v>
      </c>
      <c r="I7" s="13" t="s">
        <v>1071</v>
      </c>
      <c r="K7" s="13">
        <v>77.2</v>
      </c>
    </row>
    <row r="8" spans="1:12" ht="12.4" customHeight="1" x14ac:dyDescent="0.25">
      <c r="A8" s="13">
        <v>63911</v>
      </c>
      <c r="B8" s="13" t="s">
        <v>58</v>
      </c>
      <c r="C8" s="13" t="s">
        <v>16</v>
      </c>
      <c r="D8" s="13">
        <v>2022</v>
      </c>
      <c r="E8" s="13" t="s">
        <v>902</v>
      </c>
      <c r="F8" s="13" t="s">
        <v>47</v>
      </c>
      <c r="G8" s="13" t="s">
        <v>1083</v>
      </c>
      <c r="I8" s="13" t="s">
        <v>1075</v>
      </c>
      <c r="K8" s="13">
        <v>52.9</v>
      </c>
    </row>
    <row r="9" spans="1:12" ht="12.4" customHeight="1" x14ac:dyDescent="0.25">
      <c r="A9" s="13">
        <v>63911</v>
      </c>
      <c r="B9" s="13" t="s">
        <v>58</v>
      </c>
      <c r="C9" s="13" t="s">
        <v>16</v>
      </c>
      <c r="D9" s="13">
        <v>2022</v>
      </c>
      <c r="E9" s="13" t="s">
        <v>903</v>
      </c>
      <c r="F9" s="13" t="s">
        <v>47</v>
      </c>
      <c r="G9" s="13" t="s">
        <v>1049</v>
      </c>
      <c r="I9" s="13" t="s">
        <v>1188</v>
      </c>
      <c r="K9" s="13">
        <v>89.1</v>
      </c>
    </row>
    <row r="10" spans="1:12" ht="12.4" customHeight="1" x14ac:dyDescent="0.25">
      <c r="A10" s="13">
        <v>63911</v>
      </c>
      <c r="B10" s="13" t="s">
        <v>58</v>
      </c>
      <c r="C10" s="13" t="s">
        <v>16</v>
      </c>
      <c r="D10" s="13">
        <v>2022</v>
      </c>
      <c r="E10" s="13" t="s">
        <v>904</v>
      </c>
      <c r="F10" s="13" t="s">
        <v>47</v>
      </c>
      <c r="G10" s="13" t="s">
        <v>942</v>
      </c>
      <c r="I10" s="13" t="s">
        <v>1026</v>
      </c>
      <c r="K10" s="13">
        <v>22.9</v>
      </c>
    </row>
    <row r="11" spans="1:12" x14ac:dyDescent="0.25">
      <c r="A11" s="13">
        <v>63911</v>
      </c>
      <c r="B11" s="13" t="s">
        <v>58</v>
      </c>
      <c r="C11" s="13" t="s">
        <v>16</v>
      </c>
      <c r="D11" s="13">
        <v>2022</v>
      </c>
      <c r="E11" s="13" t="s">
        <v>896</v>
      </c>
      <c r="F11" s="13" t="s">
        <v>857</v>
      </c>
      <c r="G11" s="13" t="s">
        <v>1195</v>
      </c>
      <c r="I11" s="13" t="s">
        <v>1195</v>
      </c>
      <c r="K11" s="13">
        <v>100</v>
      </c>
    </row>
    <row r="12" spans="1:12" x14ac:dyDescent="0.25">
      <c r="A12" s="13">
        <v>63911</v>
      </c>
      <c r="B12" s="13" t="s">
        <v>58</v>
      </c>
      <c r="C12" s="13" t="s">
        <v>16</v>
      </c>
      <c r="D12" s="13">
        <v>2022</v>
      </c>
      <c r="E12" s="13" t="s">
        <v>897</v>
      </c>
      <c r="F12" s="13" t="s">
        <v>857</v>
      </c>
      <c r="G12" s="13" t="s">
        <v>988</v>
      </c>
      <c r="I12" s="13" t="s">
        <v>1096</v>
      </c>
      <c r="K12" s="13">
        <v>38.4</v>
      </c>
    </row>
    <row r="13" spans="1:12" x14ac:dyDescent="0.25">
      <c r="A13" s="13">
        <v>63911</v>
      </c>
      <c r="B13" s="13" t="s">
        <v>58</v>
      </c>
      <c r="C13" s="13" t="s">
        <v>16</v>
      </c>
      <c r="D13" s="13">
        <v>2022</v>
      </c>
      <c r="E13" s="13" t="s">
        <v>898</v>
      </c>
      <c r="F13" s="13" t="s">
        <v>857</v>
      </c>
      <c r="G13" s="13" t="s">
        <v>940</v>
      </c>
      <c r="I13" s="13" t="s">
        <v>1199</v>
      </c>
      <c r="K13" s="13">
        <v>5.5</v>
      </c>
    </row>
    <row r="14" spans="1:12" x14ac:dyDescent="0.25">
      <c r="A14" s="13">
        <v>63911</v>
      </c>
      <c r="B14" s="13" t="s">
        <v>58</v>
      </c>
      <c r="C14" s="13" t="s">
        <v>16</v>
      </c>
      <c r="D14" s="13">
        <v>2022</v>
      </c>
      <c r="E14" s="13" t="s">
        <v>899</v>
      </c>
      <c r="F14" s="13" t="s">
        <v>857</v>
      </c>
      <c r="G14" s="13" t="s">
        <v>1106</v>
      </c>
      <c r="I14" s="13" t="s">
        <v>1077</v>
      </c>
      <c r="K14" s="13">
        <v>86.7</v>
      </c>
    </row>
    <row r="15" spans="1:12" ht="12.75" customHeight="1" x14ac:dyDescent="0.25">
      <c r="A15" s="13">
        <v>63911</v>
      </c>
      <c r="B15" s="13" t="s">
        <v>58</v>
      </c>
      <c r="C15" s="13" t="s">
        <v>16</v>
      </c>
      <c r="D15" s="13">
        <v>2022</v>
      </c>
      <c r="E15" s="13" t="s">
        <v>900</v>
      </c>
      <c r="F15" s="13" t="s">
        <v>857</v>
      </c>
      <c r="G15" s="13" t="s">
        <v>974</v>
      </c>
      <c r="I15" s="13" t="s">
        <v>968</v>
      </c>
      <c r="K15" s="13">
        <v>18.899999999999999</v>
      </c>
    </row>
    <row r="16" spans="1:12" x14ac:dyDescent="0.25">
      <c r="A16" s="13">
        <v>63911</v>
      </c>
      <c r="B16" s="13" t="s">
        <v>58</v>
      </c>
      <c r="C16" s="13" t="s">
        <v>16</v>
      </c>
      <c r="D16" s="13">
        <v>2022</v>
      </c>
      <c r="E16" s="13" t="s">
        <v>901</v>
      </c>
      <c r="F16" s="13" t="s">
        <v>857</v>
      </c>
      <c r="G16" s="13" t="s">
        <v>1203</v>
      </c>
      <c r="I16" s="13" t="s">
        <v>905</v>
      </c>
      <c r="K16" s="13">
        <v>70</v>
      </c>
    </row>
    <row r="17" spans="1:11" x14ac:dyDescent="0.25">
      <c r="A17" s="13">
        <v>63911</v>
      </c>
      <c r="B17" s="13" t="s">
        <v>58</v>
      </c>
      <c r="C17" s="13" t="s">
        <v>16</v>
      </c>
      <c r="D17" s="13">
        <v>2022</v>
      </c>
      <c r="E17" s="13" t="s">
        <v>902</v>
      </c>
      <c r="F17" s="13" t="s">
        <v>857</v>
      </c>
      <c r="G17" s="13" t="s">
        <v>1204</v>
      </c>
      <c r="I17" s="13" t="s">
        <v>915</v>
      </c>
      <c r="K17" s="13">
        <v>51.1</v>
      </c>
    </row>
    <row r="18" spans="1:11" x14ac:dyDescent="0.25">
      <c r="A18" s="13">
        <v>63911</v>
      </c>
      <c r="B18" s="13" t="s">
        <v>58</v>
      </c>
      <c r="C18" s="13" t="s">
        <v>16</v>
      </c>
      <c r="D18" s="13">
        <v>2022</v>
      </c>
      <c r="E18" s="13" t="s">
        <v>903</v>
      </c>
      <c r="F18" s="13" t="s">
        <v>857</v>
      </c>
      <c r="G18" s="13" t="s">
        <v>1205</v>
      </c>
      <c r="I18" s="13" t="s">
        <v>1119</v>
      </c>
      <c r="K18" s="13">
        <v>87.1</v>
      </c>
    </row>
    <row r="19" spans="1:11" ht="12.4" customHeight="1" x14ac:dyDescent="0.25">
      <c r="A19" s="13">
        <v>63911</v>
      </c>
      <c r="B19" s="13" t="s">
        <v>58</v>
      </c>
      <c r="C19" s="13" t="s">
        <v>16</v>
      </c>
      <c r="D19" s="13">
        <v>2022</v>
      </c>
      <c r="E19" s="13" t="s">
        <v>904</v>
      </c>
      <c r="F19" s="13" t="s">
        <v>857</v>
      </c>
      <c r="G19" s="13" t="s">
        <v>1134</v>
      </c>
      <c r="I19" s="13" t="s">
        <v>943</v>
      </c>
      <c r="K19" s="13">
        <v>22.2</v>
      </c>
    </row>
    <row r="20" spans="1:11" x14ac:dyDescent="0.25">
      <c r="A20" s="13">
        <v>63911</v>
      </c>
      <c r="B20" s="13" t="s">
        <v>58</v>
      </c>
      <c r="C20" s="13" t="s">
        <v>16</v>
      </c>
      <c r="D20" s="13">
        <v>2022</v>
      </c>
      <c r="E20" s="13" t="s">
        <v>896</v>
      </c>
      <c r="F20" s="13" t="s">
        <v>858</v>
      </c>
      <c r="G20" s="13" t="s">
        <v>1196</v>
      </c>
      <c r="I20" s="13" t="s">
        <v>1196</v>
      </c>
      <c r="K20" s="13">
        <v>100</v>
      </c>
    </row>
    <row r="21" spans="1:11" x14ac:dyDescent="0.25">
      <c r="A21" s="13">
        <v>63911</v>
      </c>
      <c r="B21" s="13" t="s">
        <v>58</v>
      </c>
      <c r="C21" s="13" t="s">
        <v>16</v>
      </c>
      <c r="D21" s="13">
        <v>2022</v>
      </c>
      <c r="E21" s="13" t="s">
        <v>897</v>
      </c>
      <c r="F21" s="13" t="s">
        <v>858</v>
      </c>
      <c r="G21" s="13" t="s">
        <v>1055</v>
      </c>
      <c r="I21" s="13" t="s">
        <v>1198</v>
      </c>
      <c r="K21" s="13">
        <v>28.1</v>
      </c>
    </row>
    <row r="22" spans="1:11" x14ac:dyDescent="0.25">
      <c r="A22" s="13">
        <v>63911</v>
      </c>
      <c r="B22" s="13" t="s">
        <v>58</v>
      </c>
      <c r="C22" s="13" t="s">
        <v>16</v>
      </c>
      <c r="D22" s="13">
        <v>2022</v>
      </c>
      <c r="E22" s="13" t="s">
        <v>898</v>
      </c>
      <c r="F22" s="13" t="s">
        <v>858</v>
      </c>
      <c r="G22" s="13" t="s">
        <v>1058</v>
      </c>
      <c r="I22" s="13" t="s">
        <v>1167</v>
      </c>
      <c r="K22" s="13">
        <v>6.1</v>
      </c>
    </row>
    <row r="23" spans="1:11" x14ac:dyDescent="0.25">
      <c r="A23" s="13">
        <v>63911</v>
      </c>
      <c r="B23" s="13" t="s">
        <v>58</v>
      </c>
      <c r="C23" s="13" t="s">
        <v>16</v>
      </c>
      <c r="D23" s="13">
        <v>2022</v>
      </c>
      <c r="E23" s="13" t="s">
        <v>899</v>
      </c>
      <c r="F23" s="13" t="s">
        <v>858</v>
      </c>
      <c r="G23" s="13" t="s">
        <v>1117</v>
      </c>
      <c r="I23" s="13" t="s">
        <v>1201</v>
      </c>
      <c r="K23" s="13">
        <v>95.9</v>
      </c>
    </row>
    <row r="24" spans="1:11" ht="12.75" customHeight="1" x14ac:dyDescent="0.25">
      <c r="A24" s="13">
        <v>63911</v>
      </c>
      <c r="B24" s="13" t="s">
        <v>58</v>
      </c>
      <c r="C24" s="13" t="s">
        <v>16</v>
      </c>
      <c r="D24" s="13">
        <v>2022</v>
      </c>
      <c r="E24" s="13" t="s">
        <v>900</v>
      </c>
      <c r="F24" s="13" t="s">
        <v>858</v>
      </c>
      <c r="G24" s="13" t="s">
        <v>1202</v>
      </c>
      <c r="I24" s="13" t="s">
        <v>1015</v>
      </c>
      <c r="K24" s="13">
        <v>25.3</v>
      </c>
    </row>
    <row r="25" spans="1:11" x14ac:dyDescent="0.25">
      <c r="A25" s="13">
        <v>63911</v>
      </c>
      <c r="B25" s="13" t="s">
        <v>58</v>
      </c>
      <c r="C25" s="13" t="s">
        <v>16</v>
      </c>
      <c r="D25" s="13">
        <v>2022</v>
      </c>
      <c r="E25" s="13" t="s">
        <v>901</v>
      </c>
      <c r="F25" s="13" t="s">
        <v>858</v>
      </c>
      <c r="G25" s="13" t="s">
        <v>1127</v>
      </c>
      <c r="I25" s="13" t="s">
        <v>1056</v>
      </c>
      <c r="K25" s="13">
        <v>83.8</v>
      </c>
    </row>
    <row r="26" spans="1:11" x14ac:dyDescent="0.25">
      <c r="A26" s="13">
        <v>63911</v>
      </c>
      <c r="B26" s="13" t="s">
        <v>58</v>
      </c>
      <c r="C26" s="13" t="s">
        <v>16</v>
      </c>
      <c r="D26" s="13">
        <v>2022</v>
      </c>
      <c r="E26" s="13" t="s">
        <v>902</v>
      </c>
      <c r="F26" s="13" t="s">
        <v>858</v>
      </c>
      <c r="G26" s="13" t="s">
        <v>1007</v>
      </c>
      <c r="I26" s="13" t="s">
        <v>927</v>
      </c>
      <c r="K26" s="13">
        <v>54.5</v>
      </c>
    </row>
    <row r="27" spans="1:11" x14ac:dyDescent="0.25">
      <c r="A27" s="13">
        <v>63911</v>
      </c>
      <c r="B27" s="13" t="s">
        <v>58</v>
      </c>
      <c r="C27" s="13" t="s">
        <v>16</v>
      </c>
      <c r="D27" s="13">
        <v>2022</v>
      </c>
      <c r="E27" s="13" t="s">
        <v>903</v>
      </c>
      <c r="F27" s="13" t="s">
        <v>858</v>
      </c>
      <c r="G27" s="13" t="s">
        <v>939</v>
      </c>
      <c r="I27" s="13" t="s">
        <v>989</v>
      </c>
      <c r="K27" s="13">
        <v>91</v>
      </c>
    </row>
    <row r="28" spans="1:11" ht="12.4" customHeight="1" x14ac:dyDescent="0.25">
      <c r="A28" s="13">
        <v>63911</v>
      </c>
      <c r="B28" s="13" t="s">
        <v>58</v>
      </c>
      <c r="C28" s="13" t="s">
        <v>16</v>
      </c>
      <c r="D28" s="13">
        <v>2022</v>
      </c>
      <c r="E28" s="13" t="s">
        <v>904</v>
      </c>
      <c r="F28" s="13" t="s">
        <v>858</v>
      </c>
      <c r="G28" s="13" t="s">
        <v>942</v>
      </c>
      <c r="I28" s="13" t="s">
        <v>1173</v>
      </c>
      <c r="K28" s="13">
        <v>23.6</v>
      </c>
    </row>
  </sheetData>
  <pageMargins left="0.7" right="0.7" top="0.78740157499999996" bottom="0.78740157499999996" header="0.3" footer="0.3"/>
  <pageSetup paperSize="9" orientation="portrait"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5D49F-AA74-46C2-A62E-327E1BE0F5CE}">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6384" width="10.85546875" style="13"/>
  </cols>
  <sheetData>
    <row r="1" spans="1:12" ht="12.4" customHeight="1" x14ac:dyDescent="0.25">
      <c r="A1" s="13" t="s">
        <v>1885</v>
      </c>
      <c r="B1" s="13" t="s">
        <v>30</v>
      </c>
      <c r="C1" s="13" t="s">
        <v>31</v>
      </c>
      <c r="D1" s="13" t="s">
        <v>1922</v>
      </c>
      <c r="E1" s="13" t="s">
        <v>1952</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1206</v>
      </c>
      <c r="I2" s="13" t="s">
        <v>1206</v>
      </c>
      <c r="K2" s="13">
        <v>100</v>
      </c>
    </row>
    <row r="3" spans="1:12" ht="12.4" customHeight="1" x14ac:dyDescent="0.25">
      <c r="A3" s="13">
        <v>63911</v>
      </c>
      <c r="B3" s="13" t="s">
        <v>58</v>
      </c>
      <c r="C3" s="13" t="s">
        <v>16</v>
      </c>
      <c r="D3" s="13">
        <v>2022</v>
      </c>
      <c r="E3" s="13" t="s">
        <v>897</v>
      </c>
      <c r="F3" s="13" t="s">
        <v>47</v>
      </c>
      <c r="G3" s="13" t="s">
        <v>1170</v>
      </c>
      <c r="I3" s="13" t="s">
        <v>1066</v>
      </c>
      <c r="K3" s="13">
        <v>29.3</v>
      </c>
    </row>
    <row r="4" spans="1:12" ht="12.4" customHeight="1" x14ac:dyDescent="0.25">
      <c r="A4" s="13">
        <v>63911</v>
      </c>
      <c r="B4" s="13" t="s">
        <v>58</v>
      </c>
      <c r="C4" s="13" t="s">
        <v>16</v>
      </c>
      <c r="D4" s="13">
        <v>2022</v>
      </c>
      <c r="E4" s="13" t="s">
        <v>898</v>
      </c>
      <c r="F4" s="13" t="s">
        <v>47</v>
      </c>
      <c r="G4" s="13" t="s">
        <v>1210</v>
      </c>
      <c r="I4" s="13" t="s">
        <v>1211</v>
      </c>
      <c r="K4" s="13">
        <v>3.4</v>
      </c>
    </row>
    <row r="5" spans="1:12" ht="12.4" customHeight="1" x14ac:dyDescent="0.25">
      <c r="A5" s="13">
        <v>63911</v>
      </c>
      <c r="B5" s="13" t="s">
        <v>58</v>
      </c>
      <c r="C5" s="13" t="s">
        <v>16</v>
      </c>
      <c r="D5" s="13">
        <v>2022</v>
      </c>
      <c r="E5" s="13" t="s">
        <v>899</v>
      </c>
      <c r="F5" s="13" t="s">
        <v>47</v>
      </c>
      <c r="G5" s="13" t="s">
        <v>1019</v>
      </c>
      <c r="I5" s="13" t="s">
        <v>1212</v>
      </c>
      <c r="K5" s="13">
        <v>92.2</v>
      </c>
    </row>
    <row r="6" spans="1:12" ht="12.4" customHeight="1" x14ac:dyDescent="0.25">
      <c r="A6" s="13">
        <v>63911</v>
      </c>
      <c r="B6" s="13" t="s">
        <v>58</v>
      </c>
      <c r="C6" s="13" t="s">
        <v>16</v>
      </c>
      <c r="D6" s="13">
        <v>2022</v>
      </c>
      <c r="E6" s="13" t="s">
        <v>900</v>
      </c>
      <c r="F6" s="13" t="s">
        <v>47</v>
      </c>
      <c r="G6" s="13" t="s">
        <v>911</v>
      </c>
      <c r="I6" s="13" t="s">
        <v>1120</v>
      </c>
      <c r="K6" s="13">
        <v>19.100000000000001</v>
      </c>
    </row>
    <row r="7" spans="1:12" ht="12.4" customHeight="1" x14ac:dyDescent="0.25">
      <c r="A7" s="13">
        <v>63911</v>
      </c>
      <c r="B7" s="13" t="s">
        <v>58</v>
      </c>
      <c r="C7" s="13" t="s">
        <v>16</v>
      </c>
      <c r="D7" s="13">
        <v>2022</v>
      </c>
      <c r="E7" s="13" t="s">
        <v>901</v>
      </c>
      <c r="F7" s="13" t="s">
        <v>47</v>
      </c>
      <c r="G7" s="13" t="s">
        <v>1013</v>
      </c>
      <c r="I7" s="13" t="s">
        <v>1122</v>
      </c>
      <c r="K7" s="13">
        <v>74.2</v>
      </c>
    </row>
    <row r="8" spans="1:12" ht="12.4" customHeight="1" x14ac:dyDescent="0.25">
      <c r="A8" s="13">
        <v>63911</v>
      </c>
      <c r="B8" s="13" t="s">
        <v>58</v>
      </c>
      <c r="C8" s="13" t="s">
        <v>16</v>
      </c>
      <c r="D8" s="13">
        <v>2022</v>
      </c>
      <c r="E8" s="13" t="s">
        <v>902</v>
      </c>
      <c r="F8" s="13" t="s">
        <v>47</v>
      </c>
      <c r="G8" s="13" t="s">
        <v>1057</v>
      </c>
      <c r="I8" s="13" t="s">
        <v>1054</v>
      </c>
      <c r="K8" s="13">
        <v>52.7</v>
      </c>
    </row>
    <row r="9" spans="1:12" ht="12.4" customHeight="1" x14ac:dyDescent="0.25">
      <c r="A9" s="13">
        <v>63911</v>
      </c>
      <c r="B9" s="13" t="s">
        <v>58</v>
      </c>
      <c r="C9" s="13" t="s">
        <v>16</v>
      </c>
      <c r="D9" s="13">
        <v>2022</v>
      </c>
      <c r="E9" s="13" t="s">
        <v>903</v>
      </c>
      <c r="F9" s="13" t="s">
        <v>47</v>
      </c>
      <c r="G9" s="13" t="s">
        <v>987</v>
      </c>
      <c r="I9" s="13" t="s">
        <v>980</v>
      </c>
      <c r="K9" s="13">
        <v>90.4</v>
      </c>
    </row>
    <row r="10" spans="1:12" ht="12.4" customHeight="1" x14ac:dyDescent="0.25">
      <c r="A10" s="13">
        <v>63911</v>
      </c>
      <c r="B10" s="13" t="s">
        <v>58</v>
      </c>
      <c r="C10" s="13" t="s">
        <v>16</v>
      </c>
      <c r="D10" s="13">
        <v>2022</v>
      </c>
      <c r="E10" s="13" t="s">
        <v>904</v>
      </c>
      <c r="F10" s="13" t="s">
        <v>47</v>
      </c>
      <c r="G10" s="13" t="s">
        <v>1134</v>
      </c>
      <c r="I10" s="13" t="s">
        <v>1026</v>
      </c>
      <c r="K10" s="13">
        <v>24.4</v>
      </c>
    </row>
    <row r="11" spans="1:12" x14ac:dyDescent="0.25">
      <c r="A11" s="13">
        <v>63911</v>
      </c>
      <c r="B11" s="13" t="s">
        <v>58</v>
      </c>
      <c r="C11" s="13" t="s">
        <v>16</v>
      </c>
      <c r="D11" s="13">
        <v>2022</v>
      </c>
      <c r="E11" s="13" t="s">
        <v>896</v>
      </c>
      <c r="F11" s="13" t="s">
        <v>857</v>
      </c>
      <c r="G11" s="13" t="s">
        <v>1207</v>
      </c>
      <c r="I11" s="13" t="s">
        <v>1207</v>
      </c>
      <c r="K11" s="13">
        <v>100</v>
      </c>
    </row>
    <row r="12" spans="1:12" x14ac:dyDescent="0.25">
      <c r="A12" s="13">
        <v>63911</v>
      </c>
      <c r="B12" s="13" t="s">
        <v>58</v>
      </c>
      <c r="C12" s="13" t="s">
        <v>16</v>
      </c>
      <c r="D12" s="13">
        <v>2022</v>
      </c>
      <c r="E12" s="13" t="s">
        <v>897</v>
      </c>
      <c r="F12" s="13" t="s">
        <v>857</v>
      </c>
      <c r="G12" s="13" t="s">
        <v>924</v>
      </c>
      <c r="I12" s="13" t="s">
        <v>1158</v>
      </c>
      <c r="K12" s="13">
        <v>32</v>
      </c>
    </row>
    <row r="13" spans="1:12" x14ac:dyDescent="0.25">
      <c r="A13" s="13">
        <v>63911</v>
      </c>
      <c r="B13" s="13" t="s">
        <v>58</v>
      </c>
      <c r="C13" s="13" t="s">
        <v>16</v>
      </c>
      <c r="D13" s="13">
        <v>2022</v>
      </c>
      <c r="E13" s="13" t="s">
        <v>898</v>
      </c>
      <c r="F13" s="13" t="s">
        <v>857</v>
      </c>
      <c r="G13" s="13" t="s">
        <v>1210</v>
      </c>
      <c r="I13" s="13" t="s">
        <v>1103</v>
      </c>
      <c r="K13" s="13">
        <v>3.4</v>
      </c>
    </row>
    <row r="14" spans="1:12" x14ac:dyDescent="0.25">
      <c r="A14" s="13">
        <v>63911</v>
      </c>
      <c r="B14" s="13" t="s">
        <v>58</v>
      </c>
      <c r="C14" s="13" t="s">
        <v>16</v>
      </c>
      <c r="D14" s="13">
        <v>2022</v>
      </c>
      <c r="E14" s="13" t="s">
        <v>899</v>
      </c>
      <c r="F14" s="13" t="s">
        <v>857</v>
      </c>
      <c r="G14" s="13" t="s">
        <v>1077</v>
      </c>
      <c r="I14" s="13" t="s">
        <v>1213</v>
      </c>
      <c r="K14" s="13">
        <v>89.5</v>
      </c>
    </row>
    <row r="15" spans="1:12" ht="12.75" customHeight="1" x14ac:dyDescent="0.25">
      <c r="A15" s="13">
        <v>63911</v>
      </c>
      <c r="B15" s="13" t="s">
        <v>58</v>
      </c>
      <c r="C15" s="13" t="s">
        <v>16</v>
      </c>
      <c r="D15" s="13">
        <v>2022</v>
      </c>
      <c r="E15" s="13" t="s">
        <v>900</v>
      </c>
      <c r="F15" s="13" t="s">
        <v>857</v>
      </c>
      <c r="G15" s="13" t="s">
        <v>1215</v>
      </c>
      <c r="I15" s="13" t="s">
        <v>1122</v>
      </c>
      <c r="K15" s="13">
        <v>19.3</v>
      </c>
    </row>
    <row r="16" spans="1:12" x14ac:dyDescent="0.25">
      <c r="A16" s="13">
        <v>63911</v>
      </c>
      <c r="B16" s="13" t="s">
        <v>58</v>
      </c>
      <c r="C16" s="13" t="s">
        <v>16</v>
      </c>
      <c r="D16" s="13">
        <v>2022</v>
      </c>
      <c r="E16" s="13" t="s">
        <v>901</v>
      </c>
      <c r="F16" s="13" t="s">
        <v>857</v>
      </c>
      <c r="G16" s="13" t="s">
        <v>925</v>
      </c>
      <c r="I16" s="13" t="s">
        <v>1071</v>
      </c>
      <c r="K16" s="13">
        <v>71.099999999999994</v>
      </c>
    </row>
    <row r="17" spans="1:11" x14ac:dyDescent="0.25">
      <c r="A17" s="13">
        <v>63911</v>
      </c>
      <c r="B17" s="13" t="s">
        <v>58</v>
      </c>
      <c r="C17" s="13" t="s">
        <v>16</v>
      </c>
      <c r="D17" s="13">
        <v>2022</v>
      </c>
      <c r="E17" s="13" t="s">
        <v>902</v>
      </c>
      <c r="F17" s="13" t="s">
        <v>857</v>
      </c>
      <c r="G17" s="13" t="s">
        <v>929</v>
      </c>
      <c r="I17" s="13" t="s">
        <v>1056</v>
      </c>
      <c r="K17" s="13">
        <v>52.5</v>
      </c>
    </row>
    <row r="18" spans="1:11" x14ac:dyDescent="0.25">
      <c r="A18" s="13">
        <v>63911</v>
      </c>
      <c r="B18" s="13" t="s">
        <v>58</v>
      </c>
      <c r="C18" s="13" t="s">
        <v>16</v>
      </c>
      <c r="D18" s="13">
        <v>2022</v>
      </c>
      <c r="E18" s="13" t="s">
        <v>903</v>
      </c>
      <c r="F18" s="13" t="s">
        <v>857</v>
      </c>
      <c r="G18" s="13" t="s">
        <v>989</v>
      </c>
      <c r="I18" s="13" t="s">
        <v>1216</v>
      </c>
      <c r="K18" s="13">
        <v>90.2</v>
      </c>
    </row>
    <row r="19" spans="1:11" ht="12.4" customHeight="1" x14ac:dyDescent="0.25">
      <c r="A19" s="13">
        <v>63911</v>
      </c>
      <c r="B19" s="13" t="s">
        <v>58</v>
      </c>
      <c r="C19" s="13" t="s">
        <v>16</v>
      </c>
      <c r="D19" s="13">
        <v>2022</v>
      </c>
      <c r="E19" s="13" t="s">
        <v>904</v>
      </c>
      <c r="F19" s="13" t="s">
        <v>857</v>
      </c>
      <c r="G19" s="13" t="s">
        <v>1193</v>
      </c>
      <c r="I19" s="13" t="s">
        <v>1147</v>
      </c>
      <c r="K19" s="13">
        <v>23.7</v>
      </c>
    </row>
    <row r="20" spans="1:11" x14ac:dyDescent="0.25">
      <c r="A20" s="13">
        <v>63911</v>
      </c>
      <c r="B20" s="13" t="s">
        <v>58</v>
      </c>
      <c r="C20" s="13" t="s">
        <v>16</v>
      </c>
      <c r="D20" s="13">
        <v>2022</v>
      </c>
      <c r="E20" s="13" t="s">
        <v>896</v>
      </c>
      <c r="F20" s="13" t="s">
        <v>858</v>
      </c>
      <c r="G20" s="13" t="s">
        <v>1208</v>
      </c>
      <c r="I20" s="13" t="s">
        <v>1208</v>
      </c>
      <c r="K20" s="13">
        <v>100</v>
      </c>
    </row>
    <row r="21" spans="1:11" x14ac:dyDescent="0.25">
      <c r="A21" s="13">
        <v>63911</v>
      </c>
      <c r="B21" s="13" t="s">
        <v>58</v>
      </c>
      <c r="C21" s="13" t="s">
        <v>16</v>
      </c>
      <c r="D21" s="13">
        <v>2022</v>
      </c>
      <c r="E21" s="13" t="s">
        <v>897</v>
      </c>
      <c r="F21" s="13" t="s">
        <v>858</v>
      </c>
      <c r="G21" s="13" t="s">
        <v>1011</v>
      </c>
      <c r="I21" s="13" t="s">
        <v>1209</v>
      </c>
      <c r="K21" s="13">
        <v>26.6</v>
      </c>
    </row>
    <row r="22" spans="1:11" x14ac:dyDescent="0.25">
      <c r="A22" s="13">
        <v>63911</v>
      </c>
      <c r="B22" s="13" t="s">
        <v>58</v>
      </c>
      <c r="C22" s="13" t="s">
        <v>16</v>
      </c>
      <c r="D22" s="13">
        <v>2022</v>
      </c>
      <c r="E22" s="13" t="s">
        <v>898</v>
      </c>
      <c r="F22" s="13" t="s">
        <v>858</v>
      </c>
      <c r="G22" s="13" t="s">
        <v>1210</v>
      </c>
      <c r="I22" s="13" t="s">
        <v>905</v>
      </c>
      <c r="K22" s="13">
        <v>3.4</v>
      </c>
    </row>
    <row r="23" spans="1:11" x14ac:dyDescent="0.25">
      <c r="A23" s="13">
        <v>63911</v>
      </c>
      <c r="B23" s="13" t="s">
        <v>58</v>
      </c>
      <c r="C23" s="13" t="s">
        <v>16</v>
      </c>
      <c r="D23" s="13">
        <v>2022</v>
      </c>
      <c r="E23" s="13" t="s">
        <v>899</v>
      </c>
      <c r="F23" s="13" t="s">
        <v>858</v>
      </c>
      <c r="G23" s="13" t="s">
        <v>999</v>
      </c>
      <c r="I23" s="13" t="s">
        <v>1214</v>
      </c>
      <c r="K23" s="13">
        <v>94.9</v>
      </c>
    </row>
    <row r="24" spans="1:11" ht="12.75" customHeight="1" x14ac:dyDescent="0.25">
      <c r="A24" s="13">
        <v>63911</v>
      </c>
      <c r="B24" s="13" t="s">
        <v>58</v>
      </c>
      <c r="C24" s="13" t="s">
        <v>16</v>
      </c>
      <c r="D24" s="13">
        <v>2022</v>
      </c>
      <c r="E24" s="13" t="s">
        <v>900</v>
      </c>
      <c r="F24" s="13" t="s">
        <v>858</v>
      </c>
      <c r="G24" s="13" t="s">
        <v>909</v>
      </c>
      <c r="I24" s="13" t="s">
        <v>1050</v>
      </c>
      <c r="K24" s="13">
        <v>18.899999999999999</v>
      </c>
    </row>
    <row r="25" spans="1:11" x14ac:dyDescent="0.25">
      <c r="A25" s="13">
        <v>63911</v>
      </c>
      <c r="B25" s="13" t="s">
        <v>58</v>
      </c>
      <c r="C25" s="13" t="s">
        <v>16</v>
      </c>
      <c r="D25" s="13">
        <v>2022</v>
      </c>
      <c r="E25" s="13" t="s">
        <v>901</v>
      </c>
      <c r="F25" s="13" t="s">
        <v>858</v>
      </c>
      <c r="G25" s="13" t="s">
        <v>1115</v>
      </c>
      <c r="I25" s="13" t="s">
        <v>982</v>
      </c>
      <c r="K25" s="13">
        <v>77.3</v>
      </c>
    </row>
    <row r="26" spans="1:11" x14ac:dyDescent="0.25">
      <c r="A26" s="13">
        <v>63911</v>
      </c>
      <c r="B26" s="13" t="s">
        <v>58</v>
      </c>
      <c r="C26" s="13" t="s">
        <v>16</v>
      </c>
      <c r="D26" s="13">
        <v>2022</v>
      </c>
      <c r="E26" s="13" t="s">
        <v>902</v>
      </c>
      <c r="F26" s="13" t="s">
        <v>858</v>
      </c>
      <c r="G26" s="13" t="s">
        <v>1040</v>
      </c>
      <c r="I26" s="13" t="s">
        <v>1146</v>
      </c>
      <c r="K26" s="13">
        <v>52.9</v>
      </c>
    </row>
    <row r="27" spans="1:11" x14ac:dyDescent="0.25">
      <c r="A27" s="13">
        <v>63911</v>
      </c>
      <c r="B27" s="13" t="s">
        <v>58</v>
      </c>
      <c r="C27" s="13" t="s">
        <v>16</v>
      </c>
      <c r="D27" s="13">
        <v>2022</v>
      </c>
      <c r="E27" s="13" t="s">
        <v>903</v>
      </c>
      <c r="F27" s="13" t="s">
        <v>858</v>
      </c>
      <c r="G27" s="13" t="s">
        <v>913</v>
      </c>
      <c r="I27" s="13" t="s">
        <v>1212</v>
      </c>
      <c r="K27" s="13">
        <v>90.6</v>
      </c>
    </row>
    <row r="28" spans="1:11" ht="12.4" customHeight="1" x14ac:dyDescent="0.25">
      <c r="A28" s="13">
        <v>63911</v>
      </c>
      <c r="B28" s="13" t="s">
        <v>58</v>
      </c>
      <c r="C28" s="13" t="s">
        <v>16</v>
      </c>
      <c r="D28" s="13">
        <v>2022</v>
      </c>
      <c r="E28" s="13" t="s">
        <v>904</v>
      </c>
      <c r="F28" s="13" t="s">
        <v>858</v>
      </c>
      <c r="G28" s="13" t="s">
        <v>942</v>
      </c>
      <c r="I28" s="13" t="s">
        <v>944</v>
      </c>
      <c r="K28" s="13">
        <v>25.2</v>
      </c>
    </row>
  </sheetData>
  <pageMargins left="0.7" right="0.7" top="0.78740157499999996" bottom="0.78740157499999996"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7F9F4-A8DF-4095-A6BA-2AF4CFF8C9A2}">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3" width="8" style="13" customWidth="1"/>
    <col min="14" max="16384" width="10.85546875" style="13"/>
  </cols>
  <sheetData>
    <row r="1" spans="1:12" ht="12.4" customHeight="1" x14ac:dyDescent="0.25">
      <c r="A1" s="13" t="s">
        <v>1885</v>
      </c>
      <c r="B1" s="13" t="s">
        <v>30</v>
      </c>
      <c r="C1" s="13" t="s">
        <v>31</v>
      </c>
      <c r="D1" s="13" t="s">
        <v>1922</v>
      </c>
      <c r="E1" s="13" t="s">
        <v>1953</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1217</v>
      </c>
      <c r="I2" s="13" t="s">
        <v>1217</v>
      </c>
      <c r="K2" s="13">
        <v>100</v>
      </c>
    </row>
    <row r="3" spans="1:12" ht="12.4" customHeight="1" x14ac:dyDescent="0.25">
      <c r="A3" s="13">
        <v>63911</v>
      </c>
      <c r="B3" s="13" t="s">
        <v>58</v>
      </c>
      <c r="C3" s="13" t="s">
        <v>16</v>
      </c>
      <c r="D3" s="13">
        <v>2022</v>
      </c>
      <c r="E3" s="13" t="s">
        <v>897</v>
      </c>
      <c r="F3" s="13" t="s">
        <v>47</v>
      </c>
      <c r="G3" s="13" t="s">
        <v>1021</v>
      </c>
      <c r="I3" s="13" t="s">
        <v>1218</v>
      </c>
      <c r="K3" s="13">
        <v>43.6</v>
      </c>
    </row>
    <row r="4" spans="1:12" ht="12.4" customHeight="1" x14ac:dyDescent="0.25">
      <c r="A4" s="13">
        <v>63911</v>
      </c>
      <c r="B4" s="13" t="s">
        <v>58</v>
      </c>
      <c r="C4" s="13" t="s">
        <v>16</v>
      </c>
      <c r="D4" s="13">
        <v>2022</v>
      </c>
      <c r="E4" s="13" t="s">
        <v>898</v>
      </c>
      <c r="F4" s="13" t="s">
        <v>47</v>
      </c>
      <c r="G4" s="13" t="s">
        <v>1940</v>
      </c>
      <c r="H4" s="13" t="s">
        <v>1911</v>
      </c>
      <c r="I4" s="13" t="s">
        <v>1958</v>
      </c>
      <c r="J4" s="13" t="s">
        <v>1911</v>
      </c>
      <c r="K4" s="13">
        <v>7</v>
      </c>
      <c r="L4" s="13" t="s">
        <v>1911</v>
      </c>
    </row>
    <row r="5" spans="1:12" ht="12.4" customHeight="1" x14ac:dyDescent="0.25">
      <c r="A5" s="13">
        <v>63911</v>
      </c>
      <c r="B5" s="13" t="s">
        <v>58</v>
      </c>
      <c r="C5" s="13" t="s">
        <v>16</v>
      </c>
      <c r="D5" s="13">
        <v>2022</v>
      </c>
      <c r="E5" s="13" t="s">
        <v>899</v>
      </c>
      <c r="F5" s="13" t="s">
        <v>47</v>
      </c>
      <c r="G5" s="13" t="s">
        <v>1220</v>
      </c>
      <c r="I5" s="13" t="s">
        <v>1221</v>
      </c>
      <c r="K5" s="13">
        <v>97</v>
      </c>
    </row>
    <row r="6" spans="1:12" ht="12.4" customHeight="1" x14ac:dyDescent="0.25">
      <c r="A6" s="13">
        <v>63911</v>
      </c>
      <c r="B6" s="13" t="s">
        <v>58</v>
      </c>
      <c r="C6" s="13" t="s">
        <v>16</v>
      </c>
      <c r="D6" s="13">
        <v>2022</v>
      </c>
      <c r="E6" s="13" t="s">
        <v>900</v>
      </c>
      <c r="F6" s="13" t="s">
        <v>47</v>
      </c>
      <c r="G6" s="13" t="s">
        <v>1134</v>
      </c>
      <c r="I6" s="13" t="s">
        <v>1078</v>
      </c>
      <c r="K6" s="13">
        <v>12.9</v>
      </c>
    </row>
    <row r="7" spans="1:12" ht="12.4" customHeight="1" x14ac:dyDescent="0.25">
      <c r="A7" s="13">
        <v>63911</v>
      </c>
      <c r="B7" s="13" t="s">
        <v>58</v>
      </c>
      <c r="C7" s="13" t="s">
        <v>16</v>
      </c>
      <c r="D7" s="13">
        <v>2022</v>
      </c>
      <c r="E7" s="13" t="s">
        <v>901</v>
      </c>
      <c r="F7" s="13" t="s">
        <v>47</v>
      </c>
      <c r="G7" s="13" t="s">
        <v>1013</v>
      </c>
      <c r="I7" s="13" t="s">
        <v>1047</v>
      </c>
      <c r="K7" s="13">
        <v>73.7</v>
      </c>
    </row>
    <row r="8" spans="1:12" ht="12.4" customHeight="1" x14ac:dyDescent="0.25">
      <c r="A8" s="13">
        <v>63911</v>
      </c>
      <c r="B8" s="13" t="s">
        <v>58</v>
      </c>
      <c r="C8" s="13" t="s">
        <v>16</v>
      </c>
      <c r="D8" s="13">
        <v>2022</v>
      </c>
      <c r="E8" s="13" t="s">
        <v>902</v>
      </c>
      <c r="F8" s="13" t="s">
        <v>47</v>
      </c>
      <c r="G8" s="13" t="s">
        <v>1224</v>
      </c>
      <c r="I8" s="13" t="s">
        <v>1127</v>
      </c>
      <c r="K8" s="13">
        <v>39.799999999999997</v>
      </c>
    </row>
    <row r="9" spans="1:12" ht="12.4" customHeight="1" x14ac:dyDescent="0.25">
      <c r="A9" s="13">
        <v>63911</v>
      </c>
      <c r="B9" s="13" t="s">
        <v>58</v>
      </c>
      <c r="C9" s="13" t="s">
        <v>16</v>
      </c>
      <c r="D9" s="13">
        <v>2022</v>
      </c>
      <c r="E9" s="13" t="s">
        <v>903</v>
      </c>
      <c r="F9" s="13" t="s">
        <v>47</v>
      </c>
      <c r="G9" s="13" t="s">
        <v>1055</v>
      </c>
      <c r="I9" s="13" t="s">
        <v>1023</v>
      </c>
      <c r="K9" s="13">
        <v>81.400000000000006</v>
      </c>
    </row>
    <row r="10" spans="1:12" ht="12.4" customHeight="1" x14ac:dyDescent="0.25">
      <c r="A10" s="13">
        <v>63911</v>
      </c>
      <c r="B10" s="13" t="s">
        <v>58</v>
      </c>
      <c r="C10" s="13" t="s">
        <v>16</v>
      </c>
      <c r="D10" s="13">
        <v>2022</v>
      </c>
      <c r="E10" s="13" t="s">
        <v>904</v>
      </c>
      <c r="F10" s="13" t="s">
        <v>47</v>
      </c>
      <c r="G10" s="13" t="s">
        <v>1059</v>
      </c>
      <c r="I10" s="13" t="s">
        <v>1124</v>
      </c>
      <c r="K10" s="13">
        <v>24.2</v>
      </c>
    </row>
    <row r="11" spans="1:12" x14ac:dyDescent="0.25">
      <c r="A11" s="13">
        <v>63911</v>
      </c>
      <c r="B11" s="13" t="s">
        <v>58</v>
      </c>
      <c r="C11" s="13" t="s">
        <v>16</v>
      </c>
      <c r="D11" s="13">
        <v>2022</v>
      </c>
      <c r="E11" s="13" t="s">
        <v>896</v>
      </c>
      <c r="F11" s="13" t="s">
        <v>857</v>
      </c>
      <c r="G11" s="13" t="s">
        <v>1094</v>
      </c>
      <c r="I11" s="13" t="s">
        <v>1094</v>
      </c>
      <c r="K11" s="13">
        <v>100</v>
      </c>
    </row>
    <row r="12" spans="1:12" x14ac:dyDescent="0.25">
      <c r="A12" s="13">
        <v>63911</v>
      </c>
      <c r="B12" s="13" t="s">
        <v>58</v>
      </c>
      <c r="C12" s="13" t="s">
        <v>16</v>
      </c>
      <c r="D12" s="13">
        <v>2022</v>
      </c>
      <c r="E12" s="13" t="s">
        <v>897</v>
      </c>
      <c r="F12" s="13" t="s">
        <v>857</v>
      </c>
      <c r="G12" s="13" t="s">
        <v>2004</v>
      </c>
      <c r="H12" s="13" t="s">
        <v>1911</v>
      </c>
      <c r="I12" s="13" t="s">
        <v>2190</v>
      </c>
      <c r="J12" s="13" t="s">
        <v>1911</v>
      </c>
      <c r="K12" s="13">
        <v>51.1</v>
      </c>
      <c r="L12" s="13" t="s">
        <v>1911</v>
      </c>
    </row>
    <row r="13" spans="1:12" x14ac:dyDescent="0.25">
      <c r="A13" s="13">
        <v>63911</v>
      </c>
      <c r="B13" s="13" t="s">
        <v>58</v>
      </c>
      <c r="C13" s="13" t="s">
        <v>16</v>
      </c>
      <c r="D13" s="13">
        <v>2022</v>
      </c>
      <c r="E13" s="13" t="s">
        <v>898</v>
      </c>
      <c r="F13" s="13" t="s">
        <v>857</v>
      </c>
      <c r="G13" s="13" t="s">
        <v>996</v>
      </c>
      <c r="H13" s="13" t="s">
        <v>996</v>
      </c>
      <c r="I13" s="13" t="s">
        <v>996</v>
      </c>
      <c r="J13" s="13" t="s">
        <v>996</v>
      </c>
      <c r="K13" s="13" t="s">
        <v>996</v>
      </c>
      <c r="L13" s="13" t="s">
        <v>996</v>
      </c>
    </row>
    <row r="14" spans="1:12" x14ac:dyDescent="0.25">
      <c r="A14" s="13">
        <v>63911</v>
      </c>
      <c r="B14" s="13" t="s">
        <v>58</v>
      </c>
      <c r="C14" s="13" t="s">
        <v>16</v>
      </c>
      <c r="D14" s="13">
        <v>2022</v>
      </c>
      <c r="E14" s="13" t="s">
        <v>899</v>
      </c>
      <c r="F14" s="13" t="s">
        <v>857</v>
      </c>
      <c r="G14" s="13" t="s">
        <v>914</v>
      </c>
      <c r="I14" s="13" t="s">
        <v>1150</v>
      </c>
      <c r="K14" s="13">
        <v>92.8</v>
      </c>
    </row>
    <row r="15" spans="1:12" ht="12.75" customHeight="1" x14ac:dyDescent="0.25">
      <c r="A15" s="13">
        <v>63911</v>
      </c>
      <c r="B15" s="13" t="s">
        <v>58</v>
      </c>
      <c r="C15" s="13" t="s">
        <v>16</v>
      </c>
      <c r="D15" s="13">
        <v>2022</v>
      </c>
      <c r="E15" s="13" t="s">
        <v>900</v>
      </c>
      <c r="F15" s="13" t="s">
        <v>857</v>
      </c>
      <c r="G15" s="13" t="s">
        <v>996</v>
      </c>
      <c r="H15" s="13" t="s">
        <v>996</v>
      </c>
      <c r="I15" s="13" t="s">
        <v>996</v>
      </c>
      <c r="J15" s="13" t="s">
        <v>996</v>
      </c>
      <c r="K15" s="13" t="s">
        <v>996</v>
      </c>
      <c r="L15" s="13" t="s">
        <v>996</v>
      </c>
    </row>
    <row r="16" spans="1:12" x14ac:dyDescent="0.25">
      <c r="A16" s="13">
        <v>63911</v>
      </c>
      <c r="B16" s="13" t="s">
        <v>58</v>
      </c>
      <c r="C16" s="13" t="s">
        <v>16</v>
      </c>
      <c r="D16" s="13">
        <v>2022</v>
      </c>
      <c r="E16" s="13" t="s">
        <v>901</v>
      </c>
      <c r="F16" s="13" t="s">
        <v>857</v>
      </c>
      <c r="G16" s="13" t="s">
        <v>2181</v>
      </c>
      <c r="H16" s="13" t="s">
        <v>1911</v>
      </c>
      <c r="I16" s="13" t="s">
        <v>2191</v>
      </c>
      <c r="J16" s="13" t="s">
        <v>1911</v>
      </c>
      <c r="K16" s="13">
        <v>64.599999999999994</v>
      </c>
      <c r="L16" s="13" t="s">
        <v>1911</v>
      </c>
    </row>
    <row r="17" spans="1:12" x14ac:dyDescent="0.25">
      <c r="A17" s="13">
        <v>63911</v>
      </c>
      <c r="B17" s="13" t="s">
        <v>58</v>
      </c>
      <c r="C17" s="13" t="s">
        <v>16</v>
      </c>
      <c r="D17" s="13">
        <v>2022</v>
      </c>
      <c r="E17" s="13" t="s">
        <v>902</v>
      </c>
      <c r="F17" s="13" t="s">
        <v>857</v>
      </c>
      <c r="G17" s="13" t="s">
        <v>2182</v>
      </c>
      <c r="H17" s="13" t="s">
        <v>1911</v>
      </c>
      <c r="I17" s="13" t="s">
        <v>1959</v>
      </c>
      <c r="J17" s="13" t="s">
        <v>1911</v>
      </c>
      <c r="K17" s="13">
        <v>42.1</v>
      </c>
      <c r="L17" s="13" t="s">
        <v>1911</v>
      </c>
    </row>
    <row r="18" spans="1:12" x14ac:dyDescent="0.25">
      <c r="A18" s="13">
        <v>63911</v>
      </c>
      <c r="B18" s="13" t="s">
        <v>58</v>
      </c>
      <c r="C18" s="13" t="s">
        <v>16</v>
      </c>
      <c r="D18" s="13">
        <v>2022</v>
      </c>
      <c r="E18" s="13" t="s">
        <v>903</v>
      </c>
      <c r="F18" s="13" t="s">
        <v>857</v>
      </c>
      <c r="G18" s="13" t="s">
        <v>2183</v>
      </c>
      <c r="H18" s="13" t="s">
        <v>1911</v>
      </c>
      <c r="I18" s="13" t="s">
        <v>1997</v>
      </c>
      <c r="J18" s="13" t="s">
        <v>1911</v>
      </c>
      <c r="K18" s="13">
        <v>79.5</v>
      </c>
      <c r="L18" s="13" t="s">
        <v>1911</v>
      </c>
    </row>
    <row r="19" spans="1:12" ht="12.4" customHeight="1" x14ac:dyDescent="0.25">
      <c r="A19" s="13">
        <v>63911</v>
      </c>
      <c r="B19" s="13" t="s">
        <v>58</v>
      </c>
      <c r="C19" s="13" t="s">
        <v>16</v>
      </c>
      <c r="D19" s="13">
        <v>2022</v>
      </c>
      <c r="E19" s="13" t="s">
        <v>904</v>
      </c>
      <c r="F19" s="13" t="s">
        <v>857</v>
      </c>
      <c r="G19" s="13" t="s">
        <v>996</v>
      </c>
      <c r="H19" s="13" t="s">
        <v>996</v>
      </c>
      <c r="I19" s="13" t="s">
        <v>996</v>
      </c>
      <c r="J19" s="13" t="s">
        <v>996</v>
      </c>
      <c r="K19" s="13" t="s">
        <v>996</v>
      </c>
      <c r="L19" s="13" t="s">
        <v>996</v>
      </c>
    </row>
    <row r="20" spans="1:12" x14ac:dyDescent="0.25">
      <c r="A20" s="13">
        <v>63911</v>
      </c>
      <c r="B20" s="13" t="s">
        <v>58</v>
      </c>
      <c r="C20" s="13" t="s">
        <v>16</v>
      </c>
      <c r="D20" s="13">
        <v>2022</v>
      </c>
      <c r="E20" s="13" t="s">
        <v>896</v>
      </c>
      <c r="F20" s="13" t="s">
        <v>858</v>
      </c>
      <c r="G20" s="13" t="s">
        <v>1093</v>
      </c>
      <c r="I20" s="13" t="s">
        <v>1093</v>
      </c>
      <c r="K20" s="13">
        <v>100</v>
      </c>
    </row>
    <row r="21" spans="1:12" x14ac:dyDescent="0.25">
      <c r="A21" s="13">
        <v>63911</v>
      </c>
      <c r="B21" s="13" t="s">
        <v>58</v>
      </c>
      <c r="C21" s="13" t="s">
        <v>16</v>
      </c>
      <c r="D21" s="13">
        <v>2022</v>
      </c>
      <c r="E21" s="13" t="s">
        <v>897</v>
      </c>
      <c r="F21" s="13" t="s">
        <v>858</v>
      </c>
      <c r="G21" s="13" t="s">
        <v>1072</v>
      </c>
      <c r="I21" s="13" t="s">
        <v>1219</v>
      </c>
      <c r="K21" s="13">
        <v>42.6</v>
      </c>
    </row>
    <row r="22" spans="1:12" x14ac:dyDescent="0.25">
      <c r="A22" s="13">
        <v>63911</v>
      </c>
      <c r="B22" s="13" t="s">
        <v>58</v>
      </c>
      <c r="C22" s="13" t="s">
        <v>16</v>
      </c>
      <c r="D22" s="13">
        <v>2022</v>
      </c>
      <c r="E22" s="13" t="s">
        <v>898</v>
      </c>
      <c r="F22" s="13" t="s">
        <v>858</v>
      </c>
      <c r="G22" s="13" t="s">
        <v>1940</v>
      </c>
      <c r="H22" s="13" t="s">
        <v>1911</v>
      </c>
      <c r="I22" s="13" t="s">
        <v>2192</v>
      </c>
      <c r="J22" s="13" t="s">
        <v>1911</v>
      </c>
      <c r="K22" s="13">
        <v>7.4</v>
      </c>
      <c r="L22" s="13" t="s">
        <v>1911</v>
      </c>
    </row>
    <row r="23" spans="1:12" x14ac:dyDescent="0.25">
      <c r="A23" s="13">
        <v>63911</v>
      </c>
      <c r="B23" s="13" t="s">
        <v>58</v>
      </c>
      <c r="C23" s="13" t="s">
        <v>16</v>
      </c>
      <c r="D23" s="13">
        <v>2022</v>
      </c>
      <c r="E23" s="13" t="s">
        <v>899</v>
      </c>
      <c r="F23" s="13" t="s">
        <v>858</v>
      </c>
      <c r="G23" s="13" t="s">
        <v>1222</v>
      </c>
      <c r="I23" s="13" t="s">
        <v>1223</v>
      </c>
      <c r="K23" s="13">
        <v>97.6</v>
      </c>
    </row>
    <row r="24" spans="1:12" ht="12.75" customHeight="1" x14ac:dyDescent="0.25">
      <c r="A24" s="13">
        <v>63911</v>
      </c>
      <c r="B24" s="13" t="s">
        <v>58</v>
      </c>
      <c r="C24" s="13" t="s">
        <v>16</v>
      </c>
      <c r="D24" s="13">
        <v>2022</v>
      </c>
      <c r="E24" s="13" t="s">
        <v>900</v>
      </c>
      <c r="F24" s="13" t="s">
        <v>858</v>
      </c>
      <c r="G24" s="13" t="s">
        <v>1134</v>
      </c>
      <c r="I24" s="13" t="s">
        <v>1070</v>
      </c>
      <c r="K24" s="13">
        <v>12.9</v>
      </c>
    </row>
    <row r="25" spans="1:12" x14ac:dyDescent="0.25">
      <c r="A25" s="13">
        <v>63911</v>
      </c>
      <c r="B25" s="13" t="s">
        <v>58</v>
      </c>
      <c r="C25" s="13" t="s">
        <v>16</v>
      </c>
      <c r="D25" s="13">
        <v>2022</v>
      </c>
      <c r="E25" s="13" t="s">
        <v>901</v>
      </c>
      <c r="F25" s="13" t="s">
        <v>858</v>
      </c>
      <c r="G25" s="13" t="s">
        <v>923</v>
      </c>
      <c r="I25" s="13" t="s">
        <v>1122</v>
      </c>
      <c r="K25" s="13">
        <v>74.900000000000006</v>
      </c>
    </row>
    <row r="26" spans="1:12" x14ac:dyDescent="0.25">
      <c r="A26" s="13">
        <v>63911</v>
      </c>
      <c r="B26" s="13" t="s">
        <v>58</v>
      </c>
      <c r="C26" s="13" t="s">
        <v>16</v>
      </c>
      <c r="D26" s="13">
        <v>2022</v>
      </c>
      <c r="E26" s="13" t="s">
        <v>902</v>
      </c>
      <c r="F26" s="13" t="s">
        <v>858</v>
      </c>
      <c r="G26" s="13" t="s">
        <v>1225</v>
      </c>
      <c r="I26" s="13" t="s">
        <v>923</v>
      </c>
      <c r="K26" s="13">
        <v>39.5</v>
      </c>
    </row>
    <row r="27" spans="1:12" x14ac:dyDescent="0.25">
      <c r="A27" s="13">
        <v>63911</v>
      </c>
      <c r="B27" s="13" t="s">
        <v>58</v>
      </c>
      <c r="C27" s="13" t="s">
        <v>16</v>
      </c>
      <c r="D27" s="13">
        <v>2022</v>
      </c>
      <c r="E27" s="13" t="s">
        <v>903</v>
      </c>
      <c r="F27" s="13" t="s">
        <v>858</v>
      </c>
      <c r="G27" s="13" t="s">
        <v>1146</v>
      </c>
      <c r="I27" s="13" t="s">
        <v>1071</v>
      </c>
      <c r="K27" s="13">
        <v>81.7</v>
      </c>
    </row>
    <row r="28" spans="1:12" ht="12.4" customHeight="1" x14ac:dyDescent="0.25">
      <c r="A28" s="13">
        <v>63911</v>
      </c>
      <c r="B28" s="13" t="s">
        <v>58</v>
      </c>
      <c r="C28" s="13" t="s">
        <v>16</v>
      </c>
      <c r="D28" s="13">
        <v>2022</v>
      </c>
      <c r="E28" s="13" t="s">
        <v>904</v>
      </c>
      <c r="F28" s="13" t="s">
        <v>858</v>
      </c>
      <c r="G28" s="13" t="s">
        <v>1059</v>
      </c>
      <c r="I28" s="13" t="s">
        <v>1003</v>
      </c>
      <c r="K28" s="13">
        <v>25</v>
      </c>
    </row>
  </sheetData>
  <pageMargins left="0.7" right="0.7" top="0.78740157499999996" bottom="0.78740157499999996" header="0.3" footer="0.3"/>
  <pageSetup paperSize="9" orientation="portrait"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89453-F1A8-43DC-A726-E759D6CDC1EB}">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3" width="8.28515625" style="13" customWidth="1"/>
    <col min="14" max="16384" width="10.85546875" style="13"/>
  </cols>
  <sheetData>
    <row r="1" spans="1:12" ht="12.4" customHeight="1" x14ac:dyDescent="0.25">
      <c r="A1" s="13" t="s">
        <v>1885</v>
      </c>
      <c r="B1" s="13" t="s">
        <v>30</v>
      </c>
      <c r="C1" s="13" t="s">
        <v>31</v>
      </c>
      <c r="D1" s="13" t="s">
        <v>1922</v>
      </c>
      <c r="E1" s="13" t="s">
        <v>1960</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995</v>
      </c>
      <c r="I2" s="13" t="s">
        <v>995</v>
      </c>
      <c r="K2" s="13">
        <v>100</v>
      </c>
    </row>
    <row r="3" spans="1:12" ht="12.4" customHeight="1" x14ac:dyDescent="0.25">
      <c r="A3" s="13">
        <v>63911</v>
      </c>
      <c r="B3" s="13" t="s">
        <v>58</v>
      </c>
      <c r="C3" s="13" t="s">
        <v>16</v>
      </c>
      <c r="D3" s="13">
        <v>2022</v>
      </c>
      <c r="E3" s="13" t="s">
        <v>897</v>
      </c>
      <c r="F3" s="13" t="s">
        <v>47</v>
      </c>
      <c r="G3" s="13" t="s">
        <v>996</v>
      </c>
      <c r="H3" s="13" t="s">
        <v>996</v>
      </c>
      <c r="I3" s="13" t="s">
        <v>996</v>
      </c>
      <c r="J3" s="13" t="s">
        <v>996</v>
      </c>
      <c r="K3" s="13" t="s">
        <v>996</v>
      </c>
      <c r="L3" s="13" t="s">
        <v>996</v>
      </c>
    </row>
    <row r="4" spans="1:12" ht="12.4" customHeight="1" x14ac:dyDescent="0.25">
      <c r="A4" s="13">
        <v>63911</v>
      </c>
      <c r="B4" s="13" t="s">
        <v>58</v>
      </c>
      <c r="C4" s="13" t="s">
        <v>16</v>
      </c>
      <c r="D4" s="13">
        <v>2022</v>
      </c>
      <c r="E4" s="13" t="s">
        <v>898</v>
      </c>
      <c r="F4" s="13" t="s">
        <v>47</v>
      </c>
      <c r="G4" s="13" t="s">
        <v>917</v>
      </c>
      <c r="I4" s="13" t="s">
        <v>1233</v>
      </c>
      <c r="K4" s="13">
        <v>64.5</v>
      </c>
    </row>
    <row r="5" spans="1:12" ht="12.4" customHeight="1" x14ac:dyDescent="0.25">
      <c r="A5" s="13">
        <v>63911</v>
      </c>
      <c r="B5" s="13" t="s">
        <v>58</v>
      </c>
      <c r="C5" s="13" t="s">
        <v>16</v>
      </c>
      <c r="D5" s="13">
        <v>2022</v>
      </c>
      <c r="E5" s="13" t="s">
        <v>899</v>
      </c>
      <c r="F5" s="13" t="s">
        <v>47</v>
      </c>
      <c r="G5" s="13" t="s">
        <v>1235</v>
      </c>
      <c r="I5" s="13" t="s">
        <v>1082</v>
      </c>
      <c r="K5" s="13">
        <v>62.1</v>
      </c>
    </row>
    <row r="6" spans="1:12" ht="12.4" customHeight="1" x14ac:dyDescent="0.25">
      <c r="A6" s="13">
        <v>63911</v>
      </c>
      <c r="B6" s="13" t="s">
        <v>58</v>
      </c>
      <c r="C6" s="13" t="s">
        <v>16</v>
      </c>
      <c r="D6" s="13">
        <v>2022</v>
      </c>
      <c r="E6" s="13" t="s">
        <v>900</v>
      </c>
      <c r="F6" s="13" t="s">
        <v>47</v>
      </c>
      <c r="G6" s="13" t="s">
        <v>996</v>
      </c>
      <c r="H6" s="13" t="s">
        <v>996</v>
      </c>
      <c r="I6" s="13" t="s">
        <v>996</v>
      </c>
      <c r="J6" s="13" t="s">
        <v>996</v>
      </c>
      <c r="K6" s="13" t="s">
        <v>996</v>
      </c>
      <c r="L6" s="13" t="s">
        <v>996</v>
      </c>
    </row>
    <row r="7" spans="1:12" ht="12.4" customHeight="1" x14ac:dyDescent="0.25">
      <c r="A7" s="13">
        <v>63911</v>
      </c>
      <c r="B7" s="13" t="s">
        <v>58</v>
      </c>
      <c r="C7" s="13" t="s">
        <v>16</v>
      </c>
      <c r="D7" s="13">
        <v>2022</v>
      </c>
      <c r="E7" s="13" t="s">
        <v>901</v>
      </c>
      <c r="F7" s="13" t="s">
        <v>47</v>
      </c>
      <c r="G7" s="13" t="s">
        <v>1127</v>
      </c>
      <c r="I7" s="13" t="s">
        <v>968</v>
      </c>
      <c r="K7" s="13">
        <v>73.7</v>
      </c>
    </row>
    <row r="8" spans="1:12" ht="12.4" customHeight="1" x14ac:dyDescent="0.25">
      <c r="A8" s="13">
        <v>63911</v>
      </c>
      <c r="B8" s="13" t="s">
        <v>58</v>
      </c>
      <c r="C8" s="13" t="s">
        <v>16</v>
      </c>
      <c r="D8" s="13">
        <v>2022</v>
      </c>
      <c r="E8" s="13" t="s">
        <v>902</v>
      </c>
      <c r="F8" s="13" t="s">
        <v>47</v>
      </c>
      <c r="G8" s="13" t="s">
        <v>1024</v>
      </c>
      <c r="I8" s="13" t="s">
        <v>939</v>
      </c>
      <c r="K8" s="13">
        <v>79</v>
      </c>
    </row>
    <row r="9" spans="1:12" ht="12.4" customHeight="1" x14ac:dyDescent="0.25">
      <c r="A9" s="13">
        <v>63911</v>
      </c>
      <c r="B9" s="13" t="s">
        <v>58</v>
      </c>
      <c r="C9" s="13" t="s">
        <v>16</v>
      </c>
      <c r="D9" s="13">
        <v>2022</v>
      </c>
      <c r="E9" s="13" t="s">
        <v>903</v>
      </c>
      <c r="F9" s="13" t="s">
        <v>47</v>
      </c>
      <c r="G9" s="13" t="s">
        <v>1239</v>
      </c>
      <c r="I9" s="13" t="s">
        <v>905</v>
      </c>
      <c r="K9" s="13">
        <v>77.2</v>
      </c>
    </row>
    <row r="10" spans="1:12" ht="12.4" customHeight="1" x14ac:dyDescent="0.25">
      <c r="A10" s="13">
        <v>63911</v>
      </c>
      <c r="B10" s="13" t="s">
        <v>58</v>
      </c>
      <c r="C10" s="13" t="s">
        <v>16</v>
      </c>
      <c r="D10" s="13">
        <v>2022</v>
      </c>
      <c r="E10" s="13" t="s">
        <v>904</v>
      </c>
      <c r="F10" s="13" t="s">
        <v>47</v>
      </c>
      <c r="G10" s="13" t="s">
        <v>1961</v>
      </c>
      <c r="H10" s="13" t="s">
        <v>1911</v>
      </c>
      <c r="I10" s="13" t="s">
        <v>1962</v>
      </c>
      <c r="J10" s="13" t="s">
        <v>1911</v>
      </c>
      <c r="K10" s="13">
        <v>16.399999999999999</v>
      </c>
      <c r="L10" s="13" t="s">
        <v>1911</v>
      </c>
    </row>
    <row r="11" spans="1:12" x14ac:dyDescent="0.25">
      <c r="A11" s="13">
        <v>63911</v>
      </c>
      <c r="B11" s="13" t="s">
        <v>58</v>
      </c>
      <c r="C11" s="13" t="s">
        <v>16</v>
      </c>
      <c r="D11" s="13">
        <v>2022</v>
      </c>
      <c r="E11" s="13" t="s">
        <v>896</v>
      </c>
      <c r="F11" s="13" t="s">
        <v>857</v>
      </c>
      <c r="G11" s="13" t="s">
        <v>1231</v>
      </c>
      <c r="I11" s="13" t="s">
        <v>1231</v>
      </c>
      <c r="K11" s="13">
        <v>100</v>
      </c>
    </row>
    <row r="12" spans="1:12" x14ac:dyDescent="0.25">
      <c r="A12" s="13">
        <v>63911</v>
      </c>
      <c r="B12" s="13" t="s">
        <v>58</v>
      </c>
      <c r="C12" s="13" t="s">
        <v>16</v>
      </c>
      <c r="D12" s="13">
        <v>2022</v>
      </c>
      <c r="E12" s="13" t="s">
        <v>897</v>
      </c>
      <c r="F12" s="13" t="s">
        <v>857</v>
      </c>
      <c r="G12" s="13" t="s">
        <v>996</v>
      </c>
      <c r="H12" s="13" t="s">
        <v>996</v>
      </c>
      <c r="I12" s="13" t="s">
        <v>996</v>
      </c>
      <c r="J12" s="13" t="s">
        <v>996</v>
      </c>
      <c r="K12" s="13" t="s">
        <v>996</v>
      </c>
      <c r="L12" s="13" t="s">
        <v>996</v>
      </c>
    </row>
    <row r="13" spans="1:12" x14ac:dyDescent="0.25">
      <c r="A13" s="13">
        <v>63911</v>
      </c>
      <c r="B13" s="13" t="s">
        <v>58</v>
      </c>
      <c r="C13" s="13" t="s">
        <v>16</v>
      </c>
      <c r="D13" s="13">
        <v>2022</v>
      </c>
      <c r="E13" s="13" t="s">
        <v>898</v>
      </c>
      <c r="F13" s="13" t="s">
        <v>857</v>
      </c>
      <c r="G13" s="13" t="s">
        <v>1118</v>
      </c>
      <c r="I13" s="13" t="s">
        <v>1234</v>
      </c>
      <c r="K13" s="13">
        <v>65.5</v>
      </c>
    </row>
    <row r="14" spans="1:12" x14ac:dyDescent="0.25">
      <c r="A14" s="13">
        <v>63911</v>
      </c>
      <c r="B14" s="13" t="s">
        <v>58</v>
      </c>
      <c r="C14" s="13" t="s">
        <v>16</v>
      </c>
      <c r="D14" s="13">
        <v>2022</v>
      </c>
      <c r="E14" s="13" t="s">
        <v>899</v>
      </c>
      <c r="F14" s="13" t="s">
        <v>857</v>
      </c>
      <c r="G14" s="13" t="s">
        <v>1236</v>
      </c>
      <c r="I14" s="13" t="s">
        <v>1171</v>
      </c>
      <c r="K14" s="13">
        <v>58</v>
      </c>
    </row>
    <row r="15" spans="1:12" ht="12.75" customHeight="1" x14ac:dyDescent="0.25">
      <c r="A15" s="13">
        <v>63911</v>
      </c>
      <c r="B15" s="13" t="s">
        <v>58</v>
      </c>
      <c r="C15" s="13" t="s">
        <v>16</v>
      </c>
      <c r="D15" s="13">
        <v>2022</v>
      </c>
      <c r="E15" s="13" t="s">
        <v>900</v>
      </c>
      <c r="F15" s="13" t="s">
        <v>857</v>
      </c>
      <c r="G15" s="13" t="s">
        <v>996</v>
      </c>
      <c r="H15" s="13" t="s">
        <v>996</v>
      </c>
      <c r="I15" s="13" t="s">
        <v>996</v>
      </c>
      <c r="J15" s="13" t="s">
        <v>996</v>
      </c>
      <c r="K15" s="13" t="s">
        <v>996</v>
      </c>
      <c r="L15" s="13" t="s">
        <v>996</v>
      </c>
    </row>
    <row r="16" spans="1:12" x14ac:dyDescent="0.25">
      <c r="A16" s="13">
        <v>63911</v>
      </c>
      <c r="B16" s="13" t="s">
        <v>58</v>
      </c>
      <c r="C16" s="13" t="s">
        <v>16</v>
      </c>
      <c r="D16" s="13">
        <v>2022</v>
      </c>
      <c r="E16" s="13" t="s">
        <v>901</v>
      </c>
      <c r="F16" s="13" t="s">
        <v>857</v>
      </c>
      <c r="G16" s="13" t="s">
        <v>1237</v>
      </c>
      <c r="I16" s="13" t="s">
        <v>968</v>
      </c>
      <c r="K16" s="13">
        <v>67.599999999999994</v>
      </c>
    </row>
    <row r="17" spans="1:12" x14ac:dyDescent="0.25">
      <c r="A17" s="13">
        <v>63911</v>
      </c>
      <c r="B17" s="13" t="s">
        <v>58</v>
      </c>
      <c r="C17" s="13" t="s">
        <v>16</v>
      </c>
      <c r="D17" s="13">
        <v>2022</v>
      </c>
      <c r="E17" s="13" t="s">
        <v>902</v>
      </c>
      <c r="F17" s="13" t="s">
        <v>857</v>
      </c>
      <c r="G17" s="13" t="s">
        <v>1190</v>
      </c>
      <c r="I17" s="13" t="s">
        <v>1238</v>
      </c>
      <c r="K17" s="13">
        <v>84.5</v>
      </c>
    </row>
    <row r="18" spans="1:12" x14ac:dyDescent="0.25">
      <c r="A18" s="13">
        <v>63911</v>
      </c>
      <c r="B18" s="13" t="s">
        <v>58</v>
      </c>
      <c r="C18" s="13" t="s">
        <v>16</v>
      </c>
      <c r="D18" s="13">
        <v>2022</v>
      </c>
      <c r="E18" s="13" t="s">
        <v>903</v>
      </c>
      <c r="F18" s="13" t="s">
        <v>857</v>
      </c>
      <c r="G18" s="13" t="s">
        <v>1045</v>
      </c>
      <c r="I18" s="13" t="s">
        <v>921</v>
      </c>
      <c r="K18" s="13">
        <v>74.099999999999994</v>
      </c>
    </row>
    <row r="19" spans="1:12" ht="12.4" customHeight="1" x14ac:dyDescent="0.25">
      <c r="A19" s="13">
        <v>63911</v>
      </c>
      <c r="B19" s="13" t="s">
        <v>58</v>
      </c>
      <c r="C19" s="13" t="s">
        <v>16</v>
      </c>
      <c r="D19" s="13">
        <v>2022</v>
      </c>
      <c r="E19" s="13" t="s">
        <v>904</v>
      </c>
      <c r="F19" s="13" t="s">
        <v>857</v>
      </c>
      <c r="G19" s="13" t="s">
        <v>1961</v>
      </c>
      <c r="H19" s="13" t="s">
        <v>1911</v>
      </c>
      <c r="I19" s="13" t="s">
        <v>1963</v>
      </c>
      <c r="J19" s="13" t="s">
        <v>1911</v>
      </c>
      <c r="K19" s="13">
        <v>17</v>
      </c>
      <c r="L19" s="13" t="s">
        <v>1911</v>
      </c>
    </row>
    <row r="20" spans="1:12" x14ac:dyDescent="0.25">
      <c r="A20" s="13">
        <v>63911</v>
      </c>
      <c r="B20" s="13" t="s">
        <v>58</v>
      </c>
      <c r="C20" s="13" t="s">
        <v>16</v>
      </c>
      <c r="D20" s="13">
        <v>2022</v>
      </c>
      <c r="E20" s="13" t="s">
        <v>896</v>
      </c>
      <c r="F20" s="13" t="s">
        <v>858</v>
      </c>
      <c r="G20" s="13" t="s">
        <v>1232</v>
      </c>
      <c r="I20" s="13" t="s">
        <v>1232</v>
      </c>
      <c r="K20" s="13">
        <v>100</v>
      </c>
    </row>
    <row r="21" spans="1:12" x14ac:dyDescent="0.25">
      <c r="A21" s="13">
        <v>63911</v>
      </c>
      <c r="B21" s="13" t="s">
        <v>58</v>
      </c>
      <c r="C21" s="13" t="s">
        <v>16</v>
      </c>
      <c r="D21" s="13">
        <v>2022</v>
      </c>
      <c r="E21" s="13" t="s">
        <v>897</v>
      </c>
      <c r="F21" s="13" t="s">
        <v>858</v>
      </c>
      <c r="G21" s="13" t="s">
        <v>1244</v>
      </c>
      <c r="H21" s="13" t="s">
        <v>1244</v>
      </c>
      <c r="I21" s="13" t="s">
        <v>1244</v>
      </c>
      <c r="J21" s="13" t="s">
        <v>1244</v>
      </c>
      <c r="K21" s="13" t="s">
        <v>1244</v>
      </c>
      <c r="L21" s="13" t="s">
        <v>1244</v>
      </c>
    </row>
    <row r="22" spans="1:12" x14ac:dyDescent="0.25">
      <c r="A22" s="13">
        <v>63911</v>
      </c>
      <c r="B22" s="13" t="s">
        <v>58</v>
      </c>
      <c r="C22" s="13" t="s">
        <v>16</v>
      </c>
      <c r="D22" s="13">
        <v>2022</v>
      </c>
      <c r="E22" s="13" t="s">
        <v>898</v>
      </c>
      <c r="F22" s="13" t="s">
        <v>858</v>
      </c>
      <c r="G22" s="13" t="s">
        <v>917</v>
      </c>
      <c r="I22" s="13" t="s">
        <v>1000</v>
      </c>
      <c r="K22" s="13">
        <v>63.2</v>
      </c>
    </row>
    <row r="23" spans="1:12" x14ac:dyDescent="0.25">
      <c r="A23" s="13">
        <v>63911</v>
      </c>
      <c r="B23" s="13" t="s">
        <v>58</v>
      </c>
      <c r="C23" s="13" t="s">
        <v>16</v>
      </c>
      <c r="D23" s="13">
        <v>2022</v>
      </c>
      <c r="E23" s="13" t="s">
        <v>899</v>
      </c>
      <c r="F23" s="13" t="s">
        <v>858</v>
      </c>
      <c r="G23" s="13" t="s">
        <v>929</v>
      </c>
      <c r="I23" s="13" t="s">
        <v>923</v>
      </c>
      <c r="K23" s="13">
        <v>67</v>
      </c>
    </row>
    <row r="24" spans="1:12" ht="12.75" customHeight="1" x14ac:dyDescent="0.25">
      <c r="A24" s="13">
        <v>63911</v>
      </c>
      <c r="B24" s="13" t="s">
        <v>58</v>
      </c>
      <c r="C24" s="13" t="s">
        <v>16</v>
      </c>
      <c r="D24" s="13">
        <v>2022</v>
      </c>
      <c r="E24" s="13" t="s">
        <v>900</v>
      </c>
      <c r="F24" s="13" t="s">
        <v>858</v>
      </c>
      <c r="G24" s="13" t="s">
        <v>996</v>
      </c>
      <c r="H24" s="13" t="s">
        <v>996</v>
      </c>
      <c r="I24" s="13" t="s">
        <v>996</v>
      </c>
      <c r="J24" s="13" t="s">
        <v>996</v>
      </c>
      <c r="K24" s="13" t="s">
        <v>996</v>
      </c>
      <c r="L24" s="13" t="s">
        <v>996</v>
      </c>
    </row>
    <row r="25" spans="1:12" x14ac:dyDescent="0.25">
      <c r="A25" s="13">
        <v>63911</v>
      </c>
      <c r="B25" s="13" t="s">
        <v>58</v>
      </c>
      <c r="C25" s="13" t="s">
        <v>16</v>
      </c>
      <c r="D25" s="13">
        <v>2022</v>
      </c>
      <c r="E25" s="13" t="s">
        <v>901</v>
      </c>
      <c r="F25" s="13" t="s">
        <v>858</v>
      </c>
      <c r="G25" s="13" t="s">
        <v>907</v>
      </c>
      <c r="I25" s="13" t="s">
        <v>905</v>
      </c>
      <c r="K25" s="13">
        <v>81.099999999999994</v>
      </c>
    </row>
    <row r="26" spans="1:12" x14ac:dyDescent="0.25">
      <c r="A26" s="13">
        <v>63911</v>
      </c>
      <c r="B26" s="13" t="s">
        <v>58</v>
      </c>
      <c r="C26" s="13" t="s">
        <v>16</v>
      </c>
      <c r="D26" s="13">
        <v>2022</v>
      </c>
      <c r="E26" s="13" t="s">
        <v>902</v>
      </c>
      <c r="F26" s="13" t="s">
        <v>858</v>
      </c>
      <c r="G26" s="13" t="s">
        <v>1127</v>
      </c>
      <c r="I26" s="13" t="s">
        <v>1012</v>
      </c>
      <c r="K26" s="13">
        <v>72.3</v>
      </c>
    </row>
    <row r="27" spans="1:12" x14ac:dyDescent="0.25">
      <c r="A27" s="13">
        <v>63911</v>
      </c>
      <c r="B27" s="13" t="s">
        <v>58</v>
      </c>
      <c r="C27" s="13" t="s">
        <v>16</v>
      </c>
      <c r="D27" s="13">
        <v>2022</v>
      </c>
      <c r="E27" s="13" t="s">
        <v>903</v>
      </c>
      <c r="F27" s="13" t="s">
        <v>858</v>
      </c>
      <c r="G27" s="13" t="s">
        <v>1075</v>
      </c>
      <c r="I27" s="13" t="s">
        <v>1181</v>
      </c>
      <c r="K27" s="13">
        <v>81</v>
      </c>
    </row>
    <row r="28" spans="1:12" ht="12.4" customHeight="1" x14ac:dyDescent="0.25">
      <c r="A28" s="13">
        <v>63911</v>
      </c>
      <c r="B28" s="13" t="s">
        <v>58</v>
      </c>
      <c r="C28" s="13" t="s">
        <v>16</v>
      </c>
      <c r="D28" s="13">
        <v>2022</v>
      </c>
      <c r="E28" s="13" t="s">
        <v>904</v>
      </c>
      <c r="F28" s="13" t="s">
        <v>858</v>
      </c>
      <c r="G28" s="13" t="s">
        <v>1961</v>
      </c>
      <c r="H28" s="13" t="s">
        <v>1911</v>
      </c>
      <c r="I28" s="13" t="s">
        <v>2193</v>
      </c>
      <c r="J28" s="13" t="s">
        <v>1911</v>
      </c>
      <c r="K28" s="13">
        <v>15.7</v>
      </c>
      <c r="L28" s="13" t="s">
        <v>1911</v>
      </c>
    </row>
  </sheetData>
  <pageMargins left="0.7" right="0.7" top="0.78740157499999996" bottom="0.78740157499999996" header="0.3" footer="0.3"/>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6E31E-79F6-4E8A-8094-368AF594BC79}">
  <dimension ref="A1:L30"/>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3" width="10.85546875" style="13" customWidth="1"/>
    <col min="14" max="16384" width="10.85546875" style="13"/>
  </cols>
  <sheetData>
    <row r="1" spans="1:12" ht="12.6" customHeight="1" x14ac:dyDescent="0.25">
      <c r="A1" s="13" t="s">
        <v>1885</v>
      </c>
      <c r="B1" s="13" t="s">
        <v>30</v>
      </c>
      <c r="C1" s="13" t="s">
        <v>31</v>
      </c>
      <c r="D1" s="13" t="s">
        <v>1922</v>
      </c>
      <c r="E1" s="13" t="s">
        <v>1964</v>
      </c>
      <c r="F1" s="13" t="s">
        <v>1892</v>
      </c>
      <c r="G1" s="13" t="s">
        <v>2168</v>
      </c>
      <c r="H1" s="13" t="s">
        <v>1929</v>
      </c>
      <c r="I1" s="13" t="s">
        <v>2169</v>
      </c>
      <c r="J1" s="13" t="s">
        <v>1930</v>
      </c>
      <c r="K1" s="13" t="s">
        <v>1931</v>
      </c>
      <c r="L1" s="13" t="s">
        <v>1932</v>
      </c>
    </row>
    <row r="2" spans="1:12" ht="12.75" customHeight="1" x14ac:dyDescent="0.25">
      <c r="A2" s="13">
        <v>63911</v>
      </c>
      <c r="B2" s="13" t="s">
        <v>58</v>
      </c>
      <c r="C2" s="13" t="s">
        <v>16</v>
      </c>
      <c r="D2" s="13">
        <v>2022</v>
      </c>
      <c r="E2" s="13" t="s">
        <v>896</v>
      </c>
      <c r="F2" s="13" t="s">
        <v>47</v>
      </c>
      <c r="G2" s="13" t="s">
        <v>1245</v>
      </c>
      <c r="I2" s="13" t="s">
        <v>1245</v>
      </c>
      <c r="K2" s="13">
        <v>100</v>
      </c>
    </row>
    <row r="3" spans="1:12" ht="12.75" customHeight="1" x14ac:dyDescent="0.25">
      <c r="A3" s="13">
        <v>63911</v>
      </c>
      <c r="B3" s="13" t="s">
        <v>58</v>
      </c>
      <c r="C3" s="13" t="s">
        <v>16</v>
      </c>
      <c r="D3" s="13">
        <v>2022</v>
      </c>
      <c r="E3" s="13" t="s">
        <v>897</v>
      </c>
      <c r="F3" s="13" t="s">
        <v>47</v>
      </c>
      <c r="G3" s="13" t="s">
        <v>996</v>
      </c>
      <c r="H3" s="13" t="s">
        <v>996</v>
      </c>
      <c r="I3" s="13" t="s">
        <v>996</v>
      </c>
      <c r="J3" s="13" t="s">
        <v>996</v>
      </c>
      <c r="K3" s="13" t="s">
        <v>996</v>
      </c>
      <c r="L3" s="13" t="s">
        <v>996</v>
      </c>
    </row>
    <row r="4" spans="1:12" ht="12.75" customHeight="1" x14ac:dyDescent="0.25">
      <c r="A4" s="13">
        <v>63911</v>
      </c>
      <c r="B4" s="13" t="s">
        <v>58</v>
      </c>
      <c r="C4" s="13" t="s">
        <v>16</v>
      </c>
      <c r="D4" s="13">
        <v>2022</v>
      </c>
      <c r="E4" s="13" t="s">
        <v>898</v>
      </c>
      <c r="F4" s="13" t="s">
        <v>47</v>
      </c>
      <c r="G4" s="13" t="s">
        <v>937</v>
      </c>
      <c r="I4" s="13" t="s">
        <v>1039</v>
      </c>
      <c r="K4" s="13">
        <v>58.8</v>
      </c>
    </row>
    <row r="5" spans="1:12" ht="12.75" customHeight="1" x14ac:dyDescent="0.25">
      <c r="A5" s="13">
        <v>63911</v>
      </c>
      <c r="B5" s="13" t="s">
        <v>58</v>
      </c>
      <c r="C5" s="13" t="s">
        <v>16</v>
      </c>
      <c r="D5" s="13">
        <v>2022</v>
      </c>
      <c r="E5" s="13" t="s">
        <v>899</v>
      </c>
      <c r="F5" s="13" t="s">
        <v>47</v>
      </c>
      <c r="G5" s="13" t="s">
        <v>1057</v>
      </c>
      <c r="I5" s="13" t="s">
        <v>1104</v>
      </c>
      <c r="K5" s="13">
        <v>66.5</v>
      </c>
    </row>
    <row r="6" spans="1:12" ht="12.75" customHeight="1" x14ac:dyDescent="0.25">
      <c r="A6" s="13">
        <v>63911</v>
      </c>
      <c r="B6" s="13" t="s">
        <v>58</v>
      </c>
      <c r="C6" s="13" t="s">
        <v>16</v>
      </c>
      <c r="D6" s="13">
        <v>2022</v>
      </c>
      <c r="E6" s="13" t="s">
        <v>900</v>
      </c>
      <c r="F6" s="13" t="s">
        <v>47</v>
      </c>
      <c r="G6" s="13" t="s">
        <v>1999</v>
      </c>
      <c r="H6" s="13" t="s">
        <v>1911</v>
      </c>
      <c r="I6" s="13" t="s">
        <v>2194</v>
      </c>
      <c r="J6" s="13" t="s">
        <v>1911</v>
      </c>
      <c r="K6" s="13">
        <v>7.5</v>
      </c>
      <c r="L6" s="13" t="s">
        <v>1911</v>
      </c>
    </row>
    <row r="7" spans="1:12" ht="12.75" customHeight="1" x14ac:dyDescent="0.25">
      <c r="A7" s="13">
        <v>63911</v>
      </c>
      <c r="B7" s="13" t="s">
        <v>58</v>
      </c>
      <c r="C7" s="13" t="s">
        <v>16</v>
      </c>
      <c r="D7" s="13">
        <v>2022</v>
      </c>
      <c r="E7" s="13" t="s">
        <v>901</v>
      </c>
      <c r="F7" s="13" t="s">
        <v>47</v>
      </c>
      <c r="G7" s="13" t="s">
        <v>1075</v>
      </c>
      <c r="I7" s="13" t="s">
        <v>1128</v>
      </c>
      <c r="K7" s="13">
        <v>74.2</v>
      </c>
    </row>
    <row r="8" spans="1:12" ht="12.75" customHeight="1" x14ac:dyDescent="0.25">
      <c r="A8" s="13">
        <v>63911</v>
      </c>
      <c r="B8" s="13" t="s">
        <v>58</v>
      </c>
      <c r="C8" s="13" t="s">
        <v>16</v>
      </c>
      <c r="D8" s="13">
        <v>2022</v>
      </c>
      <c r="E8" s="13" t="s">
        <v>902</v>
      </c>
      <c r="F8" s="13" t="s">
        <v>47</v>
      </c>
      <c r="G8" s="13" t="s">
        <v>915</v>
      </c>
      <c r="I8" s="13" t="s">
        <v>997</v>
      </c>
      <c r="K8" s="13">
        <v>68.3</v>
      </c>
    </row>
    <row r="9" spans="1:12" ht="12.75" customHeight="1" x14ac:dyDescent="0.25">
      <c r="A9" s="13">
        <v>63911</v>
      </c>
      <c r="B9" s="13" t="s">
        <v>58</v>
      </c>
      <c r="C9" s="13" t="s">
        <v>16</v>
      </c>
      <c r="D9" s="13">
        <v>2022</v>
      </c>
      <c r="E9" s="13" t="s">
        <v>903</v>
      </c>
      <c r="F9" s="13" t="s">
        <v>47</v>
      </c>
      <c r="G9" s="13" t="s">
        <v>972</v>
      </c>
      <c r="I9" s="13" t="s">
        <v>1128</v>
      </c>
      <c r="K9" s="13">
        <v>72.5</v>
      </c>
    </row>
    <row r="10" spans="1:12" ht="12.75" customHeight="1" x14ac:dyDescent="0.25">
      <c r="A10" s="13">
        <v>63911</v>
      </c>
      <c r="B10" s="13" t="s">
        <v>58</v>
      </c>
      <c r="C10" s="13" t="s">
        <v>16</v>
      </c>
      <c r="D10" s="13">
        <v>2022</v>
      </c>
      <c r="E10" s="13" t="s">
        <v>904</v>
      </c>
      <c r="F10" s="13" t="s">
        <v>47</v>
      </c>
      <c r="G10" s="13" t="s">
        <v>1936</v>
      </c>
      <c r="H10" s="13" t="s">
        <v>1911</v>
      </c>
      <c r="I10" s="13" t="s">
        <v>1965</v>
      </c>
      <c r="J10" s="13" t="s">
        <v>1911</v>
      </c>
      <c r="K10" s="13">
        <v>16.7</v>
      </c>
      <c r="L10" s="13" t="s">
        <v>1911</v>
      </c>
    </row>
    <row r="11" spans="1:12" ht="12.75" customHeight="1" x14ac:dyDescent="0.25">
      <c r="A11" s="13">
        <v>63911</v>
      </c>
      <c r="B11" s="13" t="s">
        <v>58</v>
      </c>
      <c r="C11" s="13" t="s">
        <v>16</v>
      </c>
      <c r="D11" s="13">
        <v>2022</v>
      </c>
      <c r="E11" s="13" t="s">
        <v>896</v>
      </c>
      <c r="F11" s="13" t="s">
        <v>857</v>
      </c>
      <c r="G11" s="13" t="s">
        <v>1246</v>
      </c>
      <c r="I11" s="13" t="s">
        <v>1246</v>
      </c>
      <c r="K11" s="13">
        <v>100</v>
      </c>
    </row>
    <row r="12" spans="1:12" ht="12.75" customHeight="1" x14ac:dyDescent="0.25">
      <c r="A12" s="13">
        <v>63911</v>
      </c>
      <c r="B12" s="13" t="s">
        <v>58</v>
      </c>
      <c r="C12" s="13" t="s">
        <v>16</v>
      </c>
      <c r="D12" s="13">
        <v>2022</v>
      </c>
      <c r="E12" s="13" t="s">
        <v>897</v>
      </c>
      <c r="F12" s="13" t="s">
        <v>857</v>
      </c>
      <c r="G12" s="13" t="s">
        <v>996</v>
      </c>
      <c r="H12" s="13" t="s">
        <v>996</v>
      </c>
      <c r="I12" s="13" t="s">
        <v>996</v>
      </c>
      <c r="J12" s="13" t="s">
        <v>996</v>
      </c>
      <c r="K12" s="13" t="s">
        <v>996</v>
      </c>
      <c r="L12" s="13" t="s">
        <v>996</v>
      </c>
    </row>
    <row r="13" spans="1:12" ht="12.75" customHeight="1" x14ac:dyDescent="0.25">
      <c r="A13" s="13">
        <v>63911</v>
      </c>
      <c r="B13" s="13" t="s">
        <v>58</v>
      </c>
      <c r="C13" s="13" t="s">
        <v>16</v>
      </c>
      <c r="D13" s="13">
        <v>2022</v>
      </c>
      <c r="E13" s="13" t="s">
        <v>898</v>
      </c>
      <c r="F13" s="13" t="s">
        <v>857</v>
      </c>
      <c r="G13" s="13" t="s">
        <v>1213</v>
      </c>
      <c r="I13" s="13" t="s">
        <v>1247</v>
      </c>
      <c r="K13" s="13">
        <v>51.4</v>
      </c>
    </row>
    <row r="14" spans="1:12" ht="12.75" customHeight="1" x14ac:dyDescent="0.25">
      <c r="A14" s="13">
        <v>63911</v>
      </c>
      <c r="B14" s="13" t="s">
        <v>58</v>
      </c>
      <c r="C14" s="13" t="s">
        <v>16</v>
      </c>
      <c r="D14" s="13">
        <v>2022</v>
      </c>
      <c r="E14" s="13" t="s">
        <v>899</v>
      </c>
      <c r="F14" s="13" t="s">
        <v>857</v>
      </c>
      <c r="G14" s="13" t="s">
        <v>944</v>
      </c>
      <c r="I14" s="13" t="s">
        <v>1249</v>
      </c>
      <c r="K14" s="13">
        <v>63.2</v>
      </c>
    </row>
    <row r="15" spans="1:12" ht="12.75" customHeight="1" x14ac:dyDescent="0.25">
      <c r="A15" s="13">
        <v>63911</v>
      </c>
      <c r="B15" s="13" t="s">
        <v>58</v>
      </c>
      <c r="C15" s="13" t="s">
        <v>16</v>
      </c>
      <c r="D15" s="13">
        <v>2022</v>
      </c>
      <c r="E15" s="13" t="s">
        <v>900</v>
      </c>
      <c r="F15" s="13" t="s">
        <v>857</v>
      </c>
      <c r="G15" s="13" t="s">
        <v>996</v>
      </c>
      <c r="H15" s="13" t="s">
        <v>996</v>
      </c>
      <c r="I15" s="13" t="s">
        <v>996</v>
      </c>
      <c r="J15" s="13" t="s">
        <v>996</v>
      </c>
      <c r="K15" s="13" t="s">
        <v>996</v>
      </c>
      <c r="L15" s="13" t="s">
        <v>996</v>
      </c>
    </row>
    <row r="16" spans="1:12" ht="12.75" customHeight="1" x14ac:dyDescent="0.25">
      <c r="A16" s="13">
        <v>63911</v>
      </c>
      <c r="B16" s="13" t="s">
        <v>58</v>
      </c>
      <c r="C16" s="13" t="s">
        <v>16</v>
      </c>
      <c r="D16" s="13">
        <v>2022</v>
      </c>
      <c r="E16" s="13" t="s">
        <v>901</v>
      </c>
      <c r="F16" s="13" t="s">
        <v>857</v>
      </c>
      <c r="G16" s="13" t="s">
        <v>1172</v>
      </c>
      <c r="I16" s="13" t="s">
        <v>988</v>
      </c>
      <c r="K16" s="13">
        <v>69.599999999999994</v>
      </c>
    </row>
    <row r="17" spans="1:12" ht="12.75" customHeight="1" x14ac:dyDescent="0.25">
      <c r="A17" s="13">
        <v>63911</v>
      </c>
      <c r="B17" s="13" t="s">
        <v>58</v>
      </c>
      <c r="C17" s="13" t="s">
        <v>16</v>
      </c>
      <c r="D17" s="13">
        <v>2022</v>
      </c>
      <c r="E17" s="13" t="s">
        <v>902</v>
      </c>
      <c r="F17" s="13" t="s">
        <v>857</v>
      </c>
      <c r="G17" s="13" t="s">
        <v>1138</v>
      </c>
      <c r="I17" s="13" t="s">
        <v>1250</v>
      </c>
      <c r="K17" s="13">
        <v>79.400000000000006</v>
      </c>
    </row>
    <row r="18" spans="1:12" ht="12.75" customHeight="1" x14ac:dyDescent="0.25">
      <c r="A18" s="13">
        <v>63911</v>
      </c>
      <c r="B18" s="13" t="s">
        <v>58</v>
      </c>
      <c r="C18" s="13" t="s">
        <v>16</v>
      </c>
      <c r="D18" s="13">
        <v>2022</v>
      </c>
      <c r="E18" s="13" t="s">
        <v>903</v>
      </c>
      <c r="F18" s="13" t="s">
        <v>857</v>
      </c>
      <c r="G18" s="13" t="s">
        <v>1239</v>
      </c>
      <c r="I18" s="13" t="s">
        <v>988</v>
      </c>
      <c r="K18" s="13">
        <v>66.8</v>
      </c>
    </row>
    <row r="19" spans="1:12" ht="12.75" customHeight="1" x14ac:dyDescent="0.25">
      <c r="A19" s="13">
        <v>63911</v>
      </c>
      <c r="B19" s="13" t="s">
        <v>58</v>
      </c>
      <c r="C19" s="13" t="s">
        <v>16</v>
      </c>
      <c r="D19" s="13">
        <v>2022</v>
      </c>
      <c r="E19" s="13" t="s">
        <v>904</v>
      </c>
      <c r="F19" s="13" t="s">
        <v>857</v>
      </c>
      <c r="G19" s="13" t="s">
        <v>1966</v>
      </c>
      <c r="H19" s="13" t="s">
        <v>1911</v>
      </c>
      <c r="I19" s="13" t="s">
        <v>2195</v>
      </c>
      <c r="J19" s="13" t="s">
        <v>1911</v>
      </c>
      <c r="K19" s="13">
        <v>15</v>
      </c>
      <c r="L19" s="13" t="s">
        <v>1911</v>
      </c>
    </row>
    <row r="20" spans="1:12" ht="12.75" customHeight="1" x14ac:dyDescent="0.25">
      <c r="A20" s="13">
        <v>63911</v>
      </c>
      <c r="B20" s="13" t="s">
        <v>58</v>
      </c>
      <c r="C20" s="13" t="s">
        <v>16</v>
      </c>
      <c r="D20" s="13">
        <v>2022</v>
      </c>
      <c r="E20" s="13" t="s">
        <v>896</v>
      </c>
      <c r="F20" s="13" t="s">
        <v>858</v>
      </c>
      <c r="G20" s="13" t="s">
        <v>1133</v>
      </c>
      <c r="I20" s="13" t="s">
        <v>1133</v>
      </c>
      <c r="K20" s="13">
        <v>100</v>
      </c>
    </row>
    <row r="21" spans="1:12" ht="12.75" customHeight="1" x14ac:dyDescent="0.25">
      <c r="A21" s="13">
        <v>63911</v>
      </c>
      <c r="B21" s="13" t="s">
        <v>58</v>
      </c>
      <c r="C21" s="13" t="s">
        <v>16</v>
      </c>
      <c r="D21" s="13">
        <v>2022</v>
      </c>
      <c r="E21" s="13" t="s">
        <v>897</v>
      </c>
      <c r="F21" s="13" t="s">
        <v>858</v>
      </c>
      <c r="G21" s="13" t="s">
        <v>996</v>
      </c>
      <c r="H21" s="13" t="s">
        <v>996</v>
      </c>
      <c r="I21" s="13" t="s">
        <v>996</v>
      </c>
      <c r="J21" s="13" t="s">
        <v>996</v>
      </c>
      <c r="K21" s="13" t="s">
        <v>996</v>
      </c>
      <c r="L21" s="13" t="s">
        <v>996</v>
      </c>
    </row>
    <row r="22" spans="1:12" ht="12.75" customHeight="1" x14ac:dyDescent="0.25">
      <c r="A22" s="13">
        <v>63911</v>
      </c>
      <c r="B22" s="13" t="s">
        <v>58</v>
      </c>
      <c r="C22" s="13" t="s">
        <v>16</v>
      </c>
      <c r="D22" s="13">
        <v>2022</v>
      </c>
      <c r="E22" s="13" t="s">
        <v>898</v>
      </c>
      <c r="F22" s="13" t="s">
        <v>858</v>
      </c>
      <c r="G22" s="13" t="s">
        <v>1101</v>
      </c>
      <c r="I22" s="13" t="s">
        <v>1248</v>
      </c>
      <c r="K22" s="13">
        <v>68.5</v>
      </c>
    </row>
    <row r="23" spans="1:12" ht="12.75" customHeight="1" x14ac:dyDescent="0.25">
      <c r="A23" s="13">
        <v>63911</v>
      </c>
      <c r="B23" s="13" t="s">
        <v>58</v>
      </c>
      <c r="C23" s="13" t="s">
        <v>16</v>
      </c>
      <c r="D23" s="13">
        <v>2022</v>
      </c>
      <c r="E23" s="13" t="s">
        <v>899</v>
      </c>
      <c r="F23" s="13" t="s">
        <v>858</v>
      </c>
      <c r="G23" s="13" t="s">
        <v>1006</v>
      </c>
      <c r="I23" s="13" t="s">
        <v>1116</v>
      </c>
      <c r="K23" s="13">
        <v>70.7</v>
      </c>
    </row>
    <row r="24" spans="1:12" ht="12.75" customHeight="1" x14ac:dyDescent="0.25">
      <c r="A24" s="13">
        <v>63911</v>
      </c>
      <c r="B24" s="13" t="s">
        <v>58</v>
      </c>
      <c r="C24" s="13" t="s">
        <v>16</v>
      </c>
      <c r="D24" s="13">
        <v>2022</v>
      </c>
      <c r="E24" s="13" t="s">
        <v>900</v>
      </c>
      <c r="F24" s="13" t="s">
        <v>858</v>
      </c>
      <c r="G24" s="13" t="s">
        <v>996</v>
      </c>
      <c r="H24" s="13" t="s">
        <v>996</v>
      </c>
      <c r="I24" s="13" t="s">
        <v>996</v>
      </c>
      <c r="J24" s="13" t="s">
        <v>996</v>
      </c>
      <c r="K24" s="13" t="s">
        <v>996</v>
      </c>
      <c r="L24" s="13" t="s">
        <v>996</v>
      </c>
    </row>
    <row r="25" spans="1:12" ht="12.75" customHeight="1" x14ac:dyDescent="0.25">
      <c r="A25" s="13">
        <v>63911</v>
      </c>
      <c r="B25" s="13" t="s">
        <v>58</v>
      </c>
      <c r="C25" s="13" t="s">
        <v>16</v>
      </c>
      <c r="D25" s="13">
        <v>2022</v>
      </c>
      <c r="E25" s="13" t="s">
        <v>901</v>
      </c>
      <c r="F25" s="13" t="s">
        <v>858</v>
      </c>
      <c r="G25" s="13" t="s">
        <v>1126</v>
      </c>
      <c r="I25" s="13" t="s">
        <v>986</v>
      </c>
      <c r="K25" s="13">
        <v>80.2</v>
      </c>
    </row>
    <row r="26" spans="1:12" ht="12.75" customHeight="1" x14ac:dyDescent="0.25">
      <c r="A26" s="13">
        <v>63911</v>
      </c>
      <c r="B26" s="13" t="s">
        <v>58</v>
      </c>
      <c r="C26" s="13" t="s">
        <v>16</v>
      </c>
      <c r="D26" s="13">
        <v>2022</v>
      </c>
      <c r="E26" s="13" t="s">
        <v>902</v>
      </c>
      <c r="F26" s="13" t="s">
        <v>858</v>
      </c>
      <c r="G26" s="13" t="s">
        <v>1006</v>
      </c>
      <c r="I26" s="13" t="s">
        <v>1106</v>
      </c>
      <c r="K26" s="13">
        <v>53.9</v>
      </c>
    </row>
    <row r="27" spans="1:12" ht="12.75" customHeight="1" x14ac:dyDescent="0.25">
      <c r="A27" s="13">
        <v>63911</v>
      </c>
      <c r="B27" s="13" t="s">
        <v>58</v>
      </c>
      <c r="C27" s="13" t="s">
        <v>16</v>
      </c>
      <c r="D27" s="13">
        <v>2022</v>
      </c>
      <c r="E27" s="13" t="s">
        <v>903</v>
      </c>
      <c r="F27" s="13" t="s">
        <v>858</v>
      </c>
      <c r="G27" s="13" t="s">
        <v>1126</v>
      </c>
      <c r="I27" s="13" t="s">
        <v>986</v>
      </c>
      <c r="K27" s="13">
        <v>79.900000000000006</v>
      </c>
    </row>
    <row r="28" spans="1:12" ht="12.75" customHeight="1" x14ac:dyDescent="0.25">
      <c r="A28" s="13">
        <v>63911</v>
      </c>
      <c r="B28" s="13" t="s">
        <v>58</v>
      </c>
      <c r="C28" s="13" t="s">
        <v>16</v>
      </c>
      <c r="D28" s="13">
        <v>2022</v>
      </c>
      <c r="E28" s="13" t="s">
        <v>904</v>
      </c>
      <c r="F28" s="13" t="s">
        <v>858</v>
      </c>
      <c r="G28" s="13" t="s">
        <v>1961</v>
      </c>
      <c r="H28" s="13" t="s">
        <v>1911</v>
      </c>
      <c r="I28" s="13" t="s">
        <v>2196</v>
      </c>
      <c r="J28" s="13" t="s">
        <v>1911</v>
      </c>
      <c r="K28" s="13">
        <v>18.899999999999999</v>
      </c>
      <c r="L28" s="13" t="s">
        <v>1911</v>
      </c>
    </row>
    <row r="29" spans="1:12" ht="12.75" customHeight="1" x14ac:dyDescent="0.25"/>
    <row r="30" spans="1:12" ht="12.75" customHeight="1" x14ac:dyDescent="0.25"/>
  </sheetData>
  <pageMargins left="0.7" right="0.7" top="0.78740157499999996" bottom="0.78740157499999996" header="0.3" footer="0.3"/>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DECB2-EC71-423D-BB59-4972E00574B2}">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3" width="9.140625" style="13" customWidth="1"/>
    <col min="14" max="16384" width="10.85546875" style="13"/>
  </cols>
  <sheetData>
    <row r="1" spans="1:12" ht="12.6" customHeight="1" x14ac:dyDescent="0.25">
      <c r="A1" s="13" t="s">
        <v>1885</v>
      </c>
      <c r="B1" s="13" t="s">
        <v>30</v>
      </c>
      <c r="C1" s="13" t="s">
        <v>31</v>
      </c>
      <c r="D1" s="13" t="s">
        <v>1922</v>
      </c>
      <c r="E1" s="13" t="s">
        <v>1967</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1217</v>
      </c>
      <c r="I2" s="13" t="s">
        <v>1217</v>
      </c>
      <c r="K2" s="13">
        <v>100</v>
      </c>
    </row>
    <row r="3" spans="1:12" ht="12.4" customHeight="1" x14ac:dyDescent="0.25">
      <c r="A3" s="13">
        <v>63911</v>
      </c>
      <c r="B3" s="13" t="s">
        <v>58</v>
      </c>
      <c r="C3" s="13" t="s">
        <v>16</v>
      </c>
      <c r="D3" s="13">
        <v>2022</v>
      </c>
      <c r="E3" s="13" t="s">
        <v>897</v>
      </c>
      <c r="F3" s="13" t="s">
        <v>47</v>
      </c>
      <c r="G3" s="13" t="s">
        <v>1188</v>
      </c>
      <c r="I3" s="13" t="s">
        <v>1066</v>
      </c>
      <c r="K3" s="13">
        <v>49.2</v>
      </c>
    </row>
    <row r="4" spans="1:12" ht="12.4" customHeight="1" x14ac:dyDescent="0.25">
      <c r="A4" s="13">
        <v>63911</v>
      </c>
      <c r="B4" s="13" t="s">
        <v>58</v>
      </c>
      <c r="C4" s="13" t="s">
        <v>16</v>
      </c>
      <c r="D4" s="13">
        <v>2022</v>
      </c>
      <c r="E4" s="13" t="s">
        <v>898</v>
      </c>
      <c r="F4" s="13" t="s">
        <v>47</v>
      </c>
      <c r="G4" s="13" t="s">
        <v>1260</v>
      </c>
      <c r="I4" s="13" t="s">
        <v>1014</v>
      </c>
      <c r="K4" s="13">
        <v>2.7</v>
      </c>
    </row>
    <row r="5" spans="1:12" ht="12.4" customHeight="1" x14ac:dyDescent="0.25">
      <c r="A5" s="13">
        <v>63911</v>
      </c>
      <c r="B5" s="13" t="s">
        <v>58</v>
      </c>
      <c r="C5" s="13" t="s">
        <v>16</v>
      </c>
      <c r="D5" s="13">
        <v>2022</v>
      </c>
      <c r="E5" s="13" t="s">
        <v>899</v>
      </c>
      <c r="F5" s="13" t="s">
        <v>47</v>
      </c>
      <c r="G5" s="13" t="s">
        <v>1261</v>
      </c>
      <c r="I5" s="13" t="s">
        <v>1097</v>
      </c>
      <c r="K5" s="13">
        <v>94.2</v>
      </c>
    </row>
    <row r="6" spans="1:12" ht="12.4" customHeight="1" x14ac:dyDescent="0.25">
      <c r="A6" s="13">
        <v>63911</v>
      </c>
      <c r="B6" s="13" t="s">
        <v>58</v>
      </c>
      <c r="C6" s="13" t="s">
        <v>16</v>
      </c>
      <c r="D6" s="13">
        <v>2022</v>
      </c>
      <c r="E6" s="13" t="s">
        <v>900</v>
      </c>
      <c r="F6" s="13" t="s">
        <v>47</v>
      </c>
      <c r="G6" s="13" t="s">
        <v>1059</v>
      </c>
      <c r="I6" s="13" t="s">
        <v>1172</v>
      </c>
      <c r="K6" s="13">
        <v>10.6</v>
      </c>
    </row>
    <row r="7" spans="1:12" ht="12.4" customHeight="1" x14ac:dyDescent="0.25">
      <c r="A7" s="13">
        <v>63911</v>
      </c>
      <c r="B7" s="13" t="s">
        <v>58</v>
      </c>
      <c r="C7" s="13" t="s">
        <v>16</v>
      </c>
      <c r="D7" s="13">
        <v>2022</v>
      </c>
      <c r="E7" s="13" t="s">
        <v>901</v>
      </c>
      <c r="F7" s="13" t="s">
        <v>47</v>
      </c>
      <c r="G7" s="13" t="s">
        <v>1264</v>
      </c>
      <c r="I7" s="13" t="s">
        <v>1071</v>
      </c>
      <c r="K7" s="13">
        <v>65.2</v>
      </c>
    </row>
    <row r="8" spans="1:12" ht="12.75" customHeight="1" x14ac:dyDescent="0.25">
      <c r="A8" s="13">
        <v>63911</v>
      </c>
      <c r="B8" s="13" t="s">
        <v>58</v>
      </c>
      <c r="C8" s="13" t="s">
        <v>16</v>
      </c>
      <c r="D8" s="13">
        <v>2022</v>
      </c>
      <c r="E8" s="13" t="s">
        <v>902</v>
      </c>
      <c r="F8" s="13" t="s">
        <v>47</v>
      </c>
      <c r="G8" s="13" t="s">
        <v>1267</v>
      </c>
      <c r="I8" s="13" t="s">
        <v>1078</v>
      </c>
      <c r="K8" s="13">
        <v>40.5</v>
      </c>
    </row>
    <row r="9" spans="1:12" ht="12.75" customHeight="1" x14ac:dyDescent="0.25">
      <c r="A9" s="13">
        <v>63911</v>
      </c>
      <c r="B9" s="13" t="s">
        <v>58</v>
      </c>
      <c r="C9" s="13" t="s">
        <v>16</v>
      </c>
      <c r="D9" s="13">
        <v>2022</v>
      </c>
      <c r="E9" s="13" t="s">
        <v>903</v>
      </c>
      <c r="F9" s="13" t="s">
        <v>47</v>
      </c>
      <c r="G9" s="13" t="s">
        <v>907</v>
      </c>
      <c r="I9" s="13" t="s">
        <v>926</v>
      </c>
      <c r="K9" s="13">
        <v>81.7</v>
      </c>
    </row>
    <row r="10" spans="1:12" ht="12.75" customHeight="1" x14ac:dyDescent="0.25">
      <c r="A10" s="13">
        <v>63911</v>
      </c>
      <c r="B10" s="13" t="s">
        <v>58</v>
      </c>
      <c r="C10" s="13" t="s">
        <v>16</v>
      </c>
      <c r="D10" s="13">
        <v>2022</v>
      </c>
      <c r="E10" s="13" t="s">
        <v>904</v>
      </c>
      <c r="F10" s="13" t="s">
        <v>47</v>
      </c>
      <c r="G10" s="13" t="s">
        <v>940</v>
      </c>
      <c r="I10" s="13" t="s">
        <v>944</v>
      </c>
      <c r="K10" s="13">
        <v>23.5</v>
      </c>
    </row>
    <row r="11" spans="1:12" ht="12.75" customHeight="1" x14ac:dyDescent="0.25">
      <c r="A11" s="13">
        <v>63911</v>
      </c>
      <c r="B11" s="13" t="s">
        <v>58</v>
      </c>
      <c r="C11" s="13" t="s">
        <v>16</v>
      </c>
      <c r="D11" s="13">
        <v>2022</v>
      </c>
      <c r="E11" s="13" t="s">
        <v>896</v>
      </c>
      <c r="F11" s="13" t="s">
        <v>857</v>
      </c>
      <c r="G11" s="13" t="s">
        <v>1257</v>
      </c>
      <c r="I11" s="13" t="s">
        <v>1257</v>
      </c>
      <c r="K11" s="13">
        <v>100</v>
      </c>
    </row>
    <row r="12" spans="1:12" ht="12.75" customHeight="1" x14ac:dyDescent="0.25">
      <c r="A12" s="13">
        <v>63911</v>
      </c>
      <c r="B12" s="13" t="s">
        <v>58</v>
      </c>
      <c r="C12" s="13" t="s">
        <v>16</v>
      </c>
      <c r="D12" s="13">
        <v>2022</v>
      </c>
      <c r="E12" s="13" t="s">
        <v>897</v>
      </c>
      <c r="F12" s="13" t="s">
        <v>857</v>
      </c>
      <c r="G12" s="13" t="s">
        <v>910</v>
      </c>
      <c r="I12" s="13" t="s">
        <v>1258</v>
      </c>
      <c r="K12" s="13">
        <v>57.8</v>
      </c>
    </row>
    <row r="13" spans="1:12" ht="12.75" customHeight="1" x14ac:dyDescent="0.25">
      <c r="A13" s="13">
        <v>63911</v>
      </c>
      <c r="B13" s="13" t="s">
        <v>58</v>
      </c>
      <c r="C13" s="13" t="s">
        <v>16</v>
      </c>
      <c r="D13" s="13">
        <v>2022</v>
      </c>
      <c r="E13" s="13" t="s">
        <v>898</v>
      </c>
      <c r="F13" s="13" t="s">
        <v>857</v>
      </c>
      <c r="G13" s="13" t="s">
        <v>2197</v>
      </c>
      <c r="H13" s="13" t="s">
        <v>1911</v>
      </c>
      <c r="I13" s="13" t="s">
        <v>1971</v>
      </c>
      <c r="J13" s="13" t="s">
        <v>1911</v>
      </c>
      <c r="K13" s="13">
        <v>2.5</v>
      </c>
      <c r="L13" s="13" t="s">
        <v>1911</v>
      </c>
    </row>
    <row r="14" spans="1:12" ht="12.75" customHeight="1" x14ac:dyDescent="0.25">
      <c r="A14" s="13">
        <v>63911</v>
      </c>
      <c r="B14" s="13" t="s">
        <v>58</v>
      </c>
      <c r="C14" s="13" t="s">
        <v>16</v>
      </c>
      <c r="D14" s="13">
        <v>2022</v>
      </c>
      <c r="E14" s="13" t="s">
        <v>899</v>
      </c>
      <c r="F14" s="13" t="s">
        <v>857</v>
      </c>
      <c r="G14" s="13" t="s">
        <v>1138</v>
      </c>
      <c r="I14" s="13" t="s">
        <v>1118</v>
      </c>
      <c r="K14" s="13">
        <v>91</v>
      </c>
    </row>
    <row r="15" spans="1:12" ht="12.75" customHeight="1" x14ac:dyDescent="0.25">
      <c r="A15" s="13">
        <v>63911</v>
      </c>
      <c r="B15" s="13" t="s">
        <v>58</v>
      </c>
      <c r="C15" s="13" t="s">
        <v>16</v>
      </c>
      <c r="D15" s="13">
        <v>2022</v>
      </c>
      <c r="E15" s="13" t="s">
        <v>900</v>
      </c>
      <c r="F15" s="13" t="s">
        <v>857</v>
      </c>
      <c r="G15" s="13" t="s">
        <v>940</v>
      </c>
      <c r="I15" s="13" t="s">
        <v>1075</v>
      </c>
      <c r="K15" s="13">
        <v>10.4</v>
      </c>
    </row>
    <row r="16" spans="1:12" ht="12.75" customHeight="1" x14ac:dyDescent="0.25">
      <c r="A16" s="13">
        <v>63911</v>
      </c>
      <c r="B16" s="13" t="s">
        <v>58</v>
      </c>
      <c r="C16" s="13" t="s">
        <v>16</v>
      </c>
      <c r="D16" s="13">
        <v>2022</v>
      </c>
      <c r="E16" s="13" t="s">
        <v>901</v>
      </c>
      <c r="F16" s="13" t="s">
        <v>857</v>
      </c>
      <c r="G16" s="13" t="s">
        <v>1265</v>
      </c>
      <c r="I16" s="13" t="s">
        <v>1106</v>
      </c>
      <c r="K16" s="13">
        <v>60.9</v>
      </c>
    </row>
    <row r="17" spans="1:11" ht="12.75" customHeight="1" x14ac:dyDescent="0.25">
      <c r="A17" s="13">
        <v>63911</v>
      </c>
      <c r="B17" s="13" t="s">
        <v>58</v>
      </c>
      <c r="C17" s="13" t="s">
        <v>16</v>
      </c>
      <c r="D17" s="13">
        <v>2022</v>
      </c>
      <c r="E17" s="13" t="s">
        <v>902</v>
      </c>
      <c r="F17" s="13" t="s">
        <v>857</v>
      </c>
      <c r="G17" s="13" t="s">
        <v>1027</v>
      </c>
      <c r="I17" s="13" t="s">
        <v>1050</v>
      </c>
      <c r="K17" s="13">
        <v>41.3</v>
      </c>
    </row>
    <row r="18" spans="1:11" ht="12.75" customHeight="1" x14ac:dyDescent="0.25">
      <c r="A18" s="13">
        <v>63911</v>
      </c>
      <c r="B18" s="13" t="s">
        <v>58</v>
      </c>
      <c r="C18" s="13" t="s">
        <v>16</v>
      </c>
      <c r="D18" s="13">
        <v>2022</v>
      </c>
      <c r="E18" s="13" t="s">
        <v>903</v>
      </c>
      <c r="F18" s="13" t="s">
        <v>857</v>
      </c>
      <c r="G18" s="13" t="s">
        <v>983</v>
      </c>
      <c r="I18" s="13" t="s">
        <v>1016</v>
      </c>
      <c r="K18" s="13">
        <v>82</v>
      </c>
    </row>
    <row r="19" spans="1:11" ht="12.75" customHeight="1" x14ac:dyDescent="0.25">
      <c r="A19" s="13">
        <v>63911</v>
      </c>
      <c r="B19" s="13" t="s">
        <v>58</v>
      </c>
      <c r="C19" s="13" t="s">
        <v>16</v>
      </c>
      <c r="D19" s="13">
        <v>2022</v>
      </c>
      <c r="E19" s="13" t="s">
        <v>904</v>
      </c>
      <c r="F19" s="13" t="s">
        <v>857</v>
      </c>
      <c r="G19" s="13" t="s">
        <v>940</v>
      </c>
      <c r="I19" s="13" t="s">
        <v>1026</v>
      </c>
      <c r="K19" s="13">
        <v>20.9</v>
      </c>
    </row>
    <row r="20" spans="1:11" ht="12.75" customHeight="1" x14ac:dyDescent="0.25">
      <c r="A20" s="13">
        <v>63911</v>
      </c>
      <c r="B20" s="13" t="s">
        <v>58</v>
      </c>
      <c r="C20" s="13" t="s">
        <v>16</v>
      </c>
      <c r="D20" s="13">
        <v>2022</v>
      </c>
      <c r="E20" s="13" t="s">
        <v>896</v>
      </c>
      <c r="F20" s="13" t="s">
        <v>858</v>
      </c>
      <c r="G20" s="13" t="s">
        <v>1095</v>
      </c>
      <c r="I20" s="13" t="s">
        <v>1095</v>
      </c>
      <c r="K20" s="13">
        <v>100</v>
      </c>
    </row>
    <row r="21" spans="1:11" ht="12.75" customHeight="1" x14ac:dyDescent="0.25">
      <c r="A21" s="13">
        <v>63911</v>
      </c>
      <c r="B21" s="13" t="s">
        <v>58</v>
      </c>
      <c r="C21" s="13" t="s">
        <v>16</v>
      </c>
      <c r="D21" s="13">
        <v>2022</v>
      </c>
      <c r="E21" s="13" t="s">
        <v>897</v>
      </c>
      <c r="F21" s="13" t="s">
        <v>858</v>
      </c>
      <c r="G21" s="13" t="s">
        <v>1012</v>
      </c>
      <c r="I21" s="13" t="s">
        <v>1259</v>
      </c>
      <c r="K21" s="13">
        <v>40.299999999999997</v>
      </c>
    </row>
    <row r="22" spans="1:11" ht="12.75" customHeight="1" x14ac:dyDescent="0.25">
      <c r="A22" s="13">
        <v>63911</v>
      </c>
      <c r="B22" s="13" t="s">
        <v>58</v>
      </c>
      <c r="C22" s="13" t="s">
        <v>16</v>
      </c>
      <c r="D22" s="13">
        <v>2022</v>
      </c>
      <c r="E22" s="13" t="s">
        <v>898</v>
      </c>
      <c r="F22" s="13" t="s">
        <v>858</v>
      </c>
      <c r="G22" s="13" t="s">
        <v>1260</v>
      </c>
      <c r="I22" s="13" t="s">
        <v>919</v>
      </c>
      <c r="K22" s="13">
        <v>2.9</v>
      </c>
    </row>
    <row r="23" spans="1:11" ht="12.75" customHeight="1" x14ac:dyDescent="0.25">
      <c r="A23" s="13">
        <v>63911</v>
      </c>
      <c r="B23" s="13" t="s">
        <v>58</v>
      </c>
      <c r="C23" s="13" t="s">
        <v>16</v>
      </c>
      <c r="D23" s="13">
        <v>2022</v>
      </c>
      <c r="E23" s="13" t="s">
        <v>899</v>
      </c>
      <c r="F23" s="13" t="s">
        <v>858</v>
      </c>
      <c r="G23" s="13" t="s">
        <v>1262</v>
      </c>
      <c r="I23" s="13" t="s">
        <v>1263</v>
      </c>
      <c r="K23" s="13">
        <v>97.5</v>
      </c>
    </row>
    <row r="24" spans="1:11" ht="12.75" customHeight="1" x14ac:dyDescent="0.25">
      <c r="A24" s="13">
        <v>63911</v>
      </c>
      <c r="B24" s="13" t="s">
        <v>58</v>
      </c>
      <c r="C24" s="13" t="s">
        <v>16</v>
      </c>
      <c r="D24" s="13">
        <v>2022</v>
      </c>
      <c r="E24" s="13" t="s">
        <v>900</v>
      </c>
      <c r="F24" s="13" t="s">
        <v>858</v>
      </c>
      <c r="G24" s="13" t="s">
        <v>1059</v>
      </c>
      <c r="I24" s="13" t="s">
        <v>1146</v>
      </c>
      <c r="K24" s="13">
        <v>10.8</v>
      </c>
    </row>
    <row r="25" spans="1:11" ht="12.75" customHeight="1" x14ac:dyDescent="0.25">
      <c r="A25" s="13">
        <v>63911</v>
      </c>
      <c r="B25" s="13" t="s">
        <v>58</v>
      </c>
      <c r="C25" s="13" t="s">
        <v>16</v>
      </c>
      <c r="D25" s="13">
        <v>2022</v>
      </c>
      <c r="E25" s="13" t="s">
        <v>901</v>
      </c>
      <c r="F25" s="13" t="s">
        <v>858</v>
      </c>
      <c r="G25" s="13" t="s">
        <v>1266</v>
      </c>
      <c r="I25" s="13" t="s">
        <v>1071</v>
      </c>
      <c r="K25" s="13">
        <v>69.7</v>
      </c>
    </row>
    <row r="26" spans="1:11" ht="12.75" customHeight="1" x14ac:dyDescent="0.25">
      <c r="A26" s="13">
        <v>63911</v>
      </c>
      <c r="B26" s="13" t="s">
        <v>58</v>
      </c>
      <c r="C26" s="13" t="s">
        <v>16</v>
      </c>
      <c r="D26" s="13">
        <v>2022</v>
      </c>
      <c r="E26" s="13" t="s">
        <v>902</v>
      </c>
      <c r="F26" s="13" t="s">
        <v>858</v>
      </c>
      <c r="G26" s="13" t="s">
        <v>1005</v>
      </c>
      <c r="I26" s="13" t="s">
        <v>1045</v>
      </c>
      <c r="K26" s="13">
        <v>39.6</v>
      </c>
    </row>
    <row r="27" spans="1:11" ht="12.75" customHeight="1" x14ac:dyDescent="0.25">
      <c r="A27" s="13">
        <v>63911</v>
      </c>
      <c r="B27" s="13" t="s">
        <v>58</v>
      </c>
      <c r="C27" s="13" t="s">
        <v>16</v>
      </c>
      <c r="D27" s="13">
        <v>2022</v>
      </c>
      <c r="E27" s="13" t="s">
        <v>903</v>
      </c>
      <c r="F27" s="13" t="s">
        <v>858</v>
      </c>
      <c r="G27" s="13" t="s">
        <v>1268</v>
      </c>
      <c r="I27" s="13" t="s">
        <v>1122</v>
      </c>
      <c r="K27" s="13">
        <v>81.400000000000006</v>
      </c>
    </row>
    <row r="28" spans="1:11" ht="12.75" customHeight="1" x14ac:dyDescent="0.25">
      <c r="A28" s="13">
        <v>63911</v>
      </c>
      <c r="B28" s="13" t="s">
        <v>58</v>
      </c>
      <c r="C28" s="13" t="s">
        <v>16</v>
      </c>
      <c r="D28" s="13">
        <v>2022</v>
      </c>
      <c r="E28" s="13" t="s">
        <v>904</v>
      </c>
      <c r="F28" s="13" t="s">
        <v>858</v>
      </c>
      <c r="G28" s="13" t="s">
        <v>940</v>
      </c>
      <c r="I28" s="13" t="s">
        <v>1107</v>
      </c>
      <c r="K28" s="13">
        <v>26.1</v>
      </c>
    </row>
  </sheetData>
  <pageMargins left="0.7" right="0.7" top="0.78740157499999996" bottom="0.78740157499999996" header="0.3" footer="0.3"/>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6C94C-FE38-4FEA-B97E-D48BB00CB887}">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3" width="9.140625" style="13" customWidth="1"/>
    <col min="14" max="16384" width="10.85546875" style="13"/>
  </cols>
  <sheetData>
    <row r="1" spans="1:12" ht="12.4" customHeight="1" x14ac:dyDescent="0.25">
      <c r="A1" s="13" t="s">
        <v>1885</v>
      </c>
      <c r="B1" s="13" t="s">
        <v>30</v>
      </c>
      <c r="C1" s="13" t="s">
        <v>31</v>
      </c>
      <c r="D1" s="13" t="s">
        <v>1922</v>
      </c>
      <c r="E1" s="13" t="s">
        <v>1968</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994</v>
      </c>
      <c r="I2" s="13" t="s">
        <v>994</v>
      </c>
      <c r="K2" s="13">
        <v>100</v>
      </c>
    </row>
    <row r="3" spans="1:12" ht="12.4" customHeight="1" x14ac:dyDescent="0.25">
      <c r="A3" s="13">
        <v>63911</v>
      </c>
      <c r="B3" s="13" t="s">
        <v>58</v>
      </c>
      <c r="C3" s="13" t="s">
        <v>16</v>
      </c>
      <c r="D3" s="13">
        <v>2022</v>
      </c>
      <c r="E3" s="13" t="s">
        <v>897</v>
      </c>
      <c r="F3" s="13" t="s">
        <v>47</v>
      </c>
      <c r="G3" s="13" t="s">
        <v>996</v>
      </c>
      <c r="H3" s="13" t="s">
        <v>996</v>
      </c>
      <c r="I3" s="13" t="s">
        <v>996</v>
      </c>
      <c r="J3" s="13" t="s">
        <v>996</v>
      </c>
      <c r="K3" s="13" t="s">
        <v>996</v>
      </c>
      <c r="L3" s="13" t="s">
        <v>996</v>
      </c>
    </row>
    <row r="4" spans="1:12" ht="12.4" customHeight="1" x14ac:dyDescent="0.25">
      <c r="A4" s="13">
        <v>63911</v>
      </c>
      <c r="B4" s="13" t="s">
        <v>58</v>
      </c>
      <c r="C4" s="13" t="s">
        <v>16</v>
      </c>
      <c r="D4" s="13">
        <v>2022</v>
      </c>
      <c r="E4" s="13" t="s">
        <v>898</v>
      </c>
      <c r="F4" s="13" t="s">
        <v>47</v>
      </c>
      <c r="G4" s="13" t="s">
        <v>997</v>
      </c>
      <c r="I4" s="13" t="s">
        <v>1273</v>
      </c>
      <c r="K4" s="13">
        <v>61.5</v>
      </c>
    </row>
    <row r="5" spans="1:12" ht="12.4" customHeight="1" x14ac:dyDescent="0.25">
      <c r="A5" s="13">
        <v>63911</v>
      </c>
      <c r="B5" s="13" t="s">
        <v>58</v>
      </c>
      <c r="C5" s="13" t="s">
        <v>16</v>
      </c>
      <c r="D5" s="13">
        <v>2022</v>
      </c>
      <c r="E5" s="13" t="s">
        <v>899</v>
      </c>
      <c r="F5" s="13" t="s">
        <v>47</v>
      </c>
      <c r="G5" s="13" t="s">
        <v>1276</v>
      </c>
      <c r="I5" s="13" t="s">
        <v>1076</v>
      </c>
      <c r="K5" s="13">
        <v>58.9</v>
      </c>
    </row>
    <row r="6" spans="1:12" ht="12.4" customHeight="1" x14ac:dyDescent="0.25">
      <c r="A6" s="13">
        <v>63911</v>
      </c>
      <c r="B6" s="13" t="s">
        <v>58</v>
      </c>
      <c r="C6" s="13" t="s">
        <v>16</v>
      </c>
      <c r="D6" s="13">
        <v>2022</v>
      </c>
      <c r="E6" s="13" t="s">
        <v>900</v>
      </c>
      <c r="F6" s="13" t="s">
        <v>47</v>
      </c>
      <c r="G6" s="13" t="s">
        <v>1936</v>
      </c>
      <c r="H6" s="13" t="s">
        <v>1911</v>
      </c>
      <c r="I6" s="13" t="s">
        <v>2178</v>
      </c>
      <c r="J6" s="13" t="s">
        <v>1911</v>
      </c>
      <c r="K6" s="13">
        <v>6.4</v>
      </c>
      <c r="L6" s="13" t="s">
        <v>1911</v>
      </c>
    </row>
    <row r="7" spans="1:12" ht="12.4" customHeight="1" x14ac:dyDescent="0.25">
      <c r="A7" s="13">
        <v>63911</v>
      </c>
      <c r="B7" s="13" t="s">
        <v>58</v>
      </c>
      <c r="C7" s="13" t="s">
        <v>16</v>
      </c>
      <c r="D7" s="13">
        <v>2022</v>
      </c>
      <c r="E7" s="13" t="s">
        <v>901</v>
      </c>
      <c r="F7" s="13" t="s">
        <v>47</v>
      </c>
      <c r="G7" s="13" t="s">
        <v>1146</v>
      </c>
      <c r="I7" s="13" t="s">
        <v>1103</v>
      </c>
      <c r="K7" s="13">
        <v>74.7</v>
      </c>
    </row>
    <row r="8" spans="1:12" ht="12.4" customHeight="1" x14ac:dyDescent="0.25">
      <c r="A8" s="13">
        <v>63911</v>
      </c>
      <c r="B8" s="13" t="s">
        <v>58</v>
      </c>
      <c r="C8" s="13" t="s">
        <v>16</v>
      </c>
      <c r="D8" s="13">
        <v>2022</v>
      </c>
      <c r="E8" s="13" t="s">
        <v>902</v>
      </c>
      <c r="F8" s="13" t="s">
        <v>47</v>
      </c>
      <c r="G8" s="13" t="s">
        <v>1053</v>
      </c>
      <c r="I8" s="13" t="s">
        <v>935</v>
      </c>
      <c r="K8" s="13">
        <v>81</v>
      </c>
    </row>
    <row r="9" spans="1:12" ht="12.75" customHeight="1" x14ac:dyDescent="0.25">
      <c r="A9" s="13">
        <v>63911</v>
      </c>
      <c r="B9" s="13" t="s">
        <v>58</v>
      </c>
      <c r="C9" s="13" t="s">
        <v>16</v>
      </c>
      <c r="D9" s="13">
        <v>2022</v>
      </c>
      <c r="E9" s="13" t="s">
        <v>903</v>
      </c>
      <c r="F9" s="13" t="s">
        <v>47</v>
      </c>
      <c r="G9" s="13" t="s">
        <v>1146</v>
      </c>
      <c r="I9" s="13" t="s">
        <v>924</v>
      </c>
      <c r="K9" s="13">
        <v>78.8</v>
      </c>
    </row>
    <row r="10" spans="1:12" ht="12.75" customHeight="1" x14ac:dyDescent="0.25">
      <c r="A10" s="13">
        <v>63911</v>
      </c>
      <c r="B10" s="13" t="s">
        <v>58</v>
      </c>
      <c r="C10" s="13" t="s">
        <v>16</v>
      </c>
      <c r="D10" s="13">
        <v>2022</v>
      </c>
      <c r="E10" s="13" t="s">
        <v>904</v>
      </c>
      <c r="F10" s="13" t="s">
        <v>47</v>
      </c>
      <c r="G10" s="13" t="s">
        <v>1059</v>
      </c>
      <c r="I10" s="13" t="s">
        <v>1040</v>
      </c>
      <c r="K10" s="13">
        <v>20.3</v>
      </c>
    </row>
    <row r="11" spans="1:12" ht="12.75" customHeight="1" x14ac:dyDescent="0.25">
      <c r="A11" s="13">
        <v>63911</v>
      </c>
      <c r="B11" s="13" t="s">
        <v>58</v>
      </c>
      <c r="C11" s="13" t="s">
        <v>16</v>
      </c>
      <c r="D11" s="13">
        <v>2022</v>
      </c>
      <c r="E11" s="13" t="s">
        <v>896</v>
      </c>
      <c r="F11" s="13" t="s">
        <v>857</v>
      </c>
      <c r="G11" s="13" t="s">
        <v>1271</v>
      </c>
      <c r="I11" s="13" t="s">
        <v>1271</v>
      </c>
      <c r="K11" s="13">
        <v>100</v>
      </c>
    </row>
    <row r="12" spans="1:12" ht="12.75" customHeight="1" x14ac:dyDescent="0.25">
      <c r="A12" s="13">
        <v>63911</v>
      </c>
      <c r="B12" s="13" t="s">
        <v>58</v>
      </c>
      <c r="C12" s="13" t="s">
        <v>16</v>
      </c>
      <c r="D12" s="13">
        <v>2022</v>
      </c>
      <c r="E12" s="13" t="s">
        <v>897</v>
      </c>
      <c r="F12" s="13" t="s">
        <v>857</v>
      </c>
      <c r="G12" s="13" t="s">
        <v>996</v>
      </c>
      <c r="H12" s="13" t="s">
        <v>996</v>
      </c>
      <c r="I12" s="13" t="s">
        <v>996</v>
      </c>
      <c r="J12" s="13" t="s">
        <v>996</v>
      </c>
      <c r="K12" s="13" t="s">
        <v>996</v>
      </c>
      <c r="L12" s="13" t="s">
        <v>996</v>
      </c>
    </row>
    <row r="13" spans="1:12" ht="12.75" customHeight="1" x14ac:dyDescent="0.25">
      <c r="A13" s="13">
        <v>63911</v>
      </c>
      <c r="B13" s="13" t="s">
        <v>58</v>
      </c>
      <c r="C13" s="13" t="s">
        <v>16</v>
      </c>
      <c r="D13" s="13">
        <v>2022</v>
      </c>
      <c r="E13" s="13" t="s">
        <v>898</v>
      </c>
      <c r="F13" s="13" t="s">
        <v>857</v>
      </c>
      <c r="G13" s="13" t="s">
        <v>979</v>
      </c>
      <c r="I13" s="13" t="s">
        <v>1002</v>
      </c>
      <c r="K13" s="13">
        <v>59.6</v>
      </c>
    </row>
    <row r="14" spans="1:12" ht="12.75" customHeight="1" x14ac:dyDescent="0.25">
      <c r="A14" s="13">
        <v>63911</v>
      </c>
      <c r="B14" s="13" t="s">
        <v>58</v>
      </c>
      <c r="C14" s="13" t="s">
        <v>16</v>
      </c>
      <c r="D14" s="13">
        <v>2022</v>
      </c>
      <c r="E14" s="13" t="s">
        <v>899</v>
      </c>
      <c r="F14" s="13" t="s">
        <v>857</v>
      </c>
      <c r="G14" s="13" t="s">
        <v>1225</v>
      </c>
      <c r="I14" s="13" t="s">
        <v>1006</v>
      </c>
      <c r="K14" s="13">
        <v>54.4</v>
      </c>
    </row>
    <row r="15" spans="1:12" ht="12.75" customHeight="1" x14ac:dyDescent="0.25">
      <c r="A15" s="13">
        <v>63911</v>
      </c>
      <c r="B15" s="13" t="s">
        <v>58</v>
      </c>
      <c r="C15" s="13" t="s">
        <v>16</v>
      </c>
      <c r="D15" s="13">
        <v>2022</v>
      </c>
      <c r="E15" s="13" t="s">
        <v>900</v>
      </c>
      <c r="F15" s="13" t="s">
        <v>857</v>
      </c>
      <c r="G15" s="13" t="s">
        <v>1934</v>
      </c>
      <c r="H15" s="13" t="s">
        <v>1911</v>
      </c>
      <c r="I15" s="13" t="s">
        <v>1969</v>
      </c>
      <c r="J15" s="13" t="s">
        <v>1911</v>
      </c>
      <c r="K15" s="13">
        <v>5.8</v>
      </c>
      <c r="L15" s="13" t="s">
        <v>1911</v>
      </c>
    </row>
    <row r="16" spans="1:12" ht="12.75" customHeight="1" x14ac:dyDescent="0.25">
      <c r="A16" s="13">
        <v>63911</v>
      </c>
      <c r="B16" s="13" t="s">
        <v>58</v>
      </c>
      <c r="C16" s="13" t="s">
        <v>16</v>
      </c>
      <c r="D16" s="13">
        <v>2022</v>
      </c>
      <c r="E16" s="13" t="s">
        <v>901</v>
      </c>
      <c r="F16" s="13" t="s">
        <v>857</v>
      </c>
      <c r="G16" s="13" t="s">
        <v>1013</v>
      </c>
      <c r="I16" s="13" t="s">
        <v>915</v>
      </c>
      <c r="K16" s="13">
        <v>70.599999999999994</v>
      </c>
    </row>
    <row r="17" spans="1:12" ht="12.75" customHeight="1" x14ac:dyDescent="0.25">
      <c r="A17" s="13">
        <v>63911</v>
      </c>
      <c r="B17" s="13" t="s">
        <v>58</v>
      </c>
      <c r="C17" s="13" t="s">
        <v>16</v>
      </c>
      <c r="D17" s="13">
        <v>2022</v>
      </c>
      <c r="E17" s="13" t="s">
        <v>902</v>
      </c>
      <c r="F17" s="13" t="s">
        <v>857</v>
      </c>
      <c r="G17" s="13" t="s">
        <v>1277</v>
      </c>
      <c r="I17" s="13" t="s">
        <v>1188</v>
      </c>
      <c r="K17" s="13">
        <v>88.3</v>
      </c>
    </row>
    <row r="18" spans="1:12" ht="12.75" customHeight="1" x14ac:dyDescent="0.25">
      <c r="A18" s="13">
        <v>63911</v>
      </c>
      <c r="B18" s="13" t="s">
        <v>58</v>
      </c>
      <c r="C18" s="13" t="s">
        <v>16</v>
      </c>
      <c r="D18" s="13">
        <v>2022</v>
      </c>
      <c r="E18" s="13" t="s">
        <v>903</v>
      </c>
      <c r="F18" s="13" t="s">
        <v>857</v>
      </c>
      <c r="G18" s="13" t="s">
        <v>1278</v>
      </c>
      <c r="I18" s="13" t="s">
        <v>924</v>
      </c>
      <c r="K18" s="13">
        <v>76.7</v>
      </c>
    </row>
    <row r="19" spans="1:12" ht="12.75" customHeight="1" x14ac:dyDescent="0.25">
      <c r="A19" s="13">
        <v>63911</v>
      </c>
      <c r="B19" s="13" t="s">
        <v>58</v>
      </c>
      <c r="C19" s="13" t="s">
        <v>16</v>
      </c>
      <c r="D19" s="13">
        <v>2022</v>
      </c>
      <c r="E19" s="13" t="s">
        <v>904</v>
      </c>
      <c r="F19" s="13" t="s">
        <v>857</v>
      </c>
      <c r="G19" s="13" t="s">
        <v>1059</v>
      </c>
      <c r="I19" s="13" t="s">
        <v>1083</v>
      </c>
      <c r="K19" s="13">
        <v>18.899999999999999</v>
      </c>
    </row>
    <row r="20" spans="1:12" ht="12.75" customHeight="1" x14ac:dyDescent="0.25">
      <c r="A20" s="13">
        <v>63911</v>
      </c>
      <c r="B20" s="13" t="s">
        <v>58</v>
      </c>
      <c r="C20" s="13" t="s">
        <v>16</v>
      </c>
      <c r="D20" s="13">
        <v>2022</v>
      </c>
      <c r="E20" s="13" t="s">
        <v>896</v>
      </c>
      <c r="F20" s="13" t="s">
        <v>858</v>
      </c>
      <c r="G20" s="13" t="s">
        <v>1272</v>
      </c>
      <c r="I20" s="13" t="s">
        <v>1272</v>
      </c>
      <c r="K20" s="13">
        <v>100</v>
      </c>
    </row>
    <row r="21" spans="1:12" ht="12.75" customHeight="1" x14ac:dyDescent="0.25">
      <c r="A21" s="13">
        <v>63911</v>
      </c>
      <c r="B21" s="13" t="s">
        <v>58</v>
      </c>
      <c r="C21" s="13" t="s">
        <v>16</v>
      </c>
      <c r="D21" s="13">
        <v>2022</v>
      </c>
      <c r="E21" s="13" t="s">
        <v>897</v>
      </c>
      <c r="F21" s="13" t="s">
        <v>858</v>
      </c>
      <c r="G21" s="13" t="s">
        <v>996</v>
      </c>
      <c r="H21" s="13" t="s">
        <v>996</v>
      </c>
      <c r="I21" s="13" t="s">
        <v>996</v>
      </c>
      <c r="J21" s="13" t="s">
        <v>996</v>
      </c>
      <c r="K21" s="13" t="s">
        <v>996</v>
      </c>
      <c r="L21" s="13" t="s">
        <v>996</v>
      </c>
    </row>
    <row r="22" spans="1:12" ht="12.75" customHeight="1" x14ac:dyDescent="0.25">
      <c r="A22" s="13">
        <v>63911</v>
      </c>
      <c r="B22" s="13" t="s">
        <v>58</v>
      </c>
      <c r="C22" s="13" t="s">
        <v>16</v>
      </c>
      <c r="D22" s="13">
        <v>2022</v>
      </c>
      <c r="E22" s="13" t="s">
        <v>898</v>
      </c>
      <c r="F22" s="13" t="s">
        <v>858</v>
      </c>
      <c r="G22" s="13" t="s">
        <v>1274</v>
      </c>
      <c r="I22" s="13" t="s">
        <v>1275</v>
      </c>
      <c r="K22" s="13">
        <v>63.3</v>
      </c>
    </row>
    <row r="23" spans="1:12" ht="12.75" customHeight="1" x14ac:dyDescent="0.25">
      <c r="A23" s="13">
        <v>63911</v>
      </c>
      <c r="B23" s="13" t="s">
        <v>58</v>
      </c>
      <c r="C23" s="13" t="s">
        <v>16</v>
      </c>
      <c r="D23" s="13">
        <v>2022</v>
      </c>
      <c r="E23" s="13" t="s">
        <v>899</v>
      </c>
      <c r="F23" s="13" t="s">
        <v>858</v>
      </c>
      <c r="G23" s="13" t="s">
        <v>1235</v>
      </c>
      <c r="I23" s="13" t="s">
        <v>1121</v>
      </c>
      <c r="K23" s="13">
        <v>63.2</v>
      </c>
    </row>
    <row r="24" spans="1:12" ht="12.75" customHeight="1" x14ac:dyDescent="0.25">
      <c r="A24" s="13">
        <v>63911</v>
      </c>
      <c r="B24" s="13" t="s">
        <v>58</v>
      </c>
      <c r="C24" s="13" t="s">
        <v>16</v>
      </c>
      <c r="D24" s="13">
        <v>2022</v>
      </c>
      <c r="E24" s="13" t="s">
        <v>900</v>
      </c>
      <c r="F24" s="13" t="s">
        <v>858</v>
      </c>
      <c r="G24" s="13" t="s">
        <v>1961</v>
      </c>
      <c r="H24" s="13" t="s">
        <v>1911</v>
      </c>
      <c r="I24" s="13" t="s">
        <v>2198</v>
      </c>
      <c r="J24" s="13" t="s">
        <v>1911</v>
      </c>
      <c r="K24" s="13">
        <v>7</v>
      </c>
      <c r="L24" s="13" t="s">
        <v>1911</v>
      </c>
    </row>
    <row r="25" spans="1:12" ht="12.75" customHeight="1" x14ac:dyDescent="0.25">
      <c r="A25" s="13">
        <v>63911</v>
      </c>
      <c r="B25" s="13" t="s">
        <v>58</v>
      </c>
      <c r="C25" s="13" t="s">
        <v>16</v>
      </c>
      <c r="D25" s="13">
        <v>2022</v>
      </c>
      <c r="E25" s="13" t="s">
        <v>901</v>
      </c>
      <c r="F25" s="13" t="s">
        <v>858</v>
      </c>
      <c r="G25" s="13" t="s">
        <v>1015</v>
      </c>
      <c r="I25" s="13" t="s">
        <v>1053</v>
      </c>
      <c r="K25" s="13">
        <v>78.7</v>
      </c>
    </row>
    <row r="26" spans="1:12" ht="12.75" customHeight="1" x14ac:dyDescent="0.25">
      <c r="A26" s="13">
        <v>63911</v>
      </c>
      <c r="B26" s="13" t="s">
        <v>58</v>
      </c>
      <c r="C26" s="13" t="s">
        <v>16</v>
      </c>
      <c r="D26" s="13">
        <v>2022</v>
      </c>
      <c r="E26" s="13" t="s">
        <v>902</v>
      </c>
      <c r="F26" s="13" t="s">
        <v>858</v>
      </c>
      <c r="G26" s="13" t="s">
        <v>1170</v>
      </c>
      <c r="I26" s="13" t="s">
        <v>936</v>
      </c>
      <c r="K26" s="13">
        <v>74</v>
      </c>
    </row>
    <row r="27" spans="1:12" ht="12.75" customHeight="1" x14ac:dyDescent="0.25">
      <c r="A27" s="13">
        <v>63911</v>
      </c>
      <c r="B27" s="13" t="s">
        <v>58</v>
      </c>
      <c r="C27" s="13" t="s">
        <v>16</v>
      </c>
      <c r="D27" s="13">
        <v>2022</v>
      </c>
      <c r="E27" s="13" t="s">
        <v>903</v>
      </c>
      <c r="F27" s="13" t="s">
        <v>858</v>
      </c>
      <c r="G27" s="13" t="s">
        <v>1070</v>
      </c>
      <c r="I27" s="13" t="s">
        <v>924</v>
      </c>
      <c r="K27" s="13">
        <v>80.8</v>
      </c>
    </row>
    <row r="28" spans="1:12" ht="12.75" customHeight="1" x14ac:dyDescent="0.25">
      <c r="A28" s="13">
        <v>63911</v>
      </c>
      <c r="B28" s="13" t="s">
        <v>58</v>
      </c>
      <c r="C28" s="13" t="s">
        <v>16</v>
      </c>
      <c r="D28" s="13">
        <v>2022</v>
      </c>
      <c r="E28" s="13" t="s">
        <v>904</v>
      </c>
      <c r="F28" s="13" t="s">
        <v>858</v>
      </c>
      <c r="G28" s="13" t="s">
        <v>1025</v>
      </c>
      <c r="I28" s="13" t="s">
        <v>1124</v>
      </c>
      <c r="K28" s="13">
        <v>21.7</v>
      </c>
    </row>
  </sheetData>
  <pageMargins left="0.7" right="0.7" top="0.78740157499999996" bottom="0.78740157499999996" header="0.3" footer="0.3"/>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B00C2-D65D-4064-8994-59303E59022D}">
  <dimension ref="A1:L28"/>
  <sheetViews>
    <sheetView workbookViewId="0"/>
  </sheetViews>
  <sheetFormatPr baseColWidth="10" defaultColWidth="10.85546875" defaultRowHeight="12.75" x14ac:dyDescent="0.25"/>
  <cols>
    <col min="1" max="1" width="12.42578125" style="13" customWidth="1"/>
    <col min="2" max="2" width="40.5703125" style="13" customWidth="1"/>
    <col min="3" max="3" width="12.140625" style="13" customWidth="1"/>
    <col min="4" max="4" width="7.85546875" style="13" customWidth="1"/>
    <col min="5" max="5" width="92.28515625" style="13" customWidth="1"/>
    <col min="6" max="6" width="13.7109375" style="13" customWidth="1"/>
    <col min="7" max="7" width="19.7109375" style="13" customWidth="1"/>
    <col min="8" max="8" width="3.7109375" style="13" customWidth="1"/>
    <col min="9" max="9" width="27.42578125" style="13" customWidth="1"/>
    <col min="10" max="10" width="3.7109375" style="13" customWidth="1"/>
    <col min="11" max="11" width="24.85546875" style="13" customWidth="1"/>
    <col min="12" max="12" width="3.7109375" style="13" customWidth="1"/>
    <col min="13" max="13" width="9.140625" style="13" customWidth="1"/>
    <col min="14" max="16384" width="10.85546875" style="13"/>
  </cols>
  <sheetData>
    <row r="1" spans="1:12" ht="12.4" customHeight="1" x14ac:dyDescent="0.25">
      <c r="A1" s="13" t="s">
        <v>1885</v>
      </c>
      <c r="B1" s="13" t="s">
        <v>30</v>
      </c>
      <c r="C1" s="13" t="s">
        <v>31</v>
      </c>
      <c r="D1" s="13" t="s">
        <v>1922</v>
      </c>
      <c r="E1" s="13" t="s">
        <v>1970</v>
      </c>
      <c r="F1" s="13" t="s">
        <v>1892</v>
      </c>
      <c r="G1" s="13" t="s">
        <v>2168</v>
      </c>
      <c r="H1" s="13" t="s">
        <v>1929</v>
      </c>
      <c r="I1" s="13" t="s">
        <v>2169</v>
      </c>
      <c r="J1" s="13" t="s">
        <v>1930</v>
      </c>
      <c r="K1" s="13" t="s">
        <v>1931</v>
      </c>
      <c r="L1" s="13" t="s">
        <v>1932</v>
      </c>
    </row>
    <row r="2" spans="1:12" ht="12.4" customHeight="1" x14ac:dyDescent="0.25">
      <c r="A2" s="13">
        <v>63911</v>
      </c>
      <c r="B2" s="13" t="s">
        <v>58</v>
      </c>
      <c r="C2" s="13" t="s">
        <v>16</v>
      </c>
      <c r="D2" s="13">
        <v>2022</v>
      </c>
      <c r="E2" s="13" t="s">
        <v>896</v>
      </c>
      <c r="F2" s="13" t="s">
        <v>47</v>
      </c>
      <c r="G2" s="13" t="s">
        <v>1281</v>
      </c>
      <c r="I2" s="13" t="s">
        <v>1281</v>
      </c>
      <c r="K2" s="13">
        <v>100</v>
      </c>
    </row>
    <row r="3" spans="1:12" ht="12.4" customHeight="1" x14ac:dyDescent="0.25">
      <c r="A3" s="13">
        <v>63911</v>
      </c>
      <c r="B3" s="13" t="s">
        <v>58</v>
      </c>
      <c r="C3" s="13" t="s">
        <v>16</v>
      </c>
      <c r="D3" s="13">
        <v>2022</v>
      </c>
      <c r="E3" s="13" t="s">
        <v>897</v>
      </c>
      <c r="F3" s="13" t="s">
        <v>47</v>
      </c>
      <c r="G3" s="13" t="s">
        <v>2200</v>
      </c>
      <c r="H3" s="13" t="s">
        <v>1911</v>
      </c>
      <c r="I3" s="13" t="s">
        <v>2202</v>
      </c>
      <c r="J3" s="13" t="s">
        <v>1911</v>
      </c>
      <c r="K3" s="13">
        <v>6.4</v>
      </c>
      <c r="L3" s="13" t="s">
        <v>1911</v>
      </c>
    </row>
    <row r="4" spans="1:12" ht="12.4" customHeight="1" x14ac:dyDescent="0.25">
      <c r="A4" s="13">
        <v>63911</v>
      </c>
      <c r="B4" s="13" t="s">
        <v>58</v>
      </c>
      <c r="C4" s="13" t="s">
        <v>16</v>
      </c>
      <c r="D4" s="13">
        <v>2022</v>
      </c>
      <c r="E4" s="13" t="s">
        <v>898</v>
      </c>
      <c r="F4" s="13" t="s">
        <v>47</v>
      </c>
      <c r="G4" s="13" t="s">
        <v>937</v>
      </c>
      <c r="I4" s="13" t="s">
        <v>1284</v>
      </c>
      <c r="K4" s="13">
        <v>58.5</v>
      </c>
    </row>
    <row r="5" spans="1:12" ht="12.4" customHeight="1" x14ac:dyDescent="0.25">
      <c r="A5" s="13">
        <v>63911</v>
      </c>
      <c r="B5" s="13" t="s">
        <v>58</v>
      </c>
      <c r="C5" s="13" t="s">
        <v>16</v>
      </c>
      <c r="D5" s="13">
        <v>2022</v>
      </c>
      <c r="E5" s="13" t="s">
        <v>899</v>
      </c>
      <c r="F5" s="13" t="s">
        <v>47</v>
      </c>
      <c r="G5" s="13" t="s">
        <v>1173</v>
      </c>
      <c r="I5" s="13" t="s">
        <v>1013</v>
      </c>
      <c r="K5" s="13">
        <v>59</v>
      </c>
    </row>
    <row r="6" spans="1:12" ht="12.4" customHeight="1" x14ac:dyDescent="0.25">
      <c r="A6" s="13">
        <v>63911</v>
      </c>
      <c r="B6" s="13" t="s">
        <v>58</v>
      </c>
      <c r="C6" s="13" t="s">
        <v>16</v>
      </c>
      <c r="D6" s="13">
        <v>2022</v>
      </c>
      <c r="E6" s="13" t="s">
        <v>900</v>
      </c>
      <c r="F6" s="13" t="s">
        <v>47</v>
      </c>
      <c r="G6" s="13" t="s">
        <v>1961</v>
      </c>
      <c r="H6" s="13" t="s">
        <v>1911</v>
      </c>
      <c r="I6" s="13" t="s">
        <v>1957</v>
      </c>
      <c r="J6" s="13" t="s">
        <v>1911</v>
      </c>
      <c r="K6" s="13">
        <v>6.7</v>
      </c>
      <c r="L6" s="13" t="s">
        <v>1911</v>
      </c>
    </row>
    <row r="7" spans="1:12" ht="12.4" customHeight="1" x14ac:dyDescent="0.25">
      <c r="A7" s="13">
        <v>63911</v>
      </c>
      <c r="B7" s="13" t="s">
        <v>58</v>
      </c>
      <c r="C7" s="13" t="s">
        <v>16</v>
      </c>
      <c r="D7" s="13">
        <v>2022</v>
      </c>
      <c r="E7" s="13" t="s">
        <v>901</v>
      </c>
      <c r="F7" s="13" t="s">
        <v>47</v>
      </c>
      <c r="G7" s="13" t="s">
        <v>921</v>
      </c>
      <c r="I7" s="13" t="s">
        <v>1049</v>
      </c>
      <c r="K7" s="13">
        <v>74.5</v>
      </c>
    </row>
    <row r="8" spans="1:12" ht="12.4" customHeight="1" x14ac:dyDescent="0.25">
      <c r="A8" s="13">
        <v>63911</v>
      </c>
      <c r="B8" s="13" t="s">
        <v>58</v>
      </c>
      <c r="C8" s="13" t="s">
        <v>16</v>
      </c>
      <c r="D8" s="13">
        <v>2022</v>
      </c>
      <c r="E8" s="13" t="s">
        <v>902</v>
      </c>
      <c r="F8" s="13" t="s">
        <v>47</v>
      </c>
      <c r="G8" s="13" t="s">
        <v>1010</v>
      </c>
      <c r="I8" s="13" t="s">
        <v>1036</v>
      </c>
      <c r="K8" s="13">
        <v>62.9</v>
      </c>
    </row>
    <row r="9" spans="1:12" ht="12.75" customHeight="1" x14ac:dyDescent="0.25">
      <c r="A9" s="13">
        <v>63911</v>
      </c>
      <c r="B9" s="13" t="s">
        <v>58</v>
      </c>
      <c r="C9" s="13" t="s">
        <v>16</v>
      </c>
      <c r="D9" s="13">
        <v>2022</v>
      </c>
      <c r="E9" s="13" t="s">
        <v>903</v>
      </c>
      <c r="F9" s="13" t="s">
        <v>47</v>
      </c>
      <c r="G9" s="13" t="s">
        <v>1054</v>
      </c>
      <c r="I9" s="13" t="s">
        <v>1289</v>
      </c>
      <c r="K9" s="13">
        <v>70.7</v>
      </c>
    </row>
    <row r="10" spans="1:12" ht="12.75" customHeight="1" x14ac:dyDescent="0.25">
      <c r="A10" s="13">
        <v>63911</v>
      </c>
      <c r="B10" s="13" t="s">
        <v>58</v>
      </c>
      <c r="C10" s="13" t="s">
        <v>16</v>
      </c>
      <c r="D10" s="13">
        <v>2022</v>
      </c>
      <c r="E10" s="13" t="s">
        <v>904</v>
      </c>
      <c r="F10" s="13" t="s">
        <v>47</v>
      </c>
      <c r="G10" s="13" t="s">
        <v>1059</v>
      </c>
      <c r="I10" s="13" t="s">
        <v>984</v>
      </c>
      <c r="K10" s="13">
        <v>17.8</v>
      </c>
    </row>
    <row r="11" spans="1:12" ht="12.75" customHeight="1" x14ac:dyDescent="0.25">
      <c r="A11" s="13">
        <v>63911</v>
      </c>
      <c r="B11" s="13" t="s">
        <v>58</v>
      </c>
      <c r="C11" s="13" t="s">
        <v>16</v>
      </c>
      <c r="D11" s="13">
        <v>2022</v>
      </c>
      <c r="E11" s="13" t="s">
        <v>896</v>
      </c>
      <c r="F11" s="13" t="s">
        <v>857</v>
      </c>
      <c r="G11" s="13" t="s">
        <v>1282</v>
      </c>
      <c r="I11" s="13" t="s">
        <v>1282</v>
      </c>
      <c r="K11" s="13">
        <v>100</v>
      </c>
    </row>
    <row r="12" spans="1:12" ht="12.75" customHeight="1" x14ac:dyDescent="0.25">
      <c r="A12" s="13">
        <v>63911</v>
      </c>
      <c r="B12" s="13" t="s">
        <v>58</v>
      </c>
      <c r="C12" s="13" t="s">
        <v>16</v>
      </c>
      <c r="D12" s="13">
        <v>2022</v>
      </c>
      <c r="E12" s="13" t="s">
        <v>897</v>
      </c>
      <c r="F12" s="13" t="s">
        <v>857</v>
      </c>
      <c r="G12" s="13" t="s">
        <v>1938</v>
      </c>
      <c r="H12" s="13" t="s">
        <v>1911</v>
      </c>
      <c r="I12" s="13" t="s">
        <v>2202</v>
      </c>
      <c r="J12" s="13" t="s">
        <v>1911</v>
      </c>
      <c r="K12" s="13">
        <v>7.2</v>
      </c>
      <c r="L12" s="13" t="s">
        <v>1911</v>
      </c>
    </row>
    <row r="13" spans="1:12" ht="12.75" customHeight="1" x14ac:dyDescent="0.25">
      <c r="A13" s="13">
        <v>63911</v>
      </c>
      <c r="B13" s="13" t="s">
        <v>58</v>
      </c>
      <c r="C13" s="13" t="s">
        <v>16</v>
      </c>
      <c r="D13" s="13">
        <v>2022</v>
      </c>
      <c r="E13" s="13" t="s">
        <v>898</v>
      </c>
      <c r="F13" s="13" t="s">
        <v>857</v>
      </c>
      <c r="G13" s="13" t="s">
        <v>1036</v>
      </c>
      <c r="I13" s="13" t="s">
        <v>1285</v>
      </c>
      <c r="K13" s="13">
        <v>56.5</v>
      </c>
    </row>
    <row r="14" spans="1:12" ht="12.75" customHeight="1" x14ac:dyDescent="0.25">
      <c r="A14" s="13">
        <v>63911</v>
      </c>
      <c r="B14" s="13" t="s">
        <v>58</v>
      </c>
      <c r="C14" s="13" t="s">
        <v>16</v>
      </c>
      <c r="D14" s="13">
        <v>2022</v>
      </c>
      <c r="E14" s="13" t="s">
        <v>899</v>
      </c>
      <c r="F14" s="13" t="s">
        <v>857</v>
      </c>
      <c r="G14" s="13" t="s">
        <v>1042</v>
      </c>
      <c r="I14" s="13" t="s">
        <v>1104</v>
      </c>
      <c r="K14" s="13">
        <v>50.8</v>
      </c>
    </row>
    <row r="15" spans="1:12" ht="12.75" customHeight="1" x14ac:dyDescent="0.25">
      <c r="A15" s="13">
        <v>63911</v>
      </c>
      <c r="B15" s="13" t="s">
        <v>58</v>
      </c>
      <c r="C15" s="13" t="s">
        <v>16</v>
      </c>
      <c r="D15" s="13">
        <v>2022</v>
      </c>
      <c r="E15" s="13" t="s">
        <v>900</v>
      </c>
      <c r="F15" s="13" t="s">
        <v>857</v>
      </c>
      <c r="G15" s="13" t="s">
        <v>1936</v>
      </c>
      <c r="H15" s="13" t="s">
        <v>1911</v>
      </c>
      <c r="I15" s="13" t="s">
        <v>2203</v>
      </c>
      <c r="J15" s="13" t="s">
        <v>1911</v>
      </c>
      <c r="K15" s="13">
        <v>7.2</v>
      </c>
      <c r="L15" s="13" t="s">
        <v>1911</v>
      </c>
    </row>
    <row r="16" spans="1:12" ht="12.75" customHeight="1" x14ac:dyDescent="0.25">
      <c r="A16" s="13">
        <v>63911</v>
      </c>
      <c r="B16" s="13" t="s">
        <v>58</v>
      </c>
      <c r="C16" s="13" t="s">
        <v>16</v>
      </c>
      <c r="D16" s="13">
        <v>2022</v>
      </c>
      <c r="E16" s="13" t="s">
        <v>901</v>
      </c>
      <c r="F16" s="13" t="s">
        <v>857</v>
      </c>
      <c r="G16" s="13" t="s">
        <v>1010</v>
      </c>
      <c r="I16" s="13" t="s">
        <v>991</v>
      </c>
      <c r="K16" s="13">
        <v>68.7</v>
      </c>
    </row>
    <row r="17" spans="1:12" ht="12.75" customHeight="1" x14ac:dyDescent="0.25">
      <c r="A17" s="13">
        <v>63911</v>
      </c>
      <c r="B17" s="13" t="s">
        <v>58</v>
      </c>
      <c r="C17" s="13" t="s">
        <v>16</v>
      </c>
      <c r="D17" s="13">
        <v>2022</v>
      </c>
      <c r="E17" s="13" t="s">
        <v>902</v>
      </c>
      <c r="F17" s="13" t="s">
        <v>857</v>
      </c>
      <c r="G17" s="13" t="s">
        <v>986</v>
      </c>
      <c r="I17" s="13" t="s">
        <v>1119</v>
      </c>
      <c r="K17" s="13">
        <v>72.8</v>
      </c>
    </row>
    <row r="18" spans="1:12" ht="12.75" customHeight="1" x14ac:dyDescent="0.25">
      <c r="A18" s="13">
        <v>63911</v>
      </c>
      <c r="B18" s="13" t="s">
        <v>58</v>
      </c>
      <c r="C18" s="13" t="s">
        <v>16</v>
      </c>
      <c r="D18" s="13">
        <v>2022</v>
      </c>
      <c r="E18" s="13" t="s">
        <v>903</v>
      </c>
      <c r="F18" s="13" t="s">
        <v>857</v>
      </c>
      <c r="G18" s="13" t="s">
        <v>933</v>
      </c>
      <c r="I18" s="13" t="s">
        <v>916</v>
      </c>
      <c r="K18" s="13">
        <v>67.2</v>
      </c>
    </row>
    <row r="19" spans="1:12" ht="12.75" customHeight="1" x14ac:dyDescent="0.25">
      <c r="A19" s="13">
        <v>63911</v>
      </c>
      <c r="B19" s="13" t="s">
        <v>58</v>
      </c>
      <c r="C19" s="13" t="s">
        <v>16</v>
      </c>
      <c r="D19" s="13">
        <v>2022</v>
      </c>
      <c r="E19" s="13" t="s">
        <v>904</v>
      </c>
      <c r="F19" s="13" t="s">
        <v>857</v>
      </c>
      <c r="G19" s="13" t="s">
        <v>1025</v>
      </c>
      <c r="I19" s="13" t="s">
        <v>1204</v>
      </c>
      <c r="K19" s="13">
        <v>16</v>
      </c>
    </row>
    <row r="20" spans="1:12" ht="12.75" customHeight="1" x14ac:dyDescent="0.25">
      <c r="A20" s="13">
        <v>63911</v>
      </c>
      <c r="B20" s="13" t="s">
        <v>58</v>
      </c>
      <c r="C20" s="13" t="s">
        <v>16</v>
      </c>
      <c r="D20" s="13">
        <v>2022</v>
      </c>
      <c r="E20" s="13" t="s">
        <v>896</v>
      </c>
      <c r="F20" s="13" t="s">
        <v>858</v>
      </c>
      <c r="G20" s="13" t="s">
        <v>1283</v>
      </c>
      <c r="I20" s="13" t="s">
        <v>1283</v>
      </c>
      <c r="K20" s="13">
        <v>100</v>
      </c>
    </row>
    <row r="21" spans="1:12" ht="12.75" customHeight="1" x14ac:dyDescent="0.25">
      <c r="A21" s="13">
        <v>63911</v>
      </c>
      <c r="B21" s="13" t="s">
        <v>58</v>
      </c>
      <c r="C21" s="13" t="s">
        <v>16</v>
      </c>
      <c r="D21" s="13">
        <v>2022</v>
      </c>
      <c r="E21" s="13" t="s">
        <v>897</v>
      </c>
      <c r="F21" s="13" t="s">
        <v>858</v>
      </c>
      <c r="G21" s="13" t="s">
        <v>2201</v>
      </c>
      <c r="H21" s="13" t="s">
        <v>1911</v>
      </c>
      <c r="I21" s="13" t="s">
        <v>2204</v>
      </c>
      <c r="J21" s="13" t="s">
        <v>1911</v>
      </c>
      <c r="K21" s="13">
        <v>5.6</v>
      </c>
      <c r="L21" s="13" t="s">
        <v>1911</v>
      </c>
    </row>
    <row r="22" spans="1:12" ht="12.75" customHeight="1" x14ac:dyDescent="0.25">
      <c r="A22" s="13">
        <v>63911</v>
      </c>
      <c r="B22" s="13" t="s">
        <v>58</v>
      </c>
      <c r="C22" s="13" t="s">
        <v>16</v>
      </c>
      <c r="D22" s="13">
        <v>2022</v>
      </c>
      <c r="E22" s="13" t="s">
        <v>898</v>
      </c>
      <c r="F22" s="13" t="s">
        <v>858</v>
      </c>
      <c r="G22" s="13" t="s">
        <v>1139</v>
      </c>
      <c r="I22" s="13" t="s">
        <v>1286</v>
      </c>
      <c r="K22" s="13">
        <v>60.4</v>
      </c>
    </row>
    <row r="23" spans="1:12" ht="12.75" customHeight="1" x14ac:dyDescent="0.25">
      <c r="A23" s="13">
        <v>63911</v>
      </c>
      <c r="B23" s="13" t="s">
        <v>58</v>
      </c>
      <c r="C23" s="13" t="s">
        <v>16</v>
      </c>
      <c r="D23" s="13">
        <v>2022</v>
      </c>
      <c r="E23" s="13" t="s">
        <v>899</v>
      </c>
      <c r="F23" s="13" t="s">
        <v>858</v>
      </c>
      <c r="G23" s="13" t="s">
        <v>1287</v>
      </c>
      <c r="I23" s="13" t="s">
        <v>1045</v>
      </c>
      <c r="K23" s="13">
        <v>67.400000000000006</v>
      </c>
    </row>
    <row r="24" spans="1:12" ht="12.75" customHeight="1" x14ac:dyDescent="0.25">
      <c r="A24" s="13">
        <v>63911</v>
      </c>
      <c r="B24" s="13" t="s">
        <v>58</v>
      </c>
      <c r="C24" s="13" t="s">
        <v>16</v>
      </c>
      <c r="D24" s="13">
        <v>2022</v>
      </c>
      <c r="E24" s="13" t="s">
        <v>900</v>
      </c>
      <c r="F24" s="13" t="s">
        <v>858</v>
      </c>
      <c r="G24" s="13" t="s">
        <v>1961</v>
      </c>
      <c r="H24" s="13" t="s">
        <v>1911</v>
      </c>
      <c r="I24" s="13" t="s">
        <v>2199</v>
      </c>
      <c r="J24" s="13" t="s">
        <v>1911</v>
      </c>
      <c r="K24" s="13">
        <v>6.2</v>
      </c>
      <c r="L24" s="13" t="s">
        <v>1911</v>
      </c>
    </row>
    <row r="25" spans="1:12" ht="12.75" customHeight="1" x14ac:dyDescent="0.25">
      <c r="A25" s="13">
        <v>63911</v>
      </c>
      <c r="B25" s="13" t="s">
        <v>58</v>
      </c>
      <c r="C25" s="13" t="s">
        <v>16</v>
      </c>
      <c r="D25" s="13">
        <v>2022</v>
      </c>
      <c r="E25" s="13" t="s">
        <v>901</v>
      </c>
      <c r="F25" s="13" t="s">
        <v>858</v>
      </c>
      <c r="G25" s="13" t="s">
        <v>990</v>
      </c>
      <c r="I25" s="13" t="s">
        <v>1205</v>
      </c>
      <c r="K25" s="13">
        <v>80.3</v>
      </c>
    </row>
    <row r="26" spans="1:12" ht="12.75" customHeight="1" x14ac:dyDescent="0.25">
      <c r="A26" s="13">
        <v>63911</v>
      </c>
      <c r="B26" s="13" t="s">
        <v>58</v>
      </c>
      <c r="C26" s="13" t="s">
        <v>16</v>
      </c>
      <c r="D26" s="13">
        <v>2022</v>
      </c>
      <c r="E26" s="13" t="s">
        <v>902</v>
      </c>
      <c r="F26" s="13" t="s">
        <v>858</v>
      </c>
      <c r="G26" s="13" t="s">
        <v>1265</v>
      </c>
      <c r="I26" s="13" t="s">
        <v>1288</v>
      </c>
      <c r="K26" s="13">
        <v>52.9</v>
      </c>
    </row>
    <row r="27" spans="1:12" ht="12.75" customHeight="1" x14ac:dyDescent="0.25">
      <c r="A27" s="13">
        <v>63911</v>
      </c>
      <c r="B27" s="13" t="s">
        <v>58</v>
      </c>
      <c r="C27" s="13" t="s">
        <v>16</v>
      </c>
      <c r="D27" s="13">
        <v>2022</v>
      </c>
      <c r="E27" s="13" t="s">
        <v>903</v>
      </c>
      <c r="F27" s="13" t="s">
        <v>858</v>
      </c>
      <c r="G27" s="13" t="s">
        <v>983</v>
      </c>
      <c r="I27" s="13" t="s">
        <v>1289</v>
      </c>
      <c r="K27" s="13">
        <v>74.2</v>
      </c>
    </row>
    <row r="28" spans="1:12" ht="12.75" customHeight="1" x14ac:dyDescent="0.25">
      <c r="A28" s="13">
        <v>63911</v>
      </c>
      <c r="B28" s="13" t="s">
        <v>58</v>
      </c>
      <c r="C28" s="13" t="s">
        <v>16</v>
      </c>
      <c r="D28" s="13">
        <v>2022</v>
      </c>
      <c r="E28" s="13" t="s">
        <v>904</v>
      </c>
      <c r="F28" s="13" t="s">
        <v>858</v>
      </c>
      <c r="G28" s="13" t="s">
        <v>1059</v>
      </c>
      <c r="I28" s="13" t="s">
        <v>1026</v>
      </c>
      <c r="K28" s="13">
        <v>19.600000000000001</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152</vt:i4>
      </vt:variant>
    </vt:vector>
  </HeadingPairs>
  <TitlesOfParts>
    <vt:vector size="152" baseType="lpstr">
      <vt:lpstr>Titel</vt:lpstr>
      <vt:lpstr>Inhaltsübersicht</vt:lpstr>
      <vt:lpstr>GENESIS-Online</vt:lpstr>
      <vt:lpstr>Impressum</vt:lpstr>
      <vt:lpstr>Informationen_zur_Statistik</vt:lpstr>
      <vt:lpstr>63911-00</vt:lpstr>
      <vt:lpstr>63911-01</vt:lpstr>
      <vt:lpstr>63911-02</vt:lpstr>
      <vt:lpstr>63911-03</vt:lpstr>
      <vt:lpstr>63911-04</vt:lpstr>
      <vt:lpstr>63911-05</vt:lpstr>
      <vt:lpstr>63911-06</vt:lpstr>
      <vt:lpstr>63911-07</vt:lpstr>
      <vt:lpstr>63911-08</vt:lpstr>
      <vt:lpstr>63911-09</vt:lpstr>
      <vt:lpstr>63911-10</vt:lpstr>
      <vt:lpstr>63911-11</vt:lpstr>
      <vt:lpstr>63911-12</vt:lpstr>
      <vt:lpstr>63911-13</vt:lpstr>
      <vt:lpstr>63911-14</vt:lpstr>
      <vt:lpstr>63911-15</vt:lpstr>
      <vt:lpstr>63911-16</vt:lpstr>
      <vt:lpstr>63911-17</vt:lpstr>
      <vt:lpstr>63911-18</vt:lpstr>
      <vt:lpstr>63911-19</vt:lpstr>
      <vt:lpstr>63911-20</vt:lpstr>
      <vt:lpstr>63911-21</vt:lpstr>
      <vt:lpstr>63911-22</vt:lpstr>
      <vt:lpstr>63911-23</vt:lpstr>
      <vt:lpstr>63911-24</vt:lpstr>
      <vt:lpstr>63911-25</vt:lpstr>
      <vt:lpstr>63911-26</vt:lpstr>
      <vt:lpstr>63911-27</vt:lpstr>
      <vt:lpstr>63911-28</vt:lpstr>
      <vt:lpstr>63911-29</vt:lpstr>
      <vt:lpstr>63911-30</vt:lpstr>
      <vt:lpstr>63911-31</vt:lpstr>
      <vt:lpstr>63911-32</vt:lpstr>
      <vt:lpstr>63911-33</vt:lpstr>
      <vt:lpstr>63911-34</vt:lpstr>
      <vt:lpstr>63911-35</vt:lpstr>
      <vt:lpstr>63911-36</vt:lpstr>
      <vt:lpstr>63911-37</vt:lpstr>
      <vt:lpstr>63911-38</vt:lpstr>
      <vt:lpstr>63911-39</vt:lpstr>
      <vt:lpstr>63911-40</vt:lpstr>
      <vt:lpstr>63911-41</vt:lpstr>
      <vt:lpstr>63911-42</vt:lpstr>
      <vt:lpstr>63911-43</vt:lpstr>
      <vt:lpstr>63911-44</vt:lpstr>
      <vt:lpstr>63911-45</vt:lpstr>
      <vt:lpstr>63911-46</vt:lpstr>
      <vt:lpstr>63911-47</vt:lpstr>
      <vt:lpstr>63911-48</vt:lpstr>
      <vt:lpstr>63911-49</vt:lpstr>
      <vt:lpstr>63911-50</vt:lpstr>
      <vt:lpstr>63911-51</vt:lpstr>
      <vt:lpstr>63911-52</vt:lpstr>
      <vt:lpstr>63911-53</vt:lpstr>
      <vt:lpstr>63911-54</vt:lpstr>
      <vt:lpstr>63911-55</vt:lpstr>
      <vt:lpstr>63911-56</vt:lpstr>
      <vt:lpstr>63911-57</vt:lpstr>
      <vt:lpstr>63911-58</vt:lpstr>
      <vt:lpstr>63911-59</vt:lpstr>
      <vt:lpstr>63911-60</vt:lpstr>
      <vt:lpstr>63911-61</vt:lpstr>
      <vt:lpstr>63911-62</vt:lpstr>
      <vt:lpstr>63911-63</vt:lpstr>
      <vt:lpstr>63911-64</vt:lpstr>
      <vt:lpstr>63911-65</vt:lpstr>
      <vt:lpstr>63911-66</vt:lpstr>
      <vt:lpstr>63911-67</vt:lpstr>
      <vt:lpstr>63911-68</vt:lpstr>
      <vt:lpstr>63911-69</vt:lpstr>
      <vt:lpstr>63911-70</vt:lpstr>
      <vt:lpstr>63911-71</vt:lpstr>
      <vt:lpstr>63911-72</vt:lpstr>
      <vt:lpstr>Erläuterung_zu_CSV-Tabellen</vt:lpstr>
      <vt:lpstr>csv-63911-00</vt:lpstr>
      <vt:lpstr>csv-63911-01</vt:lpstr>
      <vt:lpstr>csv_63911-02</vt:lpstr>
      <vt:lpstr>csv_63911-03</vt:lpstr>
      <vt:lpstr>csv_63911-04</vt:lpstr>
      <vt:lpstr>csv_63911-05</vt:lpstr>
      <vt:lpstr>csv_63911-06</vt:lpstr>
      <vt:lpstr>csv-63911-07</vt:lpstr>
      <vt:lpstr>csv-63911-08</vt:lpstr>
      <vt:lpstr>csv-63911-09</vt:lpstr>
      <vt:lpstr>csv-63911-10</vt:lpstr>
      <vt:lpstr>csv-63911-11</vt:lpstr>
      <vt:lpstr>csv-63911-12</vt:lpstr>
      <vt:lpstr>csv-63911-13</vt:lpstr>
      <vt:lpstr>csv-63911-14</vt:lpstr>
      <vt:lpstr>csv-63911-15</vt:lpstr>
      <vt:lpstr>csv-63911-16</vt:lpstr>
      <vt:lpstr>csv-63911-17</vt:lpstr>
      <vt:lpstr>csv-63911-18</vt:lpstr>
      <vt:lpstr>csv-63911-19</vt:lpstr>
      <vt:lpstr>csv-63911-20</vt:lpstr>
      <vt:lpstr>csv-63911-21</vt:lpstr>
      <vt:lpstr>csv-63911-22</vt:lpstr>
      <vt:lpstr>csv-63911-23</vt:lpstr>
      <vt:lpstr>csv-63911-24</vt:lpstr>
      <vt:lpstr>csv-63911-25</vt:lpstr>
      <vt:lpstr>csv-63911-26</vt:lpstr>
      <vt:lpstr>csv-63911-27</vt:lpstr>
      <vt:lpstr>csv-63911-28</vt:lpstr>
      <vt:lpstr>csv-63911-29</vt:lpstr>
      <vt:lpstr>csv-63911-30</vt:lpstr>
      <vt:lpstr>csv-63911-31</vt:lpstr>
      <vt:lpstr>csv-63911-32</vt:lpstr>
      <vt:lpstr>csv-63911-33</vt:lpstr>
      <vt:lpstr>csv-63911-34</vt:lpstr>
      <vt:lpstr>csv-63911-35</vt:lpstr>
      <vt:lpstr>csv-63911-36</vt:lpstr>
      <vt:lpstr>csv-63911-37</vt:lpstr>
      <vt:lpstr>csv-63911-38</vt:lpstr>
      <vt:lpstr>csv-63911-39</vt:lpstr>
      <vt:lpstr>csv-63911-40</vt:lpstr>
      <vt:lpstr>csv-63911-41</vt:lpstr>
      <vt:lpstr>csv-63911-42</vt:lpstr>
      <vt:lpstr>csv-63911-43</vt:lpstr>
      <vt:lpstr>csv-63911-44</vt:lpstr>
      <vt:lpstr>csv-63911-45</vt:lpstr>
      <vt:lpstr>csv-63911-46</vt:lpstr>
      <vt:lpstr>csv-63911-47</vt:lpstr>
      <vt:lpstr>csv-63911-48</vt:lpstr>
      <vt:lpstr>csv-63911-49</vt:lpstr>
      <vt:lpstr>csv-63911-50</vt:lpstr>
      <vt:lpstr>csv-63911-51</vt:lpstr>
      <vt:lpstr>csv-63911-52</vt:lpstr>
      <vt:lpstr>csv-63911-53</vt:lpstr>
      <vt:lpstr>csv-63911-54</vt:lpstr>
      <vt:lpstr>csv-63911-55</vt:lpstr>
      <vt:lpstr>csv-63911-56</vt:lpstr>
      <vt:lpstr>csv-63911-57</vt:lpstr>
      <vt:lpstr>csv-63911-58</vt:lpstr>
      <vt:lpstr>csv-63911-59</vt:lpstr>
      <vt:lpstr>csv-63911-60</vt:lpstr>
      <vt:lpstr>csv-63911-61</vt:lpstr>
      <vt:lpstr>csv-63911-62</vt:lpstr>
      <vt:lpstr>csv-63911-63</vt:lpstr>
      <vt:lpstr>csv-63911-64</vt:lpstr>
      <vt:lpstr>csv-63911-65</vt:lpstr>
      <vt:lpstr>csv-63911-66</vt:lpstr>
      <vt:lpstr>csv-63911-67</vt:lpstr>
      <vt:lpstr>csv-63911-68</vt:lpstr>
      <vt:lpstr>csv-63911-69</vt:lpstr>
      <vt:lpstr>csv-63911-70</vt:lpstr>
      <vt:lpstr>csv-63911-71</vt:lpstr>
      <vt:lpstr>csv-63911-72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Erhebung zur Zeitverwendung privater Haushalte - 2022</dc:title>
  <dc:creator>Statistisches Bundesamt (Destatis)</dc:creator>
  <cp:keywords>Haushalte, Personen, Tagebuchtage, Durchschnittliche Zeitverwendung, Haushaltstyp, Geschlecht, soziale Stellung, Erwerbsarbeit, unbezahlte Arbeit, Ehrenamt, Unterstützungsleistungen, Kinderbetreuung, Freizeitaktivität, Einsamkeit, Pflege, Betreuung,</cp:keywords>
  <cp:lastPrinted>2023-09-13T06:23:27Z</cp:lastPrinted>
  <dcterms:created xsi:type="dcterms:W3CDTF">2023-06-16T07:25:08Z</dcterms:created>
  <dcterms:modified xsi:type="dcterms:W3CDTF">2025-05-28T12:02:21Z</dcterms:modified>
</cp:coreProperties>
</file>